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 tabRatio="725"/>
  </bookViews>
  <sheets>
    <sheet name="不良明细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、、、、">VLOOKUP(#REF!,[1]!加班明細,6,0)</definedName>
    <definedName name="_">#REF!</definedName>
    <definedName name="___">#REF!</definedName>
    <definedName name="__aof2">#REF!</definedName>
    <definedName name="__DemandLoad">TRUE</definedName>
    <definedName name="__SK1">#N/A</definedName>
    <definedName name="_1.20___0.20">'[2]1'!#REF!</definedName>
    <definedName name="_A">#REF!</definedName>
    <definedName name="_C">#REF!</definedName>
    <definedName name="_ctq1">#REF!</definedName>
    <definedName name="_CTQ12">#REF!</definedName>
    <definedName name="_D">#REF!</definedName>
    <definedName name="_PMP1">#REF!</definedName>
    <definedName name="_PMP2">#REF!</definedName>
    <definedName name="_SK1">#N/A</definedName>
    <definedName name="_W">#REF!</definedName>
    <definedName name="A">#REF!</definedName>
    <definedName name="A10n15">#REF!</definedName>
    <definedName name="A142.">#REF!</definedName>
    <definedName name="AA">[3]ISRDATA!$K$5</definedName>
    <definedName name="AAA">[4]Workings!$B$14</definedName>
    <definedName name="AB">#REF!</definedName>
    <definedName name="ADAD">'[5]125PIECE'!$O$10:$AM$10</definedName>
    <definedName name="All_Items">#REF!</definedName>
    <definedName name="All_Options">#REF!</definedName>
    <definedName name="All_Tasks">#REF!</definedName>
    <definedName name="AppleTravel">#REF!</definedName>
    <definedName name="AppleTravel2">[6]Burnin!#REF!</definedName>
    <definedName name="as">#REF!</definedName>
    <definedName name="asas">[3]ISRDATA!$K$5</definedName>
    <definedName name="asd">[7]ISRDATA!$M$1</definedName>
    <definedName name="ax">#REF!</definedName>
    <definedName name="B">#REF!</definedName>
    <definedName name="Blatt1">#REF!</definedName>
    <definedName name="Blatt11">#REF!</definedName>
    <definedName name="Blatt12">#REF!</definedName>
    <definedName name="Blatt13">#REF!</definedName>
    <definedName name="Blatt2">#REF!</definedName>
    <definedName name="Blatt3">#REF!</definedName>
    <definedName name="BMBA03A">#REF!</definedName>
    <definedName name="builfln_Autofilter___21">#REF!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#REF!</definedName>
    <definedName name="BuiltIn_AutoFilter___2_2">#REF!</definedName>
    <definedName name="BuiltIn_AutoFilter___2_3">#REF!</definedName>
    <definedName name="BuiltIn_AutoFilter___2_4">#REF!</definedName>
    <definedName name="BuiltIn_AutoFilter___2_5">#REF!</definedName>
    <definedName name="BuiltIn_AutoFilter___3">"$"</definedName>
    <definedName name="BuiltIn_AutoFilter___4">#REF!</definedName>
    <definedName name="BuiltIn_AutoFilter___4_1">#REF!</definedName>
    <definedName name="BuiltIn_AutoFilter___4_2">#REF!</definedName>
    <definedName name="BuiltIn_AutoFilter___4_3">#REF!</definedName>
    <definedName name="BuiltIn_AutoFilter___4_4">#REF!</definedName>
    <definedName name="BUILTIN_AUTOFILTER_1">#REF!</definedName>
    <definedName name="Config_Cell_S2">#REF!</definedName>
    <definedName name="Config_Cell2">[8]Cork!#REF!</definedName>
    <definedName name="contact">#REF!</definedName>
    <definedName name="Control_A2">#REF!</definedName>
    <definedName name="_xlnm.Criteria">#REF!</definedName>
    <definedName name="cs">'[5]125PIECE'!$O$10:$AM$10</definedName>
    <definedName name="CTQ">#REF!</definedName>
    <definedName name="CTQQ">#REF!</definedName>
    <definedName name="d2PartToPart">#REF!</definedName>
    <definedName name="d2Repeatability">#REF!</definedName>
    <definedName name="d2Reproducibility">#REF!</definedName>
    <definedName name="data">[3]ISRDATA!$H$5</definedName>
    <definedName name="DataCollection">#REF!</definedName>
    <definedName name="dataH">#REF!</definedName>
    <definedName name="dd">[3]ISRDATA!$H$5</definedName>
    <definedName name="DDD">#REF!</definedName>
    <definedName name="ddrf">#REF!</definedName>
    <definedName name="DF">[9]model!OPERATION</definedName>
    <definedName name="DistrWidth">#REF!</definedName>
    <definedName name="Document_array">NA()</definedName>
    <definedName name="DSDA">'[5]125PIECE'!$O$10:$AM$10</definedName>
    <definedName name="eafe">#REF!</definedName>
    <definedName name="EE_Part_No">[3]ISRDATA!$C$4</definedName>
    <definedName name="EE_Print_Date">[3]ISRDATA!$H$5</definedName>
    <definedName name="Excel_BuiltIn_Print_Area">#REF!</definedName>
    <definedName name="Excel_BuiltIn_Print_Titles">#REF!</definedName>
    <definedName name="fai">[7]ISRDATA!$U$7</definedName>
    <definedName name="fff">'[5]125PIECE'!$O$10:$AM$10</definedName>
    <definedName name="fgghtt">[10]Sheet371!$D$1:$D$100</definedName>
    <definedName name="fggtyt">#REF!</definedName>
    <definedName name="Flowchart">#REF!</definedName>
    <definedName name="Folgeseiten">#REF!</definedName>
    <definedName name="FSDF">[7]ISRDATA!$P$7</definedName>
    <definedName name="gDataRange">#REF!</definedName>
    <definedName name="ghyg">#REF!</definedName>
    <definedName name="gjygg">#REF!</definedName>
    <definedName name="h">#REF!</definedName>
    <definedName name="Harri">'[11]Input commodity fallout'!#REF!</definedName>
    <definedName name="hfghjng">#REF!</definedName>
    <definedName name="Insp_Date">[7]ISRDATA!$U$7</definedName>
    <definedName name="ISR_No.">[7]ISRDATA!$M$1</definedName>
    <definedName name="Item">#REF!</definedName>
    <definedName name="je">VLOOKUP(#REF!,加班明細,6,0)</definedName>
    <definedName name="jhgfdtr">#REF!</definedName>
    <definedName name="jhtgvb">[7]ISRDATA!$P$7</definedName>
    <definedName name="LC">[12]XL4Test5!$C$15</definedName>
    <definedName name="listText">"list"</definedName>
    <definedName name="machu">[11]Reporting!#REF!</definedName>
    <definedName name="Mean_Shift">1.5</definedName>
    <definedName name="Member">#REF!</definedName>
    <definedName name="Minus_Tol">#REF!</definedName>
    <definedName name="murali">'[11]Input commodity fallout'!#REF!</definedName>
    <definedName name="NAME">#REF!</definedName>
    <definedName name="Nancy">'[11]Input commodity fallout'!#REF!</definedName>
    <definedName name="newitem">#REF!</definedName>
    <definedName name="Nominal">#REF!</definedName>
    <definedName name="nOperators">#REF!</definedName>
    <definedName name="nParts">#REF!</definedName>
    <definedName name="nTrials">#REF!</definedName>
    <definedName name="Number_of_Categories">#REF!</definedName>
    <definedName name="OPERATION">[9]model!OPERATION</definedName>
    <definedName name="P">[6]Burnin!#REF!</definedName>
    <definedName name="P_T_Ratio">#REF!</definedName>
    <definedName name="Parameter">#REF!</definedName>
    <definedName name="Part_No">[3]ISRDATA!$C$4</definedName>
    <definedName name="Part_Variation">#REF!</definedName>
    <definedName name="PlotRange">[10]Sheet371!$D$1:$D$100</definedName>
    <definedName name="PLUS_TOL">#REF!</definedName>
    <definedName name="PMP">#REF!</definedName>
    <definedName name="PP">[6]Burnin!#REF!</definedName>
    <definedName name="_xlnm.Print_Area">[13]Burnin!#REF!</definedName>
    <definedName name="PRINT_AREA_MI">#REF!</definedName>
    <definedName name="Print_Date">[3]ISRDATA!$H$5</definedName>
    <definedName name="PRINT_TITLES_MI">#REF!</definedName>
    <definedName name="Proto1Schedule">[6]Burnin!#REF!</definedName>
    <definedName name="QA_Tech">[7]ISRDATA!$P$7</definedName>
    <definedName name="Qry_壓克力機台治具1_清單_">#REF!</definedName>
    <definedName name="qwe">#REF!</definedName>
    <definedName name="RangeCheckD3">#REF!</definedName>
    <definedName name="RangeCheckD4">#REF!</definedName>
    <definedName name="rbar">#REF!</definedName>
    <definedName name="rbar1">'[5]125PIECE'!$O$10:$AM$10</definedName>
    <definedName name="RE">[6]Burnin!#REF!</definedName>
    <definedName name="Repeatability">#REF!</definedName>
    <definedName name="RepMonth">[4]Workings!$B$14</definedName>
    <definedName name="Reproducibility">#REF!</definedName>
    <definedName name="Revision_Level">[3]ISRDATA!$K$5</definedName>
    <definedName name="RR">#REF!</definedName>
    <definedName name="s_PartVariation">#REF!</definedName>
    <definedName name="s_Repeatability">#REF!</definedName>
    <definedName name="s_Reproducibility">#REF!</definedName>
    <definedName name="s_RR">#REF!</definedName>
    <definedName name="s_TotalVar">#REF!</definedName>
    <definedName name="sadfaf">#REF!</definedName>
    <definedName name="Sample1">#REF!</definedName>
    <definedName name="Scudo">#REF!</definedName>
    <definedName name="ScudoWang">#REF!</definedName>
    <definedName name="Site_Items">#REF!</definedName>
    <definedName name="Site_Tasks">#REF!</definedName>
    <definedName name="SK">#N/A</definedName>
    <definedName name="std_dev_inflation_factor">1</definedName>
    <definedName name="stu">#REF!</definedName>
    <definedName name="Supplier_Code">#REF!</definedName>
    <definedName name="Task_details">#REF!</definedName>
    <definedName name="TaxTV">10%</definedName>
    <definedName name="TaxXL">5%</definedName>
    <definedName name="temp">#REF!</definedName>
    <definedName name="temp1">#REF!</definedName>
    <definedName name="temp2">#REF!</definedName>
    <definedName name="tempRange">#REF!</definedName>
    <definedName name="TOC_NUMBER">#REF!</definedName>
    <definedName name="Tolerance">#REF!</definedName>
    <definedName name="Total_Variation">#REF!</definedName>
    <definedName name="Trial">#REF!</definedName>
    <definedName name="t值">#REF!</definedName>
    <definedName name="ujyggg">#REF!</definedName>
    <definedName name="UsersName">"UsersName"</definedName>
    <definedName name="UTY">VLOOKUP(#REF!,加班明細,6,0)</definedName>
    <definedName name="ValidBOMRange">[14]Bom_P1_!$B$8:$J$50</definedName>
    <definedName name="Version">[4]Workings!$B$15</definedName>
    <definedName name="w">#REF!</definedName>
    <definedName name="WEEK">[9]model!OPERATION</definedName>
    <definedName name="WW">#REF!</definedName>
    <definedName name="www">#REF!</definedName>
    <definedName name="XBAR">#REF!</definedName>
    <definedName name="xf">#REF!</definedName>
    <definedName name="y">[7]ISRDATA!$U$7</definedName>
    <definedName name="Z">[13]Burnin!#REF!</definedName>
    <definedName name="Z03L">#REF!</definedName>
    <definedName name="Z03U">#REF!</definedName>
    <definedName name="zd">#REF!</definedName>
    <definedName name="ZR">[9]model!OPERATION</definedName>
    <definedName name="啊">#REF!</definedName>
    <definedName name="標準差">#REF!</definedName>
    <definedName name="表格">#REF!</definedName>
    <definedName name="材料">#REF!</definedName>
    <definedName name="場地規划與進度">NA()</definedName>
    <definedName name="沖壓">#REF!</definedName>
    <definedName name="抽樣標準誤">#REF!</definedName>
    <definedName name="的3">#REF!</definedName>
    <definedName name="個數">#REF!</definedName>
    <definedName name="工">VLOOKUP(#REF!,加班明細,6,0)</definedName>
    <definedName name="公式">NA()</definedName>
    <definedName name="合心">NA()</definedName>
    <definedName name="極">VLOOKUP(#REF!,加班明細,6,0)</definedName>
    <definedName name="加班明細">INDIRECT(ADDRESS(2,3,,TRUE,#REF!)):INDIRECT(ADDRESS(150,8,,TRUE,#REF!))</definedName>
    <definedName name="價格">#REF!</definedName>
    <definedName name="解雄偉">#REF!</definedName>
    <definedName name="進度">NA()</definedName>
    <definedName name="均值">#REF!</definedName>
    <definedName name="名称">[15]一厂!#REF!</definedName>
    <definedName name="明白">#REF!</definedName>
    <definedName name="實報">VLOOKUP(#REF!,加班明細,6,0)</definedName>
    <definedName name="未命名">#REF!</definedName>
    <definedName name="新">#REF!</definedName>
    <definedName name="徐正平">#REF!</definedName>
    <definedName name="楊烈">#REF!</definedName>
    <definedName name="移">#REF!</definedName>
    <definedName name="置信區間半徑">#REF!</definedName>
    <definedName name="置信水平">#REF!</definedName>
    <definedName name="自由度">#REF!</definedName>
    <definedName name="組織架構2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rf</author>
  </authors>
  <commentList>
    <comment ref="M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MW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CB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CJ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JG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UV散点</t>
        </r>
      </text>
    </comment>
    <comment ref="CQ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SW空焊</t>
        </r>
      </text>
    </comment>
    <comment ref="F70" authorId="0">
      <text>
        <r>
          <rPr>
            <b/>
            <sz val="9"/>
            <rFont val="宋体"/>
            <charset val="134"/>
          </rPr>
          <t>48个PSA脱落</t>
        </r>
      </text>
    </comment>
    <comment ref="M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CJ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行程NG</t>
        </r>
      </text>
    </comment>
    <comment ref="BAF76" authorId="1">
      <text>
        <r>
          <rPr>
            <b/>
            <sz val="9"/>
            <rFont val="宋体"/>
            <charset val="134"/>
          </rPr>
          <t>rf:</t>
        </r>
        <r>
          <rPr>
            <sz val="9"/>
            <rFont val="宋体"/>
            <charset val="134"/>
          </rPr>
          <t xml:space="preserve">
Bart导电膏</t>
        </r>
      </text>
    </comment>
    <comment ref="UR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A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J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IZ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未焊接抛料产品未清洁Bart上面导电膏</t>
        </r>
      </text>
    </comment>
    <comment ref="JK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治具坏</t>
        </r>
      </text>
    </comment>
    <comment ref="G100" authorId="0">
      <text>
        <r>
          <rPr>
            <b/>
            <sz val="9"/>
            <rFont val="宋体"/>
            <charset val="134"/>
          </rPr>
          <t>Switch油脂</t>
        </r>
      </text>
    </comment>
    <comment ref="N100" authorId="0">
      <text>
        <r>
          <rPr>
            <b/>
            <sz val="9"/>
            <rFont val="宋体"/>
            <charset val="134"/>
          </rPr>
          <t>Switch油脂</t>
        </r>
      </text>
    </comment>
    <comment ref="F112" authorId="0">
      <text>
        <r>
          <rPr>
            <b/>
            <sz val="9"/>
            <rFont val="宋体"/>
            <charset val="134"/>
          </rPr>
          <t>65个GAP油脂</t>
        </r>
      </text>
    </comment>
  </commentList>
</comments>
</file>

<file path=xl/sharedStrings.xml><?xml version="1.0" encoding="utf-8"?>
<sst xmlns="http://schemas.openxmlformats.org/spreadsheetml/2006/main" count="100">
  <si>
    <r>
      <rPr>
        <b/>
        <sz val="11"/>
        <color theme="1"/>
        <rFont val="Arial"/>
        <charset val="134"/>
      </rPr>
      <t xml:space="preserve">W1 </t>
    </r>
    <r>
      <rPr>
        <b/>
        <sz val="11"/>
        <color theme="1"/>
        <rFont val="宋体"/>
        <charset val="134"/>
      </rPr>
      <t>制程不良明细</t>
    </r>
  </si>
  <si>
    <r>
      <rPr>
        <b/>
        <sz val="11"/>
        <color theme="1"/>
        <rFont val="等线"/>
        <charset val="134"/>
      </rPr>
      <t>年</t>
    </r>
  </si>
  <si>
    <r>
      <rPr>
        <b/>
        <sz val="11"/>
        <color theme="1"/>
        <rFont val="宋体"/>
        <charset val="134"/>
      </rPr>
      <t>月</t>
    </r>
  </si>
  <si>
    <r>
      <rPr>
        <b/>
        <sz val="11"/>
        <color theme="1"/>
        <rFont val="宋体"/>
        <charset val="134"/>
      </rPr>
      <t>周</t>
    </r>
  </si>
  <si>
    <r>
      <rPr>
        <b/>
        <sz val="12"/>
        <color rgb="FF000000"/>
        <rFont val="等线"/>
        <charset val="134"/>
      </rPr>
      <t>日期</t>
    </r>
  </si>
  <si>
    <r>
      <rPr>
        <b/>
        <sz val="12"/>
        <color rgb="FF000000"/>
        <rFont val="等线"/>
        <charset val="134"/>
      </rPr>
      <t>线别</t>
    </r>
  </si>
  <si>
    <t>CA001</t>
  </si>
  <si>
    <t>CA002</t>
  </si>
  <si>
    <t>CA003</t>
  </si>
  <si>
    <t>CA011</t>
  </si>
  <si>
    <t>CA012</t>
  </si>
  <si>
    <t>CA013</t>
  </si>
  <si>
    <t>CA020</t>
  </si>
  <si>
    <t>CA010</t>
  </si>
  <si>
    <t>Input</t>
  </si>
  <si>
    <t>Output</t>
  </si>
  <si>
    <t>M1</t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</si>
  <si>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</si>
  <si>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</si>
  <si>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</si>
  <si>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脱落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</si>
  <si>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上翘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</si>
  <si>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残胶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</si>
  <si>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烫伤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</si>
  <si>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</si>
  <si>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</si>
  <si>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</si>
  <si>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</si>
  <si>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上翘</t>
    </r>
  </si>
  <si>
    <t>定位柱损伤</t>
  </si>
  <si>
    <r>
      <rPr>
        <sz val="10"/>
        <color rgb="FF000000"/>
        <rFont val="等线"/>
        <charset val="134"/>
      </rPr>
      <t>焊盘划伤</t>
    </r>
  </si>
  <si>
    <t>焊盘上翘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</si>
  <si>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损伤</t>
    </r>
  </si>
  <si>
    <t>焊盘异色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</si>
  <si>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来料不良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</si>
  <si>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</si>
  <si>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</si>
  <si>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胶未固化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</si>
  <si>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</si>
  <si>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</si>
  <si>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</si>
  <si>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大</t>
    </r>
  </si>
  <si>
    <t>M2</t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</si>
  <si>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</si>
  <si>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</si>
  <si>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漏焊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</si>
  <si>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飞溅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</si>
  <si>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</si>
  <si>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Wearplate</t>
    </r>
    <r>
      <rPr>
        <sz val="10"/>
        <color rgb="FF000000"/>
        <rFont val="Helvetica"/>
        <charset val="134"/>
      </rPr>
      <t>漏装</t>
    </r>
  </si>
  <si>
    <r>
      <rPr>
        <sz val="10"/>
        <color rgb="FF000000"/>
        <rFont val="等线"/>
        <charset val="134"/>
      </rPr>
      <t>导电膏未点</t>
    </r>
    <r>
      <rPr>
        <sz val="10"/>
        <color rgb="FF000000"/>
        <rFont val="Arial"/>
        <charset val="134"/>
      </rPr>
      <t>/NG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</si>
  <si>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焊点飞溅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</si>
  <si>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焊点鼓包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</si>
  <si>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Helvetica"/>
        <charset val="134"/>
      </rPr>
      <t>焊点击穿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</si>
  <si>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宋体"/>
        <charset val="134"/>
      </rPr>
      <t>焊点虚焊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</si>
  <si>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焊点少点</t>
    </r>
  </si>
  <si>
    <t>B&amp;B未焊接</t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</si>
  <si>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</si>
  <si>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装反</t>
    </r>
  </si>
  <si>
    <t>组装歪斜</t>
  </si>
  <si>
    <t>焊盘划伤</t>
  </si>
  <si>
    <r>
      <rPr>
        <sz val="10"/>
        <color rgb="FF000000"/>
        <rFont val="Arial"/>
        <charset val="134"/>
      </rPr>
      <t xml:space="preserve">Bucket 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</si>
  <si>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</si>
  <si>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</si>
  <si>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</si>
  <si>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</si>
  <si>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</si>
  <si>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</si>
  <si>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压伤</t>
    </r>
  </si>
  <si>
    <r>
      <rPr>
        <sz val="10"/>
        <color rgb="FF000000"/>
        <rFont val="等线"/>
        <charset val="134"/>
      </rPr>
      <t>导电膏溢出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</si>
  <si>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</si>
  <si>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大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</si>
  <si>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宋体"/>
        <charset val="134"/>
      </rPr>
      <t>损伤</t>
    </r>
  </si>
  <si>
    <r>
      <rPr>
        <sz val="10"/>
        <color rgb="FF000000"/>
        <rFont val="等线"/>
        <charset val="134"/>
      </rPr>
      <t>应力测试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</si>
  <si>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</si>
  <si>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溢胶</t>
    </r>
  </si>
  <si>
    <t>TP</t>
  </si>
  <si>
    <r>
      <rPr>
        <sz val="10"/>
        <color rgb="FF000000"/>
        <rFont val="等线"/>
        <charset val="134"/>
      </rPr>
      <t>导通测试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</si>
  <si>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KOTL</t>
    </r>
    <r>
      <rPr>
        <sz val="10"/>
        <color rgb="FF000000"/>
        <rFont val="等线"/>
        <charset val="134"/>
      </rPr>
      <t>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</si>
  <si>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等线"/>
        <charset val="134"/>
      </rPr>
      <t>二维码无法识别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</si>
  <si>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</si>
  <si>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划伤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</si>
  <si>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缺金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</si>
  <si>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异色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</si>
  <si>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流痕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</si>
  <si>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</si>
  <si>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Bt&amp;B</t>
    </r>
    <r>
      <rPr>
        <sz val="10"/>
        <color rgb="FF000000"/>
        <rFont val="等线"/>
        <charset val="134"/>
      </rPr>
      <t>焊点击穿</t>
    </r>
  </si>
  <si>
    <t>焊盘缺金</t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</si>
  <si>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</si>
  <si>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开胶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</si>
  <si>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</si>
  <si>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</si>
  <si>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分层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</si>
  <si>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毛丝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</si>
  <si>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</si>
  <si>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大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</si>
  <si>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螺孔脏污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异物</t>
    </r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</si>
  <si>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螺孔损伤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毛刺</t>
    </r>
  </si>
  <si>
    <r>
      <rPr>
        <sz val="10"/>
        <color rgb="FF000000"/>
        <rFont val="Arial"/>
        <charset val="134"/>
      </rPr>
      <t>SN</t>
    </r>
    <r>
      <rPr>
        <sz val="10"/>
        <color rgb="FF000000"/>
        <rFont val="等线"/>
        <charset val="134"/>
      </rPr>
      <t>未绑定</t>
    </r>
  </si>
  <si>
    <r>
      <rPr>
        <sz val="9"/>
        <color rgb="FF000000"/>
        <rFont val="Arial"/>
        <charset val="134"/>
      </rPr>
      <t>Bucket</t>
    </r>
    <r>
      <rPr>
        <sz val="9"/>
        <color rgb="FF000000"/>
        <rFont val="等线"/>
        <charset val="134"/>
      </rPr>
      <t>混料（</t>
    </r>
    <r>
      <rPr>
        <sz val="9"/>
        <color rgb="FF000000"/>
        <rFont val="Arial"/>
        <charset val="134"/>
      </rPr>
      <t>DV</t>
    </r>
    <r>
      <rPr>
        <sz val="9"/>
        <color rgb="FF000000"/>
        <rFont val="等线"/>
        <charset val="134"/>
      </rPr>
      <t>混</t>
    </r>
    <r>
      <rPr>
        <sz val="9"/>
        <color rgb="FF000000"/>
        <rFont val="Arial"/>
        <charset val="134"/>
      </rPr>
      <t>DT)</t>
    </r>
  </si>
  <si>
    <t>FPY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</si>
</sst>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 [$€-2]* #,##0.00_ ;_ [$€-2]* \-#,##0.00_ ;_ [$€-2]* &quot;-&quot;??_ "/>
    <numFmt numFmtId="177" formatCode="m/d;@"/>
    <numFmt numFmtId="178" formatCode="0_);\(0\)"/>
    <numFmt numFmtId="179" formatCode="0_);[Red]\(0\)"/>
  </numFmts>
  <fonts count="38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Arial"/>
      <charset val="134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17"/>
      <name val="等线"/>
      <charset val="134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indexed="20"/>
      <name val="等线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0"/>
      <color rgb="FF000000"/>
      <name val="Helvetica"/>
      <charset val="134"/>
    </font>
    <font>
      <sz val="9"/>
      <color rgb="FF00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27" fillId="29" borderId="6" applyNumberFormat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0" fontId="31" fillId="34" borderId="1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6" fontId="0" fillId="0" borderId="0"/>
    <xf numFmtId="0" fontId="19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76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176" fontId="0" fillId="0" borderId="0"/>
    <xf numFmtId="176" fontId="0" fillId="0" borderId="0">
      <alignment vertical="center"/>
    </xf>
  </cellStyleXfs>
  <cellXfs count="33">
    <xf numFmtId="176" fontId="0" fillId="0" borderId="0" xfId="0"/>
    <xf numFmtId="176" fontId="1" fillId="0" borderId="0" xfId="0" applyNumberFormat="1" applyFont="1" applyBorder="1" applyAlignment="1" applyProtection="1">
      <alignment horizontal="center" vertical="center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10" fontId="1" fillId="0" borderId="0" xfId="12" applyNumberFormat="1" applyFont="1" applyBorder="1" applyAlignment="1" applyProtection="1">
      <alignment horizontal="center" vertical="center"/>
    </xf>
    <xf numFmtId="176" fontId="2" fillId="0" borderId="0" xfId="0" applyNumberFormat="1" applyFont="1" applyBorder="1" applyAlignment="1" applyProtection="1">
      <alignment horizontal="center" vertical="center"/>
    </xf>
    <xf numFmtId="178" fontId="1" fillId="0" borderId="0" xfId="0" applyNumberFormat="1" applyFont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7" fontId="4" fillId="2" borderId="2" xfId="57" applyNumberFormat="1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/>
    </xf>
    <xf numFmtId="176" fontId="4" fillId="2" borderId="2" xfId="57" applyNumberFormat="1" applyFont="1" applyFill="1" applyBorder="1" applyAlignment="1" applyProtection="1">
      <alignment horizontal="center" vertical="center"/>
    </xf>
    <xf numFmtId="176" fontId="5" fillId="3" borderId="2" xfId="57" applyNumberFormat="1" applyFont="1" applyFill="1" applyBorder="1" applyAlignment="1" applyProtection="1">
      <alignment horizontal="center" vertical="center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7" fillId="4" borderId="2" xfId="57" applyNumberFormat="1" applyFont="1" applyFill="1" applyBorder="1" applyAlignment="1" applyProtection="1">
      <alignment horizontal="center" vertical="center"/>
      <protection locked="0"/>
    </xf>
    <xf numFmtId="176" fontId="7" fillId="4" borderId="2" xfId="0" applyNumberFormat="1" applyFont="1" applyFill="1" applyBorder="1" applyAlignment="1" applyProtection="1">
      <alignment horizontal="center" vertical="center"/>
      <protection locked="0"/>
    </xf>
    <xf numFmtId="176" fontId="8" fillId="4" borderId="2" xfId="57" applyNumberFormat="1" applyFont="1" applyFill="1" applyBorder="1" applyAlignment="1" applyProtection="1">
      <alignment horizontal="center" vertical="center"/>
      <protection locked="0"/>
    </xf>
    <xf numFmtId="176" fontId="9" fillId="4" borderId="2" xfId="57" applyNumberFormat="1" applyFont="1" applyFill="1" applyBorder="1" applyAlignment="1" applyProtection="1">
      <alignment horizontal="center" vertical="center"/>
      <protection locked="0"/>
    </xf>
    <xf numFmtId="176" fontId="7" fillId="4" borderId="2" xfId="57" applyNumberFormat="1" applyFont="1" applyFill="1" applyBorder="1" applyAlignment="1" applyProtection="1">
      <alignment horizontal="center" vertical="center" wrapText="1"/>
      <protection locked="0"/>
    </xf>
    <xf numFmtId="179" fontId="10" fillId="0" borderId="2" xfId="0" applyNumberFormat="1" applyFont="1" applyFill="1" applyBorder="1" applyAlignment="1" applyProtection="1">
      <alignment horizontal="center" vertical="center"/>
      <protection locked="0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1" fillId="2" borderId="4" xfId="0" applyNumberFormat="1" applyFont="1" applyFill="1" applyBorder="1" applyAlignment="1" applyProtection="1">
      <alignment horizontal="center" vertical="center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 applyProtection="1">
      <alignment horizontal="center" vertical="center"/>
      <protection locked="0"/>
    </xf>
    <xf numFmtId="176" fontId="7" fillId="5" borderId="2" xfId="57" applyNumberFormat="1" applyFont="1" applyFill="1" applyBorder="1" applyAlignment="1" applyProtection="1">
      <alignment horizontal="center" vertical="center"/>
      <protection locked="0"/>
    </xf>
    <xf numFmtId="176" fontId="8" fillId="4" borderId="2" xfId="0" applyNumberFormat="1" applyFont="1" applyFill="1" applyBorder="1" applyAlignment="1" applyProtection="1">
      <alignment horizontal="center" vertical="center"/>
      <protection locked="0"/>
    </xf>
    <xf numFmtId="176" fontId="11" fillId="4" borderId="2" xfId="0" applyNumberFormat="1" applyFont="1" applyFill="1" applyBorder="1" applyAlignment="1" applyProtection="1">
      <alignment horizontal="center" vertical="center"/>
      <protection locked="0"/>
    </xf>
    <xf numFmtId="10" fontId="2" fillId="0" borderId="0" xfId="12" applyNumberFormat="1" applyFont="1" applyBorder="1" applyAlignment="1" applyProtection="1">
      <alignment horizontal="center" vertical="center"/>
    </xf>
    <xf numFmtId="10" fontId="5" fillId="6" borderId="2" xfId="12" applyNumberFormat="1" applyFont="1" applyFill="1" applyBorder="1" applyAlignment="1" applyProtection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好_TOP Issue" xfId="11"/>
    <cellStyle name="百分比" xfId="12" builtinId="5"/>
    <cellStyle name="已访问的超链接" xfId="13" builtinId="9"/>
    <cellStyle name="好_TOP Issue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好_TOP Issue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差_TOP Issue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差_TOP Issue 2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差_TOP Issue 2" xfId="56"/>
    <cellStyle name="常规 11 4" xfId="57"/>
    <cellStyle name="常规 2" xfId="58"/>
  </cellStyles>
  <tableStyles count="0" defaultTableStyle="TableStyleMedium2" defaultPivotStyle="PivotStyleLight16"/>
  <colors>
    <mruColors>
      <color rgb="000066FF"/>
      <color rgb="0007A916"/>
      <color rgb="005B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6D3797\AppData\Local\Microsoft\Windows\Temporary%20Internet%20Files\Content.Outlook\2ALB1KU3\EV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&#44608;&#46024;&#54617;\&#49352;%20&#54260;&#45908;\Users\senghock\Documents\Microsoft%20User%20Data\Saved%20Attachments\FXFL020602A%20MFG%20REPORT%20v5.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~1\F3822123\LOCALS~1\Temp\C.Lotus.Notes.Data\~77178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julia\Library\Mail%20Downloads\Users\carmela\Documents\Microsoft%20User%20Data\Saved%20Attachments\M22%20EVT%20Yield%20R&#8230;t%20from%20QSMC102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Cplhpcame02\d\Public\Products\Compaq\009663-001\SOP\RevD\S_BOM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Microvu\00\cmm\&#21608;&#25253;\04.09\&#33931;&#24535;&#38686;\04&#26376;&#26816;&#20855;&#26657;&#27491;&#35760;&#2440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Users\R001312\AppData\Local\Microsoft\Windows\Temporary%20Internet%20Files\Content.Outlook\B7K4KV79\W1%20%20Daily%20%20Report%20-0714D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nts%20and%20Settings\s12428\&#26700;&#38754;\&#21443;&#32771;&#36039;&#26009;\Q88A\Q88A-IS-IQC\iPEG%20IQC&#27298;&#39511;&#35215;&#26684;&#35215;&#211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&#51060;&#47928;&#50724;\&#44277;&#50976;\sqrc\&#50629;&#47924;&#51088;&#47308;\DELL\VENICE\SQRC\Documents%20and%20Settings\adam_covey\Desktop\0F564%20REV%20X06-00%20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E\Users\yansun\Library\Mail%20Downloads\ethan\Local%20Settings\Temporary%20Internet%20Files\OLK67\Macintosh%20HDDOCUME~1\ADMINI~1\LOCALS~1\Temp\Latest%20Versions\&#20107;&#26989;&#32676;&#29151;&#25910;0211%20(X3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125PIECE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carmela\Documents\Microsoft%20User%20Data\Saved%20Attachments\M22%20EVT%20Yield%20R&#8230;t%20from%20QSMC1028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Lh01svnt01\Tang\DOCUME~1\tomkoai\LOCALS~1\Temp\Q37%20FATP%20EVT%20Workbook%20V1.0_03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Venice9_Color_Gloss_CPK-SD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Sheet2"/>
      <sheetName val="Sheet3"/>
      <sheetName val="EVT"/>
    </sheetNames>
    <definedNames>
      <definedName name="加班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 commodity fallout"/>
      <sheetName val="Reporting"/>
      <sheetName val="Sheet37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XL4Test5"/>
      <sheetName val="Input commodity fallout"/>
      <sheetName val="Reporting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om(P1)"/>
      <sheetName val="Bom_P1_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ECN"/>
      <sheetName val="修訂履歷"/>
      <sheetName val="内容"/>
      <sheetName val="SOP1"/>
      <sheetName val="SOP2"/>
      <sheetName val="樣品板點檢表"/>
      <sheetName val="stock"/>
      <sheetName val="治具驗收檢䟥表"/>
      <sheetName val="Workings"/>
      <sheetName val="LRB&amp;FRW"/>
      <sheetName val="2003 Target"/>
      <sheetName val="ECN_"/>
      <sheetName val="CA_Monthly_"/>
      <sheetName val="CA_Weekly"/>
      <sheetName val="CA_Day"/>
      <sheetName val="M26_Report"/>
      <sheetName val="2003_Target"/>
      <sheetName val="ECN_1"/>
      <sheetName val="CA_Monthly_1"/>
      <sheetName val="CA_Weekly1"/>
      <sheetName val="CA_Day1"/>
      <sheetName val="M26_Report1"/>
      <sheetName val="2003_Target1"/>
      <sheetName val="SEPTZ"/>
      <sheetName val="簽呈01采購"/>
      <sheetName val="MPS"/>
      <sheetName val="Details"/>
      <sheetName val="2005MPS"/>
      <sheetName val="Business Unit"/>
      <sheetName val="Master Lists"/>
      <sheetName val="2003 prod2"/>
      <sheetName val="非機種"/>
      <sheetName val="Input commodity fallout"/>
      <sheetName val="Reporting"/>
      <sheetName val="Bom(P1) "/>
      <sheetName val="Content"/>
      <sheetName val="Schedule"/>
      <sheetName val="Issue list"/>
      <sheetName val="Check list"/>
      <sheetName val="CTB Summary"/>
      <sheetName val="Basic infor."/>
      <sheetName val="Team list"/>
      <sheetName val="QTY proposal"/>
      <sheetName val="MLB Matrix"/>
      <sheetName val="MXM Matrix"/>
      <sheetName val="ICT fixture transfer flow chart"/>
      <sheetName val="ICT fixture transfer plan"/>
      <sheetName val="UPH&amp;Tester"/>
      <sheetName val="Req. List"/>
      <sheetName val="K50 Fixture list"/>
      <sheetName val="K51 Fixture list"/>
      <sheetName val="G94 Fixture list"/>
      <sheetName val="G96 Fixture list"/>
      <sheetName val="Ramp plan"/>
      <sheetName val="#REF!"/>
      <sheetName val="Memo"/>
      <sheetName val="Capacity By Modle"/>
      <sheetName val="Burn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一厂"/>
      <sheetName val="4月闲置检具"/>
      <sheetName val="4月NG检具"/>
      <sheetName val="1-14未校检具"/>
      <sheetName val="1-14NG检具"/>
      <sheetName val="仪校"/>
      <sheetName val="Bom_P1_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P 制程良率目标 "/>
      <sheetName val="Summary"/>
      <sheetName val="制程不良明细 "/>
      <sheetName val="TOP issue"/>
      <sheetName val="MIL0705-line1"/>
      <sheetName val="MIL-line2"/>
      <sheetName val="MIL-line3"/>
      <sheetName val="TOP3 自动筛选"/>
      <sheetName val="制程不良 MIL "/>
      <sheetName val="一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손익"/>
      <sheetName val="iPhone RMA"/>
      <sheetName val="ME-Partlist"/>
      <sheetName val="2003 Target"/>
      <sheetName val="9906"/>
      <sheetName val="Matrix"/>
      <sheetName val="Sheet1"/>
      <sheetName val="Customize Your Invoice"/>
      <sheetName val="DELL_Schedule"/>
      <sheetName val="Sel Ops spending"/>
      <sheetName val="Ops cost"/>
      <sheetName val="WK3"/>
      <sheetName val="Jun1 Table"/>
      <sheetName val="DB"/>
      <sheetName val="ZNC67"/>
      <sheetName val="75EX"/>
      <sheetName val="75EY"/>
      <sheetName val="72HX"/>
      <sheetName val="72HY"/>
      <sheetName val="Materials Quarterly"/>
      <sheetName val="Time_Scale"/>
      <sheetName val="Consumables"/>
      <sheetName val="Fab Summary"/>
      <sheetName val="TACT"/>
      <sheetName val="2006MPS"/>
      <sheetName val="自定義"/>
      <sheetName val="Capacity By Modle"/>
      <sheetName val="清冊"/>
      <sheetName val="Data lists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查詢補發扣檔"/>
      <sheetName val="產品基本信息"/>
      <sheetName val="EquipmentList(附件二)"/>
      <sheetName val="626BOM"/>
      <sheetName val="UU"/>
      <sheetName val="進貨驗收明細"/>
      <sheetName val="DETAILS "/>
      <sheetName val="G2TempSheet"/>
      <sheetName val="截止單據"/>
      <sheetName val="Starter Export"/>
      <sheetName val="TEMPMAT9308"/>
      <sheetName val="XL4Test5"/>
      <sheetName val="FA_LISTING"/>
      <sheetName val="Definition"/>
      <sheetName val="Cork"/>
      <sheetName val="Rates"/>
      <sheetName val="部級--TFT Center &amp; 其他"/>
      <sheetName val="Price_MFM"/>
      <sheetName val="成品current"/>
      <sheetName val="Panels"/>
      <sheetName val="2005MPS"/>
      <sheetName val="良率ramp up"/>
      <sheetName val="614-BOM"/>
      <sheetName val="Input"/>
      <sheetName val="Source"/>
      <sheetName val="Settings"/>
      <sheetName val="Ramp"/>
      <sheetName val="Bom(P1)"/>
      <sheetName val="匯總"/>
      <sheetName val="損益測算(華中)"/>
      <sheetName val="損益測算(華南)"/>
      <sheetName val="損益測算(華北)"/>
      <sheetName val="損益測算(晉城) "/>
      <sheetName val="損益測算(濟源) "/>
      <sheetName val="DO NOT EDIT"/>
      <sheetName val="Input commodity fallout"/>
      <sheetName val="Reporting"/>
      <sheetName val="2.3單片成本"/>
      <sheetName val="322報廢狀況"/>
      <sheetName val="323報廢狀況 (2)"/>
      <sheetName val="12月份修訂預估營"/>
      <sheetName val="SheetMetal"/>
      <sheetName val="QC日報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25PIECE"/>
      <sheetName val="ISRDATA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RDATA"/>
      <sheetName val="PortaPPAP"/>
      <sheetName val="IndicePPAP"/>
      <sheetName val="Warrant"/>
      <sheetName val="RSV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PPAP"/>
      <sheetName val="Checklist"/>
      <sheetName val="Chart1"/>
      <sheetName val="Cpk"/>
      <sheetName val="AAR (Spray)"/>
      <sheetName val="GR&amp;R (A3-1)"/>
      <sheetName val="GR&amp;R (A3-2)"/>
      <sheetName val="GR&amp;R (A3-3)"/>
      <sheetName val="GR&amp;R (A3-4)"/>
      <sheetName val="GR&amp;R (A3-5)"/>
      <sheetName val="GR&amp;R (D2-1)"/>
      <sheetName val="GR&amp;R (D2-2)"/>
      <sheetName val="GR&amp;R (D2-3)"/>
      <sheetName val="GR&amp;R (D2-4)"/>
      <sheetName val="GR&amp;R (D2-5)"/>
      <sheetName val="GR&amp;R (E2-1)"/>
      <sheetName val="GR&amp;R (E2-2)"/>
      <sheetName val="GR&amp;R (E2-3)"/>
      <sheetName val="GR&amp;R (E2-4)"/>
      <sheetName val="GR&amp;R (E2-5)"/>
      <sheetName val="GR&amp;R (F11-1)"/>
      <sheetName val="GR&amp;R (F11-2)"/>
      <sheetName val="GR&amp;R (F11-3)"/>
      <sheetName val="GR&amp;R (F11-4)"/>
      <sheetName val="GR&amp;R (F11-5)"/>
      <sheetName val="GR&amp;R (F12-1)"/>
      <sheetName val="GR&amp;R (F12-2)"/>
      <sheetName val="GR&amp;R (F12-3)"/>
      <sheetName val="GR&amp;R (F12-4)"/>
      <sheetName val="GR&amp;R (F12-5)"/>
      <sheetName val="GR&amp;R (SS-1)"/>
      <sheetName val="GR&amp;R (L)"/>
      <sheetName val="GR&amp;R (gloss)"/>
      <sheetName val="GR&amp;R (mm)"/>
      <sheetName val="Drawing 1"/>
      <sheetName val="Drawing 2"/>
      <sheetName val="Flow Chart (modg)"/>
      <sheetName val="Flow Chart (spray)"/>
      <sheetName val="PFMEA (incoming)"/>
      <sheetName val="PFMEA (modg)"/>
      <sheetName val="PFMEA (spray)"/>
      <sheetName val="Ctrl Plan (incoming)"/>
      <sheetName val="Control Plan (modg)"/>
      <sheetName val="Control Plan (spray)"/>
      <sheetName val="Var. Ctrl Cht (A3)"/>
      <sheetName val="Var. Ctrl Cht (D2)"/>
      <sheetName val="Var. Ctrl Cht (E2)"/>
      <sheetName val="Var. Ctrl Cht (F11)"/>
      <sheetName val="Var. Ctrl Cht (F12)"/>
      <sheetName val="PIR (Fabr)"/>
      <sheetName val="PIR (Modg)"/>
      <sheetName val="Gage R&amp;R (SS-A1)"/>
      <sheetName val="Gage R&amp;R (SS-C5)"/>
      <sheetName val="Gage R&amp;R (D1)"/>
      <sheetName val="Gage R&amp;R (2)"/>
      <sheetName val="Control Plan"/>
      <sheetName val="Var. Ctrl Cht Frontpage"/>
      <sheetName val="Var.Ctrl Frontpage2"/>
      <sheetName val="Var. Ctrl Frontpage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rk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371"/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  <sheetName val="model"/>
      <sheetName val="ISRDATA"/>
    </sheetNames>
    <definedNames>
      <definedName name="OPERATION" sheetId="28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DU121"/>
  <sheetViews>
    <sheetView showGridLines="0" tabSelected="1" workbookViewId="0">
      <pane xSplit="5" ySplit="8" topLeftCell="AD11" activePane="bottomRight" state="frozen"/>
      <selection/>
      <selection pane="topRight"/>
      <selection pane="bottomLeft"/>
      <selection pane="bottomRight" activeCell="AJ21" sqref="AJ21"/>
    </sheetView>
  </sheetViews>
  <sheetFormatPr defaultColWidth="9" defaultRowHeight="13.8"/>
  <cols>
    <col min="1" max="2" width="2.5" style="1" customWidth="1"/>
    <col min="3" max="3" width="2.37962962962963" style="5" customWidth="1"/>
    <col min="4" max="4" width="8.37962962962963" style="1" customWidth="1"/>
    <col min="5" max="5" width="21.6296296296296" style="1" customWidth="1"/>
    <col min="6" max="6" width="10.75" style="1" customWidth="1"/>
    <col min="7" max="12" width="9" style="1" customWidth="1"/>
    <col min="13" max="13" width="10.75" style="1" customWidth="1"/>
    <col min="14" max="19" width="9" style="1" customWidth="1"/>
    <col min="20" max="20" width="10.75" style="1" customWidth="1"/>
    <col min="21" max="32" width="9" style="1" customWidth="1"/>
    <col min="33" max="33" width="10.1296296296296" style="1" customWidth="1"/>
    <col min="34" max="40" width="9" style="1" customWidth="1"/>
    <col min="41" max="41" width="10.1296296296296" style="1" customWidth="1"/>
    <col min="42" max="56" width="9" style="1" customWidth="1"/>
    <col min="57" max="57" width="9.62962962962963" style="1" customWidth="1"/>
    <col min="58" max="60" width="9" style="1" customWidth="1"/>
    <col min="61" max="61" width="11.5" style="1" customWidth="1"/>
    <col min="62" max="64" width="9" style="1" customWidth="1"/>
    <col min="65" max="65" width="9.62962962962963" style="1" customWidth="1"/>
    <col min="66" max="68" width="9" style="1" customWidth="1"/>
    <col min="69" max="69" width="11.5" style="1" customWidth="1"/>
    <col min="70" max="72" width="9" style="1" customWidth="1"/>
    <col min="73" max="73" width="10.5" style="1" customWidth="1"/>
    <col min="74" max="79" width="9" style="1" customWidth="1"/>
    <col min="80" max="81" width="7.62962962962963" style="1" customWidth="1"/>
    <col min="82" max="88" width="9" style="1" customWidth="1"/>
    <col min="89" max="89" width="11.6296296296296" style="1" customWidth="1"/>
    <col min="90" max="96" width="9" style="1" customWidth="1"/>
    <col min="97" max="97" width="8.5" style="1" customWidth="1"/>
    <col min="98" max="104" width="9" style="1" customWidth="1"/>
    <col min="105" max="105" width="11.6296296296296" style="1" customWidth="1"/>
    <col min="106" max="112" width="9" style="1" customWidth="1"/>
    <col min="113" max="113" width="11.6296296296296" style="1" customWidth="1"/>
    <col min="114" max="120" width="9" style="1" customWidth="1"/>
    <col min="121" max="121" width="11.6296296296296" style="1" customWidth="1"/>
    <col min="122" max="128" width="9" style="1" customWidth="1"/>
    <col min="129" max="129" width="11.6296296296296" style="1" customWidth="1"/>
    <col min="130" max="143" width="9" style="1" customWidth="1"/>
    <col min="144" max="144" width="10.75" style="1" customWidth="1"/>
    <col min="145" max="154" width="9" style="1" customWidth="1"/>
    <col min="155" max="155" width="9.37962962962963" style="1" customWidth="1"/>
    <col min="156" max="157" width="9" style="1" customWidth="1"/>
    <col min="158" max="160" width="9.37962962962963" style="1" customWidth="1"/>
    <col min="161" max="161" width="9" style="1" customWidth="1"/>
    <col min="162" max="162" width="7.62962962962963" style="1" customWidth="1"/>
    <col min="163" max="163" width="8.62962962962963" style="1" customWidth="1"/>
    <col min="164" max="164" width="9.37962962962963" style="1" customWidth="1"/>
    <col min="165" max="166" width="9" style="1" customWidth="1"/>
    <col min="167" max="169" width="9.37962962962963" style="1" customWidth="1"/>
    <col min="170" max="176" width="9" style="1" customWidth="1"/>
    <col min="177" max="180" width="7.62962962962963" style="1" customWidth="1"/>
    <col min="181" max="181" width="8.62962962962963" style="1" customWidth="1"/>
    <col min="182" max="182" width="7.62962962962963" style="1" customWidth="1"/>
    <col min="183" max="183" width="8.62962962962963" style="1" customWidth="1"/>
    <col min="184" max="192" width="9" style="1" customWidth="1"/>
    <col min="193" max="193" width="9.37962962962963" style="1" customWidth="1"/>
    <col min="194" max="209" width="9" style="1" customWidth="1"/>
    <col min="210" max="210" width="8.62962962962963" style="1" customWidth="1"/>
    <col min="211" max="211" width="7.62962962962963" style="1" customWidth="1"/>
    <col min="212" max="218" width="9" style="1" customWidth="1"/>
    <col min="219" max="219" width="10.1296296296296" style="1" customWidth="1"/>
    <col min="220" max="226" width="9" style="1" customWidth="1"/>
    <col min="227" max="228" width="7.62962962962963" style="1" customWidth="1"/>
    <col min="229" max="253" width="9" style="1" customWidth="1"/>
    <col min="254" max="254" width="7.62962962962963" style="1" customWidth="1"/>
    <col min="255" max="255" width="8.62962962962963" style="1" customWidth="1"/>
    <col min="256" max="353" width="9" style="1" customWidth="1"/>
    <col min="354" max="354" width="7.62962962962963" style="1" customWidth="1"/>
    <col min="355" max="362" width="9" style="1" customWidth="1"/>
    <col min="363" max="363" width="7.62962962962963" style="1" customWidth="1"/>
    <col min="364" max="421" width="9" style="1" customWidth="1"/>
    <col min="422" max="423" width="7.62962962962963" style="1" customWidth="1"/>
    <col min="424" max="424" width="8.62962962962963" style="1" customWidth="1"/>
    <col min="425" max="426" width="7.62962962962963" style="1" customWidth="1"/>
    <col min="427" max="435" width="9" style="1" customWidth="1"/>
    <col min="436" max="436" width="9.62962962962963" style="1" customWidth="1"/>
    <col min="437" max="444" width="9" style="1" customWidth="1"/>
    <col min="445" max="445" width="11.6296296296296" style="1" customWidth="1"/>
    <col min="446" max="470" width="9" style="1" customWidth="1"/>
    <col min="471" max="472" width="7.62962962962963" style="1" customWidth="1"/>
    <col min="473" max="480" width="9" style="1" customWidth="1"/>
    <col min="481" max="481" width="9.62962962962963" style="1" customWidth="1"/>
    <col min="482" max="488" width="9" style="1" customWidth="1"/>
    <col min="489" max="490" width="7.62962962962963" style="1" customWidth="1"/>
    <col min="491" max="498" width="9" style="1" customWidth="1"/>
    <col min="499" max="499" width="8.87962962962963" style="1" customWidth="1"/>
    <col min="500" max="507" width="9" style="1" customWidth="1"/>
    <col min="508" max="508" width="8.87962962962963" style="1" customWidth="1"/>
    <col min="509" max="516" width="9" style="1" customWidth="1"/>
    <col min="517" max="517" width="8.12962962962963" style="1" customWidth="1"/>
    <col min="518" max="525" width="9" style="1" customWidth="1"/>
    <col min="526" max="526" width="8.12962962962963" style="1" customWidth="1"/>
    <col min="527" max="534" width="9" style="1" customWidth="1"/>
    <col min="535" max="535" width="10.5" style="1" customWidth="1"/>
    <col min="536" max="543" width="9" style="1" customWidth="1"/>
    <col min="544" max="544" width="10.5" style="1" customWidth="1"/>
    <col min="545" max="552" width="9" style="1" customWidth="1"/>
    <col min="553" max="553" width="11.6296296296296" style="1" customWidth="1"/>
    <col min="554" max="561" width="9" style="1" customWidth="1"/>
    <col min="562" max="562" width="11.6296296296296" style="1" customWidth="1"/>
    <col min="563" max="570" width="9" style="1" customWidth="1"/>
    <col min="571" max="571" width="11.6296296296296" style="1" customWidth="1"/>
    <col min="572" max="588" width="9" style="1" customWidth="1"/>
    <col min="589" max="589" width="10.5" style="1" customWidth="1"/>
    <col min="590" max="606" width="9" style="1" customWidth="1"/>
    <col min="607" max="607" width="9.37962962962963" style="1" customWidth="1"/>
    <col min="608" max="615" width="9" style="1" customWidth="1"/>
    <col min="616" max="616" width="9.37962962962963" style="1" customWidth="1"/>
    <col min="617" max="624" width="9" style="1" customWidth="1"/>
    <col min="625" max="625" width="9.75" style="1" customWidth="1"/>
    <col min="626" max="633" width="9" style="1" customWidth="1"/>
    <col min="634" max="634" width="9.75" style="1" customWidth="1"/>
    <col min="635" max="642" width="9" style="1" customWidth="1"/>
    <col min="643" max="643" width="9.75" style="1" customWidth="1"/>
    <col min="644" max="651" width="9" style="1" customWidth="1"/>
    <col min="652" max="652" width="9.75" style="1" customWidth="1"/>
    <col min="653" max="660" width="9" style="1" customWidth="1"/>
    <col min="661" max="661" width="9.75" style="1" customWidth="1"/>
    <col min="662" max="669" width="9" style="1" customWidth="1"/>
    <col min="670" max="670" width="9.75" style="1" customWidth="1"/>
    <col min="671" max="678" width="9" style="1" customWidth="1"/>
    <col min="679" max="679" width="9.75" style="1" customWidth="1"/>
    <col min="680" max="687" width="9" style="1" customWidth="1"/>
    <col min="688" max="688" width="9.75" style="1" customWidth="1"/>
    <col min="689" max="696" width="9" style="1" customWidth="1"/>
    <col min="697" max="697" width="9.25" style="6" customWidth="1"/>
    <col min="698" max="705" width="9" style="1" customWidth="1"/>
    <col min="706" max="706" width="9.25" style="6" customWidth="1"/>
    <col min="707" max="1364" width="9" style="1"/>
    <col min="1365" max="1365" width="10.5" style="1" customWidth="1"/>
    <col min="1366" max="1368" width="9" style="1"/>
    <col min="1369" max="1369" width="12.8796296296296" style="1" customWidth="1"/>
    <col min="1370" max="1370" width="10.5" style="1" customWidth="1"/>
    <col min="1371" max="16384" width="9" style="1"/>
  </cols>
  <sheetData>
    <row r="2" s="1" customFormat="1" spans="3:2724">
      <c r="C2" s="5"/>
      <c r="D2" s="7" t="s">
        <v>0</v>
      </c>
      <c r="E2" s="8" t="s">
        <v>1</v>
      </c>
      <c r="F2" s="9" t="str">
        <f>YEAR(F5)&amp;IF(F5="","","年")</f>
        <v>2001年</v>
      </c>
      <c r="G2" s="9" t="str">
        <f t="shared" ref="G2:BO2" si="0">YEAR(G5)&amp;IF(G5="","","年")</f>
        <v>2001年</v>
      </c>
      <c r="H2" s="9" t="str">
        <f t="shared" si="0"/>
        <v>2001年</v>
      </c>
      <c r="I2" s="9" t="str">
        <f t="shared" si="0"/>
        <v>2001年</v>
      </c>
      <c r="J2" s="9" t="str">
        <f t="shared" si="0"/>
        <v>2001年</v>
      </c>
      <c r="K2" s="9" t="str">
        <f t="shared" si="0"/>
        <v>2001年</v>
      </c>
      <c r="L2" s="9" t="str">
        <f t="shared" si="0"/>
        <v>2001年</v>
      </c>
      <c r="M2" s="9" t="str">
        <f t="shared" si="0"/>
        <v>2001年</v>
      </c>
      <c r="N2" s="9" t="str">
        <f t="shared" si="0"/>
        <v>2001年</v>
      </c>
      <c r="O2" s="9" t="str">
        <f t="shared" si="0"/>
        <v>2001年</v>
      </c>
      <c r="P2" s="9" t="str">
        <f t="shared" si="0"/>
        <v>2001年</v>
      </c>
      <c r="Q2" s="9" t="str">
        <f t="shared" si="0"/>
        <v>2001年</v>
      </c>
      <c r="R2" s="9" t="str">
        <f t="shared" si="0"/>
        <v>2001年</v>
      </c>
      <c r="S2" s="9" t="str">
        <f t="shared" si="0"/>
        <v>2001年</v>
      </c>
      <c r="T2" s="9" t="str">
        <f t="shared" si="0"/>
        <v>2001年</v>
      </c>
      <c r="U2" s="9" t="str">
        <f t="shared" si="0"/>
        <v>2001年</v>
      </c>
      <c r="V2" s="9" t="str">
        <f t="shared" si="0"/>
        <v>2001年</v>
      </c>
      <c r="W2" s="9" t="str">
        <f t="shared" si="0"/>
        <v>2001年</v>
      </c>
      <c r="X2" s="9" t="str">
        <f t="shared" si="0"/>
        <v>2001年</v>
      </c>
      <c r="Y2" s="9" t="str">
        <f t="shared" si="0"/>
        <v>2001年</v>
      </c>
      <c r="Z2" s="9" t="str">
        <f t="shared" si="0"/>
        <v>2001年</v>
      </c>
      <c r="AA2" s="9" t="str">
        <f t="shared" si="0"/>
        <v>2001年</v>
      </c>
      <c r="AB2" s="9" t="str">
        <f t="shared" si="0"/>
        <v>2001年</v>
      </c>
      <c r="AC2" s="9" t="str">
        <f t="shared" si="0"/>
        <v>2001年</v>
      </c>
      <c r="AD2" s="9" t="str">
        <f t="shared" si="0"/>
        <v>2001年</v>
      </c>
      <c r="AE2" s="9" t="str">
        <f t="shared" si="0"/>
        <v>2001年</v>
      </c>
      <c r="AF2" s="9" t="str">
        <f t="shared" si="0"/>
        <v>2001年</v>
      </c>
      <c r="AG2" s="9" t="str">
        <f t="shared" si="0"/>
        <v>2001年</v>
      </c>
      <c r="AH2" s="9" t="str">
        <f t="shared" si="0"/>
        <v>2001年</v>
      </c>
      <c r="AI2" s="9" t="str">
        <f t="shared" si="0"/>
        <v>2001年</v>
      </c>
      <c r="AJ2" s="9" t="str">
        <f t="shared" si="0"/>
        <v>2001年</v>
      </c>
      <c r="AK2" s="9" t="str">
        <f t="shared" si="0"/>
        <v>2001年</v>
      </c>
      <c r="AL2" s="9" t="str">
        <f t="shared" si="0"/>
        <v>2001年</v>
      </c>
      <c r="AM2" s="9" t="str">
        <f t="shared" si="0"/>
        <v>2001年</v>
      </c>
      <c r="AN2" s="9" t="str">
        <f t="shared" si="0"/>
        <v>2001年</v>
      </c>
      <c r="AO2" s="9" t="str">
        <f t="shared" si="0"/>
        <v>2001年</v>
      </c>
      <c r="AP2" s="9" t="str">
        <f t="shared" si="0"/>
        <v>2001年</v>
      </c>
      <c r="AQ2" s="9" t="str">
        <f t="shared" si="0"/>
        <v>2001年</v>
      </c>
      <c r="AR2" s="9" t="str">
        <f t="shared" si="0"/>
        <v>2001年</v>
      </c>
      <c r="AS2" s="9" t="str">
        <f t="shared" si="0"/>
        <v>1900</v>
      </c>
      <c r="AT2" s="9" t="str">
        <f t="shared" si="0"/>
        <v>1900</v>
      </c>
      <c r="AU2" s="9" t="str">
        <f t="shared" si="0"/>
        <v>1900</v>
      </c>
      <c r="AV2" s="9" t="str">
        <f t="shared" si="0"/>
        <v>1900</v>
      </c>
      <c r="AW2" s="9" t="str">
        <f t="shared" si="0"/>
        <v>1900</v>
      </c>
      <c r="AX2" s="9" t="str">
        <f t="shared" si="0"/>
        <v>1900</v>
      </c>
      <c r="AY2" s="9" t="str">
        <f t="shared" si="0"/>
        <v>1900</v>
      </c>
      <c r="AZ2" s="9" t="str">
        <f t="shared" si="0"/>
        <v>1900</v>
      </c>
      <c r="BA2" s="9" t="str">
        <f t="shared" si="0"/>
        <v>1900</v>
      </c>
      <c r="BB2" s="9" t="str">
        <f t="shared" si="0"/>
        <v>1900</v>
      </c>
      <c r="BC2" s="9" t="str">
        <f t="shared" si="0"/>
        <v>1900</v>
      </c>
      <c r="BD2" s="9" t="str">
        <f t="shared" si="0"/>
        <v>1900</v>
      </c>
      <c r="BE2" s="9" t="str">
        <f t="shared" si="0"/>
        <v>1900</v>
      </c>
      <c r="BF2" s="9" t="str">
        <f t="shared" si="0"/>
        <v>1900</v>
      </c>
      <c r="BG2" s="9" t="str">
        <f t="shared" si="0"/>
        <v>1900</v>
      </c>
      <c r="BH2" s="9" t="str">
        <f t="shared" si="0"/>
        <v>1900</v>
      </c>
      <c r="BI2" s="9" t="str">
        <f t="shared" si="0"/>
        <v>1900</v>
      </c>
      <c r="BJ2" s="9" t="str">
        <f t="shared" si="0"/>
        <v>1900</v>
      </c>
      <c r="BK2" s="9" t="str">
        <f t="shared" si="0"/>
        <v>1900</v>
      </c>
      <c r="BL2" s="9" t="str">
        <f t="shared" si="0"/>
        <v>1900</v>
      </c>
      <c r="BM2" s="9" t="str">
        <f t="shared" si="0"/>
        <v>1900</v>
      </c>
      <c r="BN2" s="9" t="str">
        <f t="shared" si="0"/>
        <v>1900</v>
      </c>
      <c r="BO2" s="9" t="str">
        <f t="shared" si="0"/>
        <v>1900</v>
      </c>
      <c r="BP2" s="9" t="str">
        <f t="shared" ref="BP2:EA2" si="1">YEAR(BP5)&amp;IF(BP5="","","年")</f>
        <v>1900</v>
      </c>
      <c r="BQ2" s="9" t="str">
        <f t="shared" si="1"/>
        <v>1900</v>
      </c>
      <c r="BR2" s="9" t="str">
        <f t="shared" si="1"/>
        <v>1900</v>
      </c>
      <c r="BS2" s="9" t="str">
        <f t="shared" si="1"/>
        <v>1900</v>
      </c>
      <c r="BT2" s="9" t="str">
        <f t="shared" si="1"/>
        <v>1900</v>
      </c>
      <c r="BU2" s="9" t="str">
        <f t="shared" si="1"/>
        <v>1900</v>
      </c>
      <c r="BV2" s="9" t="str">
        <f t="shared" si="1"/>
        <v>1900</v>
      </c>
      <c r="BW2" s="9" t="str">
        <f t="shared" si="1"/>
        <v>1900</v>
      </c>
      <c r="BX2" s="9" t="str">
        <f t="shared" si="1"/>
        <v>1900</v>
      </c>
      <c r="BY2" s="9" t="str">
        <f t="shared" si="1"/>
        <v>1900</v>
      </c>
      <c r="BZ2" s="9" t="str">
        <f t="shared" si="1"/>
        <v>1900</v>
      </c>
      <c r="CA2" s="9" t="str">
        <f t="shared" si="1"/>
        <v>1900</v>
      </c>
      <c r="CB2" s="9" t="str">
        <f t="shared" si="1"/>
        <v>1900</v>
      </c>
      <c r="CC2" s="9" t="str">
        <f t="shared" si="1"/>
        <v>1900</v>
      </c>
      <c r="CD2" s="9" t="str">
        <f t="shared" si="1"/>
        <v>1900</v>
      </c>
      <c r="CE2" s="9" t="str">
        <f t="shared" si="1"/>
        <v>1900</v>
      </c>
      <c r="CF2" s="9" t="str">
        <f t="shared" si="1"/>
        <v>1900</v>
      </c>
      <c r="CG2" s="9" t="str">
        <f t="shared" si="1"/>
        <v>1900</v>
      </c>
      <c r="CH2" s="9" t="str">
        <f t="shared" si="1"/>
        <v>1900</v>
      </c>
      <c r="CI2" s="9" t="str">
        <f t="shared" si="1"/>
        <v>1900</v>
      </c>
      <c r="CJ2" s="9" t="str">
        <f t="shared" si="1"/>
        <v>1900</v>
      </c>
      <c r="CK2" s="9" t="str">
        <f t="shared" si="1"/>
        <v>1900</v>
      </c>
      <c r="CL2" s="9" t="str">
        <f t="shared" si="1"/>
        <v>1900</v>
      </c>
      <c r="CM2" s="9" t="str">
        <f t="shared" si="1"/>
        <v>1900</v>
      </c>
      <c r="CN2" s="9" t="str">
        <f t="shared" si="1"/>
        <v>1900</v>
      </c>
      <c r="CO2" s="9" t="str">
        <f t="shared" si="1"/>
        <v>1900</v>
      </c>
      <c r="CP2" s="9" t="str">
        <f t="shared" si="1"/>
        <v>1900</v>
      </c>
      <c r="CQ2" s="9" t="str">
        <f t="shared" si="1"/>
        <v>1900</v>
      </c>
      <c r="CR2" s="9" t="str">
        <f t="shared" si="1"/>
        <v>1900</v>
      </c>
      <c r="CS2" s="9" t="str">
        <f t="shared" si="1"/>
        <v>1900</v>
      </c>
      <c r="CT2" s="9" t="str">
        <f t="shared" si="1"/>
        <v>1900</v>
      </c>
      <c r="CU2" s="9" t="str">
        <f t="shared" si="1"/>
        <v>1900</v>
      </c>
      <c r="CV2" s="9" t="str">
        <f t="shared" si="1"/>
        <v>1900</v>
      </c>
      <c r="CW2" s="9" t="str">
        <f t="shared" si="1"/>
        <v>1900</v>
      </c>
      <c r="CX2" s="9" t="str">
        <f t="shared" si="1"/>
        <v>1900</v>
      </c>
      <c r="CY2" s="9" t="str">
        <f t="shared" si="1"/>
        <v>1900</v>
      </c>
      <c r="CZ2" s="9" t="str">
        <f t="shared" si="1"/>
        <v>1900</v>
      </c>
      <c r="DA2" s="9" t="str">
        <f t="shared" si="1"/>
        <v>1900</v>
      </c>
      <c r="DB2" s="9" t="str">
        <f t="shared" si="1"/>
        <v>1900</v>
      </c>
      <c r="DC2" s="9" t="str">
        <f t="shared" si="1"/>
        <v>1900</v>
      </c>
      <c r="DD2" s="9" t="str">
        <f t="shared" si="1"/>
        <v>1900</v>
      </c>
      <c r="DE2" s="9" t="str">
        <f t="shared" si="1"/>
        <v>1900</v>
      </c>
      <c r="DF2" s="9" t="str">
        <f t="shared" si="1"/>
        <v>1900</v>
      </c>
      <c r="DG2" s="9" t="str">
        <f t="shared" si="1"/>
        <v>1900</v>
      </c>
      <c r="DH2" s="9" t="str">
        <f t="shared" si="1"/>
        <v>1900</v>
      </c>
      <c r="DI2" s="9" t="str">
        <f t="shared" si="1"/>
        <v>1900</v>
      </c>
      <c r="DJ2" s="9" t="str">
        <f t="shared" si="1"/>
        <v>1900</v>
      </c>
      <c r="DK2" s="9" t="str">
        <f t="shared" si="1"/>
        <v>1900</v>
      </c>
      <c r="DL2" s="9" t="str">
        <f t="shared" si="1"/>
        <v>1900</v>
      </c>
      <c r="DM2" s="9" t="str">
        <f t="shared" si="1"/>
        <v>1900</v>
      </c>
      <c r="DN2" s="9" t="str">
        <f t="shared" si="1"/>
        <v>1900</v>
      </c>
      <c r="DO2" s="9" t="str">
        <f t="shared" si="1"/>
        <v>1900</v>
      </c>
      <c r="DP2" s="9" t="str">
        <f t="shared" si="1"/>
        <v>1900</v>
      </c>
      <c r="DQ2" s="9" t="str">
        <f t="shared" si="1"/>
        <v>1900</v>
      </c>
      <c r="DR2" s="9" t="str">
        <f t="shared" si="1"/>
        <v>1900</v>
      </c>
      <c r="DS2" s="9" t="str">
        <f t="shared" si="1"/>
        <v>1900</v>
      </c>
      <c r="DT2" s="9" t="str">
        <f t="shared" si="1"/>
        <v>1900</v>
      </c>
      <c r="DU2" s="9" t="str">
        <f t="shared" si="1"/>
        <v>1900</v>
      </c>
      <c r="DV2" s="9" t="str">
        <f t="shared" si="1"/>
        <v>1900</v>
      </c>
      <c r="DW2" s="9" t="str">
        <f t="shared" si="1"/>
        <v>1900</v>
      </c>
      <c r="DX2" s="9" t="str">
        <f t="shared" si="1"/>
        <v>1900</v>
      </c>
      <c r="DY2" s="9" t="str">
        <f t="shared" si="1"/>
        <v>1900</v>
      </c>
      <c r="DZ2" s="9" t="str">
        <f t="shared" si="1"/>
        <v>1900</v>
      </c>
      <c r="EA2" s="9" t="str">
        <f t="shared" si="1"/>
        <v>1900</v>
      </c>
      <c r="EB2" s="9" t="str">
        <f t="shared" ref="EB2:GG2" si="2">YEAR(EB5)&amp;IF(EB5="","","年")</f>
        <v>1900</v>
      </c>
      <c r="EC2" s="9" t="str">
        <f t="shared" si="2"/>
        <v>1900</v>
      </c>
      <c r="ED2" s="9" t="str">
        <f t="shared" si="2"/>
        <v>1900</v>
      </c>
      <c r="EE2" s="9" t="str">
        <f t="shared" si="2"/>
        <v>1900</v>
      </c>
      <c r="EF2" s="9" t="str">
        <f t="shared" si="2"/>
        <v>1900</v>
      </c>
      <c r="EG2" s="9" t="str">
        <f t="shared" si="2"/>
        <v>1900</v>
      </c>
      <c r="EH2" s="9" t="str">
        <f t="shared" si="2"/>
        <v>1900</v>
      </c>
      <c r="EI2" s="9" t="str">
        <f t="shared" si="2"/>
        <v>1900</v>
      </c>
      <c r="EJ2" s="9" t="str">
        <f t="shared" si="2"/>
        <v>1900</v>
      </c>
      <c r="EK2" s="9" t="str">
        <f t="shared" si="2"/>
        <v>1900</v>
      </c>
      <c r="EL2" s="9" t="str">
        <f t="shared" si="2"/>
        <v>1900</v>
      </c>
      <c r="EM2" s="9" t="str">
        <f t="shared" si="2"/>
        <v>1900</v>
      </c>
      <c r="EN2" s="9" t="str">
        <f t="shared" si="2"/>
        <v>1900</v>
      </c>
      <c r="EO2" s="9" t="str">
        <f t="shared" si="2"/>
        <v>1900</v>
      </c>
      <c r="EP2" s="9" t="str">
        <f t="shared" si="2"/>
        <v>1900</v>
      </c>
      <c r="EQ2" s="9" t="str">
        <f t="shared" si="2"/>
        <v>1900</v>
      </c>
      <c r="ER2" s="9" t="str">
        <f t="shared" si="2"/>
        <v>1900</v>
      </c>
      <c r="ES2" s="9" t="str">
        <f t="shared" si="2"/>
        <v>1900</v>
      </c>
      <c r="ET2" s="9" t="str">
        <f t="shared" si="2"/>
        <v>1900</v>
      </c>
      <c r="EU2" s="9" t="str">
        <f t="shared" si="2"/>
        <v>1900</v>
      </c>
      <c r="EV2" s="9" t="str">
        <f t="shared" si="2"/>
        <v>1900</v>
      </c>
      <c r="EW2" s="9" t="str">
        <f t="shared" si="2"/>
        <v>1900</v>
      </c>
      <c r="EX2" s="9" t="str">
        <f t="shared" si="2"/>
        <v>1900</v>
      </c>
      <c r="EY2" s="9" t="str">
        <f t="shared" si="2"/>
        <v>1900</v>
      </c>
      <c r="EZ2" s="9" t="str">
        <f t="shared" si="2"/>
        <v>1900</v>
      </c>
      <c r="FA2" s="9" t="str">
        <f t="shared" si="2"/>
        <v>1900</v>
      </c>
      <c r="FB2" s="9" t="str">
        <f t="shared" si="2"/>
        <v>1900</v>
      </c>
      <c r="FC2" s="9" t="str">
        <f t="shared" si="2"/>
        <v>1900</v>
      </c>
      <c r="FD2" s="9" t="str">
        <f t="shared" si="2"/>
        <v>1900</v>
      </c>
      <c r="FE2" s="9" t="str">
        <f t="shared" si="2"/>
        <v>1900</v>
      </c>
      <c r="FF2" s="9" t="str">
        <f t="shared" si="2"/>
        <v>1900</v>
      </c>
      <c r="FG2" s="9" t="str">
        <f t="shared" si="2"/>
        <v>1900</v>
      </c>
      <c r="FH2" s="9" t="str">
        <f t="shared" si="2"/>
        <v>1900</v>
      </c>
      <c r="FI2" s="9" t="str">
        <f t="shared" si="2"/>
        <v>1900</v>
      </c>
      <c r="FJ2" s="9" t="str">
        <f t="shared" si="2"/>
        <v>1900</v>
      </c>
      <c r="FK2" s="9" t="str">
        <f t="shared" si="2"/>
        <v>1900</v>
      </c>
      <c r="FL2" s="9" t="str">
        <f t="shared" si="2"/>
        <v>1900</v>
      </c>
      <c r="FM2" s="9" t="str">
        <f t="shared" si="2"/>
        <v>1900</v>
      </c>
      <c r="FN2" s="9" t="str">
        <f t="shared" si="2"/>
        <v>1900</v>
      </c>
      <c r="FO2" s="9" t="str">
        <f t="shared" si="2"/>
        <v>1900</v>
      </c>
      <c r="FP2" s="9" t="str">
        <f t="shared" si="2"/>
        <v>1900</v>
      </c>
      <c r="FQ2" s="9" t="str">
        <f t="shared" si="2"/>
        <v>1900</v>
      </c>
      <c r="FR2" s="9" t="str">
        <f t="shared" si="2"/>
        <v>1900</v>
      </c>
      <c r="FS2" s="9" t="str">
        <f t="shared" si="2"/>
        <v>1900</v>
      </c>
      <c r="FT2" s="9" t="str">
        <f t="shared" si="2"/>
        <v>1900</v>
      </c>
      <c r="FU2" s="9" t="str">
        <f t="shared" si="2"/>
        <v>1900</v>
      </c>
      <c r="FV2" s="9" t="str">
        <f t="shared" si="2"/>
        <v>1900</v>
      </c>
      <c r="FW2" s="9" t="str">
        <f t="shared" si="2"/>
        <v>1900</v>
      </c>
      <c r="FX2" s="9" t="str">
        <f t="shared" si="2"/>
        <v>1900</v>
      </c>
      <c r="FY2" s="9" t="str">
        <f t="shared" si="2"/>
        <v>1900</v>
      </c>
      <c r="FZ2" s="9" t="str">
        <f t="shared" si="2"/>
        <v>1900</v>
      </c>
      <c r="GA2" s="9" t="str">
        <f t="shared" si="2"/>
        <v>1900</v>
      </c>
      <c r="GB2" s="9" t="str">
        <f t="shared" si="2"/>
        <v>1900</v>
      </c>
      <c r="GC2" s="9" t="str">
        <f t="shared" si="2"/>
        <v>1900</v>
      </c>
      <c r="GD2" s="9" t="str">
        <f t="shared" si="2"/>
        <v>1900</v>
      </c>
      <c r="GE2" s="9" t="str">
        <f t="shared" si="2"/>
        <v>1900</v>
      </c>
      <c r="GF2" s="9" t="str">
        <f t="shared" si="2"/>
        <v>1900</v>
      </c>
      <c r="GG2" s="9" t="str">
        <f t="shared" si="2"/>
        <v>1900</v>
      </c>
      <c r="GH2" s="9" t="str">
        <f t="shared" ref="GH2:IS2" si="3">YEAR(GH5)&amp;IF(GH5="","","年")</f>
        <v>1900</v>
      </c>
      <c r="GI2" s="9" t="str">
        <f t="shared" si="3"/>
        <v>1900</v>
      </c>
      <c r="GJ2" s="9" t="str">
        <f t="shared" si="3"/>
        <v>1900</v>
      </c>
      <c r="GK2" s="9" t="str">
        <f t="shared" si="3"/>
        <v>1900</v>
      </c>
      <c r="GL2" s="9" t="str">
        <f t="shared" si="3"/>
        <v>1900</v>
      </c>
      <c r="GM2" s="9" t="str">
        <f t="shared" si="3"/>
        <v>1900</v>
      </c>
      <c r="GN2" s="9" t="str">
        <f t="shared" si="3"/>
        <v>1900</v>
      </c>
      <c r="GO2" s="9" t="str">
        <f t="shared" si="3"/>
        <v>1900</v>
      </c>
      <c r="GP2" s="9" t="str">
        <f t="shared" si="3"/>
        <v>1900</v>
      </c>
      <c r="GQ2" s="9" t="str">
        <f t="shared" si="3"/>
        <v>1900</v>
      </c>
      <c r="GR2" s="9" t="str">
        <f t="shared" si="3"/>
        <v>1900</v>
      </c>
      <c r="GS2" s="9" t="str">
        <f t="shared" si="3"/>
        <v>1900</v>
      </c>
      <c r="GT2" s="9" t="str">
        <f t="shared" si="3"/>
        <v>1900</v>
      </c>
      <c r="GU2" s="9" t="str">
        <f t="shared" si="3"/>
        <v>1900</v>
      </c>
      <c r="GV2" s="9" t="str">
        <f t="shared" si="3"/>
        <v>1900</v>
      </c>
      <c r="GW2" s="9" t="str">
        <f t="shared" si="3"/>
        <v>1900</v>
      </c>
      <c r="GX2" s="9" t="str">
        <f t="shared" si="3"/>
        <v>1900</v>
      </c>
      <c r="GY2" s="9" t="str">
        <f t="shared" si="3"/>
        <v>1900</v>
      </c>
      <c r="GZ2" s="9" t="str">
        <f t="shared" si="3"/>
        <v>1900</v>
      </c>
      <c r="HA2" s="9" t="str">
        <f t="shared" si="3"/>
        <v>1900</v>
      </c>
      <c r="HB2" s="9" t="str">
        <f t="shared" si="3"/>
        <v>1900</v>
      </c>
      <c r="HC2" s="9" t="str">
        <f t="shared" si="3"/>
        <v>1900</v>
      </c>
      <c r="HD2" s="9" t="str">
        <f t="shared" si="3"/>
        <v>1900</v>
      </c>
      <c r="HE2" s="9" t="str">
        <f t="shared" si="3"/>
        <v>1900</v>
      </c>
      <c r="HF2" s="9" t="str">
        <f t="shared" si="3"/>
        <v>1900</v>
      </c>
      <c r="HG2" s="9" t="str">
        <f t="shared" si="3"/>
        <v>1900</v>
      </c>
      <c r="HH2" s="9" t="str">
        <f t="shared" si="3"/>
        <v>1900</v>
      </c>
      <c r="HI2" s="9" t="str">
        <f t="shared" si="3"/>
        <v>1900</v>
      </c>
      <c r="HJ2" s="9" t="str">
        <f t="shared" si="3"/>
        <v>1900</v>
      </c>
      <c r="HK2" s="9" t="str">
        <f t="shared" si="3"/>
        <v>1900</v>
      </c>
      <c r="HL2" s="9" t="str">
        <f t="shared" si="3"/>
        <v>1900</v>
      </c>
      <c r="HM2" s="9" t="str">
        <f t="shared" si="3"/>
        <v>1900</v>
      </c>
      <c r="HN2" s="9" t="str">
        <f t="shared" si="3"/>
        <v>1900</v>
      </c>
      <c r="HO2" s="9" t="str">
        <f t="shared" si="3"/>
        <v>1900</v>
      </c>
      <c r="HP2" s="9" t="str">
        <f t="shared" si="3"/>
        <v>1900</v>
      </c>
      <c r="HQ2" s="9" t="str">
        <f t="shared" si="3"/>
        <v>1900</v>
      </c>
      <c r="HR2" s="9" t="str">
        <f t="shared" si="3"/>
        <v>1900</v>
      </c>
      <c r="HS2" s="9" t="str">
        <f t="shared" si="3"/>
        <v>1900</v>
      </c>
      <c r="HT2" s="9" t="str">
        <f t="shared" si="3"/>
        <v>1900</v>
      </c>
      <c r="HU2" s="9" t="str">
        <f t="shared" si="3"/>
        <v>1900</v>
      </c>
      <c r="HV2" s="9" t="str">
        <f t="shared" si="3"/>
        <v>1900</v>
      </c>
      <c r="HW2" s="9" t="str">
        <f t="shared" si="3"/>
        <v>1900</v>
      </c>
      <c r="HX2" s="9" t="str">
        <f t="shared" si="3"/>
        <v>1900</v>
      </c>
      <c r="HY2" s="9" t="str">
        <f t="shared" si="3"/>
        <v>1900</v>
      </c>
      <c r="HZ2" s="9" t="str">
        <f t="shared" si="3"/>
        <v>1900</v>
      </c>
      <c r="IA2" s="9" t="str">
        <f t="shared" si="3"/>
        <v>1900</v>
      </c>
      <c r="IB2" s="9" t="str">
        <f t="shared" si="3"/>
        <v>1900</v>
      </c>
      <c r="IC2" s="9" t="str">
        <f t="shared" si="3"/>
        <v>1900</v>
      </c>
      <c r="ID2" s="9" t="str">
        <f t="shared" si="3"/>
        <v>1900</v>
      </c>
      <c r="IE2" s="9" t="str">
        <f t="shared" si="3"/>
        <v>1900</v>
      </c>
      <c r="IF2" s="9" t="str">
        <f t="shared" si="3"/>
        <v>1900</v>
      </c>
      <c r="IG2" s="9" t="str">
        <f t="shared" si="3"/>
        <v>1900</v>
      </c>
      <c r="IH2" s="9" t="str">
        <f t="shared" si="3"/>
        <v>1900</v>
      </c>
      <c r="II2" s="9" t="str">
        <f t="shared" si="3"/>
        <v>1900</v>
      </c>
      <c r="IJ2" s="9" t="str">
        <f t="shared" si="3"/>
        <v>1900</v>
      </c>
      <c r="IK2" s="9" t="str">
        <f t="shared" si="3"/>
        <v>1900</v>
      </c>
      <c r="IL2" s="9" t="str">
        <f t="shared" si="3"/>
        <v>1900</v>
      </c>
      <c r="IM2" s="9" t="str">
        <f t="shared" si="3"/>
        <v>1900</v>
      </c>
      <c r="IN2" s="9" t="str">
        <f t="shared" si="3"/>
        <v>1900</v>
      </c>
      <c r="IO2" s="9" t="str">
        <f t="shared" si="3"/>
        <v>1900</v>
      </c>
      <c r="IP2" s="9" t="str">
        <f t="shared" si="3"/>
        <v>1900</v>
      </c>
      <c r="IQ2" s="9" t="str">
        <f t="shared" si="3"/>
        <v>1900</v>
      </c>
      <c r="IR2" s="9" t="str">
        <f t="shared" si="3"/>
        <v>1900</v>
      </c>
      <c r="IS2" s="9" t="str">
        <f t="shared" si="3"/>
        <v>1900</v>
      </c>
      <c r="IT2" s="9" t="str">
        <f t="shared" ref="IT2:LE2" si="4">YEAR(IT5)&amp;IF(IT5="","","年")</f>
        <v>1900</v>
      </c>
      <c r="IU2" s="9" t="str">
        <f t="shared" si="4"/>
        <v>1900</v>
      </c>
      <c r="IV2" s="9" t="str">
        <f t="shared" si="4"/>
        <v>1900</v>
      </c>
      <c r="IW2" s="9" t="str">
        <f t="shared" si="4"/>
        <v>1900</v>
      </c>
      <c r="IX2" s="9" t="str">
        <f t="shared" si="4"/>
        <v>1900</v>
      </c>
      <c r="IY2" s="9" t="str">
        <f t="shared" si="4"/>
        <v>1900</v>
      </c>
      <c r="IZ2" s="9" t="str">
        <f t="shared" si="4"/>
        <v>1900</v>
      </c>
      <c r="JA2" s="9" t="str">
        <f t="shared" si="4"/>
        <v>1900</v>
      </c>
      <c r="JB2" s="9" t="str">
        <f t="shared" si="4"/>
        <v>1900</v>
      </c>
      <c r="JC2" s="9" t="str">
        <f t="shared" si="4"/>
        <v>1900</v>
      </c>
      <c r="JD2" s="9" t="str">
        <f t="shared" si="4"/>
        <v>1900</v>
      </c>
      <c r="JE2" s="9" t="str">
        <f t="shared" si="4"/>
        <v>1900</v>
      </c>
      <c r="JF2" s="9" t="str">
        <f t="shared" si="4"/>
        <v>1900</v>
      </c>
      <c r="JG2" s="9" t="str">
        <f t="shared" si="4"/>
        <v>1900</v>
      </c>
      <c r="JH2" s="9" t="str">
        <f t="shared" si="4"/>
        <v>1900</v>
      </c>
      <c r="JI2" s="9" t="str">
        <f t="shared" si="4"/>
        <v>1900</v>
      </c>
      <c r="JJ2" s="9" t="str">
        <f t="shared" si="4"/>
        <v>1900</v>
      </c>
      <c r="JK2" s="9" t="str">
        <f t="shared" si="4"/>
        <v>1900</v>
      </c>
      <c r="JL2" s="9" t="str">
        <f t="shared" si="4"/>
        <v>1900</v>
      </c>
      <c r="JM2" s="9" t="str">
        <f t="shared" si="4"/>
        <v>1900</v>
      </c>
      <c r="JN2" s="9" t="str">
        <f t="shared" si="4"/>
        <v>1900</v>
      </c>
      <c r="JO2" s="9" t="str">
        <f t="shared" si="4"/>
        <v>1900</v>
      </c>
      <c r="JP2" s="9" t="str">
        <f t="shared" si="4"/>
        <v>1900</v>
      </c>
      <c r="JQ2" s="9" t="str">
        <f t="shared" si="4"/>
        <v>1900</v>
      </c>
      <c r="JR2" s="9" t="str">
        <f t="shared" si="4"/>
        <v>1900</v>
      </c>
      <c r="JS2" s="9" t="str">
        <f t="shared" si="4"/>
        <v>1900</v>
      </c>
      <c r="JT2" s="9" t="str">
        <f t="shared" si="4"/>
        <v>1900</v>
      </c>
      <c r="JU2" s="9" t="str">
        <f t="shared" si="4"/>
        <v>1900</v>
      </c>
      <c r="JV2" s="9" t="str">
        <f t="shared" si="4"/>
        <v>1900</v>
      </c>
      <c r="JW2" s="9" t="str">
        <f t="shared" si="4"/>
        <v>1900</v>
      </c>
      <c r="JX2" s="9" t="str">
        <f t="shared" si="4"/>
        <v>1900</v>
      </c>
      <c r="JY2" s="9" t="str">
        <f t="shared" si="4"/>
        <v>1900</v>
      </c>
      <c r="JZ2" s="9" t="str">
        <f t="shared" si="4"/>
        <v>1900</v>
      </c>
      <c r="KA2" s="9" t="str">
        <f t="shared" si="4"/>
        <v>1900</v>
      </c>
      <c r="KB2" s="9" t="str">
        <f t="shared" si="4"/>
        <v>1900</v>
      </c>
      <c r="KC2" s="9" t="str">
        <f t="shared" si="4"/>
        <v>1900</v>
      </c>
      <c r="KD2" s="9" t="str">
        <f t="shared" si="4"/>
        <v>1900</v>
      </c>
      <c r="KE2" s="9" t="str">
        <f t="shared" si="4"/>
        <v>1900</v>
      </c>
      <c r="KF2" s="9" t="str">
        <f t="shared" si="4"/>
        <v>1900</v>
      </c>
      <c r="KG2" s="9" t="str">
        <f t="shared" si="4"/>
        <v>1900</v>
      </c>
      <c r="KH2" s="9" t="str">
        <f t="shared" si="4"/>
        <v>1900</v>
      </c>
      <c r="KI2" s="9" t="str">
        <f t="shared" si="4"/>
        <v>1900</v>
      </c>
      <c r="KJ2" s="9" t="str">
        <f t="shared" si="4"/>
        <v>1900</v>
      </c>
      <c r="KK2" s="9" t="str">
        <f t="shared" si="4"/>
        <v>1900</v>
      </c>
      <c r="KL2" s="9" t="str">
        <f t="shared" si="4"/>
        <v>1900</v>
      </c>
      <c r="KM2" s="9" t="str">
        <f t="shared" si="4"/>
        <v>1900</v>
      </c>
      <c r="KN2" s="9" t="str">
        <f t="shared" si="4"/>
        <v>1900</v>
      </c>
      <c r="KO2" s="9" t="str">
        <f t="shared" si="4"/>
        <v>1900</v>
      </c>
      <c r="KP2" s="9" t="str">
        <f t="shared" si="4"/>
        <v>1900</v>
      </c>
      <c r="KQ2" s="9" t="str">
        <f t="shared" si="4"/>
        <v>1900</v>
      </c>
      <c r="KR2" s="9" t="str">
        <f t="shared" si="4"/>
        <v>1900</v>
      </c>
      <c r="KS2" s="9" t="str">
        <f t="shared" si="4"/>
        <v>1900</v>
      </c>
      <c r="KT2" s="9" t="str">
        <f t="shared" si="4"/>
        <v>1900</v>
      </c>
      <c r="KU2" s="9" t="str">
        <f t="shared" si="4"/>
        <v>1900</v>
      </c>
      <c r="KV2" s="9" t="str">
        <f t="shared" si="4"/>
        <v>1900</v>
      </c>
      <c r="KW2" s="9" t="str">
        <f t="shared" si="4"/>
        <v>1900</v>
      </c>
      <c r="KX2" s="9" t="str">
        <f t="shared" si="4"/>
        <v>1900</v>
      </c>
      <c r="KY2" s="9" t="str">
        <f t="shared" si="4"/>
        <v>1900</v>
      </c>
      <c r="KZ2" s="9" t="str">
        <f t="shared" si="4"/>
        <v>1900</v>
      </c>
      <c r="LA2" s="9" t="str">
        <f t="shared" si="4"/>
        <v>1900</v>
      </c>
      <c r="LB2" s="9" t="str">
        <f t="shared" si="4"/>
        <v>1900</v>
      </c>
      <c r="LC2" s="9" t="str">
        <f t="shared" si="4"/>
        <v>1900</v>
      </c>
      <c r="LD2" s="9" t="str">
        <f t="shared" si="4"/>
        <v>1900</v>
      </c>
      <c r="LE2" s="9" t="str">
        <f t="shared" si="4"/>
        <v>1900</v>
      </c>
      <c r="LF2" s="9" t="str">
        <f t="shared" ref="LF2:NQ2" si="5">YEAR(LF5)&amp;IF(LF5="","","年")</f>
        <v>1900</v>
      </c>
      <c r="LG2" s="9" t="str">
        <f t="shared" si="5"/>
        <v>1900</v>
      </c>
      <c r="LH2" s="9" t="str">
        <f t="shared" si="5"/>
        <v>1900</v>
      </c>
      <c r="LI2" s="9" t="str">
        <f t="shared" si="5"/>
        <v>1900</v>
      </c>
      <c r="LJ2" s="9" t="str">
        <f t="shared" si="5"/>
        <v>1900</v>
      </c>
      <c r="LK2" s="9" t="str">
        <f t="shared" si="5"/>
        <v>1900</v>
      </c>
      <c r="LL2" s="9" t="str">
        <f t="shared" si="5"/>
        <v>1900</v>
      </c>
      <c r="LM2" s="9" t="str">
        <f t="shared" si="5"/>
        <v>1900</v>
      </c>
      <c r="LN2" s="9" t="str">
        <f t="shared" si="5"/>
        <v>1900</v>
      </c>
      <c r="LO2" s="9" t="str">
        <f t="shared" si="5"/>
        <v>1900</v>
      </c>
      <c r="LP2" s="9" t="str">
        <f t="shared" si="5"/>
        <v>1900</v>
      </c>
      <c r="LQ2" s="9" t="str">
        <f t="shared" si="5"/>
        <v>1900</v>
      </c>
      <c r="LR2" s="9" t="str">
        <f t="shared" si="5"/>
        <v>1900</v>
      </c>
      <c r="LS2" s="9" t="str">
        <f t="shared" si="5"/>
        <v>1900</v>
      </c>
      <c r="LT2" s="9" t="str">
        <f t="shared" si="5"/>
        <v>1900</v>
      </c>
      <c r="LU2" s="9" t="str">
        <f t="shared" si="5"/>
        <v>1900</v>
      </c>
      <c r="LV2" s="9" t="str">
        <f t="shared" si="5"/>
        <v>1900</v>
      </c>
      <c r="LW2" s="9" t="str">
        <f t="shared" si="5"/>
        <v>1900</v>
      </c>
      <c r="LX2" s="9" t="str">
        <f t="shared" si="5"/>
        <v>1900</v>
      </c>
      <c r="LY2" s="9" t="str">
        <f t="shared" si="5"/>
        <v>1900</v>
      </c>
      <c r="LZ2" s="9" t="str">
        <f t="shared" si="5"/>
        <v>1900</v>
      </c>
      <c r="MA2" s="9" t="str">
        <f t="shared" si="5"/>
        <v>1900</v>
      </c>
      <c r="MB2" s="9" t="str">
        <f t="shared" si="5"/>
        <v>1900</v>
      </c>
      <c r="MC2" s="9" t="str">
        <f t="shared" si="5"/>
        <v>1900</v>
      </c>
      <c r="MD2" s="9" t="str">
        <f t="shared" si="5"/>
        <v>1900</v>
      </c>
      <c r="ME2" s="9" t="str">
        <f t="shared" si="5"/>
        <v>1900</v>
      </c>
      <c r="MF2" s="9" t="str">
        <f t="shared" si="5"/>
        <v>1900</v>
      </c>
      <c r="MG2" s="9" t="str">
        <f t="shared" si="5"/>
        <v>1900</v>
      </c>
      <c r="MH2" s="9" t="str">
        <f t="shared" si="5"/>
        <v>1900</v>
      </c>
      <c r="MI2" s="9" t="str">
        <f t="shared" si="5"/>
        <v>1900</v>
      </c>
      <c r="MJ2" s="9" t="str">
        <f t="shared" si="5"/>
        <v>1900</v>
      </c>
      <c r="MK2" s="9" t="str">
        <f t="shared" si="5"/>
        <v>1900</v>
      </c>
      <c r="ML2" s="9" t="str">
        <f t="shared" si="5"/>
        <v>1900</v>
      </c>
      <c r="MM2" s="9" t="str">
        <f t="shared" si="5"/>
        <v>1900</v>
      </c>
      <c r="MN2" s="9" t="str">
        <f t="shared" si="5"/>
        <v>1900</v>
      </c>
      <c r="MO2" s="9" t="str">
        <f t="shared" si="5"/>
        <v>1900</v>
      </c>
      <c r="MP2" s="9" t="str">
        <f t="shared" si="5"/>
        <v>1900</v>
      </c>
      <c r="MQ2" s="9" t="str">
        <f t="shared" si="5"/>
        <v>1900</v>
      </c>
      <c r="MR2" s="9" t="str">
        <f t="shared" si="5"/>
        <v>1900</v>
      </c>
      <c r="MS2" s="9" t="str">
        <f t="shared" si="5"/>
        <v>1900</v>
      </c>
      <c r="MT2" s="9" t="str">
        <f t="shared" si="5"/>
        <v>1900</v>
      </c>
      <c r="MU2" s="9" t="str">
        <f t="shared" si="5"/>
        <v>1900</v>
      </c>
      <c r="MV2" s="9" t="str">
        <f t="shared" si="5"/>
        <v>1900</v>
      </c>
      <c r="MW2" s="9" t="str">
        <f t="shared" si="5"/>
        <v>1900</v>
      </c>
      <c r="MX2" s="9" t="str">
        <f t="shared" si="5"/>
        <v>1900</v>
      </c>
      <c r="MY2" s="9" t="str">
        <f t="shared" si="5"/>
        <v>1900</v>
      </c>
      <c r="MZ2" s="9" t="str">
        <f t="shared" si="5"/>
        <v>1900</v>
      </c>
      <c r="NA2" s="9" t="str">
        <f t="shared" si="5"/>
        <v>1900</v>
      </c>
      <c r="NB2" s="9" t="str">
        <f t="shared" si="5"/>
        <v>1900</v>
      </c>
      <c r="NC2" s="9" t="str">
        <f t="shared" si="5"/>
        <v>1900</v>
      </c>
      <c r="ND2" s="9" t="str">
        <f t="shared" si="5"/>
        <v>1900</v>
      </c>
      <c r="NE2" s="9" t="str">
        <f t="shared" si="5"/>
        <v>1900</v>
      </c>
      <c r="NF2" s="9" t="str">
        <f t="shared" si="5"/>
        <v>1900</v>
      </c>
      <c r="NG2" s="9" t="str">
        <f t="shared" si="5"/>
        <v>1900</v>
      </c>
      <c r="NH2" s="9" t="str">
        <f t="shared" si="5"/>
        <v>1900</v>
      </c>
      <c r="NI2" s="9" t="str">
        <f t="shared" si="5"/>
        <v>1900</v>
      </c>
      <c r="NJ2" s="9" t="str">
        <f t="shared" si="5"/>
        <v>1900</v>
      </c>
      <c r="NK2" s="9" t="str">
        <f t="shared" si="5"/>
        <v>1900</v>
      </c>
      <c r="NL2" s="9" t="str">
        <f t="shared" si="5"/>
        <v>1900</v>
      </c>
      <c r="NM2" s="9" t="str">
        <f t="shared" si="5"/>
        <v>1900</v>
      </c>
      <c r="NN2" s="9" t="str">
        <f t="shared" si="5"/>
        <v>1900</v>
      </c>
      <c r="NO2" s="9" t="str">
        <f t="shared" si="5"/>
        <v>1900</v>
      </c>
      <c r="NP2" s="9" t="str">
        <f t="shared" si="5"/>
        <v>1900</v>
      </c>
      <c r="NQ2" s="9" t="str">
        <f t="shared" si="5"/>
        <v>1900</v>
      </c>
      <c r="NR2" s="9" t="str">
        <f t="shared" ref="NR2:QC2" si="6">YEAR(NR5)&amp;IF(NR5="","","年")</f>
        <v>1900</v>
      </c>
      <c r="NS2" s="9" t="str">
        <f t="shared" si="6"/>
        <v>1900</v>
      </c>
      <c r="NT2" s="9" t="str">
        <f t="shared" si="6"/>
        <v>1900</v>
      </c>
      <c r="NU2" s="9" t="str">
        <f t="shared" si="6"/>
        <v>1900</v>
      </c>
      <c r="NV2" s="9" t="str">
        <f t="shared" si="6"/>
        <v>1900</v>
      </c>
      <c r="NW2" s="9" t="str">
        <f t="shared" si="6"/>
        <v>1900</v>
      </c>
      <c r="NX2" s="9" t="str">
        <f t="shared" si="6"/>
        <v>1900</v>
      </c>
      <c r="NY2" s="9" t="str">
        <f t="shared" si="6"/>
        <v>1900</v>
      </c>
      <c r="NZ2" s="9" t="str">
        <f t="shared" si="6"/>
        <v>1900</v>
      </c>
      <c r="OA2" s="9" t="str">
        <f t="shared" si="6"/>
        <v>1900</v>
      </c>
      <c r="OB2" s="9" t="str">
        <f t="shared" si="6"/>
        <v>1900</v>
      </c>
      <c r="OC2" s="9" t="str">
        <f t="shared" si="6"/>
        <v>1900</v>
      </c>
      <c r="OD2" s="9" t="str">
        <f t="shared" si="6"/>
        <v>1900</v>
      </c>
      <c r="OE2" s="9" t="str">
        <f t="shared" si="6"/>
        <v>1900</v>
      </c>
      <c r="OF2" s="9" t="str">
        <f t="shared" si="6"/>
        <v>1900</v>
      </c>
      <c r="OG2" s="9" t="str">
        <f t="shared" si="6"/>
        <v>1900</v>
      </c>
      <c r="OH2" s="9" t="str">
        <f t="shared" si="6"/>
        <v>1900</v>
      </c>
      <c r="OI2" s="9" t="str">
        <f t="shared" si="6"/>
        <v>1900</v>
      </c>
      <c r="OJ2" s="9" t="str">
        <f t="shared" si="6"/>
        <v>1900</v>
      </c>
      <c r="OK2" s="9" t="str">
        <f t="shared" si="6"/>
        <v>1900</v>
      </c>
      <c r="OL2" s="9" t="str">
        <f t="shared" si="6"/>
        <v>1900</v>
      </c>
      <c r="OM2" s="9" t="str">
        <f t="shared" si="6"/>
        <v>1900</v>
      </c>
      <c r="ON2" s="9" t="str">
        <f t="shared" si="6"/>
        <v>1900</v>
      </c>
      <c r="OO2" s="9" t="str">
        <f t="shared" si="6"/>
        <v>1900</v>
      </c>
      <c r="OP2" s="9" t="str">
        <f t="shared" si="6"/>
        <v>1900</v>
      </c>
      <c r="OQ2" s="9" t="str">
        <f t="shared" si="6"/>
        <v>1900</v>
      </c>
      <c r="OR2" s="9" t="str">
        <f t="shared" si="6"/>
        <v>1900</v>
      </c>
      <c r="OS2" s="9" t="str">
        <f t="shared" si="6"/>
        <v>1900</v>
      </c>
      <c r="OT2" s="9" t="str">
        <f t="shared" si="6"/>
        <v>1900</v>
      </c>
      <c r="OU2" s="9" t="str">
        <f t="shared" si="6"/>
        <v>1900</v>
      </c>
      <c r="OV2" s="9" t="str">
        <f t="shared" si="6"/>
        <v>1900</v>
      </c>
      <c r="OW2" s="9" t="str">
        <f t="shared" si="6"/>
        <v>1900</v>
      </c>
      <c r="OX2" s="9" t="str">
        <f t="shared" si="6"/>
        <v>1900</v>
      </c>
      <c r="OY2" s="9" t="str">
        <f t="shared" si="6"/>
        <v>1900</v>
      </c>
      <c r="OZ2" s="9" t="str">
        <f t="shared" si="6"/>
        <v>1900</v>
      </c>
      <c r="PA2" s="9" t="str">
        <f t="shared" si="6"/>
        <v>1900</v>
      </c>
      <c r="PB2" s="9" t="str">
        <f t="shared" si="6"/>
        <v>1900</v>
      </c>
      <c r="PC2" s="9" t="str">
        <f t="shared" si="6"/>
        <v>1900</v>
      </c>
      <c r="PD2" s="9" t="str">
        <f t="shared" si="6"/>
        <v>1900</v>
      </c>
      <c r="PE2" s="9" t="str">
        <f t="shared" si="6"/>
        <v>1900</v>
      </c>
      <c r="PF2" s="9" t="str">
        <f t="shared" si="6"/>
        <v>1900</v>
      </c>
      <c r="PG2" s="9" t="str">
        <f t="shared" si="6"/>
        <v>1900</v>
      </c>
      <c r="PH2" s="9" t="str">
        <f t="shared" si="6"/>
        <v>1900</v>
      </c>
      <c r="PI2" s="9" t="str">
        <f t="shared" si="6"/>
        <v>1900</v>
      </c>
      <c r="PJ2" s="9" t="str">
        <f t="shared" si="6"/>
        <v>1900</v>
      </c>
      <c r="PK2" s="9" t="str">
        <f t="shared" si="6"/>
        <v>1900</v>
      </c>
      <c r="PL2" s="9" t="str">
        <f t="shared" si="6"/>
        <v>1900</v>
      </c>
      <c r="PM2" s="9" t="str">
        <f t="shared" si="6"/>
        <v>1900</v>
      </c>
      <c r="PN2" s="9" t="str">
        <f t="shared" si="6"/>
        <v>1900</v>
      </c>
      <c r="PO2" s="9" t="str">
        <f t="shared" si="6"/>
        <v>1900</v>
      </c>
      <c r="PP2" s="9" t="str">
        <f t="shared" si="6"/>
        <v>1900</v>
      </c>
      <c r="PQ2" s="9" t="str">
        <f t="shared" si="6"/>
        <v>1900</v>
      </c>
      <c r="PR2" s="9" t="str">
        <f t="shared" si="6"/>
        <v>1900</v>
      </c>
      <c r="PS2" s="9" t="str">
        <f t="shared" si="6"/>
        <v>1900</v>
      </c>
      <c r="PT2" s="9" t="str">
        <f t="shared" si="6"/>
        <v>1900</v>
      </c>
      <c r="PU2" s="9" t="str">
        <f t="shared" si="6"/>
        <v>1900</v>
      </c>
      <c r="PV2" s="9" t="str">
        <f t="shared" si="6"/>
        <v>1900</v>
      </c>
      <c r="PW2" s="9" t="str">
        <f t="shared" si="6"/>
        <v>1900</v>
      </c>
      <c r="PX2" s="9" t="str">
        <f t="shared" si="6"/>
        <v>1900</v>
      </c>
      <c r="PY2" s="9" t="str">
        <f t="shared" si="6"/>
        <v>1900</v>
      </c>
      <c r="PZ2" s="9" t="str">
        <f t="shared" si="6"/>
        <v>1900</v>
      </c>
      <c r="QA2" s="9" t="str">
        <f t="shared" si="6"/>
        <v>1900</v>
      </c>
      <c r="QB2" s="9" t="str">
        <f t="shared" si="6"/>
        <v>1900</v>
      </c>
      <c r="QC2" s="9" t="str">
        <f t="shared" si="6"/>
        <v>1900</v>
      </c>
      <c r="QD2" s="9" t="str">
        <f t="shared" ref="QD2:SO2" si="7">YEAR(QD5)&amp;IF(QD5="","","年")</f>
        <v>1900</v>
      </c>
      <c r="QE2" s="9" t="str">
        <f t="shared" si="7"/>
        <v>1900</v>
      </c>
      <c r="QF2" s="9" t="str">
        <f t="shared" si="7"/>
        <v>1900</v>
      </c>
      <c r="QG2" s="9" t="str">
        <f t="shared" si="7"/>
        <v>1900</v>
      </c>
      <c r="QH2" s="9" t="str">
        <f t="shared" si="7"/>
        <v>1900</v>
      </c>
      <c r="QI2" s="9" t="str">
        <f t="shared" si="7"/>
        <v>1900</v>
      </c>
      <c r="QJ2" s="9" t="str">
        <f t="shared" si="7"/>
        <v>1900</v>
      </c>
      <c r="QK2" s="9" t="str">
        <f t="shared" si="7"/>
        <v>1900</v>
      </c>
      <c r="QL2" s="9" t="str">
        <f t="shared" si="7"/>
        <v>1900</v>
      </c>
      <c r="QM2" s="9" t="str">
        <f t="shared" si="7"/>
        <v>1900</v>
      </c>
      <c r="QN2" s="9" t="str">
        <f t="shared" si="7"/>
        <v>1900</v>
      </c>
      <c r="QO2" s="9" t="str">
        <f t="shared" si="7"/>
        <v>1900</v>
      </c>
      <c r="QP2" s="9" t="str">
        <f t="shared" si="7"/>
        <v>1900</v>
      </c>
      <c r="QQ2" s="9" t="str">
        <f t="shared" si="7"/>
        <v>1900</v>
      </c>
      <c r="QR2" s="9" t="str">
        <f t="shared" si="7"/>
        <v>1900</v>
      </c>
      <c r="QS2" s="9" t="str">
        <f t="shared" si="7"/>
        <v>1900</v>
      </c>
      <c r="QT2" s="9" t="str">
        <f t="shared" si="7"/>
        <v>1900</v>
      </c>
      <c r="QU2" s="9" t="str">
        <f t="shared" si="7"/>
        <v>1900</v>
      </c>
      <c r="QV2" s="9" t="str">
        <f t="shared" si="7"/>
        <v>1900</v>
      </c>
      <c r="QW2" s="9" t="str">
        <f t="shared" si="7"/>
        <v>1900</v>
      </c>
      <c r="QX2" s="9" t="str">
        <f t="shared" si="7"/>
        <v>1900</v>
      </c>
      <c r="QY2" s="9" t="str">
        <f t="shared" si="7"/>
        <v>1900</v>
      </c>
      <c r="QZ2" s="9" t="str">
        <f t="shared" si="7"/>
        <v>1900</v>
      </c>
      <c r="RA2" s="9" t="str">
        <f t="shared" si="7"/>
        <v>1900</v>
      </c>
      <c r="RB2" s="9" t="str">
        <f t="shared" si="7"/>
        <v>1900</v>
      </c>
      <c r="RC2" s="9" t="str">
        <f t="shared" si="7"/>
        <v>1900</v>
      </c>
      <c r="RD2" s="9" t="str">
        <f t="shared" si="7"/>
        <v>1900</v>
      </c>
      <c r="RE2" s="9" t="str">
        <f t="shared" si="7"/>
        <v>1900</v>
      </c>
      <c r="RF2" s="9" t="str">
        <f t="shared" si="7"/>
        <v>1900</v>
      </c>
      <c r="RG2" s="9" t="str">
        <f t="shared" si="7"/>
        <v>1900</v>
      </c>
      <c r="RH2" s="9" t="str">
        <f t="shared" si="7"/>
        <v>1900</v>
      </c>
      <c r="RI2" s="9" t="str">
        <f t="shared" si="7"/>
        <v>1900</v>
      </c>
      <c r="RJ2" s="9" t="str">
        <f t="shared" si="7"/>
        <v>1900</v>
      </c>
      <c r="RK2" s="9" t="str">
        <f t="shared" si="7"/>
        <v>1900</v>
      </c>
      <c r="RL2" s="9" t="str">
        <f t="shared" si="7"/>
        <v>1900</v>
      </c>
      <c r="RM2" s="9" t="str">
        <f t="shared" si="7"/>
        <v>1900</v>
      </c>
      <c r="RN2" s="9" t="str">
        <f t="shared" si="7"/>
        <v>1900</v>
      </c>
      <c r="RO2" s="9" t="str">
        <f t="shared" si="7"/>
        <v>1900</v>
      </c>
      <c r="RP2" s="9" t="str">
        <f t="shared" si="7"/>
        <v>1900</v>
      </c>
      <c r="RQ2" s="9" t="str">
        <f t="shared" si="7"/>
        <v>1900</v>
      </c>
      <c r="RR2" s="9" t="str">
        <f t="shared" si="7"/>
        <v>1900</v>
      </c>
      <c r="RS2" s="9" t="str">
        <f t="shared" si="7"/>
        <v>1900</v>
      </c>
      <c r="RT2" s="9" t="str">
        <f t="shared" si="7"/>
        <v>1900</v>
      </c>
      <c r="RU2" s="9" t="str">
        <f t="shared" si="7"/>
        <v>1900</v>
      </c>
      <c r="RV2" s="9" t="str">
        <f t="shared" si="7"/>
        <v>1900</v>
      </c>
      <c r="RW2" s="9" t="str">
        <f t="shared" si="7"/>
        <v>1900</v>
      </c>
      <c r="RX2" s="9" t="str">
        <f t="shared" si="7"/>
        <v>1900</v>
      </c>
      <c r="RY2" s="9" t="str">
        <f t="shared" si="7"/>
        <v>1900</v>
      </c>
      <c r="RZ2" s="9" t="str">
        <f t="shared" si="7"/>
        <v>1900</v>
      </c>
      <c r="SA2" s="9" t="str">
        <f t="shared" si="7"/>
        <v>1900</v>
      </c>
      <c r="SB2" s="9" t="str">
        <f t="shared" si="7"/>
        <v>1900</v>
      </c>
      <c r="SC2" s="9" t="str">
        <f t="shared" si="7"/>
        <v>1900</v>
      </c>
      <c r="SD2" s="9" t="str">
        <f t="shared" si="7"/>
        <v>1900</v>
      </c>
      <c r="SE2" s="9" t="str">
        <f t="shared" si="7"/>
        <v>1900</v>
      </c>
      <c r="SF2" s="9" t="str">
        <f t="shared" si="7"/>
        <v>1900</v>
      </c>
      <c r="SG2" s="9" t="str">
        <f t="shared" si="7"/>
        <v>1900</v>
      </c>
      <c r="SH2" s="9" t="str">
        <f t="shared" si="7"/>
        <v>1900</v>
      </c>
      <c r="SI2" s="9" t="str">
        <f t="shared" si="7"/>
        <v>1900</v>
      </c>
      <c r="SJ2" s="9" t="str">
        <f t="shared" si="7"/>
        <v>1900</v>
      </c>
      <c r="SK2" s="9" t="str">
        <f t="shared" si="7"/>
        <v>1900</v>
      </c>
      <c r="SL2" s="9" t="str">
        <f t="shared" si="7"/>
        <v>1900</v>
      </c>
      <c r="SM2" s="9" t="str">
        <f t="shared" si="7"/>
        <v>1900</v>
      </c>
      <c r="SN2" s="9" t="str">
        <f t="shared" si="7"/>
        <v>1900</v>
      </c>
      <c r="SO2" s="9" t="str">
        <f t="shared" si="7"/>
        <v>1900</v>
      </c>
      <c r="SP2" s="9" t="str">
        <f t="shared" ref="SP2:VA2" si="8">YEAR(SP5)&amp;IF(SP5="","","年")</f>
        <v>1900</v>
      </c>
      <c r="SQ2" s="9" t="str">
        <f t="shared" si="8"/>
        <v>1900</v>
      </c>
      <c r="SR2" s="9" t="str">
        <f t="shared" si="8"/>
        <v>1900</v>
      </c>
      <c r="SS2" s="9" t="str">
        <f t="shared" si="8"/>
        <v>1900</v>
      </c>
      <c r="ST2" s="9" t="str">
        <f t="shared" si="8"/>
        <v>1900</v>
      </c>
      <c r="SU2" s="9" t="str">
        <f t="shared" si="8"/>
        <v>1900</v>
      </c>
      <c r="SV2" s="9" t="str">
        <f t="shared" si="8"/>
        <v>1900</v>
      </c>
      <c r="SW2" s="9" t="str">
        <f t="shared" si="8"/>
        <v>1900</v>
      </c>
      <c r="SX2" s="9" t="str">
        <f t="shared" si="8"/>
        <v>1900</v>
      </c>
      <c r="SY2" s="9" t="str">
        <f t="shared" si="8"/>
        <v>1900</v>
      </c>
      <c r="SZ2" s="9" t="str">
        <f t="shared" si="8"/>
        <v>1900</v>
      </c>
      <c r="TA2" s="9" t="str">
        <f t="shared" si="8"/>
        <v>1900</v>
      </c>
      <c r="TB2" s="9" t="str">
        <f t="shared" si="8"/>
        <v>1900</v>
      </c>
      <c r="TC2" s="9" t="str">
        <f t="shared" si="8"/>
        <v>1900</v>
      </c>
      <c r="TD2" s="9" t="str">
        <f t="shared" si="8"/>
        <v>1900</v>
      </c>
      <c r="TE2" s="9" t="str">
        <f t="shared" si="8"/>
        <v>1900</v>
      </c>
      <c r="TF2" s="9" t="str">
        <f t="shared" si="8"/>
        <v>1900</v>
      </c>
      <c r="TG2" s="9" t="str">
        <f t="shared" si="8"/>
        <v>1900</v>
      </c>
      <c r="TH2" s="9" t="str">
        <f t="shared" si="8"/>
        <v>1900</v>
      </c>
      <c r="TI2" s="9" t="str">
        <f t="shared" si="8"/>
        <v>1900</v>
      </c>
      <c r="TJ2" s="9" t="str">
        <f t="shared" si="8"/>
        <v>1900</v>
      </c>
      <c r="TK2" s="9" t="str">
        <f t="shared" si="8"/>
        <v>1900</v>
      </c>
      <c r="TL2" s="9" t="str">
        <f t="shared" si="8"/>
        <v>1900</v>
      </c>
      <c r="TM2" s="9" t="str">
        <f t="shared" si="8"/>
        <v>1900</v>
      </c>
      <c r="TN2" s="9" t="str">
        <f t="shared" si="8"/>
        <v>1900</v>
      </c>
      <c r="TO2" s="9" t="str">
        <f t="shared" si="8"/>
        <v>1900</v>
      </c>
      <c r="TP2" s="9" t="str">
        <f t="shared" si="8"/>
        <v>1900</v>
      </c>
      <c r="TQ2" s="9" t="str">
        <f t="shared" si="8"/>
        <v>1900</v>
      </c>
      <c r="TR2" s="9" t="str">
        <f t="shared" si="8"/>
        <v>1900</v>
      </c>
      <c r="TS2" s="9" t="str">
        <f t="shared" si="8"/>
        <v>1900</v>
      </c>
      <c r="TT2" s="9" t="str">
        <f t="shared" si="8"/>
        <v>1900</v>
      </c>
      <c r="TU2" s="9" t="str">
        <f t="shared" si="8"/>
        <v>1900</v>
      </c>
      <c r="TV2" s="9" t="str">
        <f t="shared" si="8"/>
        <v>1900</v>
      </c>
      <c r="TW2" s="9" t="str">
        <f t="shared" si="8"/>
        <v>1900</v>
      </c>
      <c r="TX2" s="9" t="str">
        <f t="shared" si="8"/>
        <v>1900</v>
      </c>
      <c r="TY2" s="9" t="str">
        <f t="shared" si="8"/>
        <v>1900</v>
      </c>
      <c r="TZ2" s="9" t="str">
        <f t="shared" si="8"/>
        <v>1900</v>
      </c>
      <c r="UA2" s="9" t="str">
        <f t="shared" si="8"/>
        <v>1900</v>
      </c>
      <c r="UB2" s="9" t="str">
        <f t="shared" si="8"/>
        <v>1900</v>
      </c>
      <c r="UC2" s="9" t="str">
        <f t="shared" si="8"/>
        <v>1900</v>
      </c>
      <c r="UD2" s="9" t="str">
        <f t="shared" si="8"/>
        <v>1900</v>
      </c>
      <c r="UE2" s="9" t="str">
        <f t="shared" si="8"/>
        <v>1900</v>
      </c>
      <c r="UF2" s="9" t="str">
        <f t="shared" si="8"/>
        <v>1900</v>
      </c>
      <c r="UG2" s="9" t="str">
        <f t="shared" si="8"/>
        <v>1900</v>
      </c>
      <c r="UH2" s="9" t="str">
        <f t="shared" si="8"/>
        <v>1900</v>
      </c>
      <c r="UI2" s="9" t="str">
        <f t="shared" si="8"/>
        <v>1900</v>
      </c>
      <c r="UJ2" s="9" t="str">
        <f t="shared" si="8"/>
        <v>1900</v>
      </c>
      <c r="UK2" s="9" t="str">
        <f t="shared" si="8"/>
        <v>1900</v>
      </c>
      <c r="UL2" s="9" t="str">
        <f t="shared" si="8"/>
        <v>1900</v>
      </c>
      <c r="UM2" s="9" t="str">
        <f t="shared" si="8"/>
        <v>1900</v>
      </c>
      <c r="UN2" s="9" t="str">
        <f t="shared" si="8"/>
        <v>1900</v>
      </c>
      <c r="UO2" s="9" t="str">
        <f t="shared" si="8"/>
        <v>1900</v>
      </c>
      <c r="UP2" s="9" t="str">
        <f t="shared" si="8"/>
        <v>1900</v>
      </c>
      <c r="UQ2" s="9" t="str">
        <f t="shared" si="8"/>
        <v>1900</v>
      </c>
      <c r="UR2" s="9" t="str">
        <f t="shared" si="8"/>
        <v>1900</v>
      </c>
      <c r="US2" s="9" t="str">
        <f t="shared" si="8"/>
        <v>1900</v>
      </c>
      <c r="UT2" s="9" t="str">
        <f t="shared" si="8"/>
        <v>1900</v>
      </c>
      <c r="UU2" s="9" t="str">
        <f t="shared" si="8"/>
        <v>1900</v>
      </c>
      <c r="UV2" s="9" t="str">
        <f t="shared" si="8"/>
        <v>1900</v>
      </c>
      <c r="UW2" s="9" t="str">
        <f t="shared" si="8"/>
        <v>1900</v>
      </c>
      <c r="UX2" s="9" t="str">
        <f t="shared" si="8"/>
        <v>1900</v>
      </c>
      <c r="UY2" s="9" t="str">
        <f t="shared" si="8"/>
        <v>1900</v>
      </c>
      <c r="UZ2" s="9" t="str">
        <f t="shared" si="8"/>
        <v>1900</v>
      </c>
      <c r="VA2" s="9" t="str">
        <f t="shared" si="8"/>
        <v>1900</v>
      </c>
      <c r="VB2" s="9" t="str">
        <f t="shared" ref="VB2:XM2" si="9">YEAR(VB5)&amp;IF(VB5="","","年")</f>
        <v>1900</v>
      </c>
      <c r="VC2" s="9" t="str">
        <f t="shared" si="9"/>
        <v>1900</v>
      </c>
      <c r="VD2" s="9" t="str">
        <f t="shared" si="9"/>
        <v>1900</v>
      </c>
      <c r="VE2" s="9" t="str">
        <f t="shared" si="9"/>
        <v>1900</v>
      </c>
      <c r="VF2" s="9" t="str">
        <f t="shared" si="9"/>
        <v>1900</v>
      </c>
      <c r="VG2" s="9" t="str">
        <f t="shared" si="9"/>
        <v>1900</v>
      </c>
      <c r="VH2" s="9" t="str">
        <f t="shared" si="9"/>
        <v>1900</v>
      </c>
      <c r="VI2" s="9" t="str">
        <f t="shared" si="9"/>
        <v>1900</v>
      </c>
      <c r="VJ2" s="9" t="str">
        <f t="shared" si="9"/>
        <v>1900</v>
      </c>
      <c r="VK2" s="9" t="str">
        <f t="shared" si="9"/>
        <v>1900</v>
      </c>
      <c r="VL2" s="9" t="str">
        <f t="shared" si="9"/>
        <v>1900</v>
      </c>
      <c r="VM2" s="9" t="str">
        <f t="shared" si="9"/>
        <v>1900</v>
      </c>
      <c r="VN2" s="9" t="str">
        <f t="shared" si="9"/>
        <v>1900</v>
      </c>
      <c r="VO2" s="9" t="str">
        <f t="shared" si="9"/>
        <v>1900</v>
      </c>
      <c r="VP2" s="9" t="str">
        <f t="shared" si="9"/>
        <v>1900</v>
      </c>
      <c r="VQ2" s="9" t="str">
        <f t="shared" si="9"/>
        <v>1900</v>
      </c>
      <c r="VR2" s="9" t="str">
        <f t="shared" si="9"/>
        <v>1900</v>
      </c>
      <c r="VS2" s="9" t="str">
        <f t="shared" si="9"/>
        <v>1900</v>
      </c>
      <c r="VT2" s="9" t="str">
        <f t="shared" si="9"/>
        <v>1900</v>
      </c>
      <c r="VU2" s="9" t="str">
        <f t="shared" si="9"/>
        <v>1900</v>
      </c>
      <c r="VV2" s="9" t="str">
        <f t="shared" si="9"/>
        <v>1900</v>
      </c>
      <c r="VW2" s="9" t="str">
        <f t="shared" si="9"/>
        <v>1900</v>
      </c>
      <c r="VX2" s="9" t="str">
        <f t="shared" si="9"/>
        <v>1900</v>
      </c>
      <c r="VY2" s="9" t="str">
        <f t="shared" si="9"/>
        <v>1900</v>
      </c>
      <c r="VZ2" s="9" t="str">
        <f t="shared" si="9"/>
        <v>1900</v>
      </c>
      <c r="WA2" s="9" t="str">
        <f t="shared" si="9"/>
        <v>1900</v>
      </c>
      <c r="WB2" s="9" t="str">
        <f t="shared" si="9"/>
        <v>1900</v>
      </c>
      <c r="WC2" s="9" t="str">
        <f t="shared" si="9"/>
        <v>1900</v>
      </c>
      <c r="WD2" s="9" t="str">
        <f t="shared" si="9"/>
        <v>1900</v>
      </c>
      <c r="WE2" s="9" t="str">
        <f t="shared" si="9"/>
        <v>1900</v>
      </c>
      <c r="WF2" s="9" t="str">
        <f t="shared" si="9"/>
        <v>1900</v>
      </c>
      <c r="WG2" s="9" t="str">
        <f t="shared" si="9"/>
        <v>1900</v>
      </c>
      <c r="WH2" s="9" t="str">
        <f t="shared" si="9"/>
        <v>1900</v>
      </c>
      <c r="WI2" s="9" t="str">
        <f t="shared" si="9"/>
        <v>1900</v>
      </c>
      <c r="WJ2" s="9" t="str">
        <f t="shared" si="9"/>
        <v>1900</v>
      </c>
      <c r="WK2" s="9" t="str">
        <f t="shared" si="9"/>
        <v>1900</v>
      </c>
      <c r="WL2" s="9" t="str">
        <f t="shared" si="9"/>
        <v>1900</v>
      </c>
      <c r="WM2" s="9" t="str">
        <f t="shared" si="9"/>
        <v>1900</v>
      </c>
      <c r="WN2" s="9" t="str">
        <f t="shared" si="9"/>
        <v>1900</v>
      </c>
      <c r="WO2" s="9" t="str">
        <f t="shared" si="9"/>
        <v>1900</v>
      </c>
      <c r="WP2" s="9" t="str">
        <f t="shared" si="9"/>
        <v>1900</v>
      </c>
      <c r="WQ2" s="9" t="str">
        <f t="shared" si="9"/>
        <v>1900</v>
      </c>
      <c r="WR2" s="9" t="str">
        <f t="shared" si="9"/>
        <v>1900</v>
      </c>
      <c r="WS2" s="9" t="str">
        <f t="shared" si="9"/>
        <v>1900</v>
      </c>
      <c r="WT2" s="9" t="str">
        <f t="shared" si="9"/>
        <v>1900</v>
      </c>
      <c r="WU2" s="9" t="str">
        <f t="shared" si="9"/>
        <v>1900</v>
      </c>
      <c r="WV2" s="9" t="str">
        <f t="shared" si="9"/>
        <v>1900</v>
      </c>
      <c r="WW2" s="9" t="str">
        <f t="shared" si="9"/>
        <v>1900</v>
      </c>
      <c r="WX2" s="9" t="str">
        <f t="shared" si="9"/>
        <v>1900</v>
      </c>
      <c r="WY2" s="9" t="str">
        <f t="shared" si="9"/>
        <v>1900</v>
      </c>
      <c r="WZ2" s="9" t="str">
        <f t="shared" si="9"/>
        <v>1900</v>
      </c>
      <c r="XA2" s="9" t="str">
        <f t="shared" si="9"/>
        <v>1900</v>
      </c>
      <c r="XB2" s="9" t="str">
        <f t="shared" si="9"/>
        <v>1900</v>
      </c>
      <c r="XC2" s="9" t="str">
        <f t="shared" si="9"/>
        <v>1900</v>
      </c>
      <c r="XD2" s="9" t="str">
        <f t="shared" si="9"/>
        <v>1900</v>
      </c>
      <c r="XE2" s="9" t="str">
        <f t="shared" si="9"/>
        <v>1900</v>
      </c>
      <c r="XF2" s="9" t="str">
        <f t="shared" si="9"/>
        <v>1900</v>
      </c>
      <c r="XG2" s="9" t="str">
        <f t="shared" si="9"/>
        <v>1900</v>
      </c>
      <c r="XH2" s="9" t="str">
        <f t="shared" si="9"/>
        <v>1900</v>
      </c>
      <c r="XI2" s="9" t="str">
        <f t="shared" si="9"/>
        <v>1900</v>
      </c>
      <c r="XJ2" s="9" t="str">
        <f t="shared" si="9"/>
        <v>1900</v>
      </c>
      <c r="XK2" s="9" t="str">
        <f t="shared" si="9"/>
        <v>1900</v>
      </c>
      <c r="XL2" s="9" t="str">
        <f t="shared" si="9"/>
        <v>1900</v>
      </c>
      <c r="XM2" s="9" t="str">
        <f t="shared" si="9"/>
        <v>1900</v>
      </c>
      <c r="XN2" s="9" t="str">
        <f t="shared" ref="XN2:ZY2" si="10">YEAR(XN5)&amp;IF(XN5="","","年")</f>
        <v>1900</v>
      </c>
      <c r="XO2" s="9" t="str">
        <f t="shared" si="10"/>
        <v>1900</v>
      </c>
      <c r="XP2" s="9" t="str">
        <f t="shared" si="10"/>
        <v>1900</v>
      </c>
      <c r="XQ2" s="9" t="str">
        <f t="shared" si="10"/>
        <v>1900</v>
      </c>
      <c r="XR2" s="9" t="str">
        <f t="shared" si="10"/>
        <v>1900</v>
      </c>
      <c r="XS2" s="9" t="str">
        <f t="shared" si="10"/>
        <v>1900</v>
      </c>
      <c r="XT2" s="9" t="str">
        <f t="shared" si="10"/>
        <v>1900</v>
      </c>
      <c r="XU2" s="9" t="str">
        <f t="shared" si="10"/>
        <v>1900</v>
      </c>
      <c r="XV2" s="9" t="str">
        <f t="shared" si="10"/>
        <v>1900</v>
      </c>
      <c r="XW2" s="9" t="str">
        <f t="shared" si="10"/>
        <v>1900</v>
      </c>
      <c r="XX2" s="9" t="str">
        <f t="shared" si="10"/>
        <v>1900</v>
      </c>
      <c r="XY2" s="9" t="str">
        <f t="shared" si="10"/>
        <v>1900</v>
      </c>
      <c r="XZ2" s="9" t="str">
        <f t="shared" si="10"/>
        <v>1900</v>
      </c>
      <c r="YA2" s="9" t="str">
        <f t="shared" si="10"/>
        <v>1900</v>
      </c>
      <c r="YB2" s="9" t="str">
        <f t="shared" si="10"/>
        <v>1900</v>
      </c>
      <c r="YC2" s="9" t="str">
        <f t="shared" si="10"/>
        <v>1900</v>
      </c>
      <c r="YD2" s="9" t="str">
        <f t="shared" si="10"/>
        <v>1900</v>
      </c>
      <c r="YE2" s="9" t="str">
        <f t="shared" si="10"/>
        <v>1900</v>
      </c>
      <c r="YF2" s="9" t="str">
        <f t="shared" si="10"/>
        <v>1900</v>
      </c>
      <c r="YG2" s="9" t="str">
        <f t="shared" si="10"/>
        <v>1900</v>
      </c>
      <c r="YH2" s="9" t="str">
        <f t="shared" si="10"/>
        <v>1900</v>
      </c>
      <c r="YI2" s="9" t="str">
        <f t="shared" si="10"/>
        <v>1900</v>
      </c>
      <c r="YJ2" s="9" t="str">
        <f t="shared" si="10"/>
        <v>1900</v>
      </c>
      <c r="YK2" s="9" t="str">
        <f t="shared" si="10"/>
        <v>1900</v>
      </c>
      <c r="YL2" s="9" t="str">
        <f t="shared" si="10"/>
        <v>1900</v>
      </c>
      <c r="YM2" s="9" t="str">
        <f t="shared" si="10"/>
        <v>1900</v>
      </c>
      <c r="YN2" s="9" t="str">
        <f t="shared" si="10"/>
        <v>1900</v>
      </c>
      <c r="YO2" s="9" t="str">
        <f t="shared" si="10"/>
        <v>1900</v>
      </c>
      <c r="YP2" s="9" t="str">
        <f t="shared" si="10"/>
        <v>1900</v>
      </c>
      <c r="YQ2" s="9" t="str">
        <f t="shared" si="10"/>
        <v>1900</v>
      </c>
      <c r="YR2" s="9" t="str">
        <f t="shared" si="10"/>
        <v>1900</v>
      </c>
      <c r="YS2" s="9" t="str">
        <f t="shared" si="10"/>
        <v>1900</v>
      </c>
      <c r="YT2" s="9" t="str">
        <f t="shared" si="10"/>
        <v>1900</v>
      </c>
      <c r="YU2" s="9" t="str">
        <f t="shared" si="10"/>
        <v>1900</v>
      </c>
      <c r="YV2" s="9" t="str">
        <f t="shared" si="10"/>
        <v>1900</v>
      </c>
      <c r="YW2" s="9" t="str">
        <f t="shared" si="10"/>
        <v>1900</v>
      </c>
      <c r="YX2" s="9" t="str">
        <f t="shared" si="10"/>
        <v>1900</v>
      </c>
      <c r="YY2" s="9" t="str">
        <f t="shared" si="10"/>
        <v>1900</v>
      </c>
      <c r="YZ2" s="9" t="str">
        <f t="shared" si="10"/>
        <v>1900</v>
      </c>
      <c r="ZA2" s="9" t="str">
        <f t="shared" si="10"/>
        <v>1900</v>
      </c>
      <c r="ZB2" s="9" t="str">
        <f t="shared" si="10"/>
        <v>1900</v>
      </c>
      <c r="ZC2" s="9" t="str">
        <f t="shared" si="10"/>
        <v>1900</v>
      </c>
      <c r="ZD2" s="9" t="str">
        <f t="shared" si="10"/>
        <v>1900</v>
      </c>
      <c r="ZE2" s="9" t="str">
        <f t="shared" si="10"/>
        <v>1900</v>
      </c>
      <c r="ZF2" s="9" t="str">
        <f t="shared" si="10"/>
        <v>1900</v>
      </c>
      <c r="ZG2" s="9" t="str">
        <f t="shared" si="10"/>
        <v>1900</v>
      </c>
      <c r="ZH2" s="9" t="str">
        <f t="shared" si="10"/>
        <v>1900</v>
      </c>
      <c r="ZI2" s="9" t="str">
        <f t="shared" si="10"/>
        <v>1900</v>
      </c>
      <c r="ZJ2" s="9" t="str">
        <f t="shared" si="10"/>
        <v>1900</v>
      </c>
      <c r="ZK2" s="9" t="str">
        <f t="shared" si="10"/>
        <v>1900</v>
      </c>
      <c r="ZL2" s="9" t="str">
        <f t="shared" si="10"/>
        <v>1900</v>
      </c>
      <c r="ZM2" s="9" t="str">
        <f t="shared" si="10"/>
        <v>1900</v>
      </c>
      <c r="ZN2" s="9" t="str">
        <f t="shared" si="10"/>
        <v>1900</v>
      </c>
      <c r="ZO2" s="9" t="str">
        <f t="shared" si="10"/>
        <v>1900</v>
      </c>
      <c r="ZP2" s="9" t="str">
        <f t="shared" si="10"/>
        <v>1900</v>
      </c>
      <c r="ZQ2" s="9" t="str">
        <f t="shared" si="10"/>
        <v>1900</v>
      </c>
      <c r="ZR2" s="9" t="str">
        <f t="shared" si="10"/>
        <v>1900</v>
      </c>
      <c r="ZS2" s="9" t="str">
        <f t="shared" si="10"/>
        <v>1900</v>
      </c>
      <c r="ZT2" s="9" t="str">
        <f t="shared" si="10"/>
        <v>1900</v>
      </c>
      <c r="ZU2" s="9" t="str">
        <f t="shared" si="10"/>
        <v>1900</v>
      </c>
      <c r="ZV2" s="9" t="str">
        <f t="shared" si="10"/>
        <v>1900</v>
      </c>
      <c r="ZW2" s="9" t="str">
        <f t="shared" si="10"/>
        <v>1900</v>
      </c>
      <c r="ZX2" s="9" t="str">
        <f t="shared" si="10"/>
        <v>1900</v>
      </c>
      <c r="ZY2" s="9" t="str">
        <f t="shared" si="10"/>
        <v>1900</v>
      </c>
      <c r="ZZ2" s="9" t="str">
        <f t="shared" ref="ZZ2:AAL2" si="11">YEAR(ZZ5)&amp;IF(ZZ5="","","年")</f>
        <v>1900</v>
      </c>
      <c r="AAA2" s="9" t="str">
        <f t="shared" si="11"/>
        <v>1900</v>
      </c>
      <c r="AAB2" s="9" t="str">
        <f t="shared" si="11"/>
        <v>1900</v>
      </c>
      <c r="AAC2" s="9" t="str">
        <f t="shared" si="11"/>
        <v>1900</v>
      </c>
      <c r="AAD2" s="9" t="str">
        <f t="shared" si="11"/>
        <v>1900</v>
      </c>
      <c r="AAE2" s="9" t="str">
        <f t="shared" si="11"/>
        <v>1900</v>
      </c>
      <c r="AAF2" s="9" t="str">
        <f t="shared" si="11"/>
        <v>1900</v>
      </c>
      <c r="AAG2" s="9" t="str">
        <f t="shared" si="11"/>
        <v>1900</v>
      </c>
      <c r="AAH2" s="9" t="str">
        <f t="shared" si="11"/>
        <v>1900</v>
      </c>
      <c r="AAI2" s="9" t="str">
        <f t="shared" si="11"/>
        <v>1900</v>
      </c>
      <c r="AAJ2" s="9" t="str">
        <f t="shared" si="11"/>
        <v>1900</v>
      </c>
      <c r="AAK2" s="9" t="str">
        <f t="shared" si="11"/>
        <v>1900</v>
      </c>
      <c r="AAL2" s="9" t="str">
        <f t="shared" si="11"/>
        <v>1900</v>
      </c>
      <c r="AAM2" s="9" t="str">
        <f t="shared" ref="AAM2:ACX2" si="12">YEAR(AAM5)&amp;IF(AAM5="","","年")</f>
        <v>1900</v>
      </c>
      <c r="AAN2" s="9" t="str">
        <f t="shared" si="12"/>
        <v>1900</v>
      </c>
      <c r="AAO2" s="9" t="str">
        <f t="shared" si="12"/>
        <v>1900</v>
      </c>
      <c r="AAP2" s="9" t="str">
        <f t="shared" si="12"/>
        <v>1900</v>
      </c>
      <c r="AAQ2" s="9" t="str">
        <f t="shared" si="12"/>
        <v>1900</v>
      </c>
      <c r="AAR2" s="9" t="str">
        <f t="shared" si="12"/>
        <v>1900</v>
      </c>
      <c r="AAS2" s="9" t="str">
        <f t="shared" si="12"/>
        <v>1900</v>
      </c>
      <c r="AAT2" s="9" t="str">
        <f t="shared" si="12"/>
        <v>1900</v>
      </c>
      <c r="AAU2" s="9" t="str">
        <f t="shared" si="12"/>
        <v>1900</v>
      </c>
      <c r="AAV2" s="9" t="str">
        <f t="shared" si="12"/>
        <v>1900</v>
      </c>
      <c r="AAW2" s="9" t="str">
        <f t="shared" si="12"/>
        <v>1900</v>
      </c>
      <c r="AAX2" s="9" t="str">
        <f t="shared" si="12"/>
        <v>1900</v>
      </c>
      <c r="AAY2" s="9" t="str">
        <f t="shared" si="12"/>
        <v>1900</v>
      </c>
      <c r="AAZ2" s="9" t="str">
        <f t="shared" si="12"/>
        <v>1900</v>
      </c>
      <c r="ABA2" s="9" t="str">
        <f t="shared" si="12"/>
        <v>1900</v>
      </c>
      <c r="ABB2" s="9" t="str">
        <f t="shared" si="12"/>
        <v>1900</v>
      </c>
      <c r="ABC2" s="9" t="str">
        <f t="shared" si="12"/>
        <v>1900</v>
      </c>
      <c r="ABD2" s="9" t="str">
        <f t="shared" si="12"/>
        <v>1900</v>
      </c>
      <c r="ABE2" s="9" t="str">
        <f t="shared" si="12"/>
        <v>1900</v>
      </c>
      <c r="ABF2" s="9" t="str">
        <f t="shared" si="12"/>
        <v>1900</v>
      </c>
      <c r="ABG2" s="9" t="str">
        <f t="shared" si="12"/>
        <v>1900</v>
      </c>
      <c r="ABH2" s="9" t="str">
        <f t="shared" si="12"/>
        <v>1900</v>
      </c>
      <c r="ABI2" s="9" t="str">
        <f t="shared" si="12"/>
        <v>1900</v>
      </c>
      <c r="ABJ2" s="9" t="str">
        <f t="shared" si="12"/>
        <v>1900</v>
      </c>
      <c r="ABK2" s="9" t="str">
        <f t="shared" si="12"/>
        <v>1900</v>
      </c>
      <c r="ABL2" s="9" t="str">
        <f t="shared" si="12"/>
        <v>1900</v>
      </c>
      <c r="ABM2" s="9" t="str">
        <f t="shared" si="12"/>
        <v>1900</v>
      </c>
      <c r="ABN2" s="9" t="str">
        <f t="shared" si="12"/>
        <v>1900</v>
      </c>
      <c r="ABO2" s="9" t="str">
        <f t="shared" si="12"/>
        <v>1900</v>
      </c>
      <c r="ABP2" s="9" t="str">
        <f t="shared" si="12"/>
        <v>1900</v>
      </c>
      <c r="ABQ2" s="9" t="str">
        <f t="shared" si="12"/>
        <v>1900</v>
      </c>
      <c r="ABR2" s="9" t="str">
        <f t="shared" si="12"/>
        <v>1900</v>
      </c>
      <c r="ABS2" s="9" t="str">
        <f t="shared" si="12"/>
        <v>1900</v>
      </c>
      <c r="ABT2" s="9" t="str">
        <f t="shared" si="12"/>
        <v>1900</v>
      </c>
      <c r="ABU2" s="9" t="str">
        <f t="shared" si="12"/>
        <v>1900</v>
      </c>
      <c r="ABV2" s="9" t="str">
        <f t="shared" si="12"/>
        <v>1900</v>
      </c>
      <c r="ABW2" s="9" t="str">
        <f t="shared" si="12"/>
        <v>1900</v>
      </c>
      <c r="ABX2" s="9" t="str">
        <f t="shared" si="12"/>
        <v>1900</v>
      </c>
      <c r="ABY2" s="9" t="str">
        <f t="shared" si="12"/>
        <v>1900</v>
      </c>
      <c r="ABZ2" s="9" t="str">
        <f t="shared" si="12"/>
        <v>1900</v>
      </c>
      <c r="ACA2" s="9" t="str">
        <f t="shared" si="12"/>
        <v>1900</v>
      </c>
      <c r="ACB2" s="9" t="str">
        <f t="shared" si="12"/>
        <v>1900</v>
      </c>
      <c r="ACC2" s="9" t="str">
        <f t="shared" si="12"/>
        <v>1900</v>
      </c>
      <c r="ACD2" s="9" t="str">
        <f t="shared" si="12"/>
        <v>1900</v>
      </c>
      <c r="ACE2" s="9" t="str">
        <f t="shared" si="12"/>
        <v>1900</v>
      </c>
      <c r="ACF2" s="9" t="str">
        <f t="shared" si="12"/>
        <v>1900</v>
      </c>
      <c r="ACG2" s="9" t="str">
        <f t="shared" si="12"/>
        <v>1900</v>
      </c>
      <c r="ACH2" s="9" t="str">
        <f t="shared" si="12"/>
        <v>1900</v>
      </c>
      <c r="ACI2" s="9" t="str">
        <f t="shared" si="12"/>
        <v>1900</v>
      </c>
      <c r="ACJ2" s="9" t="str">
        <f t="shared" si="12"/>
        <v>1900</v>
      </c>
      <c r="ACK2" s="9" t="str">
        <f t="shared" si="12"/>
        <v>1900</v>
      </c>
      <c r="ACL2" s="9" t="str">
        <f t="shared" si="12"/>
        <v>1900</v>
      </c>
      <c r="ACM2" s="9" t="str">
        <f t="shared" si="12"/>
        <v>1900</v>
      </c>
      <c r="ACN2" s="9" t="str">
        <f t="shared" si="12"/>
        <v>1900</v>
      </c>
      <c r="ACO2" s="9" t="str">
        <f t="shared" si="12"/>
        <v>1900</v>
      </c>
      <c r="ACP2" s="9" t="str">
        <f t="shared" si="12"/>
        <v>1900</v>
      </c>
      <c r="ACQ2" s="9" t="str">
        <f t="shared" si="12"/>
        <v>1900</v>
      </c>
      <c r="ACR2" s="9" t="str">
        <f t="shared" si="12"/>
        <v>1900</v>
      </c>
      <c r="ACS2" s="9" t="str">
        <f t="shared" si="12"/>
        <v>1900</v>
      </c>
      <c r="ACT2" s="9" t="str">
        <f t="shared" si="12"/>
        <v>1900</v>
      </c>
      <c r="ACU2" s="9" t="str">
        <f t="shared" si="12"/>
        <v>1900</v>
      </c>
      <c r="ACV2" s="9" t="str">
        <f t="shared" si="12"/>
        <v>1900</v>
      </c>
      <c r="ACW2" s="9" t="str">
        <f t="shared" si="12"/>
        <v>1900</v>
      </c>
      <c r="ACX2" s="9" t="str">
        <f t="shared" si="12"/>
        <v>1900</v>
      </c>
      <c r="ACY2" s="9" t="str">
        <f t="shared" ref="ACY2:AFJ2" si="13">YEAR(ACY5)&amp;IF(ACY5="","","年")</f>
        <v>1900</v>
      </c>
      <c r="ACZ2" s="9" t="str">
        <f t="shared" si="13"/>
        <v>1900</v>
      </c>
      <c r="ADA2" s="9" t="str">
        <f t="shared" si="13"/>
        <v>1900</v>
      </c>
      <c r="ADB2" s="9" t="str">
        <f t="shared" si="13"/>
        <v>1900</v>
      </c>
      <c r="ADC2" s="9" t="str">
        <f t="shared" si="13"/>
        <v>1900</v>
      </c>
      <c r="ADD2" s="9" t="str">
        <f t="shared" si="13"/>
        <v>1900</v>
      </c>
      <c r="ADE2" s="9" t="str">
        <f t="shared" si="13"/>
        <v>1900</v>
      </c>
      <c r="ADF2" s="9" t="str">
        <f t="shared" si="13"/>
        <v>1900</v>
      </c>
      <c r="ADG2" s="9" t="str">
        <f t="shared" si="13"/>
        <v>1900</v>
      </c>
      <c r="ADH2" s="9" t="str">
        <f t="shared" si="13"/>
        <v>1900</v>
      </c>
      <c r="ADI2" s="9" t="str">
        <f t="shared" si="13"/>
        <v>1900</v>
      </c>
      <c r="ADJ2" s="9" t="str">
        <f t="shared" si="13"/>
        <v>1900</v>
      </c>
      <c r="ADK2" s="9" t="str">
        <f t="shared" si="13"/>
        <v>1900</v>
      </c>
      <c r="ADL2" s="9" t="str">
        <f t="shared" si="13"/>
        <v>1900</v>
      </c>
      <c r="ADM2" s="9" t="str">
        <f t="shared" si="13"/>
        <v>1900</v>
      </c>
      <c r="ADN2" s="9" t="str">
        <f t="shared" si="13"/>
        <v>1900</v>
      </c>
      <c r="ADO2" s="9" t="str">
        <f t="shared" si="13"/>
        <v>1900</v>
      </c>
      <c r="ADP2" s="9" t="str">
        <f t="shared" si="13"/>
        <v>1900</v>
      </c>
      <c r="ADQ2" s="9" t="str">
        <f t="shared" si="13"/>
        <v>1900</v>
      </c>
      <c r="ADR2" s="9" t="str">
        <f t="shared" si="13"/>
        <v>1900</v>
      </c>
      <c r="ADS2" s="9" t="str">
        <f t="shared" si="13"/>
        <v>1900</v>
      </c>
      <c r="ADT2" s="9" t="str">
        <f t="shared" si="13"/>
        <v>1900</v>
      </c>
      <c r="ADU2" s="9" t="str">
        <f t="shared" si="13"/>
        <v>1900</v>
      </c>
      <c r="ADV2" s="9" t="str">
        <f t="shared" si="13"/>
        <v>1900</v>
      </c>
      <c r="ADW2" s="9" t="str">
        <f t="shared" si="13"/>
        <v>1900</v>
      </c>
      <c r="ADX2" s="9" t="str">
        <f t="shared" si="13"/>
        <v>1900</v>
      </c>
      <c r="ADY2" s="9" t="str">
        <f t="shared" si="13"/>
        <v>1900</v>
      </c>
      <c r="ADZ2" s="9" t="str">
        <f t="shared" si="13"/>
        <v>1900</v>
      </c>
      <c r="AEA2" s="9" t="str">
        <f t="shared" si="13"/>
        <v>1900</v>
      </c>
      <c r="AEB2" s="9" t="str">
        <f t="shared" si="13"/>
        <v>1900</v>
      </c>
      <c r="AEC2" s="9" t="str">
        <f t="shared" si="13"/>
        <v>1900</v>
      </c>
      <c r="AED2" s="9" t="str">
        <f t="shared" si="13"/>
        <v>1900</v>
      </c>
      <c r="AEE2" s="9" t="str">
        <f t="shared" si="13"/>
        <v>1900</v>
      </c>
      <c r="AEF2" s="9" t="str">
        <f t="shared" si="13"/>
        <v>1900</v>
      </c>
      <c r="AEG2" s="9" t="str">
        <f t="shared" si="13"/>
        <v>1900</v>
      </c>
      <c r="AEH2" s="9" t="str">
        <f t="shared" si="13"/>
        <v>1900</v>
      </c>
      <c r="AEI2" s="9" t="str">
        <f t="shared" si="13"/>
        <v>1900</v>
      </c>
      <c r="AEJ2" s="9" t="str">
        <f t="shared" si="13"/>
        <v>1900</v>
      </c>
      <c r="AEK2" s="9" t="str">
        <f t="shared" si="13"/>
        <v>1900</v>
      </c>
      <c r="AEL2" s="9" t="str">
        <f t="shared" si="13"/>
        <v>1900</v>
      </c>
      <c r="AEM2" s="9" t="str">
        <f t="shared" si="13"/>
        <v>1900</v>
      </c>
      <c r="AEN2" s="9" t="str">
        <f t="shared" si="13"/>
        <v>1900</v>
      </c>
      <c r="AEO2" s="9" t="str">
        <f t="shared" si="13"/>
        <v>1900</v>
      </c>
      <c r="AEP2" s="9" t="str">
        <f t="shared" si="13"/>
        <v>1900</v>
      </c>
      <c r="AEQ2" s="9" t="str">
        <f t="shared" si="13"/>
        <v>1900</v>
      </c>
      <c r="AER2" s="9" t="str">
        <f t="shared" si="13"/>
        <v>1900</v>
      </c>
      <c r="AES2" s="9" t="str">
        <f t="shared" si="13"/>
        <v>1900</v>
      </c>
      <c r="AET2" s="9" t="str">
        <f t="shared" si="13"/>
        <v>1900</v>
      </c>
      <c r="AEU2" s="9" t="str">
        <f t="shared" si="13"/>
        <v>1900</v>
      </c>
      <c r="AEV2" s="9" t="str">
        <f t="shared" si="13"/>
        <v>1900</v>
      </c>
      <c r="AEW2" s="9" t="str">
        <f t="shared" si="13"/>
        <v>1900</v>
      </c>
      <c r="AEX2" s="9" t="str">
        <f t="shared" si="13"/>
        <v>1900</v>
      </c>
      <c r="AEY2" s="9" t="str">
        <f t="shared" si="13"/>
        <v>1900</v>
      </c>
      <c r="AEZ2" s="9" t="str">
        <f t="shared" si="13"/>
        <v>1900</v>
      </c>
      <c r="AFA2" s="9" t="str">
        <f t="shared" si="13"/>
        <v>1900</v>
      </c>
      <c r="AFB2" s="9" t="str">
        <f t="shared" si="13"/>
        <v>1900</v>
      </c>
      <c r="AFC2" s="9" t="str">
        <f t="shared" si="13"/>
        <v>1900</v>
      </c>
      <c r="AFD2" s="9" t="str">
        <f t="shared" si="13"/>
        <v>1900</v>
      </c>
      <c r="AFE2" s="9" t="str">
        <f t="shared" si="13"/>
        <v>1900</v>
      </c>
      <c r="AFF2" s="9" t="str">
        <f t="shared" si="13"/>
        <v>1900</v>
      </c>
      <c r="AFG2" s="9" t="str">
        <f t="shared" si="13"/>
        <v>1900</v>
      </c>
      <c r="AFH2" s="9" t="str">
        <f t="shared" si="13"/>
        <v>1900</v>
      </c>
      <c r="AFI2" s="9" t="str">
        <f t="shared" si="13"/>
        <v>1900</v>
      </c>
      <c r="AFJ2" s="9" t="str">
        <f t="shared" si="13"/>
        <v>1900</v>
      </c>
      <c r="AFK2" s="9" t="str">
        <f t="shared" ref="AFK2:AHV2" si="14">YEAR(AFK5)&amp;IF(AFK5="","","年")</f>
        <v>1900</v>
      </c>
      <c r="AFL2" s="9" t="str">
        <f t="shared" si="14"/>
        <v>1900</v>
      </c>
      <c r="AFM2" s="9" t="str">
        <f t="shared" si="14"/>
        <v>1900</v>
      </c>
      <c r="AFN2" s="9" t="str">
        <f t="shared" si="14"/>
        <v>1900</v>
      </c>
      <c r="AFO2" s="9" t="str">
        <f t="shared" si="14"/>
        <v>1900</v>
      </c>
      <c r="AFP2" s="9" t="str">
        <f t="shared" si="14"/>
        <v>1900</v>
      </c>
      <c r="AFQ2" s="9" t="str">
        <f t="shared" si="14"/>
        <v>1900</v>
      </c>
      <c r="AFR2" s="9" t="str">
        <f t="shared" si="14"/>
        <v>1900</v>
      </c>
      <c r="AFS2" s="9" t="str">
        <f t="shared" si="14"/>
        <v>1900</v>
      </c>
      <c r="AFT2" s="9" t="str">
        <f t="shared" si="14"/>
        <v>1900</v>
      </c>
      <c r="AFU2" s="9" t="str">
        <f t="shared" si="14"/>
        <v>1900</v>
      </c>
      <c r="AFV2" s="9" t="str">
        <f t="shared" si="14"/>
        <v>1900</v>
      </c>
      <c r="AFW2" s="9" t="str">
        <f t="shared" si="14"/>
        <v>1900</v>
      </c>
      <c r="AFX2" s="9" t="str">
        <f t="shared" si="14"/>
        <v>1900</v>
      </c>
      <c r="AFY2" s="9" t="str">
        <f t="shared" si="14"/>
        <v>1900</v>
      </c>
      <c r="AFZ2" s="9" t="str">
        <f t="shared" si="14"/>
        <v>1900</v>
      </c>
      <c r="AGA2" s="9" t="str">
        <f t="shared" si="14"/>
        <v>1900</v>
      </c>
      <c r="AGB2" s="9" t="str">
        <f t="shared" si="14"/>
        <v>1900</v>
      </c>
      <c r="AGC2" s="9" t="str">
        <f t="shared" si="14"/>
        <v>1900</v>
      </c>
      <c r="AGD2" s="9" t="str">
        <f t="shared" si="14"/>
        <v>1900</v>
      </c>
      <c r="AGE2" s="9" t="str">
        <f t="shared" si="14"/>
        <v>1900</v>
      </c>
      <c r="AGF2" s="9" t="str">
        <f t="shared" si="14"/>
        <v>1900</v>
      </c>
      <c r="AGG2" s="9" t="str">
        <f t="shared" si="14"/>
        <v>1900</v>
      </c>
      <c r="AGH2" s="9" t="str">
        <f t="shared" si="14"/>
        <v>1900</v>
      </c>
      <c r="AGI2" s="9" t="str">
        <f t="shared" si="14"/>
        <v>1900</v>
      </c>
      <c r="AGJ2" s="9" t="str">
        <f t="shared" si="14"/>
        <v>1900</v>
      </c>
      <c r="AGK2" s="9" t="str">
        <f t="shared" si="14"/>
        <v>1900</v>
      </c>
      <c r="AGL2" s="9" t="str">
        <f t="shared" si="14"/>
        <v>1900</v>
      </c>
      <c r="AGM2" s="9" t="str">
        <f t="shared" si="14"/>
        <v>1900</v>
      </c>
      <c r="AGN2" s="9" t="str">
        <f t="shared" si="14"/>
        <v>1900</v>
      </c>
      <c r="AGO2" s="9" t="str">
        <f t="shared" si="14"/>
        <v>1900</v>
      </c>
      <c r="AGP2" s="9" t="str">
        <f t="shared" si="14"/>
        <v>1900</v>
      </c>
      <c r="AGQ2" s="9" t="str">
        <f t="shared" si="14"/>
        <v>1900</v>
      </c>
      <c r="AGR2" s="9" t="str">
        <f t="shared" si="14"/>
        <v>1900</v>
      </c>
      <c r="AGS2" s="9" t="str">
        <f t="shared" si="14"/>
        <v>1900</v>
      </c>
      <c r="AGT2" s="9" t="str">
        <f t="shared" si="14"/>
        <v>1900</v>
      </c>
      <c r="AGU2" s="9" t="str">
        <f t="shared" si="14"/>
        <v>1900</v>
      </c>
      <c r="AGV2" s="9" t="str">
        <f t="shared" si="14"/>
        <v>1900</v>
      </c>
      <c r="AGW2" s="9" t="str">
        <f t="shared" si="14"/>
        <v>1900</v>
      </c>
      <c r="AGX2" s="9" t="str">
        <f t="shared" si="14"/>
        <v>1900</v>
      </c>
      <c r="AGY2" s="9" t="str">
        <f t="shared" si="14"/>
        <v>1900</v>
      </c>
      <c r="AGZ2" s="9" t="str">
        <f t="shared" si="14"/>
        <v>1900</v>
      </c>
      <c r="AHA2" s="9" t="str">
        <f t="shared" si="14"/>
        <v>1900</v>
      </c>
      <c r="AHB2" s="9" t="str">
        <f t="shared" si="14"/>
        <v>1900</v>
      </c>
      <c r="AHC2" s="9" t="str">
        <f t="shared" si="14"/>
        <v>1900</v>
      </c>
      <c r="AHD2" s="9" t="str">
        <f t="shared" si="14"/>
        <v>1900</v>
      </c>
      <c r="AHE2" s="9" t="str">
        <f t="shared" si="14"/>
        <v>1900</v>
      </c>
      <c r="AHF2" s="9" t="str">
        <f t="shared" si="14"/>
        <v>1900</v>
      </c>
      <c r="AHG2" s="9" t="str">
        <f t="shared" si="14"/>
        <v>1900</v>
      </c>
      <c r="AHH2" s="9" t="str">
        <f t="shared" si="14"/>
        <v>1900</v>
      </c>
      <c r="AHI2" s="9" t="str">
        <f t="shared" si="14"/>
        <v>1900</v>
      </c>
      <c r="AHJ2" s="9" t="str">
        <f t="shared" si="14"/>
        <v>1900</v>
      </c>
      <c r="AHK2" s="9" t="str">
        <f t="shared" si="14"/>
        <v>1900</v>
      </c>
      <c r="AHL2" s="9" t="str">
        <f t="shared" si="14"/>
        <v>1900</v>
      </c>
      <c r="AHM2" s="9" t="str">
        <f t="shared" si="14"/>
        <v>1900</v>
      </c>
      <c r="AHN2" s="9" t="str">
        <f t="shared" si="14"/>
        <v>1900</v>
      </c>
      <c r="AHO2" s="9" t="str">
        <f t="shared" si="14"/>
        <v>1900</v>
      </c>
      <c r="AHP2" s="9" t="str">
        <f t="shared" si="14"/>
        <v>1900</v>
      </c>
      <c r="AHQ2" s="9" t="str">
        <f t="shared" si="14"/>
        <v>1900</v>
      </c>
      <c r="AHR2" s="9" t="str">
        <f t="shared" si="14"/>
        <v>1900</v>
      </c>
      <c r="AHS2" s="9" t="str">
        <f t="shared" si="14"/>
        <v>1900</v>
      </c>
      <c r="AHT2" s="9" t="str">
        <f t="shared" si="14"/>
        <v>1900</v>
      </c>
      <c r="AHU2" s="9" t="str">
        <f t="shared" si="14"/>
        <v>1900</v>
      </c>
      <c r="AHV2" s="9" t="str">
        <f t="shared" si="14"/>
        <v>1900</v>
      </c>
      <c r="AHW2" s="9" t="str">
        <f t="shared" ref="AHW2:AKH2" si="15">YEAR(AHW5)&amp;IF(AHW5="","","年")</f>
        <v>1900</v>
      </c>
      <c r="AHX2" s="9" t="str">
        <f t="shared" si="15"/>
        <v>1900</v>
      </c>
      <c r="AHY2" s="9" t="str">
        <f t="shared" si="15"/>
        <v>1900</v>
      </c>
      <c r="AHZ2" s="9" t="str">
        <f t="shared" si="15"/>
        <v>1900</v>
      </c>
      <c r="AIA2" s="9" t="str">
        <f t="shared" si="15"/>
        <v>1900</v>
      </c>
      <c r="AIB2" s="9" t="str">
        <f t="shared" si="15"/>
        <v>1900</v>
      </c>
      <c r="AIC2" s="9" t="str">
        <f t="shared" si="15"/>
        <v>1900</v>
      </c>
      <c r="AID2" s="9" t="str">
        <f t="shared" si="15"/>
        <v>1900</v>
      </c>
      <c r="AIE2" s="9" t="str">
        <f t="shared" si="15"/>
        <v>1900</v>
      </c>
      <c r="AIF2" s="9" t="str">
        <f t="shared" si="15"/>
        <v>1900</v>
      </c>
      <c r="AIG2" s="9" t="str">
        <f t="shared" si="15"/>
        <v>1900</v>
      </c>
      <c r="AIH2" s="9" t="str">
        <f t="shared" si="15"/>
        <v>1900</v>
      </c>
      <c r="AII2" s="9" t="str">
        <f t="shared" si="15"/>
        <v>1900</v>
      </c>
      <c r="AIJ2" s="9" t="str">
        <f t="shared" si="15"/>
        <v>1900</v>
      </c>
      <c r="AIK2" s="9" t="str">
        <f t="shared" si="15"/>
        <v>1900</v>
      </c>
      <c r="AIL2" s="9" t="str">
        <f t="shared" si="15"/>
        <v>1900</v>
      </c>
      <c r="AIM2" s="9" t="str">
        <f t="shared" si="15"/>
        <v>1900</v>
      </c>
      <c r="AIN2" s="9" t="str">
        <f t="shared" si="15"/>
        <v>1900</v>
      </c>
      <c r="AIO2" s="9" t="str">
        <f t="shared" si="15"/>
        <v>1900</v>
      </c>
      <c r="AIP2" s="9" t="str">
        <f t="shared" si="15"/>
        <v>1900</v>
      </c>
      <c r="AIQ2" s="9" t="str">
        <f t="shared" si="15"/>
        <v>1900</v>
      </c>
      <c r="AIR2" s="9" t="str">
        <f t="shared" si="15"/>
        <v>1900</v>
      </c>
      <c r="AIS2" s="9" t="str">
        <f t="shared" si="15"/>
        <v>1900</v>
      </c>
      <c r="AIT2" s="9" t="str">
        <f t="shared" si="15"/>
        <v>1900</v>
      </c>
      <c r="AIU2" s="9" t="str">
        <f t="shared" si="15"/>
        <v>1900</v>
      </c>
      <c r="AIV2" s="9" t="str">
        <f t="shared" si="15"/>
        <v>1900</v>
      </c>
      <c r="AIW2" s="9" t="str">
        <f t="shared" si="15"/>
        <v>1900</v>
      </c>
      <c r="AIX2" s="9" t="str">
        <f t="shared" si="15"/>
        <v>1900</v>
      </c>
      <c r="AIY2" s="9" t="str">
        <f t="shared" si="15"/>
        <v>1900</v>
      </c>
      <c r="AIZ2" s="9" t="str">
        <f t="shared" si="15"/>
        <v>1900</v>
      </c>
      <c r="AJA2" s="9" t="str">
        <f t="shared" si="15"/>
        <v>1900</v>
      </c>
      <c r="AJB2" s="9" t="str">
        <f t="shared" si="15"/>
        <v>1900</v>
      </c>
      <c r="AJC2" s="9" t="str">
        <f t="shared" si="15"/>
        <v>1900</v>
      </c>
      <c r="AJD2" s="9" t="str">
        <f t="shared" si="15"/>
        <v>1900</v>
      </c>
      <c r="AJE2" s="9" t="str">
        <f t="shared" si="15"/>
        <v>1900</v>
      </c>
      <c r="AJF2" s="9" t="str">
        <f t="shared" si="15"/>
        <v>1900</v>
      </c>
      <c r="AJG2" s="9" t="str">
        <f t="shared" si="15"/>
        <v>1900</v>
      </c>
      <c r="AJH2" s="9" t="str">
        <f t="shared" si="15"/>
        <v>1900</v>
      </c>
      <c r="AJI2" s="9" t="str">
        <f t="shared" si="15"/>
        <v>1900</v>
      </c>
      <c r="AJJ2" s="9" t="str">
        <f t="shared" si="15"/>
        <v>1900</v>
      </c>
      <c r="AJK2" s="9" t="str">
        <f t="shared" si="15"/>
        <v>1900</v>
      </c>
      <c r="AJL2" s="9" t="str">
        <f t="shared" si="15"/>
        <v>1900</v>
      </c>
      <c r="AJM2" s="9" t="str">
        <f t="shared" si="15"/>
        <v>1900</v>
      </c>
      <c r="AJN2" s="9" t="str">
        <f t="shared" si="15"/>
        <v>1900</v>
      </c>
      <c r="AJO2" s="9" t="str">
        <f t="shared" si="15"/>
        <v>1900</v>
      </c>
      <c r="AJP2" s="9" t="str">
        <f t="shared" si="15"/>
        <v>1900</v>
      </c>
      <c r="AJQ2" s="9" t="str">
        <f t="shared" si="15"/>
        <v>1900</v>
      </c>
      <c r="AJR2" s="9" t="str">
        <f t="shared" si="15"/>
        <v>1900</v>
      </c>
      <c r="AJS2" s="9" t="str">
        <f t="shared" si="15"/>
        <v>1900</v>
      </c>
      <c r="AJT2" s="9" t="str">
        <f t="shared" si="15"/>
        <v>1900</v>
      </c>
      <c r="AJU2" s="9" t="str">
        <f t="shared" si="15"/>
        <v>1900</v>
      </c>
      <c r="AJV2" s="9" t="str">
        <f t="shared" si="15"/>
        <v>1900</v>
      </c>
      <c r="AJW2" s="9" t="str">
        <f t="shared" si="15"/>
        <v>1900</v>
      </c>
      <c r="AJX2" s="9" t="str">
        <f t="shared" si="15"/>
        <v>1900</v>
      </c>
      <c r="AJY2" s="9" t="str">
        <f t="shared" si="15"/>
        <v>1900</v>
      </c>
      <c r="AJZ2" s="9" t="str">
        <f t="shared" si="15"/>
        <v>1900</v>
      </c>
      <c r="AKA2" s="9" t="str">
        <f t="shared" si="15"/>
        <v>1900</v>
      </c>
      <c r="AKB2" s="9" t="str">
        <f t="shared" si="15"/>
        <v>1900</v>
      </c>
      <c r="AKC2" s="9" t="str">
        <f t="shared" si="15"/>
        <v>1900</v>
      </c>
      <c r="AKD2" s="9" t="str">
        <f t="shared" si="15"/>
        <v>1900</v>
      </c>
      <c r="AKE2" s="9" t="str">
        <f t="shared" si="15"/>
        <v>1900</v>
      </c>
      <c r="AKF2" s="9" t="str">
        <f t="shared" si="15"/>
        <v>1900</v>
      </c>
      <c r="AKG2" s="9" t="str">
        <f t="shared" si="15"/>
        <v>1900</v>
      </c>
      <c r="AKH2" s="9" t="str">
        <f t="shared" si="15"/>
        <v>1900</v>
      </c>
      <c r="AKI2" s="9" t="str">
        <f t="shared" ref="AKI2:AMT2" si="16">YEAR(AKI5)&amp;IF(AKI5="","","年")</f>
        <v>1900</v>
      </c>
      <c r="AKJ2" s="9" t="str">
        <f t="shared" si="16"/>
        <v>1900</v>
      </c>
      <c r="AKK2" s="9" t="str">
        <f t="shared" si="16"/>
        <v>1900</v>
      </c>
      <c r="AKL2" s="9" t="str">
        <f t="shared" si="16"/>
        <v>1900</v>
      </c>
      <c r="AKM2" s="9" t="str">
        <f t="shared" si="16"/>
        <v>1900</v>
      </c>
      <c r="AKN2" s="9" t="str">
        <f t="shared" si="16"/>
        <v>1900</v>
      </c>
      <c r="AKO2" s="9" t="str">
        <f t="shared" si="16"/>
        <v>1900</v>
      </c>
      <c r="AKP2" s="9" t="str">
        <f t="shared" si="16"/>
        <v>1900</v>
      </c>
      <c r="AKQ2" s="9" t="str">
        <f t="shared" si="16"/>
        <v>1900</v>
      </c>
      <c r="AKR2" s="9" t="str">
        <f t="shared" si="16"/>
        <v>1900</v>
      </c>
      <c r="AKS2" s="9" t="str">
        <f t="shared" si="16"/>
        <v>1900</v>
      </c>
      <c r="AKT2" s="9" t="str">
        <f t="shared" si="16"/>
        <v>1900</v>
      </c>
      <c r="AKU2" s="9" t="str">
        <f t="shared" si="16"/>
        <v>1900</v>
      </c>
      <c r="AKV2" s="9" t="str">
        <f t="shared" si="16"/>
        <v>1900</v>
      </c>
      <c r="AKW2" s="9" t="str">
        <f t="shared" si="16"/>
        <v>1900</v>
      </c>
      <c r="AKX2" s="9" t="str">
        <f t="shared" si="16"/>
        <v>1900</v>
      </c>
      <c r="AKY2" s="9" t="str">
        <f t="shared" si="16"/>
        <v>1900</v>
      </c>
      <c r="AKZ2" s="9" t="str">
        <f t="shared" si="16"/>
        <v>1900</v>
      </c>
      <c r="ALA2" s="9" t="str">
        <f t="shared" si="16"/>
        <v>1900</v>
      </c>
      <c r="ALB2" s="9" t="str">
        <f t="shared" si="16"/>
        <v>1900</v>
      </c>
      <c r="ALC2" s="9" t="str">
        <f t="shared" si="16"/>
        <v>1900</v>
      </c>
      <c r="ALD2" s="9" t="str">
        <f t="shared" si="16"/>
        <v>1900</v>
      </c>
      <c r="ALE2" s="9" t="str">
        <f t="shared" si="16"/>
        <v>1900</v>
      </c>
      <c r="ALF2" s="9" t="str">
        <f t="shared" si="16"/>
        <v>1900</v>
      </c>
      <c r="ALG2" s="9" t="str">
        <f t="shared" si="16"/>
        <v>1900</v>
      </c>
      <c r="ALH2" s="9" t="str">
        <f t="shared" si="16"/>
        <v>1900</v>
      </c>
      <c r="ALI2" s="9" t="str">
        <f t="shared" si="16"/>
        <v>1900</v>
      </c>
      <c r="ALJ2" s="9" t="str">
        <f t="shared" si="16"/>
        <v>1900</v>
      </c>
      <c r="ALK2" s="9" t="str">
        <f t="shared" si="16"/>
        <v>1900</v>
      </c>
      <c r="ALL2" s="9" t="str">
        <f t="shared" si="16"/>
        <v>1900</v>
      </c>
      <c r="ALM2" s="9" t="str">
        <f t="shared" si="16"/>
        <v>1900</v>
      </c>
      <c r="ALN2" s="9" t="str">
        <f t="shared" si="16"/>
        <v>1900</v>
      </c>
      <c r="ALO2" s="9" t="str">
        <f t="shared" si="16"/>
        <v>1900</v>
      </c>
      <c r="ALP2" s="9" t="str">
        <f t="shared" si="16"/>
        <v>1900</v>
      </c>
      <c r="ALQ2" s="9" t="str">
        <f t="shared" si="16"/>
        <v>1900</v>
      </c>
      <c r="ALR2" s="9" t="str">
        <f t="shared" si="16"/>
        <v>1900</v>
      </c>
      <c r="ALS2" s="9" t="str">
        <f t="shared" si="16"/>
        <v>1900</v>
      </c>
      <c r="ALT2" s="9" t="str">
        <f t="shared" si="16"/>
        <v>1900</v>
      </c>
      <c r="ALU2" s="9" t="str">
        <f t="shared" si="16"/>
        <v>1900</v>
      </c>
      <c r="ALV2" s="9" t="str">
        <f t="shared" si="16"/>
        <v>1900</v>
      </c>
      <c r="ALW2" s="9" t="str">
        <f t="shared" si="16"/>
        <v>1900</v>
      </c>
      <c r="ALX2" s="9" t="str">
        <f t="shared" si="16"/>
        <v>1900</v>
      </c>
      <c r="ALY2" s="9" t="str">
        <f t="shared" si="16"/>
        <v>1900</v>
      </c>
      <c r="ALZ2" s="9" t="str">
        <f t="shared" si="16"/>
        <v>1900</v>
      </c>
      <c r="AMA2" s="9" t="str">
        <f t="shared" si="16"/>
        <v>1900</v>
      </c>
      <c r="AMB2" s="9" t="str">
        <f t="shared" si="16"/>
        <v>1900</v>
      </c>
      <c r="AMC2" s="9" t="str">
        <f t="shared" si="16"/>
        <v>1900</v>
      </c>
      <c r="AMD2" s="9" t="str">
        <f t="shared" si="16"/>
        <v>1900</v>
      </c>
      <c r="AME2" s="9" t="str">
        <f t="shared" si="16"/>
        <v>1900</v>
      </c>
      <c r="AMF2" s="9" t="str">
        <f t="shared" si="16"/>
        <v>1900</v>
      </c>
      <c r="AMG2" s="9" t="str">
        <f t="shared" si="16"/>
        <v>1900</v>
      </c>
      <c r="AMH2" s="9" t="str">
        <f t="shared" si="16"/>
        <v>1900</v>
      </c>
      <c r="AMI2" s="9" t="str">
        <f t="shared" si="16"/>
        <v>1900</v>
      </c>
      <c r="AMJ2" s="9" t="str">
        <f t="shared" si="16"/>
        <v>1900</v>
      </c>
      <c r="AMK2" s="9" t="str">
        <f t="shared" si="16"/>
        <v>1900</v>
      </c>
      <c r="AML2" s="9" t="str">
        <f t="shared" si="16"/>
        <v>1900</v>
      </c>
      <c r="AMM2" s="9" t="str">
        <f t="shared" si="16"/>
        <v>1900</v>
      </c>
      <c r="AMN2" s="9" t="str">
        <f t="shared" si="16"/>
        <v>1900</v>
      </c>
      <c r="AMO2" s="9" t="str">
        <f t="shared" si="16"/>
        <v>1900</v>
      </c>
      <c r="AMP2" s="9" t="str">
        <f t="shared" si="16"/>
        <v>1900</v>
      </c>
      <c r="AMQ2" s="9" t="str">
        <f t="shared" si="16"/>
        <v>1900</v>
      </c>
      <c r="AMR2" s="9" t="str">
        <f t="shared" si="16"/>
        <v>1900</v>
      </c>
      <c r="AMS2" s="9" t="str">
        <f t="shared" si="16"/>
        <v>1900</v>
      </c>
      <c r="AMT2" s="9" t="str">
        <f t="shared" si="16"/>
        <v>1900</v>
      </c>
      <c r="AMU2" s="9" t="str">
        <f t="shared" ref="AMU2:APF2" si="17">YEAR(AMU5)&amp;IF(AMU5="","","年")</f>
        <v>1900</v>
      </c>
      <c r="AMV2" s="9" t="str">
        <f t="shared" si="17"/>
        <v>1900</v>
      </c>
      <c r="AMW2" s="9" t="str">
        <f t="shared" si="17"/>
        <v>1900</v>
      </c>
      <c r="AMX2" s="9" t="str">
        <f t="shared" si="17"/>
        <v>1900</v>
      </c>
      <c r="AMY2" s="9" t="str">
        <f t="shared" si="17"/>
        <v>1900</v>
      </c>
      <c r="AMZ2" s="9" t="str">
        <f t="shared" si="17"/>
        <v>1900</v>
      </c>
      <c r="ANA2" s="9" t="str">
        <f t="shared" si="17"/>
        <v>1900</v>
      </c>
      <c r="ANB2" s="9" t="str">
        <f t="shared" si="17"/>
        <v>1900</v>
      </c>
      <c r="ANC2" s="9" t="str">
        <f t="shared" si="17"/>
        <v>1900</v>
      </c>
      <c r="AND2" s="9" t="str">
        <f t="shared" si="17"/>
        <v>1900</v>
      </c>
      <c r="ANE2" s="9" t="str">
        <f t="shared" si="17"/>
        <v>1900</v>
      </c>
      <c r="ANF2" s="9" t="str">
        <f t="shared" si="17"/>
        <v>1900</v>
      </c>
      <c r="ANG2" s="9" t="str">
        <f t="shared" si="17"/>
        <v>1900</v>
      </c>
      <c r="ANH2" s="9" t="str">
        <f t="shared" si="17"/>
        <v>1900</v>
      </c>
      <c r="ANI2" s="9" t="str">
        <f t="shared" si="17"/>
        <v>1900</v>
      </c>
      <c r="ANJ2" s="9" t="str">
        <f t="shared" si="17"/>
        <v>1900</v>
      </c>
      <c r="ANK2" s="9" t="str">
        <f t="shared" si="17"/>
        <v>1900</v>
      </c>
      <c r="ANL2" s="9" t="str">
        <f t="shared" si="17"/>
        <v>1900</v>
      </c>
      <c r="ANM2" s="9" t="str">
        <f t="shared" si="17"/>
        <v>1900</v>
      </c>
      <c r="ANN2" s="9" t="str">
        <f t="shared" si="17"/>
        <v>1900</v>
      </c>
      <c r="ANO2" s="9" t="str">
        <f t="shared" si="17"/>
        <v>1900</v>
      </c>
      <c r="ANP2" s="9" t="str">
        <f t="shared" si="17"/>
        <v>1900</v>
      </c>
      <c r="ANQ2" s="9" t="str">
        <f t="shared" si="17"/>
        <v>1900</v>
      </c>
      <c r="ANR2" s="9" t="str">
        <f t="shared" si="17"/>
        <v>1900</v>
      </c>
      <c r="ANS2" s="9" t="str">
        <f t="shared" si="17"/>
        <v>1900</v>
      </c>
      <c r="ANT2" s="9" t="str">
        <f t="shared" si="17"/>
        <v>1900</v>
      </c>
      <c r="ANU2" s="9" t="str">
        <f t="shared" si="17"/>
        <v>1900</v>
      </c>
      <c r="ANV2" s="9" t="str">
        <f t="shared" si="17"/>
        <v>1900</v>
      </c>
      <c r="ANW2" s="9" t="str">
        <f t="shared" si="17"/>
        <v>1900</v>
      </c>
      <c r="ANX2" s="9" t="str">
        <f t="shared" si="17"/>
        <v>1900</v>
      </c>
      <c r="ANY2" s="9" t="str">
        <f t="shared" si="17"/>
        <v>1900</v>
      </c>
      <c r="ANZ2" s="9" t="str">
        <f t="shared" si="17"/>
        <v>1900</v>
      </c>
      <c r="AOA2" s="9" t="str">
        <f t="shared" si="17"/>
        <v>1900</v>
      </c>
      <c r="AOB2" s="9" t="str">
        <f t="shared" si="17"/>
        <v>1900</v>
      </c>
      <c r="AOC2" s="9" t="str">
        <f t="shared" si="17"/>
        <v>1900</v>
      </c>
      <c r="AOD2" s="9" t="str">
        <f t="shared" si="17"/>
        <v>1900</v>
      </c>
      <c r="AOE2" s="9" t="str">
        <f t="shared" si="17"/>
        <v>1900</v>
      </c>
      <c r="AOF2" s="9" t="str">
        <f t="shared" si="17"/>
        <v>1900</v>
      </c>
      <c r="AOG2" s="9" t="str">
        <f t="shared" si="17"/>
        <v>1900</v>
      </c>
      <c r="AOH2" s="9" t="str">
        <f t="shared" si="17"/>
        <v>1900</v>
      </c>
      <c r="AOI2" s="9" t="str">
        <f t="shared" si="17"/>
        <v>1900</v>
      </c>
      <c r="AOJ2" s="9" t="str">
        <f t="shared" si="17"/>
        <v>1900</v>
      </c>
      <c r="AOK2" s="9" t="str">
        <f t="shared" si="17"/>
        <v>1900</v>
      </c>
      <c r="AOL2" s="9" t="str">
        <f t="shared" si="17"/>
        <v>1900</v>
      </c>
      <c r="AOM2" s="9" t="str">
        <f t="shared" si="17"/>
        <v>1900</v>
      </c>
      <c r="AON2" s="9" t="str">
        <f t="shared" si="17"/>
        <v>1900</v>
      </c>
      <c r="AOO2" s="9" t="str">
        <f t="shared" si="17"/>
        <v>1900</v>
      </c>
      <c r="AOP2" s="9" t="str">
        <f t="shared" si="17"/>
        <v>1900</v>
      </c>
      <c r="AOQ2" s="9" t="str">
        <f t="shared" si="17"/>
        <v>1900</v>
      </c>
      <c r="AOR2" s="9" t="str">
        <f t="shared" si="17"/>
        <v>1900</v>
      </c>
      <c r="AOS2" s="9" t="str">
        <f t="shared" si="17"/>
        <v>1900</v>
      </c>
      <c r="AOT2" s="9" t="str">
        <f t="shared" si="17"/>
        <v>1900</v>
      </c>
      <c r="AOU2" s="9" t="str">
        <f t="shared" si="17"/>
        <v>1900</v>
      </c>
      <c r="AOV2" s="9" t="str">
        <f t="shared" si="17"/>
        <v>1900</v>
      </c>
      <c r="AOW2" s="9" t="str">
        <f t="shared" si="17"/>
        <v>1900</v>
      </c>
      <c r="AOX2" s="9" t="str">
        <f t="shared" si="17"/>
        <v>1900</v>
      </c>
      <c r="AOY2" s="9" t="str">
        <f t="shared" si="17"/>
        <v>1900</v>
      </c>
      <c r="AOZ2" s="9" t="str">
        <f t="shared" si="17"/>
        <v>1900</v>
      </c>
      <c r="APA2" s="9" t="str">
        <f t="shared" si="17"/>
        <v>1900</v>
      </c>
      <c r="APB2" s="9" t="str">
        <f t="shared" si="17"/>
        <v>1900</v>
      </c>
      <c r="APC2" s="9" t="str">
        <f t="shared" si="17"/>
        <v>1900</v>
      </c>
      <c r="APD2" s="9" t="str">
        <f t="shared" si="17"/>
        <v>1900</v>
      </c>
      <c r="APE2" s="9" t="str">
        <f t="shared" si="17"/>
        <v>1900</v>
      </c>
      <c r="APF2" s="9" t="str">
        <f t="shared" si="17"/>
        <v>1900</v>
      </c>
      <c r="APG2" s="9" t="str">
        <f t="shared" ref="APG2:ARR2" si="18">YEAR(APG5)&amp;IF(APG5="","","年")</f>
        <v>1900</v>
      </c>
      <c r="APH2" s="9" t="str">
        <f t="shared" si="18"/>
        <v>1900</v>
      </c>
      <c r="API2" s="9" t="str">
        <f t="shared" si="18"/>
        <v>1900</v>
      </c>
      <c r="APJ2" s="9" t="str">
        <f t="shared" si="18"/>
        <v>1900</v>
      </c>
      <c r="APK2" s="9" t="str">
        <f t="shared" si="18"/>
        <v>1900</v>
      </c>
      <c r="APL2" s="9" t="str">
        <f t="shared" si="18"/>
        <v>1900</v>
      </c>
      <c r="APM2" s="9" t="str">
        <f t="shared" si="18"/>
        <v>1900</v>
      </c>
      <c r="APN2" s="9" t="str">
        <f t="shared" si="18"/>
        <v>1900</v>
      </c>
      <c r="APO2" s="9" t="str">
        <f t="shared" si="18"/>
        <v>1900</v>
      </c>
      <c r="APP2" s="9" t="str">
        <f t="shared" si="18"/>
        <v>1900</v>
      </c>
      <c r="APQ2" s="9" t="str">
        <f t="shared" si="18"/>
        <v>1900</v>
      </c>
      <c r="APR2" s="9" t="str">
        <f t="shared" si="18"/>
        <v>1900</v>
      </c>
      <c r="APS2" s="9" t="str">
        <f t="shared" si="18"/>
        <v>1900</v>
      </c>
      <c r="APT2" s="9" t="str">
        <f t="shared" si="18"/>
        <v>1900</v>
      </c>
      <c r="APU2" s="9" t="str">
        <f t="shared" si="18"/>
        <v>1900</v>
      </c>
      <c r="APV2" s="9" t="str">
        <f t="shared" si="18"/>
        <v>1900</v>
      </c>
      <c r="APW2" s="9" t="str">
        <f t="shared" si="18"/>
        <v>1900</v>
      </c>
      <c r="APX2" s="9" t="str">
        <f t="shared" si="18"/>
        <v>1900</v>
      </c>
      <c r="APY2" s="9" t="str">
        <f t="shared" si="18"/>
        <v>1900</v>
      </c>
      <c r="APZ2" s="9" t="str">
        <f t="shared" si="18"/>
        <v>1900</v>
      </c>
      <c r="AQA2" s="9" t="str">
        <f t="shared" si="18"/>
        <v>1900</v>
      </c>
      <c r="AQB2" s="9" t="str">
        <f t="shared" si="18"/>
        <v>1900</v>
      </c>
      <c r="AQC2" s="9" t="str">
        <f t="shared" si="18"/>
        <v>1900</v>
      </c>
      <c r="AQD2" s="9" t="str">
        <f t="shared" si="18"/>
        <v>1900</v>
      </c>
      <c r="AQE2" s="9" t="str">
        <f t="shared" si="18"/>
        <v>1900</v>
      </c>
      <c r="AQF2" s="9" t="str">
        <f t="shared" si="18"/>
        <v>1900</v>
      </c>
      <c r="AQG2" s="9" t="str">
        <f t="shared" si="18"/>
        <v>1900</v>
      </c>
      <c r="AQH2" s="9" t="str">
        <f t="shared" si="18"/>
        <v>1900</v>
      </c>
      <c r="AQI2" s="9" t="str">
        <f t="shared" si="18"/>
        <v>1900</v>
      </c>
      <c r="AQJ2" s="9" t="str">
        <f t="shared" si="18"/>
        <v>1900</v>
      </c>
      <c r="AQK2" s="9" t="str">
        <f t="shared" si="18"/>
        <v>1900</v>
      </c>
      <c r="AQL2" s="9" t="str">
        <f t="shared" si="18"/>
        <v>1900</v>
      </c>
      <c r="AQM2" s="9" t="str">
        <f t="shared" si="18"/>
        <v>1900</v>
      </c>
      <c r="AQN2" s="9" t="str">
        <f t="shared" si="18"/>
        <v>1900</v>
      </c>
      <c r="AQO2" s="9" t="str">
        <f t="shared" si="18"/>
        <v>1900</v>
      </c>
      <c r="AQP2" s="9" t="str">
        <f t="shared" si="18"/>
        <v>1900</v>
      </c>
      <c r="AQQ2" s="9" t="str">
        <f t="shared" si="18"/>
        <v>1900</v>
      </c>
      <c r="AQR2" s="9" t="str">
        <f t="shared" si="18"/>
        <v>1900</v>
      </c>
      <c r="AQS2" s="9" t="str">
        <f t="shared" si="18"/>
        <v>1900</v>
      </c>
      <c r="AQT2" s="9" t="str">
        <f t="shared" si="18"/>
        <v>1900</v>
      </c>
      <c r="AQU2" s="9" t="str">
        <f t="shared" si="18"/>
        <v>1900</v>
      </c>
      <c r="AQV2" s="9" t="str">
        <f t="shared" si="18"/>
        <v>1900</v>
      </c>
      <c r="AQW2" s="9" t="str">
        <f t="shared" si="18"/>
        <v>1900</v>
      </c>
      <c r="AQX2" s="9" t="str">
        <f t="shared" si="18"/>
        <v>1900</v>
      </c>
      <c r="AQY2" s="9" t="str">
        <f t="shared" si="18"/>
        <v>1900</v>
      </c>
      <c r="AQZ2" s="9" t="str">
        <f t="shared" si="18"/>
        <v>1900</v>
      </c>
      <c r="ARA2" s="9" t="str">
        <f t="shared" si="18"/>
        <v>1900</v>
      </c>
      <c r="ARB2" s="9" t="str">
        <f t="shared" si="18"/>
        <v>1900</v>
      </c>
      <c r="ARC2" s="9" t="str">
        <f t="shared" si="18"/>
        <v>1900</v>
      </c>
      <c r="ARD2" s="9" t="str">
        <f t="shared" si="18"/>
        <v>1900</v>
      </c>
      <c r="ARE2" s="9" t="str">
        <f t="shared" si="18"/>
        <v>1900</v>
      </c>
      <c r="ARF2" s="9" t="str">
        <f t="shared" si="18"/>
        <v>1900</v>
      </c>
      <c r="ARG2" s="9" t="str">
        <f t="shared" si="18"/>
        <v>1900</v>
      </c>
      <c r="ARH2" s="9" t="str">
        <f t="shared" si="18"/>
        <v>1900</v>
      </c>
      <c r="ARI2" s="9" t="str">
        <f t="shared" si="18"/>
        <v>1900</v>
      </c>
      <c r="ARJ2" s="9" t="str">
        <f t="shared" si="18"/>
        <v>1900</v>
      </c>
      <c r="ARK2" s="9" t="str">
        <f t="shared" si="18"/>
        <v>1900</v>
      </c>
      <c r="ARL2" s="9" t="str">
        <f t="shared" si="18"/>
        <v>1900</v>
      </c>
      <c r="ARM2" s="9" t="str">
        <f t="shared" si="18"/>
        <v>1900</v>
      </c>
      <c r="ARN2" s="9" t="str">
        <f t="shared" si="18"/>
        <v>1900</v>
      </c>
      <c r="ARO2" s="9" t="str">
        <f t="shared" si="18"/>
        <v>1900</v>
      </c>
      <c r="ARP2" s="9" t="str">
        <f t="shared" si="18"/>
        <v>1900</v>
      </c>
      <c r="ARQ2" s="9" t="str">
        <f t="shared" si="18"/>
        <v>1900</v>
      </c>
      <c r="ARR2" s="9" t="str">
        <f t="shared" si="18"/>
        <v>1900</v>
      </c>
      <c r="ARS2" s="9" t="str">
        <f t="shared" ref="ARS2:AUD2" si="19">YEAR(ARS5)&amp;IF(ARS5="","","年")</f>
        <v>1900</v>
      </c>
      <c r="ART2" s="9" t="str">
        <f t="shared" si="19"/>
        <v>1900</v>
      </c>
      <c r="ARU2" s="9" t="str">
        <f t="shared" si="19"/>
        <v>1900</v>
      </c>
      <c r="ARV2" s="9" t="str">
        <f t="shared" si="19"/>
        <v>1900</v>
      </c>
      <c r="ARW2" s="9" t="str">
        <f t="shared" si="19"/>
        <v>1900</v>
      </c>
      <c r="ARX2" s="9" t="str">
        <f t="shared" si="19"/>
        <v>1900</v>
      </c>
      <c r="ARY2" s="9" t="str">
        <f t="shared" si="19"/>
        <v>1900</v>
      </c>
      <c r="ARZ2" s="9" t="str">
        <f t="shared" si="19"/>
        <v>1900</v>
      </c>
      <c r="ASA2" s="9" t="str">
        <f t="shared" si="19"/>
        <v>1900</v>
      </c>
      <c r="ASB2" s="9" t="str">
        <f t="shared" si="19"/>
        <v>1900</v>
      </c>
      <c r="ASC2" s="9" t="str">
        <f t="shared" si="19"/>
        <v>1900</v>
      </c>
      <c r="ASD2" s="9" t="str">
        <f t="shared" si="19"/>
        <v>1900</v>
      </c>
      <c r="ASE2" s="9" t="str">
        <f t="shared" si="19"/>
        <v>1900</v>
      </c>
      <c r="ASF2" s="9" t="str">
        <f t="shared" si="19"/>
        <v>1900</v>
      </c>
      <c r="ASG2" s="9" t="str">
        <f t="shared" si="19"/>
        <v>1900</v>
      </c>
      <c r="ASH2" s="9" t="str">
        <f t="shared" si="19"/>
        <v>1900</v>
      </c>
      <c r="ASI2" s="9" t="str">
        <f t="shared" si="19"/>
        <v>1900</v>
      </c>
      <c r="ASJ2" s="9" t="str">
        <f t="shared" si="19"/>
        <v>1900</v>
      </c>
      <c r="ASK2" s="9" t="str">
        <f t="shared" si="19"/>
        <v>1900</v>
      </c>
      <c r="ASL2" s="9" t="str">
        <f t="shared" si="19"/>
        <v>1900</v>
      </c>
      <c r="ASM2" s="9" t="str">
        <f t="shared" si="19"/>
        <v>1900</v>
      </c>
      <c r="ASN2" s="9" t="str">
        <f t="shared" si="19"/>
        <v>1900</v>
      </c>
      <c r="ASO2" s="9" t="str">
        <f t="shared" si="19"/>
        <v>1900</v>
      </c>
      <c r="ASP2" s="9" t="str">
        <f t="shared" si="19"/>
        <v>1900</v>
      </c>
      <c r="ASQ2" s="9" t="str">
        <f t="shared" si="19"/>
        <v>1900</v>
      </c>
      <c r="ASR2" s="9" t="str">
        <f t="shared" si="19"/>
        <v>1900</v>
      </c>
      <c r="ASS2" s="9" t="str">
        <f t="shared" si="19"/>
        <v>1900</v>
      </c>
      <c r="AST2" s="9" t="str">
        <f t="shared" si="19"/>
        <v>1900</v>
      </c>
      <c r="ASU2" s="9" t="str">
        <f t="shared" si="19"/>
        <v>1900</v>
      </c>
      <c r="ASV2" s="9" t="str">
        <f t="shared" si="19"/>
        <v>1900</v>
      </c>
      <c r="ASW2" s="9" t="str">
        <f t="shared" si="19"/>
        <v>1900</v>
      </c>
      <c r="ASX2" s="9" t="str">
        <f t="shared" si="19"/>
        <v>1900</v>
      </c>
      <c r="ASY2" s="9" t="str">
        <f t="shared" si="19"/>
        <v>1900</v>
      </c>
      <c r="ASZ2" s="9" t="str">
        <f t="shared" si="19"/>
        <v>1900</v>
      </c>
      <c r="ATA2" s="9" t="str">
        <f t="shared" si="19"/>
        <v>1900</v>
      </c>
      <c r="ATB2" s="9" t="str">
        <f t="shared" si="19"/>
        <v>1900</v>
      </c>
      <c r="ATC2" s="9" t="str">
        <f t="shared" si="19"/>
        <v>1900</v>
      </c>
      <c r="ATD2" s="9" t="str">
        <f t="shared" si="19"/>
        <v>1900</v>
      </c>
      <c r="ATE2" s="9" t="str">
        <f t="shared" si="19"/>
        <v>1900</v>
      </c>
      <c r="ATF2" s="9" t="str">
        <f t="shared" si="19"/>
        <v>1900</v>
      </c>
      <c r="ATG2" s="9" t="str">
        <f t="shared" si="19"/>
        <v>1900</v>
      </c>
      <c r="ATH2" s="9" t="str">
        <f t="shared" si="19"/>
        <v>1900</v>
      </c>
      <c r="ATI2" s="9" t="str">
        <f t="shared" si="19"/>
        <v>1900</v>
      </c>
      <c r="ATJ2" s="9" t="str">
        <f t="shared" si="19"/>
        <v>1900</v>
      </c>
      <c r="ATK2" s="9" t="str">
        <f t="shared" si="19"/>
        <v>1900</v>
      </c>
      <c r="ATL2" s="9" t="str">
        <f t="shared" si="19"/>
        <v>1900</v>
      </c>
      <c r="ATM2" s="9" t="str">
        <f t="shared" si="19"/>
        <v>1900</v>
      </c>
      <c r="ATN2" s="9" t="str">
        <f t="shared" si="19"/>
        <v>1900</v>
      </c>
      <c r="ATO2" s="9" t="str">
        <f t="shared" si="19"/>
        <v>1900</v>
      </c>
      <c r="ATP2" s="9" t="str">
        <f t="shared" si="19"/>
        <v>1900</v>
      </c>
      <c r="ATQ2" s="9" t="str">
        <f t="shared" si="19"/>
        <v>1900</v>
      </c>
      <c r="ATR2" s="9" t="str">
        <f t="shared" si="19"/>
        <v>1900</v>
      </c>
      <c r="ATS2" s="9" t="str">
        <f t="shared" si="19"/>
        <v>1900</v>
      </c>
      <c r="ATT2" s="9" t="str">
        <f t="shared" si="19"/>
        <v>1900</v>
      </c>
      <c r="ATU2" s="9" t="str">
        <f t="shared" si="19"/>
        <v>1900</v>
      </c>
      <c r="ATV2" s="9" t="str">
        <f t="shared" si="19"/>
        <v>1900</v>
      </c>
      <c r="ATW2" s="9" t="str">
        <f t="shared" si="19"/>
        <v>1900</v>
      </c>
      <c r="ATX2" s="9" t="str">
        <f t="shared" si="19"/>
        <v>1900</v>
      </c>
      <c r="ATY2" s="9" t="str">
        <f t="shared" si="19"/>
        <v>1900</v>
      </c>
      <c r="ATZ2" s="9" t="str">
        <f t="shared" si="19"/>
        <v>1900</v>
      </c>
      <c r="AUA2" s="9" t="str">
        <f t="shared" si="19"/>
        <v>1900</v>
      </c>
      <c r="AUB2" s="9" t="str">
        <f t="shared" si="19"/>
        <v>1900</v>
      </c>
      <c r="AUC2" s="9" t="str">
        <f t="shared" si="19"/>
        <v>1900</v>
      </c>
      <c r="AUD2" s="9" t="str">
        <f t="shared" si="19"/>
        <v>1900</v>
      </c>
      <c r="AUE2" s="9" t="str">
        <f t="shared" ref="AUE2:AWP2" si="20">YEAR(AUE5)&amp;IF(AUE5="","","年")</f>
        <v>1900</v>
      </c>
      <c r="AUF2" s="9" t="str">
        <f t="shared" si="20"/>
        <v>1900</v>
      </c>
      <c r="AUG2" s="9" t="str">
        <f t="shared" si="20"/>
        <v>1900</v>
      </c>
      <c r="AUH2" s="9" t="str">
        <f t="shared" si="20"/>
        <v>1900</v>
      </c>
      <c r="AUI2" s="9" t="str">
        <f t="shared" si="20"/>
        <v>1900</v>
      </c>
      <c r="AUJ2" s="9" t="str">
        <f t="shared" si="20"/>
        <v>1900</v>
      </c>
      <c r="AUK2" s="9" t="str">
        <f t="shared" si="20"/>
        <v>1900</v>
      </c>
      <c r="AUL2" s="9" t="str">
        <f t="shared" si="20"/>
        <v>1900</v>
      </c>
      <c r="AUM2" s="9" t="str">
        <f t="shared" si="20"/>
        <v>1900</v>
      </c>
      <c r="AUN2" s="9" t="str">
        <f t="shared" si="20"/>
        <v>1900</v>
      </c>
      <c r="AUO2" s="9" t="str">
        <f t="shared" si="20"/>
        <v>1900</v>
      </c>
      <c r="AUP2" s="9" t="str">
        <f t="shared" si="20"/>
        <v>1900</v>
      </c>
      <c r="AUQ2" s="9" t="str">
        <f t="shared" si="20"/>
        <v>1900</v>
      </c>
      <c r="AUR2" s="9" t="str">
        <f t="shared" si="20"/>
        <v>1900</v>
      </c>
      <c r="AUS2" s="9" t="str">
        <f t="shared" si="20"/>
        <v>1900</v>
      </c>
      <c r="AUT2" s="9" t="str">
        <f t="shared" si="20"/>
        <v>1900</v>
      </c>
      <c r="AUU2" s="9" t="str">
        <f t="shared" si="20"/>
        <v>1900</v>
      </c>
      <c r="AUV2" s="9" t="str">
        <f t="shared" si="20"/>
        <v>1900</v>
      </c>
      <c r="AUW2" s="9" t="str">
        <f t="shared" si="20"/>
        <v>1900</v>
      </c>
      <c r="AUX2" s="9" t="str">
        <f t="shared" si="20"/>
        <v>1900</v>
      </c>
      <c r="AUY2" s="9" t="str">
        <f t="shared" si="20"/>
        <v>1900</v>
      </c>
      <c r="AUZ2" s="9" t="str">
        <f t="shared" si="20"/>
        <v>1900</v>
      </c>
      <c r="AVA2" s="9" t="str">
        <f t="shared" si="20"/>
        <v>1900</v>
      </c>
      <c r="AVB2" s="9" t="str">
        <f t="shared" si="20"/>
        <v>1900</v>
      </c>
      <c r="AVC2" s="9" t="str">
        <f t="shared" si="20"/>
        <v>1900</v>
      </c>
      <c r="AVD2" s="9" t="str">
        <f t="shared" si="20"/>
        <v>1900</v>
      </c>
      <c r="AVE2" s="9" t="str">
        <f t="shared" si="20"/>
        <v>1900</v>
      </c>
      <c r="AVF2" s="9" t="str">
        <f t="shared" si="20"/>
        <v>1900</v>
      </c>
      <c r="AVG2" s="9" t="str">
        <f t="shared" si="20"/>
        <v>1900</v>
      </c>
      <c r="AVH2" s="9" t="str">
        <f t="shared" si="20"/>
        <v>1900</v>
      </c>
      <c r="AVI2" s="9" t="str">
        <f t="shared" si="20"/>
        <v>1900</v>
      </c>
      <c r="AVJ2" s="9" t="str">
        <f t="shared" si="20"/>
        <v>1900</v>
      </c>
      <c r="AVK2" s="9" t="str">
        <f t="shared" si="20"/>
        <v>1900</v>
      </c>
      <c r="AVL2" s="9" t="str">
        <f t="shared" si="20"/>
        <v>1900</v>
      </c>
      <c r="AVM2" s="9" t="str">
        <f t="shared" si="20"/>
        <v>1900</v>
      </c>
      <c r="AVN2" s="9" t="str">
        <f t="shared" si="20"/>
        <v>1900</v>
      </c>
      <c r="AVO2" s="9" t="str">
        <f t="shared" si="20"/>
        <v>1900</v>
      </c>
      <c r="AVP2" s="9" t="str">
        <f t="shared" si="20"/>
        <v>1900</v>
      </c>
      <c r="AVQ2" s="9" t="str">
        <f t="shared" si="20"/>
        <v>1900</v>
      </c>
      <c r="AVR2" s="9" t="str">
        <f t="shared" si="20"/>
        <v>1900</v>
      </c>
      <c r="AVS2" s="9" t="str">
        <f t="shared" si="20"/>
        <v>1900</v>
      </c>
      <c r="AVT2" s="9" t="str">
        <f t="shared" si="20"/>
        <v>1900</v>
      </c>
      <c r="AVU2" s="9" t="str">
        <f t="shared" si="20"/>
        <v>1900</v>
      </c>
      <c r="AVV2" s="9" t="str">
        <f t="shared" si="20"/>
        <v>1900</v>
      </c>
      <c r="AVW2" s="9" t="str">
        <f t="shared" si="20"/>
        <v>1900</v>
      </c>
      <c r="AVX2" s="9" t="str">
        <f t="shared" si="20"/>
        <v>1900</v>
      </c>
      <c r="AVY2" s="9" t="str">
        <f t="shared" si="20"/>
        <v>1900</v>
      </c>
      <c r="AVZ2" s="9" t="str">
        <f t="shared" si="20"/>
        <v>1900</v>
      </c>
      <c r="AWA2" s="9" t="str">
        <f t="shared" si="20"/>
        <v>1900</v>
      </c>
      <c r="AWB2" s="9" t="str">
        <f t="shared" si="20"/>
        <v>1900</v>
      </c>
      <c r="AWC2" s="9" t="str">
        <f t="shared" si="20"/>
        <v>1900</v>
      </c>
      <c r="AWD2" s="9" t="str">
        <f t="shared" si="20"/>
        <v>1900</v>
      </c>
      <c r="AWE2" s="9" t="str">
        <f t="shared" si="20"/>
        <v>1900</v>
      </c>
      <c r="AWF2" s="9" t="str">
        <f t="shared" si="20"/>
        <v>1900</v>
      </c>
      <c r="AWG2" s="9" t="str">
        <f t="shared" si="20"/>
        <v>1900</v>
      </c>
      <c r="AWH2" s="9" t="str">
        <f t="shared" si="20"/>
        <v>1900</v>
      </c>
      <c r="AWI2" s="9" t="str">
        <f t="shared" si="20"/>
        <v>1900</v>
      </c>
      <c r="AWJ2" s="9" t="str">
        <f t="shared" si="20"/>
        <v>1900</v>
      </c>
      <c r="AWK2" s="9" t="str">
        <f t="shared" si="20"/>
        <v>1900</v>
      </c>
      <c r="AWL2" s="9" t="str">
        <f t="shared" si="20"/>
        <v>1900</v>
      </c>
      <c r="AWM2" s="9" t="str">
        <f t="shared" si="20"/>
        <v>1900</v>
      </c>
      <c r="AWN2" s="9" t="str">
        <f t="shared" si="20"/>
        <v>1900</v>
      </c>
      <c r="AWO2" s="9" t="str">
        <f t="shared" si="20"/>
        <v>1900</v>
      </c>
      <c r="AWP2" s="9" t="str">
        <f t="shared" si="20"/>
        <v>1900</v>
      </c>
      <c r="AWQ2" s="9" t="str">
        <f t="shared" ref="AWQ2:AZB2" si="21">YEAR(AWQ5)&amp;IF(AWQ5="","","年")</f>
        <v>1900</v>
      </c>
      <c r="AWR2" s="9" t="str">
        <f t="shared" si="21"/>
        <v>1900</v>
      </c>
      <c r="AWS2" s="9" t="str">
        <f t="shared" si="21"/>
        <v>1900</v>
      </c>
      <c r="AWT2" s="9" t="str">
        <f t="shared" si="21"/>
        <v>1900</v>
      </c>
      <c r="AWU2" s="9" t="str">
        <f t="shared" si="21"/>
        <v>1900</v>
      </c>
      <c r="AWV2" s="9" t="str">
        <f t="shared" si="21"/>
        <v>1900</v>
      </c>
      <c r="AWW2" s="9" t="str">
        <f t="shared" si="21"/>
        <v>1900</v>
      </c>
      <c r="AWX2" s="9" t="str">
        <f t="shared" si="21"/>
        <v>1900</v>
      </c>
      <c r="AWY2" s="9" t="str">
        <f t="shared" si="21"/>
        <v>1900</v>
      </c>
      <c r="AWZ2" s="9" t="str">
        <f t="shared" si="21"/>
        <v>1900</v>
      </c>
      <c r="AXA2" s="9" t="str">
        <f t="shared" si="21"/>
        <v>1900</v>
      </c>
      <c r="AXB2" s="9" t="str">
        <f t="shared" si="21"/>
        <v>1900</v>
      </c>
      <c r="AXC2" s="9" t="str">
        <f t="shared" si="21"/>
        <v>1900</v>
      </c>
      <c r="AXD2" s="9" t="str">
        <f t="shared" si="21"/>
        <v>1900</v>
      </c>
      <c r="AXE2" s="9" t="str">
        <f t="shared" si="21"/>
        <v>1900</v>
      </c>
      <c r="AXF2" s="9" t="str">
        <f t="shared" si="21"/>
        <v>1900</v>
      </c>
      <c r="AXG2" s="9" t="str">
        <f t="shared" si="21"/>
        <v>1900</v>
      </c>
      <c r="AXH2" s="9" t="str">
        <f t="shared" si="21"/>
        <v>1900</v>
      </c>
      <c r="AXI2" s="9" t="str">
        <f t="shared" si="21"/>
        <v>1900</v>
      </c>
      <c r="AXJ2" s="9" t="str">
        <f t="shared" si="21"/>
        <v>1900</v>
      </c>
      <c r="AXK2" s="9" t="str">
        <f t="shared" si="21"/>
        <v>1900</v>
      </c>
      <c r="AXL2" s="9" t="str">
        <f t="shared" si="21"/>
        <v>1900</v>
      </c>
      <c r="AXM2" s="9" t="str">
        <f t="shared" si="21"/>
        <v>1900</v>
      </c>
      <c r="AXN2" s="9" t="str">
        <f t="shared" si="21"/>
        <v>1900</v>
      </c>
      <c r="AXO2" s="9" t="str">
        <f t="shared" si="21"/>
        <v>1900</v>
      </c>
      <c r="AXP2" s="9" t="str">
        <f t="shared" si="21"/>
        <v>1900</v>
      </c>
      <c r="AXQ2" s="9" t="str">
        <f t="shared" si="21"/>
        <v>1900</v>
      </c>
      <c r="AXR2" s="9" t="str">
        <f t="shared" si="21"/>
        <v>1900</v>
      </c>
      <c r="AXS2" s="9" t="str">
        <f t="shared" si="21"/>
        <v>1900</v>
      </c>
      <c r="AXT2" s="9" t="str">
        <f t="shared" si="21"/>
        <v>1900</v>
      </c>
      <c r="AXU2" s="9" t="str">
        <f t="shared" si="21"/>
        <v>1900</v>
      </c>
      <c r="AXV2" s="9" t="str">
        <f t="shared" si="21"/>
        <v>1900</v>
      </c>
      <c r="AXW2" s="9" t="str">
        <f t="shared" si="21"/>
        <v>1900</v>
      </c>
      <c r="AXX2" s="9" t="str">
        <f t="shared" si="21"/>
        <v>1900</v>
      </c>
      <c r="AXY2" s="9" t="str">
        <f t="shared" si="21"/>
        <v>1900</v>
      </c>
      <c r="AXZ2" s="9" t="str">
        <f t="shared" si="21"/>
        <v>1900</v>
      </c>
      <c r="AYA2" s="9" t="str">
        <f t="shared" si="21"/>
        <v>1900</v>
      </c>
      <c r="AYB2" s="9" t="str">
        <f t="shared" si="21"/>
        <v>1900</v>
      </c>
      <c r="AYC2" s="9" t="str">
        <f t="shared" si="21"/>
        <v>1900</v>
      </c>
      <c r="AYD2" s="9" t="str">
        <f t="shared" si="21"/>
        <v>1900</v>
      </c>
      <c r="AYE2" s="9" t="str">
        <f t="shared" si="21"/>
        <v>1900</v>
      </c>
      <c r="AYF2" s="9" t="str">
        <f t="shared" si="21"/>
        <v>1900</v>
      </c>
      <c r="AYG2" s="9" t="str">
        <f t="shared" si="21"/>
        <v>1900</v>
      </c>
      <c r="AYH2" s="9" t="str">
        <f t="shared" si="21"/>
        <v>1900</v>
      </c>
      <c r="AYI2" s="9" t="str">
        <f t="shared" si="21"/>
        <v>1900</v>
      </c>
      <c r="AYJ2" s="9" t="str">
        <f t="shared" si="21"/>
        <v>1900</v>
      </c>
      <c r="AYK2" s="9" t="str">
        <f t="shared" si="21"/>
        <v>1900</v>
      </c>
      <c r="AYL2" s="9" t="str">
        <f t="shared" si="21"/>
        <v>1900</v>
      </c>
      <c r="AYM2" s="9" t="str">
        <f t="shared" si="21"/>
        <v>1900</v>
      </c>
      <c r="AYN2" s="9" t="str">
        <f t="shared" si="21"/>
        <v>1900</v>
      </c>
      <c r="AYO2" s="9" t="str">
        <f t="shared" si="21"/>
        <v>1900</v>
      </c>
      <c r="AYP2" s="9" t="str">
        <f t="shared" si="21"/>
        <v>1900</v>
      </c>
      <c r="AYQ2" s="9" t="str">
        <f t="shared" si="21"/>
        <v>1900</v>
      </c>
      <c r="AYR2" s="9" t="str">
        <f t="shared" si="21"/>
        <v>1900</v>
      </c>
      <c r="AYS2" s="9" t="str">
        <f t="shared" si="21"/>
        <v>1900</v>
      </c>
      <c r="AYT2" s="9" t="str">
        <f t="shared" si="21"/>
        <v>1900</v>
      </c>
      <c r="AYU2" s="9" t="str">
        <f t="shared" si="21"/>
        <v>1900</v>
      </c>
      <c r="AYV2" s="9" t="str">
        <f t="shared" si="21"/>
        <v>1900</v>
      </c>
      <c r="AYW2" s="9" t="str">
        <f t="shared" si="21"/>
        <v>1900</v>
      </c>
      <c r="AYX2" s="9" t="str">
        <f t="shared" si="21"/>
        <v>1900</v>
      </c>
      <c r="AYY2" s="9" t="str">
        <f t="shared" si="21"/>
        <v>1900</v>
      </c>
      <c r="AYZ2" s="9" t="str">
        <f t="shared" si="21"/>
        <v>1900</v>
      </c>
      <c r="AZA2" s="9" t="str">
        <f t="shared" si="21"/>
        <v>1900</v>
      </c>
      <c r="AZB2" s="9" t="str">
        <f t="shared" si="21"/>
        <v>1900</v>
      </c>
      <c r="AZC2" s="9" t="str">
        <f t="shared" ref="AZC2:BBM2" si="22">YEAR(AZC5)&amp;IF(AZC5="","","年")</f>
        <v>1900</v>
      </c>
      <c r="AZD2" s="9" t="str">
        <f t="shared" si="22"/>
        <v>1900</v>
      </c>
      <c r="AZE2" s="9" t="str">
        <f t="shared" si="22"/>
        <v>1900</v>
      </c>
      <c r="AZF2" s="9" t="str">
        <f t="shared" si="22"/>
        <v>1900</v>
      </c>
      <c r="AZG2" s="9" t="str">
        <f t="shared" si="22"/>
        <v>1900</v>
      </c>
      <c r="AZH2" s="9" t="str">
        <f t="shared" si="22"/>
        <v>1900</v>
      </c>
      <c r="AZI2" s="9" t="str">
        <f t="shared" si="22"/>
        <v>1900</v>
      </c>
      <c r="AZJ2" s="9" t="str">
        <f t="shared" si="22"/>
        <v>1900</v>
      </c>
      <c r="AZK2" s="9" t="str">
        <f t="shared" si="22"/>
        <v>1900</v>
      </c>
      <c r="AZL2" s="9" t="str">
        <f t="shared" si="22"/>
        <v>1900</v>
      </c>
      <c r="AZM2" s="9" t="str">
        <f t="shared" si="22"/>
        <v>1900</v>
      </c>
      <c r="AZN2" s="9" t="str">
        <f t="shared" si="22"/>
        <v>1900</v>
      </c>
      <c r="AZO2" s="9" t="str">
        <f t="shared" si="22"/>
        <v>1900</v>
      </c>
      <c r="AZP2" s="9" t="str">
        <f t="shared" si="22"/>
        <v>1900</v>
      </c>
      <c r="AZQ2" s="9" t="str">
        <f t="shared" si="22"/>
        <v>1900</v>
      </c>
      <c r="AZR2" s="9" t="str">
        <f t="shared" si="22"/>
        <v>1900</v>
      </c>
      <c r="AZS2" s="9" t="str">
        <f t="shared" si="22"/>
        <v>1900</v>
      </c>
      <c r="AZT2" s="9" t="str">
        <f t="shared" si="22"/>
        <v>1900</v>
      </c>
      <c r="AZU2" s="9" t="str">
        <f t="shared" si="22"/>
        <v>1900</v>
      </c>
      <c r="AZV2" s="9" t="str">
        <f t="shared" si="22"/>
        <v>1900</v>
      </c>
      <c r="AZW2" s="9" t="str">
        <f t="shared" si="22"/>
        <v>1900</v>
      </c>
      <c r="AZX2" s="9" t="str">
        <f t="shared" si="22"/>
        <v>1900</v>
      </c>
      <c r="AZY2" s="9" t="str">
        <f t="shared" si="22"/>
        <v>1900</v>
      </c>
      <c r="AZZ2" s="9" t="str">
        <f t="shared" si="22"/>
        <v>1900</v>
      </c>
      <c r="BAA2" s="9" t="str">
        <f t="shared" si="22"/>
        <v>1900</v>
      </c>
      <c r="BAB2" s="9" t="str">
        <f t="shared" si="22"/>
        <v>1900</v>
      </c>
      <c r="BAC2" s="9" t="str">
        <f t="shared" si="22"/>
        <v>1900</v>
      </c>
      <c r="BAD2" s="9" t="str">
        <f t="shared" si="22"/>
        <v>1900</v>
      </c>
      <c r="BAE2" s="9" t="str">
        <f t="shared" si="22"/>
        <v>1900</v>
      </c>
      <c r="BAF2" s="9" t="str">
        <f t="shared" si="22"/>
        <v>1900</v>
      </c>
      <c r="BAG2" s="9" t="str">
        <f t="shared" si="22"/>
        <v>1900</v>
      </c>
      <c r="BAH2" s="9" t="str">
        <f t="shared" si="22"/>
        <v>1900</v>
      </c>
      <c r="BAI2" s="9" t="str">
        <f t="shared" si="22"/>
        <v>1900</v>
      </c>
      <c r="BAJ2" s="9" t="str">
        <f t="shared" si="22"/>
        <v>1900</v>
      </c>
      <c r="BAK2" s="9" t="str">
        <f t="shared" si="22"/>
        <v>1900</v>
      </c>
      <c r="BAL2" s="9" t="str">
        <f t="shared" si="22"/>
        <v>1900</v>
      </c>
      <c r="BAM2" s="9" t="str">
        <f t="shared" si="22"/>
        <v>1900</v>
      </c>
      <c r="BAN2" s="9" t="str">
        <f t="shared" si="22"/>
        <v>1900</v>
      </c>
      <c r="BAO2" s="9" t="str">
        <f t="shared" si="22"/>
        <v>1900</v>
      </c>
      <c r="BAP2" s="9" t="str">
        <f t="shared" si="22"/>
        <v>1900</v>
      </c>
      <c r="BAQ2" s="9" t="str">
        <f t="shared" si="22"/>
        <v>1900</v>
      </c>
      <c r="BAR2" s="9" t="str">
        <f t="shared" si="22"/>
        <v>1900</v>
      </c>
      <c r="BAS2" s="9" t="str">
        <f t="shared" si="22"/>
        <v>1900</v>
      </c>
      <c r="BAT2" s="9" t="str">
        <f t="shared" si="22"/>
        <v>1900</v>
      </c>
      <c r="BAU2" s="9" t="str">
        <f t="shared" si="22"/>
        <v>1900</v>
      </c>
      <c r="BAV2" s="9" t="str">
        <f t="shared" si="22"/>
        <v>1900</v>
      </c>
      <c r="BAW2" s="9" t="str">
        <f t="shared" si="22"/>
        <v>1900</v>
      </c>
      <c r="BAX2" s="9" t="str">
        <f t="shared" si="22"/>
        <v>1900</v>
      </c>
      <c r="BAY2" s="9" t="str">
        <f t="shared" si="22"/>
        <v>1900</v>
      </c>
      <c r="BAZ2" s="9" t="str">
        <f t="shared" si="22"/>
        <v>1900</v>
      </c>
      <c r="BBA2" s="9" t="str">
        <f t="shared" si="22"/>
        <v>1900</v>
      </c>
      <c r="BBB2" s="9" t="str">
        <f t="shared" si="22"/>
        <v>1900</v>
      </c>
      <c r="BBC2" s="9" t="str">
        <f t="shared" si="22"/>
        <v>1900</v>
      </c>
      <c r="BBD2" s="9" t="str">
        <f t="shared" si="22"/>
        <v>1900</v>
      </c>
      <c r="BBE2" s="9" t="str">
        <f t="shared" si="22"/>
        <v>1900</v>
      </c>
      <c r="BBF2" s="9" t="str">
        <f t="shared" si="22"/>
        <v>1900</v>
      </c>
      <c r="BBG2" s="9" t="str">
        <f t="shared" si="22"/>
        <v>1900</v>
      </c>
      <c r="BBH2" s="9" t="str">
        <f t="shared" si="22"/>
        <v>1900</v>
      </c>
      <c r="BBI2" s="9" t="str">
        <f t="shared" si="22"/>
        <v>1900</v>
      </c>
      <c r="BBJ2" s="9" t="str">
        <f t="shared" si="22"/>
        <v>1900</v>
      </c>
      <c r="BBK2" s="9" t="str">
        <f t="shared" si="22"/>
        <v>1900</v>
      </c>
      <c r="BBL2" s="9" t="str">
        <f t="shared" si="22"/>
        <v>1900</v>
      </c>
      <c r="BBM2" s="9" t="str">
        <f t="shared" si="22"/>
        <v>1900</v>
      </c>
      <c r="BBN2" s="9" t="str">
        <f t="shared" ref="BBN2:BDY2" si="23">YEAR(BBN5)&amp;IF(BBN5="","","年")</f>
        <v>1900</v>
      </c>
      <c r="BBO2" s="9" t="str">
        <f t="shared" si="23"/>
        <v>1900</v>
      </c>
      <c r="BBP2" s="9" t="str">
        <f t="shared" si="23"/>
        <v>1900</v>
      </c>
      <c r="BBQ2" s="9" t="str">
        <f t="shared" si="23"/>
        <v>1900</v>
      </c>
      <c r="BBR2" s="9" t="str">
        <f t="shared" si="23"/>
        <v>1900</v>
      </c>
      <c r="BBS2" s="9" t="str">
        <f t="shared" si="23"/>
        <v>1900</v>
      </c>
      <c r="BBT2" s="9" t="str">
        <f t="shared" si="23"/>
        <v>1900</v>
      </c>
      <c r="BBU2" s="9" t="str">
        <f t="shared" si="23"/>
        <v>1900</v>
      </c>
      <c r="BBV2" s="9" t="str">
        <f t="shared" si="23"/>
        <v>1900</v>
      </c>
      <c r="BBW2" s="9" t="str">
        <f t="shared" si="23"/>
        <v>1900</v>
      </c>
      <c r="BBX2" s="9" t="str">
        <f t="shared" si="23"/>
        <v>1900</v>
      </c>
      <c r="BBY2" s="9" t="str">
        <f t="shared" si="23"/>
        <v>1900</v>
      </c>
      <c r="BBZ2" s="9" t="str">
        <f t="shared" si="23"/>
        <v>1900</v>
      </c>
      <c r="BCA2" s="9" t="str">
        <f t="shared" si="23"/>
        <v>1900</v>
      </c>
      <c r="BCB2" s="9" t="str">
        <f t="shared" si="23"/>
        <v>1900</v>
      </c>
      <c r="BCC2" s="9" t="str">
        <f t="shared" si="23"/>
        <v>1900</v>
      </c>
      <c r="BCD2" s="9" t="str">
        <f t="shared" si="23"/>
        <v>1900</v>
      </c>
      <c r="BCE2" s="9" t="str">
        <f t="shared" si="23"/>
        <v>1900</v>
      </c>
      <c r="BCF2" s="9" t="str">
        <f t="shared" si="23"/>
        <v>1900</v>
      </c>
      <c r="BCG2" s="9" t="str">
        <f t="shared" si="23"/>
        <v>1900</v>
      </c>
      <c r="BCH2" s="9" t="str">
        <f t="shared" si="23"/>
        <v>1900</v>
      </c>
      <c r="BCI2" s="9" t="str">
        <f t="shared" si="23"/>
        <v>1900</v>
      </c>
      <c r="BCJ2" s="9" t="str">
        <f t="shared" si="23"/>
        <v>1900</v>
      </c>
      <c r="BCK2" s="9" t="str">
        <f t="shared" si="23"/>
        <v>1900</v>
      </c>
      <c r="BCL2" s="9" t="str">
        <f t="shared" si="23"/>
        <v>1900</v>
      </c>
      <c r="BCM2" s="9" t="str">
        <f t="shared" si="23"/>
        <v>1900</v>
      </c>
      <c r="BCN2" s="9" t="str">
        <f t="shared" si="23"/>
        <v>1900</v>
      </c>
      <c r="BCO2" s="9" t="str">
        <f t="shared" si="23"/>
        <v>1900</v>
      </c>
      <c r="BCP2" s="9" t="str">
        <f t="shared" si="23"/>
        <v>1900</v>
      </c>
      <c r="BCQ2" s="9" t="str">
        <f t="shared" si="23"/>
        <v>1900</v>
      </c>
      <c r="BCR2" s="9" t="str">
        <f t="shared" si="23"/>
        <v>1900</v>
      </c>
      <c r="BCS2" s="9" t="str">
        <f t="shared" si="23"/>
        <v>1900</v>
      </c>
      <c r="BCT2" s="9" t="str">
        <f t="shared" si="23"/>
        <v>1900</v>
      </c>
      <c r="BCU2" s="9" t="str">
        <f t="shared" si="23"/>
        <v>1900</v>
      </c>
      <c r="BCV2" s="9" t="str">
        <f t="shared" si="23"/>
        <v>1900</v>
      </c>
      <c r="BCW2" s="9" t="str">
        <f t="shared" si="23"/>
        <v>1900</v>
      </c>
      <c r="BCX2" s="9" t="str">
        <f t="shared" si="23"/>
        <v>1900</v>
      </c>
      <c r="BCY2" s="9" t="str">
        <f t="shared" si="23"/>
        <v>1900</v>
      </c>
      <c r="BCZ2" s="9" t="str">
        <f t="shared" si="23"/>
        <v>1900</v>
      </c>
      <c r="BDA2" s="9" t="str">
        <f t="shared" si="23"/>
        <v>1900</v>
      </c>
      <c r="BDB2" s="9" t="str">
        <f t="shared" si="23"/>
        <v>1900</v>
      </c>
      <c r="BDC2" s="9" t="str">
        <f t="shared" si="23"/>
        <v>1900</v>
      </c>
      <c r="BDD2" s="9" t="str">
        <f t="shared" si="23"/>
        <v>1900</v>
      </c>
      <c r="BDE2" s="9" t="str">
        <f t="shared" si="23"/>
        <v>1900</v>
      </c>
      <c r="BDF2" s="9" t="str">
        <f t="shared" si="23"/>
        <v>1900</v>
      </c>
      <c r="BDG2" s="9" t="str">
        <f t="shared" si="23"/>
        <v>1900</v>
      </c>
      <c r="BDH2" s="9" t="str">
        <f t="shared" si="23"/>
        <v>1900</v>
      </c>
      <c r="BDI2" s="9" t="str">
        <f t="shared" si="23"/>
        <v>1900</v>
      </c>
      <c r="BDJ2" s="9" t="str">
        <f t="shared" si="23"/>
        <v>1900</v>
      </c>
      <c r="BDK2" s="9" t="str">
        <f t="shared" si="23"/>
        <v>1900</v>
      </c>
      <c r="BDL2" s="9" t="str">
        <f t="shared" si="23"/>
        <v>1900</v>
      </c>
      <c r="BDM2" s="9" t="str">
        <f t="shared" si="23"/>
        <v>1900</v>
      </c>
      <c r="BDN2" s="9" t="str">
        <f t="shared" si="23"/>
        <v>1900</v>
      </c>
      <c r="BDO2" s="9" t="str">
        <f t="shared" si="23"/>
        <v>1900</v>
      </c>
      <c r="BDP2" s="9" t="str">
        <f t="shared" si="23"/>
        <v>1900</v>
      </c>
      <c r="BDQ2" s="9" t="str">
        <f t="shared" si="23"/>
        <v>1900</v>
      </c>
      <c r="BDR2" s="9" t="str">
        <f t="shared" si="23"/>
        <v>1900</v>
      </c>
      <c r="BDS2" s="9" t="str">
        <f t="shared" si="23"/>
        <v>1900</v>
      </c>
      <c r="BDT2" s="9" t="str">
        <f t="shared" si="23"/>
        <v>1900</v>
      </c>
      <c r="BDU2" s="9" t="str">
        <f t="shared" si="23"/>
        <v>1900</v>
      </c>
      <c r="BDV2" s="9" t="str">
        <f t="shared" si="23"/>
        <v>1900</v>
      </c>
      <c r="BDW2" s="9" t="str">
        <f t="shared" si="23"/>
        <v>1900</v>
      </c>
      <c r="BDX2" s="9" t="str">
        <f t="shared" si="23"/>
        <v>1900</v>
      </c>
      <c r="BDY2" s="9" t="str">
        <f t="shared" si="23"/>
        <v>1900</v>
      </c>
      <c r="BDZ2" s="9" t="str">
        <f t="shared" ref="BDZ2:BGK2" si="24">YEAR(BDZ5)&amp;IF(BDZ5="","","年")</f>
        <v>1900</v>
      </c>
      <c r="BEA2" s="9" t="str">
        <f t="shared" si="24"/>
        <v>1900</v>
      </c>
      <c r="BEB2" s="9" t="str">
        <f t="shared" si="24"/>
        <v>1900</v>
      </c>
      <c r="BEC2" s="9" t="str">
        <f t="shared" si="24"/>
        <v>1900</v>
      </c>
      <c r="BED2" s="9" t="str">
        <f t="shared" si="24"/>
        <v>1900</v>
      </c>
      <c r="BEE2" s="9" t="str">
        <f t="shared" si="24"/>
        <v>1900</v>
      </c>
      <c r="BEF2" s="9" t="str">
        <f t="shared" si="24"/>
        <v>1900</v>
      </c>
      <c r="BEG2" s="9" t="str">
        <f t="shared" si="24"/>
        <v>1900</v>
      </c>
      <c r="BEH2" s="9" t="str">
        <f t="shared" si="24"/>
        <v>1900</v>
      </c>
      <c r="BEI2" s="9" t="str">
        <f t="shared" si="24"/>
        <v>1900</v>
      </c>
      <c r="BEJ2" s="9" t="str">
        <f t="shared" si="24"/>
        <v>1900</v>
      </c>
      <c r="BEK2" s="9" t="str">
        <f t="shared" si="24"/>
        <v>1900</v>
      </c>
      <c r="BEL2" s="9" t="str">
        <f t="shared" si="24"/>
        <v>1900</v>
      </c>
      <c r="BEM2" s="9" t="str">
        <f t="shared" si="24"/>
        <v>1900</v>
      </c>
      <c r="BEN2" s="9" t="str">
        <f t="shared" si="24"/>
        <v>1900</v>
      </c>
      <c r="BEO2" s="9" t="str">
        <f t="shared" si="24"/>
        <v>1900</v>
      </c>
      <c r="BEP2" s="9" t="str">
        <f t="shared" si="24"/>
        <v>1900</v>
      </c>
      <c r="BEQ2" s="9" t="str">
        <f t="shared" si="24"/>
        <v>1900</v>
      </c>
      <c r="BER2" s="9" t="str">
        <f t="shared" si="24"/>
        <v>1900</v>
      </c>
      <c r="BES2" s="9" t="str">
        <f t="shared" si="24"/>
        <v>1900</v>
      </c>
      <c r="BET2" s="9" t="str">
        <f t="shared" si="24"/>
        <v>1900</v>
      </c>
      <c r="BEU2" s="9" t="str">
        <f t="shared" si="24"/>
        <v>1900</v>
      </c>
      <c r="BEV2" s="9" t="str">
        <f t="shared" si="24"/>
        <v>1900</v>
      </c>
      <c r="BEW2" s="9" t="str">
        <f t="shared" si="24"/>
        <v>1900</v>
      </c>
      <c r="BEX2" s="9" t="str">
        <f t="shared" si="24"/>
        <v>1900</v>
      </c>
      <c r="BEY2" s="9" t="str">
        <f t="shared" si="24"/>
        <v>1900</v>
      </c>
      <c r="BEZ2" s="9" t="str">
        <f t="shared" si="24"/>
        <v>1900</v>
      </c>
      <c r="BFA2" s="9" t="str">
        <f t="shared" si="24"/>
        <v>1900</v>
      </c>
      <c r="BFB2" s="9" t="str">
        <f t="shared" si="24"/>
        <v>1900</v>
      </c>
      <c r="BFC2" s="9" t="str">
        <f t="shared" si="24"/>
        <v>1900</v>
      </c>
      <c r="BFD2" s="9" t="str">
        <f t="shared" si="24"/>
        <v>1900</v>
      </c>
      <c r="BFE2" s="9" t="str">
        <f t="shared" si="24"/>
        <v>1900</v>
      </c>
      <c r="BFF2" s="9" t="str">
        <f t="shared" si="24"/>
        <v>1900</v>
      </c>
      <c r="BFG2" s="9" t="str">
        <f t="shared" si="24"/>
        <v>1900</v>
      </c>
      <c r="BFH2" s="9" t="str">
        <f t="shared" si="24"/>
        <v>1900</v>
      </c>
      <c r="BFI2" s="9" t="str">
        <f t="shared" si="24"/>
        <v>1900</v>
      </c>
      <c r="BFJ2" s="9" t="str">
        <f t="shared" si="24"/>
        <v>1900</v>
      </c>
      <c r="BFK2" s="9" t="str">
        <f t="shared" si="24"/>
        <v>1900</v>
      </c>
      <c r="BFL2" s="9" t="str">
        <f t="shared" si="24"/>
        <v>1900</v>
      </c>
      <c r="BFM2" s="9" t="str">
        <f t="shared" si="24"/>
        <v>1900</v>
      </c>
      <c r="BFN2" s="9" t="str">
        <f t="shared" si="24"/>
        <v>1900</v>
      </c>
      <c r="BFO2" s="9" t="str">
        <f t="shared" si="24"/>
        <v>1900</v>
      </c>
      <c r="BFP2" s="9" t="str">
        <f t="shared" si="24"/>
        <v>1900</v>
      </c>
      <c r="BFQ2" s="9" t="str">
        <f t="shared" si="24"/>
        <v>1900</v>
      </c>
      <c r="BFR2" s="9" t="str">
        <f t="shared" si="24"/>
        <v>1900</v>
      </c>
      <c r="BFS2" s="9" t="str">
        <f t="shared" si="24"/>
        <v>1900</v>
      </c>
      <c r="BFT2" s="9" t="str">
        <f t="shared" si="24"/>
        <v>1900</v>
      </c>
      <c r="BFU2" s="9" t="str">
        <f t="shared" si="24"/>
        <v>1900</v>
      </c>
      <c r="BFV2" s="9" t="str">
        <f t="shared" si="24"/>
        <v>1900</v>
      </c>
      <c r="BFW2" s="9" t="str">
        <f t="shared" si="24"/>
        <v>1900</v>
      </c>
      <c r="BFX2" s="9" t="str">
        <f t="shared" si="24"/>
        <v>1900</v>
      </c>
      <c r="BFY2" s="9" t="str">
        <f t="shared" si="24"/>
        <v>1900</v>
      </c>
      <c r="BFZ2" s="9" t="str">
        <f t="shared" si="24"/>
        <v>1900</v>
      </c>
      <c r="BGA2" s="9" t="str">
        <f t="shared" si="24"/>
        <v>1900</v>
      </c>
      <c r="BGB2" s="9" t="str">
        <f t="shared" si="24"/>
        <v>1900</v>
      </c>
      <c r="BGC2" s="9" t="str">
        <f t="shared" si="24"/>
        <v>1900</v>
      </c>
      <c r="BGD2" s="9" t="str">
        <f t="shared" si="24"/>
        <v>1900</v>
      </c>
      <c r="BGE2" s="9" t="str">
        <f t="shared" si="24"/>
        <v>1900</v>
      </c>
      <c r="BGF2" s="9" t="str">
        <f t="shared" si="24"/>
        <v>1900</v>
      </c>
      <c r="BGG2" s="9" t="str">
        <f t="shared" si="24"/>
        <v>1900</v>
      </c>
      <c r="BGH2" s="9" t="str">
        <f t="shared" si="24"/>
        <v>1900</v>
      </c>
      <c r="BGI2" s="9" t="str">
        <f t="shared" si="24"/>
        <v>1900</v>
      </c>
      <c r="BGJ2" s="9" t="str">
        <f t="shared" si="24"/>
        <v>1900</v>
      </c>
      <c r="BGK2" s="9" t="str">
        <f t="shared" si="24"/>
        <v>1900</v>
      </c>
      <c r="BGL2" s="9" t="str">
        <f t="shared" ref="BGL2:BIW2" si="25">YEAR(BGL5)&amp;IF(BGL5="","","年")</f>
        <v>1900</v>
      </c>
      <c r="BGM2" s="9" t="str">
        <f t="shared" si="25"/>
        <v>1900</v>
      </c>
      <c r="BGN2" s="9" t="str">
        <f t="shared" si="25"/>
        <v>1900</v>
      </c>
      <c r="BGO2" s="9" t="str">
        <f t="shared" si="25"/>
        <v>1900</v>
      </c>
      <c r="BGP2" s="9" t="str">
        <f t="shared" si="25"/>
        <v>1900</v>
      </c>
      <c r="BGQ2" s="9" t="str">
        <f t="shared" si="25"/>
        <v>1900</v>
      </c>
      <c r="BGR2" s="9" t="str">
        <f t="shared" si="25"/>
        <v>1900</v>
      </c>
      <c r="BGS2" s="9" t="str">
        <f t="shared" si="25"/>
        <v>1900</v>
      </c>
      <c r="BGT2" s="9" t="str">
        <f t="shared" si="25"/>
        <v>1900</v>
      </c>
      <c r="BGU2" s="9" t="str">
        <f t="shared" si="25"/>
        <v>1900</v>
      </c>
      <c r="BGV2" s="9" t="str">
        <f t="shared" si="25"/>
        <v>1900</v>
      </c>
      <c r="BGW2" s="9" t="str">
        <f t="shared" si="25"/>
        <v>1900</v>
      </c>
      <c r="BGX2" s="9" t="str">
        <f t="shared" si="25"/>
        <v>1900</v>
      </c>
      <c r="BGY2" s="9" t="str">
        <f t="shared" si="25"/>
        <v>1900</v>
      </c>
      <c r="BGZ2" s="9" t="str">
        <f t="shared" si="25"/>
        <v>1900</v>
      </c>
      <c r="BHA2" s="9" t="str">
        <f t="shared" si="25"/>
        <v>1900</v>
      </c>
      <c r="BHB2" s="9" t="str">
        <f t="shared" si="25"/>
        <v>1900</v>
      </c>
      <c r="BHC2" s="9" t="str">
        <f t="shared" si="25"/>
        <v>1900</v>
      </c>
      <c r="BHD2" s="9" t="str">
        <f t="shared" si="25"/>
        <v>1900</v>
      </c>
      <c r="BHE2" s="9" t="str">
        <f t="shared" si="25"/>
        <v>1900</v>
      </c>
      <c r="BHF2" s="9" t="str">
        <f t="shared" si="25"/>
        <v>1900</v>
      </c>
      <c r="BHG2" s="9" t="str">
        <f t="shared" si="25"/>
        <v>1900</v>
      </c>
      <c r="BHH2" s="9" t="str">
        <f t="shared" si="25"/>
        <v>1900</v>
      </c>
      <c r="BHI2" s="9" t="str">
        <f t="shared" si="25"/>
        <v>1900</v>
      </c>
      <c r="BHJ2" s="9" t="str">
        <f t="shared" si="25"/>
        <v>1900</v>
      </c>
      <c r="BHK2" s="9" t="str">
        <f t="shared" si="25"/>
        <v>1900</v>
      </c>
      <c r="BHL2" s="9" t="str">
        <f t="shared" si="25"/>
        <v>1900</v>
      </c>
      <c r="BHM2" s="9" t="str">
        <f t="shared" si="25"/>
        <v>1900</v>
      </c>
      <c r="BHN2" s="9" t="str">
        <f t="shared" si="25"/>
        <v>1900</v>
      </c>
      <c r="BHO2" s="9" t="str">
        <f t="shared" si="25"/>
        <v>1900</v>
      </c>
      <c r="BHP2" s="9" t="str">
        <f t="shared" si="25"/>
        <v>1900</v>
      </c>
      <c r="BHQ2" s="9" t="str">
        <f t="shared" si="25"/>
        <v>1900</v>
      </c>
      <c r="BHR2" s="9" t="str">
        <f t="shared" si="25"/>
        <v>1900</v>
      </c>
      <c r="BHS2" s="9" t="str">
        <f t="shared" si="25"/>
        <v>1900</v>
      </c>
      <c r="BHT2" s="9" t="str">
        <f t="shared" si="25"/>
        <v>1900</v>
      </c>
      <c r="BHU2" s="9" t="str">
        <f t="shared" si="25"/>
        <v>1900</v>
      </c>
      <c r="BHV2" s="9" t="str">
        <f t="shared" si="25"/>
        <v>1900</v>
      </c>
      <c r="BHW2" s="9" t="str">
        <f t="shared" si="25"/>
        <v>1900</v>
      </c>
      <c r="BHX2" s="9" t="str">
        <f t="shared" si="25"/>
        <v>1900</v>
      </c>
      <c r="BHY2" s="9" t="str">
        <f t="shared" si="25"/>
        <v>1900</v>
      </c>
      <c r="BHZ2" s="9" t="str">
        <f t="shared" si="25"/>
        <v>1900</v>
      </c>
      <c r="BIA2" s="9" t="str">
        <f t="shared" si="25"/>
        <v>1900</v>
      </c>
      <c r="BIB2" s="9" t="str">
        <f t="shared" si="25"/>
        <v>1900</v>
      </c>
      <c r="BIC2" s="9" t="str">
        <f t="shared" si="25"/>
        <v>1900</v>
      </c>
      <c r="BID2" s="9" t="str">
        <f t="shared" si="25"/>
        <v>1900</v>
      </c>
      <c r="BIE2" s="9" t="str">
        <f t="shared" si="25"/>
        <v>1900</v>
      </c>
      <c r="BIF2" s="9" t="str">
        <f t="shared" si="25"/>
        <v>1900</v>
      </c>
      <c r="BIG2" s="9" t="str">
        <f t="shared" si="25"/>
        <v>1900</v>
      </c>
      <c r="BIH2" s="9" t="str">
        <f t="shared" si="25"/>
        <v>1900</v>
      </c>
      <c r="BII2" s="9" t="str">
        <f t="shared" si="25"/>
        <v>1900</v>
      </c>
      <c r="BIJ2" s="9" t="str">
        <f t="shared" si="25"/>
        <v>1900</v>
      </c>
      <c r="BIK2" s="9" t="str">
        <f t="shared" si="25"/>
        <v>1900</v>
      </c>
      <c r="BIL2" s="9" t="str">
        <f t="shared" si="25"/>
        <v>1900</v>
      </c>
      <c r="BIM2" s="9" t="str">
        <f t="shared" si="25"/>
        <v>1900</v>
      </c>
      <c r="BIN2" s="9" t="str">
        <f t="shared" si="25"/>
        <v>1900</v>
      </c>
      <c r="BIO2" s="9" t="str">
        <f t="shared" si="25"/>
        <v>1900</v>
      </c>
      <c r="BIP2" s="9" t="str">
        <f t="shared" si="25"/>
        <v>1900</v>
      </c>
      <c r="BIQ2" s="9" t="str">
        <f t="shared" si="25"/>
        <v>1900</v>
      </c>
      <c r="BIR2" s="9" t="str">
        <f t="shared" si="25"/>
        <v>1900</v>
      </c>
      <c r="BIS2" s="9" t="str">
        <f t="shared" si="25"/>
        <v>1900</v>
      </c>
      <c r="BIT2" s="9" t="str">
        <f t="shared" si="25"/>
        <v>1900</v>
      </c>
      <c r="BIU2" s="9" t="str">
        <f t="shared" si="25"/>
        <v>1900</v>
      </c>
      <c r="BIV2" s="9" t="str">
        <f t="shared" si="25"/>
        <v>1900</v>
      </c>
      <c r="BIW2" s="9" t="str">
        <f t="shared" si="25"/>
        <v>1900</v>
      </c>
      <c r="BIX2" s="9" t="str">
        <f t="shared" ref="BIX2:BLI2" si="26">YEAR(BIX5)&amp;IF(BIX5="","","年")</f>
        <v>1900</v>
      </c>
      <c r="BIY2" s="9" t="str">
        <f t="shared" si="26"/>
        <v>1900</v>
      </c>
      <c r="BIZ2" s="9" t="str">
        <f t="shared" si="26"/>
        <v>1900</v>
      </c>
      <c r="BJA2" s="9" t="str">
        <f t="shared" si="26"/>
        <v>1900</v>
      </c>
      <c r="BJB2" s="9" t="str">
        <f t="shared" si="26"/>
        <v>1900</v>
      </c>
      <c r="BJC2" s="9" t="str">
        <f t="shared" si="26"/>
        <v>1900</v>
      </c>
      <c r="BJD2" s="9" t="str">
        <f t="shared" si="26"/>
        <v>1900</v>
      </c>
      <c r="BJE2" s="9" t="str">
        <f t="shared" si="26"/>
        <v>1900</v>
      </c>
      <c r="BJF2" s="9" t="str">
        <f t="shared" si="26"/>
        <v>1900</v>
      </c>
      <c r="BJG2" s="9" t="str">
        <f t="shared" si="26"/>
        <v>1900</v>
      </c>
      <c r="BJH2" s="9" t="str">
        <f t="shared" si="26"/>
        <v>1900</v>
      </c>
      <c r="BJI2" s="9" t="str">
        <f t="shared" si="26"/>
        <v>1900</v>
      </c>
      <c r="BJJ2" s="9" t="str">
        <f t="shared" si="26"/>
        <v>1900</v>
      </c>
      <c r="BJK2" s="9" t="str">
        <f t="shared" si="26"/>
        <v>1900</v>
      </c>
      <c r="BJL2" s="9" t="str">
        <f t="shared" si="26"/>
        <v>1900</v>
      </c>
      <c r="BJM2" s="9" t="str">
        <f t="shared" si="26"/>
        <v>1900</v>
      </c>
      <c r="BJN2" s="9" t="str">
        <f t="shared" si="26"/>
        <v>1900</v>
      </c>
      <c r="BJO2" s="9" t="str">
        <f t="shared" si="26"/>
        <v>1900</v>
      </c>
      <c r="BJP2" s="9" t="str">
        <f t="shared" si="26"/>
        <v>1900</v>
      </c>
      <c r="BJQ2" s="9" t="str">
        <f t="shared" si="26"/>
        <v>1900</v>
      </c>
      <c r="BJR2" s="9" t="str">
        <f t="shared" si="26"/>
        <v>1900</v>
      </c>
      <c r="BJS2" s="9" t="str">
        <f t="shared" si="26"/>
        <v>1900</v>
      </c>
      <c r="BJT2" s="9" t="str">
        <f t="shared" si="26"/>
        <v>1900</v>
      </c>
      <c r="BJU2" s="9" t="str">
        <f t="shared" si="26"/>
        <v>1900</v>
      </c>
      <c r="BJV2" s="9" t="str">
        <f t="shared" si="26"/>
        <v>1900</v>
      </c>
      <c r="BJW2" s="9" t="str">
        <f t="shared" si="26"/>
        <v>1900</v>
      </c>
      <c r="BJX2" s="9" t="str">
        <f t="shared" si="26"/>
        <v>1900</v>
      </c>
      <c r="BJY2" s="9" t="str">
        <f t="shared" si="26"/>
        <v>1900</v>
      </c>
      <c r="BJZ2" s="9" t="str">
        <f t="shared" si="26"/>
        <v>1900</v>
      </c>
      <c r="BKA2" s="9" t="str">
        <f t="shared" si="26"/>
        <v>1900</v>
      </c>
      <c r="BKB2" s="9" t="str">
        <f t="shared" si="26"/>
        <v>1900</v>
      </c>
      <c r="BKC2" s="9" t="str">
        <f t="shared" si="26"/>
        <v>1900</v>
      </c>
      <c r="BKD2" s="9" t="str">
        <f t="shared" si="26"/>
        <v>1900</v>
      </c>
      <c r="BKE2" s="9" t="str">
        <f t="shared" si="26"/>
        <v>1900</v>
      </c>
      <c r="BKF2" s="9" t="str">
        <f t="shared" si="26"/>
        <v>1900</v>
      </c>
      <c r="BKG2" s="9" t="str">
        <f t="shared" si="26"/>
        <v>1900</v>
      </c>
      <c r="BKH2" s="9" t="str">
        <f t="shared" si="26"/>
        <v>1900</v>
      </c>
      <c r="BKI2" s="9" t="str">
        <f t="shared" si="26"/>
        <v>1900</v>
      </c>
      <c r="BKJ2" s="9" t="str">
        <f t="shared" si="26"/>
        <v>1900</v>
      </c>
      <c r="BKK2" s="9" t="str">
        <f t="shared" si="26"/>
        <v>1900</v>
      </c>
      <c r="BKL2" s="9" t="str">
        <f t="shared" si="26"/>
        <v>1900</v>
      </c>
      <c r="BKM2" s="9" t="str">
        <f t="shared" si="26"/>
        <v>1900</v>
      </c>
      <c r="BKN2" s="9" t="str">
        <f t="shared" si="26"/>
        <v>1900</v>
      </c>
      <c r="BKO2" s="9" t="str">
        <f t="shared" si="26"/>
        <v>1900</v>
      </c>
      <c r="BKP2" s="9" t="str">
        <f t="shared" si="26"/>
        <v>1900</v>
      </c>
      <c r="BKQ2" s="9" t="str">
        <f t="shared" si="26"/>
        <v>1900</v>
      </c>
      <c r="BKR2" s="9" t="str">
        <f t="shared" si="26"/>
        <v>1900</v>
      </c>
      <c r="BKS2" s="9" t="str">
        <f t="shared" si="26"/>
        <v>1900</v>
      </c>
      <c r="BKT2" s="9" t="str">
        <f t="shared" si="26"/>
        <v>1900</v>
      </c>
      <c r="BKU2" s="9" t="str">
        <f t="shared" si="26"/>
        <v>1900</v>
      </c>
      <c r="BKV2" s="9" t="str">
        <f t="shared" si="26"/>
        <v>1900</v>
      </c>
      <c r="BKW2" s="9" t="str">
        <f t="shared" si="26"/>
        <v>1900</v>
      </c>
      <c r="BKX2" s="9" t="str">
        <f t="shared" si="26"/>
        <v>1900</v>
      </c>
      <c r="BKY2" s="9" t="str">
        <f t="shared" si="26"/>
        <v>1900</v>
      </c>
      <c r="BKZ2" s="9" t="str">
        <f t="shared" si="26"/>
        <v>1900</v>
      </c>
      <c r="BLA2" s="9" t="str">
        <f t="shared" si="26"/>
        <v>1900</v>
      </c>
      <c r="BLB2" s="9" t="str">
        <f t="shared" si="26"/>
        <v>1900</v>
      </c>
      <c r="BLC2" s="9" t="str">
        <f t="shared" si="26"/>
        <v>1900</v>
      </c>
      <c r="BLD2" s="9" t="str">
        <f t="shared" si="26"/>
        <v>1900</v>
      </c>
      <c r="BLE2" s="9" t="str">
        <f t="shared" si="26"/>
        <v>1900</v>
      </c>
      <c r="BLF2" s="9" t="str">
        <f t="shared" si="26"/>
        <v>1900</v>
      </c>
      <c r="BLG2" s="9" t="str">
        <f t="shared" si="26"/>
        <v>1900</v>
      </c>
      <c r="BLH2" s="9" t="str">
        <f t="shared" si="26"/>
        <v>1900</v>
      </c>
      <c r="BLI2" s="9" t="str">
        <f t="shared" si="26"/>
        <v>1900</v>
      </c>
      <c r="BLJ2" s="9" t="str">
        <f t="shared" ref="BLJ2:BNU2" si="27">YEAR(BLJ5)&amp;IF(BLJ5="","","年")</f>
        <v>1900</v>
      </c>
      <c r="BLK2" s="9" t="str">
        <f t="shared" si="27"/>
        <v>1900</v>
      </c>
      <c r="BLL2" s="9" t="str">
        <f t="shared" si="27"/>
        <v>1900</v>
      </c>
      <c r="BLM2" s="9" t="str">
        <f t="shared" si="27"/>
        <v>1900</v>
      </c>
      <c r="BLN2" s="9" t="str">
        <f t="shared" si="27"/>
        <v>1900</v>
      </c>
      <c r="BLO2" s="9" t="str">
        <f t="shared" si="27"/>
        <v>1900</v>
      </c>
      <c r="BLP2" s="9" t="str">
        <f t="shared" si="27"/>
        <v>1900</v>
      </c>
      <c r="BLQ2" s="9" t="str">
        <f t="shared" si="27"/>
        <v>1900</v>
      </c>
      <c r="BLR2" s="9" t="str">
        <f t="shared" si="27"/>
        <v>1900</v>
      </c>
      <c r="BLS2" s="9" t="str">
        <f t="shared" si="27"/>
        <v>1900</v>
      </c>
      <c r="BLT2" s="9" t="str">
        <f t="shared" si="27"/>
        <v>1900</v>
      </c>
      <c r="BLU2" s="9" t="str">
        <f t="shared" si="27"/>
        <v>1900</v>
      </c>
      <c r="BLV2" s="9" t="str">
        <f t="shared" si="27"/>
        <v>1900</v>
      </c>
      <c r="BLW2" s="9" t="str">
        <f t="shared" si="27"/>
        <v>1900</v>
      </c>
      <c r="BLX2" s="9" t="str">
        <f t="shared" si="27"/>
        <v>1900</v>
      </c>
      <c r="BLY2" s="9" t="str">
        <f t="shared" si="27"/>
        <v>1900</v>
      </c>
      <c r="BLZ2" s="9" t="str">
        <f t="shared" si="27"/>
        <v>1900</v>
      </c>
      <c r="BMA2" s="9" t="str">
        <f t="shared" si="27"/>
        <v>1900</v>
      </c>
      <c r="BMB2" s="9" t="str">
        <f t="shared" si="27"/>
        <v>1900</v>
      </c>
      <c r="BMC2" s="9" t="str">
        <f t="shared" si="27"/>
        <v>1900</v>
      </c>
      <c r="BMD2" s="9" t="str">
        <f t="shared" si="27"/>
        <v>1900</v>
      </c>
      <c r="BME2" s="9" t="str">
        <f t="shared" si="27"/>
        <v>1900</v>
      </c>
      <c r="BMF2" s="9" t="str">
        <f t="shared" si="27"/>
        <v>1900</v>
      </c>
      <c r="BMG2" s="9" t="str">
        <f t="shared" si="27"/>
        <v>1900</v>
      </c>
      <c r="BMH2" s="9" t="str">
        <f t="shared" si="27"/>
        <v>1900</v>
      </c>
      <c r="BMI2" s="9" t="str">
        <f t="shared" si="27"/>
        <v>1900</v>
      </c>
      <c r="BMJ2" s="9" t="str">
        <f t="shared" si="27"/>
        <v>1900</v>
      </c>
      <c r="BMK2" s="9" t="str">
        <f t="shared" si="27"/>
        <v>1900</v>
      </c>
      <c r="BML2" s="9" t="str">
        <f t="shared" si="27"/>
        <v>1900</v>
      </c>
      <c r="BMM2" s="9" t="str">
        <f t="shared" si="27"/>
        <v>1900</v>
      </c>
      <c r="BMN2" s="9" t="str">
        <f t="shared" si="27"/>
        <v>1900</v>
      </c>
      <c r="BMO2" s="9" t="str">
        <f t="shared" si="27"/>
        <v>1900</v>
      </c>
      <c r="BMP2" s="9" t="str">
        <f t="shared" si="27"/>
        <v>1900</v>
      </c>
      <c r="BMQ2" s="9" t="str">
        <f t="shared" si="27"/>
        <v>1900</v>
      </c>
      <c r="BMR2" s="9" t="str">
        <f t="shared" si="27"/>
        <v>1900</v>
      </c>
      <c r="BMS2" s="9" t="str">
        <f t="shared" si="27"/>
        <v>1900</v>
      </c>
      <c r="BMT2" s="9" t="str">
        <f t="shared" si="27"/>
        <v>1900</v>
      </c>
      <c r="BMU2" s="9" t="str">
        <f t="shared" si="27"/>
        <v>1900</v>
      </c>
      <c r="BMV2" s="9" t="str">
        <f t="shared" si="27"/>
        <v>1900</v>
      </c>
      <c r="BMW2" s="9" t="str">
        <f t="shared" si="27"/>
        <v>1900</v>
      </c>
      <c r="BMX2" s="9" t="str">
        <f t="shared" si="27"/>
        <v>1900</v>
      </c>
      <c r="BMY2" s="9" t="str">
        <f t="shared" si="27"/>
        <v>1900</v>
      </c>
      <c r="BMZ2" s="9" t="str">
        <f t="shared" si="27"/>
        <v>1900</v>
      </c>
      <c r="BNA2" s="9" t="str">
        <f t="shared" si="27"/>
        <v>1900</v>
      </c>
      <c r="BNB2" s="9" t="str">
        <f t="shared" si="27"/>
        <v>1900</v>
      </c>
      <c r="BNC2" s="9" t="str">
        <f t="shared" si="27"/>
        <v>1900</v>
      </c>
      <c r="BND2" s="9" t="str">
        <f t="shared" si="27"/>
        <v>1900</v>
      </c>
      <c r="BNE2" s="9" t="str">
        <f t="shared" si="27"/>
        <v>1900</v>
      </c>
      <c r="BNF2" s="9" t="str">
        <f t="shared" si="27"/>
        <v>1900</v>
      </c>
      <c r="BNG2" s="9" t="str">
        <f t="shared" si="27"/>
        <v>1900</v>
      </c>
      <c r="BNH2" s="9" t="str">
        <f t="shared" si="27"/>
        <v>1900</v>
      </c>
      <c r="BNI2" s="9" t="str">
        <f t="shared" si="27"/>
        <v>1900</v>
      </c>
      <c r="BNJ2" s="9" t="str">
        <f t="shared" si="27"/>
        <v>1900</v>
      </c>
      <c r="BNK2" s="9" t="str">
        <f t="shared" si="27"/>
        <v>1900</v>
      </c>
      <c r="BNL2" s="9" t="str">
        <f t="shared" si="27"/>
        <v>1900</v>
      </c>
      <c r="BNM2" s="9" t="str">
        <f t="shared" si="27"/>
        <v>1900</v>
      </c>
      <c r="BNN2" s="9" t="str">
        <f t="shared" si="27"/>
        <v>1900</v>
      </c>
      <c r="BNO2" s="9" t="str">
        <f t="shared" si="27"/>
        <v>1900</v>
      </c>
      <c r="BNP2" s="9" t="str">
        <f t="shared" si="27"/>
        <v>1900</v>
      </c>
      <c r="BNQ2" s="9" t="str">
        <f t="shared" si="27"/>
        <v>1900</v>
      </c>
      <c r="BNR2" s="9" t="str">
        <f t="shared" si="27"/>
        <v>1900</v>
      </c>
      <c r="BNS2" s="9" t="str">
        <f t="shared" si="27"/>
        <v>1900</v>
      </c>
      <c r="BNT2" s="9" t="str">
        <f t="shared" si="27"/>
        <v>1900</v>
      </c>
      <c r="BNU2" s="9" t="str">
        <f t="shared" si="27"/>
        <v>1900</v>
      </c>
      <c r="BNV2" s="9" t="str">
        <f t="shared" ref="BNV2:BQG2" si="28">YEAR(BNV5)&amp;IF(BNV5="","","年")</f>
        <v>1900</v>
      </c>
      <c r="BNW2" s="9" t="str">
        <f t="shared" si="28"/>
        <v>1900</v>
      </c>
      <c r="BNX2" s="9" t="str">
        <f t="shared" si="28"/>
        <v>1900</v>
      </c>
      <c r="BNY2" s="9" t="str">
        <f t="shared" si="28"/>
        <v>1900</v>
      </c>
      <c r="BNZ2" s="9" t="str">
        <f t="shared" si="28"/>
        <v>1900</v>
      </c>
      <c r="BOA2" s="9" t="str">
        <f t="shared" si="28"/>
        <v>1900</v>
      </c>
      <c r="BOB2" s="9" t="str">
        <f t="shared" si="28"/>
        <v>1900</v>
      </c>
      <c r="BOC2" s="9" t="str">
        <f t="shared" si="28"/>
        <v>1900</v>
      </c>
      <c r="BOD2" s="9" t="str">
        <f t="shared" si="28"/>
        <v>1900</v>
      </c>
      <c r="BOE2" s="9" t="str">
        <f t="shared" si="28"/>
        <v>1900</v>
      </c>
      <c r="BOF2" s="9" t="str">
        <f t="shared" si="28"/>
        <v>1900</v>
      </c>
      <c r="BOG2" s="9" t="str">
        <f t="shared" si="28"/>
        <v>1900</v>
      </c>
      <c r="BOH2" s="9" t="str">
        <f t="shared" si="28"/>
        <v>1900</v>
      </c>
      <c r="BOI2" s="9" t="str">
        <f t="shared" si="28"/>
        <v>1900</v>
      </c>
      <c r="BOJ2" s="9" t="str">
        <f t="shared" si="28"/>
        <v>1900</v>
      </c>
      <c r="BOK2" s="9" t="str">
        <f t="shared" si="28"/>
        <v>1900</v>
      </c>
      <c r="BOL2" s="9" t="str">
        <f t="shared" si="28"/>
        <v>1900</v>
      </c>
      <c r="BOM2" s="9" t="str">
        <f t="shared" si="28"/>
        <v>1900</v>
      </c>
      <c r="BON2" s="9" t="str">
        <f t="shared" si="28"/>
        <v>1900</v>
      </c>
      <c r="BOO2" s="9" t="str">
        <f t="shared" si="28"/>
        <v>1900</v>
      </c>
      <c r="BOP2" s="9" t="str">
        <f t="shared" si="28"/>
        <v>1900</v>
      </c>
      <c r="BOQ2" s="9" t="str">
        <f t="shared" si="28"/>
        <v>1900</v>
      </c>
      <c r="BOR2" s="9" t="str">
        <f t="shared" si="28"/>
        <v>1900</v>
      </c>
      <c r="BOS2" s="9" t="str">
        <f t="shared" si="28"/>
        <v>1900</v>
      </c>
      <c r="BOT2" s="9" t="str">
        <f t="shared" si="28"/>
        <v>1900</v>
      </c>
      <c r="BOU2" s="9" t="str">
        <f t="shared" si="28"/>
        <v>1900</v>
      </c>
      <c r="BOV2" s="9" t="str">
        <f t="shared" si="28"/>
        <v>1900</v>
      </c>
      <c r="BOW2" s="9" t="str">
        <f t="shared" si="28"/>
        <v>1900</v>
      </c>
      <c r="BOX2" s="9" t="str">
        <f t="shared" si="28"/>
        <v>1900</v>
      </c>
      <c r="BOY2" s="9" t="str">
        <f t="shared" si="28"/>
        <v>1900</v>
      </c>
      <c r="BOZ2" s="9" t="str">
        <f t="shared" si="28"/>
        <v>1900</v>
      </c>
      <c r="BPA2" s="9" t="str">
        <f t="shared" si="28"/>
        <v>1900</v>
      </c>
      <c r="BPB2" s="9" t="str">
        <f t="shared" si="28"/>
        <v>1900</v>
      </c>
      <c r="BPC2" s="9" t="str">
        <f t="shared" si="28"/>
        <v>1900</v>
      </c>
      <c r="BPD2" s="9" t="str">
        <f t="shared" si="28"/>
        <v>1900</v>
      </c>
      <c r="BPE2" s="9" t="str">
        <f t="shared" si="28"/>
        <v>1900</v>
      </c>
      <c r="BPF2" s="9" t="str">
        <f t="shared" si="28"/>
        <v>1900</v>
      </c>
      <c r="BPG2" s="9" t="str">
        <f t="shared" si="28"/>
        <v>1900</v>
      </c>
      <c r="BPH2" s="9" t="str">
        <f t="shared" si="28"/>
        <v>1900</v>
      </c>
      <c r="BPI2" s="9" t="str">
        <f t="shared" si="28"/>
        <v>1900</v>
      </c>
      <c r="BPJ2" s="9" t="str">
        <f t="shared" si="28"/>
        <v>1900</v>
      </c>
      <c r="BPK2" s="9" t="str">
        <f t="shared" si="28"/>
        <v>1900</v>
      </c>
      <c r="BPL2" s="9" t="str">
        <f t="shared" si="28"/>
        <v>1900</v>
      </c>
      <c r="BPM2" s="9" t="str">
        <f t="shared" si="28"/>
        <v>1900</v>
      </c>
      <c r="BPN2" s="9" t="str">
        <f t="shared" si="28"/>
        <v>1900</v>
      </c>
      <c r="BPO2" s="9" t="str">
        <f t="shared" si="28"/>
        <v>1900</v>
      </c>
      <c r="BPP2" s="9" t="str">
        <f t="shared" si="28"/>
        <v>1900</v>
      </c>
      <c r="BPQ2" s="9" t="str">
        <f t="shared" si="28"/>
        <v>1900</v>
      </c>
      <c r="BPR2" s="9" t="str">
        <f t="shared" si="28"/>
        <v>1900</v>
      </c>
      <c r="BPS2" s="9" t="str">
        <f t="shared" si="28"/>
        <v>1900</v>
      </c>
      <c r="BPT2" s="9" t="str">
        <f t="shared" si="28"/>
        <v>1900</v>
      </c>
      <c r="BPU2" s="9" t="str">
        <f t="shared" si="28"/>
        <v>1900</v>
      </c>
      <c r="BPV2" s="9" t="str">
        <f t="shared" si="28"/>
        <v>1900</v>
      </c>
      <c r="BPW2" s="9" t="str">
        <f t="shared" si="28"/>
        <v>1900</v>
      </c>
      <c r="BPX2" s="9" t="str">
        <f t="shared" si="28"/>
        <v>1900</v>
      </c>
      <c r="BPY2" s="9" t="str">
        <f t="shared" si="28"/>
        <v>1900</v>
      </c>
      <c r="BPZ2" s="9" t="str">
        <f t="shared" si="28"/>
        <v>1900</v>
      </c>
      <c r="BQA2" s="9" t="str">
        <f t="shared" si="28"/>
        <v>1900</v>
      </c>
      <c r="BQB2" s="9" t="str">
        <f t="shared" si="28"/>
        <v>1900</v>
      </c>
      <c r="BQC2" s="9" t="str">
        <f t="shared" si="28"/>
        <v>1900</v>
      </c>
      <c r="BQD2" s="9" t="str">
        <f t="shared" si="28"/>
        <v>1900</v>
      </c>
      <c r="BQE2" s="9" t="str">
        <f t="shared" si="28"/>
        <v>1900</v>
      </c>
      <c r="BQF2" s="9" t="str">
        <f t="shared" si="28"/>
        <v>1900</v>
      </c>
      <c r="BQG2" s="9" t="str">
        <f t="shared" si="28"/>
        <v>1900</v>
      </c>
      <c r="BQH2" s="9" t="str">
        <f t="shared" ref="BQH2:BSS2" si="29">YEAR(BQH5)&amp;IF(BQH5="","","年")</f>
        <v>1900</v>
      </c>
      <c r="BQI2" s="9" t="str">
        <f t="shared" si="29"/>
        <v>1900</v>
      </c>
      <c r="BQJ2" s="9" t="str">
        <f t="shared" si="29"/>
        <v>1900</v>
      </c>
      <c r="BQK2" s="9" t="str">
        <f t="shared" si="29"/>
        <v>1900</v>
      </c>
      <c r="BQL2" s="9" t="str">
        <f t="shared" si="29"/>
        <v>1900</v>
      </c>
      <c r="BQM2" s="9" t="str">
        <f t="shared" si="29"/>
        <v>1900</v>
      </c>
      <c r="BQN2" s="9" t="str">
        <f t="shared" si="29"/>
        <v>1900</v>
      </c>
      <c r="BQO2" s="9" t="str">
        <f t="shared" si="29"/>
        <v>1900</v>
      </c>
      <c r="BQP2" s="9" t="str">
        <f t="shared" si="29"/>
        <v>1900</v>
      </c>
      <c r="BQQ2" s="9" t="str">
        <f t="shared" si="29"/>
        <v>1900</v>
      </c>
      <c r="BQR2" s="9" t="str">
        <f t="shared" si="29"/>
        <v>1900</v>
      </c>
      <c r="BQS2" s="9" t="str">
        <f t="shared" si="29"/>
        <v>1900</v>
      </c>
      <c r="BQT2" s="9" t="str">
        <f t="shared" si="29"/>
        <v>1900</v>
      </c>
      <c r="BQU2" s="9" t="str">
        <f t="shared" si="29"/>
        <v>1900</v>
      </c>
      <c r="BQV2" s="9" t="str">
        <f t="shared" si="29"/>
        <v>1900</v>
      </c>
      <c r="BQW2" s="9" t="str">
        <f t="shared" si="29"/>
        <v>1900</v>
      </c>
      <c r="BQX2" s="9" t="str">
        <f t="shared" si="29"/>
        <v>1900</v>
      </c>
      <c r="BQY2" s="9" t="str">
        <f t="shared" si="29"/>
        <v>1900</v>
      </c>
      <c r="BQZ2" s="9" t="str">
        <f t="shared" si="29"/>
        <v>1900</v>
      </c>
      <c r="BRA2" s="9" t="str">
        <f t="shared" si="29"/>
        <v>1900</v>
      </c>
      <c r="BRB2" s="9" t="str">
        <f t="shared" si="29"/>
        <v>1900</v>
      </c>
      <c r="BRC2" s="9" t="str">
        <f t="shared" si="29"/>
        <v>1900</v>
      </c>
      <c r="BRD2" s="9" t="str">
        <f t="shared" si="29"/>
        <v>1900</v>
      </c>
      <c r="BRE2" s="9" t="str">
        <f t="shared" si="29"/>
        <v>1900</v>
      </c>
      <c r="BRF2" s="9" t="str">
        <f t="shared" si="29"/>
        <v>1900</v>
      </c>
      <c r="BRG2" s="9" t="str">
        <f t="shared" si="29"/>
        <v>1900</v>
      </c>
      <c r="BRH2" s="9" t="str">
        <f t="shared" si="29"/>
        <v>1900</v>
      </c>
      <c r="BRI2" s="9" t="str">
        <f t="shared" si="29"/>
        <v>1900</v>
      </c>
      <c r="BRJ2" s="9" t="str">
        <f t="shared" si="29"/>
        <v>1900</v>
      </c>
      <c r="BRK2" s="9" t="str">
        <f t="shared" si="29"/>
        <v>1900</v>
      </c>
      <c r="BRL2" s="9" t="str">
        <f t="shared" si="29"/>
        <v>1900</v>
      </c>
      <c r="BRM2" s="9" t="str">
        <f t="shared" si="29"/>
        <v>1900</v>
      </c>
      <c r="BRN2" s="9" t="str">
        <f t="shared" si="29"/>
        <v>1900</v>
      </c>
      <c r="BRO2" s="9" t="str">
        <f t="shared" si="29"/>
        <v>1900</v>
      </c>
      <c r="BRP2" s="9" t="str">
        <f t="shared" si="29"/>
        <v>1900</v>
      </c>
      <c r="BRQ2" s="9" t="str">
        <f t="shared" si="29"/>
        <v>1900</v>
      </c>
      <c r="BRR2" s="9" t="str">
        <f t="shared" si="29"/>
        <v>1900</v>
      </c>
      <c r="BRS2" s="9" t="str">
        <f t="shared" si="29"/>
        <v>1900</v>
      </c>
      <c r="BRT2" s="9" t="str">
        <f t="shared" si="29"/>
        <v>1900</v>
      </c>
      <c r="BRU2" s="9" t="str">
        <f t="shared" si="29"/>
        <v>1900</v>
      </c>
      <c r="BRV2" s="9" t="str">
        <f t="shared" si="29"/>
        <v>1900</v>
      </c>
      <c r="BRW2" s="9" t="str">
        <f t="shared" si="29"/>
        <v>1900</v>
      </c>
      <c r="BRX2" s="9" t="str">
        <f t="shared" si="29"/>
        <v>1900</v>
      </c>
      <c r="BRY2" s="9" t="str">
        <f t="shared" si="29"/>
        <v>1900</v>
      </c>
      <c r="BRZ2" s="9" t="str">
        <f t="shared" si="29"/>
        <v>1900</v>
      </c>
      <c r="BSA2" s="9" t="str">
        <f t="shared" si="29"/>
        <v>1900</v>
      </c>
      <c r="BSB2" s="9" t="str">
        <f t="shared" si="29"/>
        <v>1900</v>
      </c>
      <c r="BSC2" s="9" t="str">
        <f t="shared" si="29"/>
        <v>1900</v>
      </c>
      <c r="BSD2" s="9" t="str">
        <f t="shared" si="29"/>
        <v>1900</v>
      </c>
      <c r="BSE2" s="9" t="str">
        <f t="shared" si="29"/>
        <v>1900</v>
      </c>
      <c r="BSF2" s="9" t="str">
        <f t="shared" si="29"/>
        <v>1900</v>
      </c>
      <c r="BSG2" s="9" t="str">
        <f t="shared" si="29"/>
        <v>1900</v>
      </c>
      <c r="BSH2" s="9" t="str">
        <f t="shared" si="29"/>
        <v>1900</v>
      </c>
      <c r="BSI2" s="9" t="str">
        <f t="shared" si="29"/>
        <v>1900</v>
      </c>
      <c r="BSJ2" s="9" t="str">
        <f t="shared" si="29"/>
        <v>1900</v>
      </c>
      <c r="BSK2" s="9" t="str">
        <f t="shared" si="29"/>
        <v>1900</v>
      </c>
      <c r="BSL2" s="9" t="str">
        <f t="shared" si="29"/>
        <v>1900</v>
      </c>
      <c r="BSM2" s="9" t="str">
        <f t="shared" si="29"/>
        <v>1900</v>
      </c>
      <c r="BSN2" s="9" t="str">
        <f t="shared" si="29"/>
        <v>1900</v>
      </c>
      <c r="BSO2" s="9" t="str">
        <f t="shared" si="29"/>
        <v>1900</v>
      </c>
      <c r="BSP2" s="9" t="str">
        <f t="shared" si="29"/>
        <v>1900</v>
      </c>
      <c r="BSQ2" s="9" t="str">
        <f t="shared" si="29"/>
        <v>1900</v>
      </c>
      <c r="BSR2" s="9" t="str">
        <f t="shared" si="29"/>
        <v>1900</v>
      </c>
      <c r="BSS2" s="9" t="str">
        <f t="shared" si="29"/>
        <v>1900</v>
      </c>
      <c r="BST2" s="9" t="str">
        <f t="shared" ref="BST2:BVE2" si="30">YEAR(BST5)&amp;IF(BST5="","","年")</f>
        <v>1900</v>
      </c>
      <c r="BSU2" s="9" t="str">
        <f t="shared" si="30"/>
        <v>1900</v>
      </c>
      <c r="BSV2" s="9" t="str">
        <f t="shared" si="30"/>
        <v>1900</v>
      </c>
      <c r="BSW2" s="9" t="str">
        <f t="shared" si="30"/>
        <v>1900</v>
      </c>
      <c r="BSX2" s="9" t="str">
        <f t="shared" si="30"/>
        <v>1900</v>
      </c>
      <c r="BSY2" s="9" t="str">
        <f t="shared" si="30"/>
        <v>1900</v>
      </c>
      <c r="BSZ2" s="9" t="str">
        <f t="shared" si="30"/>
        <v>1900</v>
      </c>
      <c r="BTA2" s="9" t="str">
        <f t="shared" si="30"/>
        <v>1900</v>
      </c>
      <c r="BTB2" s="9" t="str">
        <f t="shared" si="30"/>
        <v>1900</v>
      </c>
      <c r="BTC2" s="9" t="str">
        <f t="shared" si="30"/>
        <v>1900</v>
      </c>
      <c r="BTD2" s="9" t="str">
        <f t="shared" si="30"/>
        <v>1900</v>
      </c>
      <c r="BTE2" s="9" t="str">
        <f t="shared" si="30"/>
        <v>1900</v>
      </c>
      <c r="BTF2" s="9" t="str">
        <f t="shared" si="30"/>
        <v>1900</v>
      </c>
      <c r="BTG2" s="9" t="str">
        <f t="shared" si="30"/>
        <v>1900</v>
      </c>
      <c r="BTH2" s="9" t="str">
        <f t="shared" si="30"/>
        <v>1900</v>
      </c>
      <c r="BTI2" s="9" t="str">
        <f t="shared" si="30"/>
        <v>1900</v>
      </c>
      <c r="BTJ2" s="9" t="str">
        <f t="shared" si="30"/>
        <v>1900</v>
      </c>
      <c r="BTK2" s="9" t="str">
        <f t="shared" si="30"/>
        <v>1900</v>
      </c>
      <c r="BTL2" s="9" t="str">
        <f t="shared" si="30"/>
        <v>1900</v>
      </c>
      <c r="BTM2" s="9" t="str">
        <f t="shared" si="30"/>
        <v>1900</v>
      </c>
      <c r="BTN2" s="9" t="str">
        <f t="shared" si="30"/>
        <v>1900</v>
      </c>
      <c r="BTO2" s="9" t="str">
        <f t="shared" si="30"/>
        <v>1900</v>
      </c>
      <c r="BTP2" s="9" t="str">
        <f t="shared" si="30"/>
        <v>1900</v>
      </c>
      <c r="BTQ2" s="9" t="str">
        <f t="shared" si="30"/>
        <v>1900</v>
      </c>
      <c r="BTR2" s="9" t="str">
        <f t="shared" si="30"/>
        <v>1900</v>
      </c>
      <c r="BTS2" s="9" t="str">
        <f t="shared" si="30"/>
        <v>1900</v>
      </c>
      <c r="BTT2" s="9" t="str">
        <f t="shared" si="30"/>
        <v>1900</v>
      </c>
      <c r="BTU2" s="9" t="str">
        <f t="shared" si="30"/>
        <v>1900</v>
      </c>
      <c r="BTV2" s="9" t="str">
        <f t="shared" si="30"/>
        <v>1900</v>
      </c>
      <c r="BTW2" s="9" t="str">
        <f t="shared" si="30"/>
        <v>1900</v>
      </c>
      <c r="BTX2" s="9" t="str">
        <f t="shared" si="30"/>
        <v>1900</v>
      </c>
      <c r="BTY2" s="9" t="str">
        <f t="shared" si="30"/>
        <v>1900</v>
      </c>
      <c r="BTZ2" s="9" t="str">
        <f t="shared" si="30"/>
        <v>1900</v>
      </c>
      <c r="BUA2" s="9" t="str">
        <f t="shared" si="30"/>
        <v>1900</v>
      </c>
      <c r="BUB2" s="9" t="str">
        <f t="shared" si="30"/>
        <v>1900</v>
      </c>
      <c r="BUC2" s="9" t="str">
        <f t="shared" si="30"/>
        <v>1900</v>
      </c>
      <c r="BUD2" s="9" t="str">
        <f t="shared" si="30"/>
        <v>1900</v>
      </c>
      <c r="BUE2" s="9" t="str">
        <f t="shared" si="30"/>
        <v>1900</v>
      </c>
      <c r="BUF2" s="9" t="str">
        <f t="shared" si="30"/>
        <v>1900</v>
      </c>
      <c r="BUG2" s="9" t="str">
        <f t="shared" si="30"/>
        <v>1900</v>
      </c>
      <c r="BUH2" s="9" t="str">
        <f t="shared" si="30"/>
        <v>1900</v>
      </c>
      <c r="BUI2" s="9" t="str">
        <f t="shared" si="30"/>
        <v>1900</v>
      </c>
      <c r="BUJ2" s="9" t="str">
        <f t="shared" si="30"/>
        <v>1900</v>
      </c>
      <c r="BUK2" s="9" t="str">
        <f t="shared" si="30"/>
        <v>1900</v>
      </c>
      <c r="BUL2" s="9" t="str">
        <f t="shared" si="30"/>
        <v>1900</v>
      </c>
      <c r="BUM2" s="9" t="str">
        <f t="shared" si="30"/>
        <v>1900</v>
      </c>
      <c r="BUN2" s="9" t="str">
        <f t="shared" si="30"/>
        <v>1900</v>
      </c>
      <c r="BUO2" s="9" t="str">
        <f t="shared" si="30"/>
        <v>1900</v>
      </c>
      <c r="BUP2" s="9" t="str">
        <f t="shared" si="30"/>
        <v>1900</v>
      </c>
      <c r="BUQ2" s="9" t="str">
        <f t="shared" si="30"/>
        <v>1900</v>
      </c>
      <c r="BUR2" s="9" t="str">
        <f t="shared" si="30"/>
        <v>1900</v>
      </c>
      <c r="BUS2" s="9" t="str">
        <f t="shared" si="30"/>
        <v>1900</v>
      </c>
      <c r="BUT2" s="9" t="str">
        <f t="shared" si="30"/>
        <v>1900</v>
      </c>
      <c r="BUU2" s="9" t="str">
        <f t="shared" si="30"/>
        <v>1900</v>
      </c>
      <c r="BUV2" s="9" t="str">
        <f t="shared" si="30"/>
        <v>1900</v>
      </c>
      <c r="BUW2" s="9" t="str">
        <f t="shared" si="30"/>
        <v>1900</v>
      </c>
      <c r="BUX2" s="9" t="str">
        <f t="shared" si="30"/>
        <v>1900</v>
      </c>
      <c r="BUY2" s="9" t="str">
        <f t="shared" si="30"/>
        <v>1900</v>
      </c>
      <c r="BUZ2" s="9" t="str">
        <f t="shared" si="30"/>
        <v>1900</v>
      </c>
      <c r="BVA2" s="9" t="str">
        <f t="shared" si="30"/>
        <v>1900</v>
      </c>
      <c r="BVB2" s="9" t="str">
        <f t="shared" si="30"/>
        <v>1900</v>
      </c>
      <c r="BVC2" s="9" t="str">
        <f t="shared" si="30"/>
        <v>1900</v>
      </c>
      <c r="BVD2" s="9" t="str">
        <f t="shared" si="30"/>
        <v>1900</v>
      </c>
      <c r="BVE2" s="9" t="str">
        <f t="shared" si="30"/>
        <v>1900</v>
      </c>
      <c r="BVF2" s="9" t="str">
        <f t="shared" ref="BVF2:BXQ2" si="31">YEAR(BVF5)&amp;IF(BVF5="","","年")</f>
        <v>1900</v>
      </c>
      <c r="BVG2" s="9" t="str">
        <f t="shared" si="31"/>
        <v>1900</v>
      </c>
      <c r="BVH2" s="9" t="str">
        <f t="shared" si="31"/>
        <v>1900</v>
      </c>
      <c r="BVI2" s="9" t="str">
        <f t="shared" si="31"/>
        <v>1900</v>
      </c>
      <c r="BVJ2" s="9" t="str">
        <f t="shared" si="31"/>
        <v>1900</v>
      </c>
      <c r="BVK2" s="9" t="str">
        <f t="shared" si="31"/>
        <v>1900</v>
      </c>
      <c r="BVL2" s="9" t="str">
        <f t="shared" si="31"/>
        <v>1900</v>
      </c>
      <c r="BVM2" s="9" t="str">
        <f t="shared" si="31"/>
        <v>1900</v>
      </c>
      <c r="BVN2" s="9" t="str">
        <f t="shared" si="31"/>
        <v>1900</v>
      </c>
      <c r="BVO2" s="9" t="str">
        <f t="shared" si="31"/>
        <v>1900</v>
      </c>
      <c r="BVP2" s="9" t="str">
        <f t="shared" si="31"/>
        <v>1900</v>
      </c>
      <c r="BVQ2" s="9" t="str">
        <f t="shared" si="31"/>
        <v>1900</v>
      </c>
      <c r="BVR2" s="9" t="str">
        <f t="shared" si="31"/>
        <v>1900</v>
      </c>
      <c r="BVS2" s="9" t="str">
        <f t="shared" si="31"/>
        <v>1900</v>
      </c>
      <c r="BVT2" s="9" t="str">
        <f t="shared" si="31"/>
        <v>1900</v>
      </c>
      <c r="BVU2" s="9" t="str">
        <f t="shared" si="31"/>
        <v>1900</v>
      </c>
      <c r="BVV2" s="9" t="str">
        <f t="shared" si="31"/>
        <v>1900</v>
      </c>
      <c r="BVW2" s="9" t="str">
        <f t="shared" si="31"/>
        <v>1900</v>
      </c>
      <c r="BVX2" s="9" t="str">
        <f t="shared" si="31"/>
        <v>1900</v>
      </c>
      <c r="BVY2" s="9" t="str">
        <f t="shared" si="31"/>
        <v>1900</v>
      </c>
      <c r="BVZ2" s="9" t="str">
        <f t="shared" si="31"/>
        <v>1900</v>
      </c>
      <c r="BWA2" s="9" t="str">
        <f t="shared" si="31"/>
        <v>1900</v>
      </c>
      <c r="BWB2" s="9" t="str">
        <f t="shared" si="31"/>
        <v>1900</v>
      </c>
      <c r="BWC2" s="9" t="str">
        <f t="shared" si="31"/>
        <v>1900</v>
      </c>
      <c r="BWD2" s="9" t="str">
        <f t="shared" si="31"/>
        <v>1900</v>
      </c>
      <c r="BWE2" s="9" t="str">
        <f t="shared" si="31"/>
        <v>1900</v>
      </c>
      <c r="BWF2" s="9" t="str">
        <f t="shared" si="31"/>
        <v>1900</v>
      </c>
      <c r="BWG2" s="9" t="str">
        <f t="shared" si="31"/>
        <v>1900</v>
      </c>
      <c r="BWH2" s="9" t="str">
        <f t="shared" si="31"/>
        <v>1900</v>
      </c>
      <c r="BWI2" s="9" t="str">
        <f t="shared" si="31"/>
        <v>1900</v>
      </c>
      <c r="BWJ2" s="9" t="str">
        <f t="shared" si="31"/>
        <v>1900</v>
      </c>
      <c r="BWK2" s="9" t="str">
        <f t="shared" si="31"/>
        <v>1900</v>
      </c>
      <c r="BWL2" s="9" t="str">
        <f t="shared" si="31"/>
        <v>1900</v>
      </c>
      <c r="BWM2" s="9" t="str">
        <f t="shared" si="31"/>
        <v>1900</v>
      </c>
      <c r="BWN2" s="9" t="str">
        <f t="shared" si="31"/>
        <v>1900</v>
      </c>
      <c r="BWO2" s="9" t="str">
        <f t="shared" si="31"/>
        <v>1900</v>
      </c>
      <c r="BWP2" s="9" t="str">
        <f t="shared" si="31"/>
        <v>1900</v>
      </c>
      <c r="BWQ2" s="9" t="str">
        <f t="shared" si="31"/>
        <v>1900</v>
      </c>
      <c r="BWR2" s="9" t="str">
        <f t="shared" si="31"/>
        <v>1900</v>
      </c>
      <c r="BWS2" s="9" t="str">
        <f t="shared" si="31"/>
        <v>1900</v>
      </c>
      <c r="BWT2" s="9" t="str">
        <f t="shared" si="31"/>
        <v>1900</v>
      </c>
      <c r="BWU2" s="9" t="str">
        <f t="shared" si="31"/>
        <v>1900</v>
      </c>
      <c r="BWV2" s="9" t="str">
        <f t="shared" si="31"/>
        <v>1900</v>
      </c>
      <c r="BWW2" s="9" t="str">
        <f t="shared" si="31"/>
        <v>1900</v>
      </c>
      <c r="BWX2" s="9" t="str">
        <f t="shared" si="31"/>
        <v>1900</v>
      </c>
      <c r="BWY2" s="9" t="str">
        <f t="shared" si="31"/>
        <v>1900</v>
      </c>
      <c r="BWZ2" s="9" t="str">
        <f t="shared" si="31"/>
        <v>1900</v>
      </c>
      <c r="BXA2" s="9" t="str">
        <f t="shared" si="31"/>
        <v>1900</v>
      </c>
      <c r="BXB2" s="9" t="str">
        <f t="shared" si="31"/>
        <v>1900</v>
      </c>
      <c r="BXC2" s="9" t="str">
        <f t="shared" si="31"/>
        <v>1900</v>
      </c>
      <c r="BXD2" s="9" t="str">
        <f t="shared" si="31"/>
        <v>1900</v>
      </c>
      <c r="BXE2" s="9" t="str">
        <f t="shared" si="31"/>
        <v>1900</v>
      </c>
      <c r="BXF2" s="9" t="str">
        <f t="shared" si="31"/>
        <v>1900</v>
      </c>
      <c r="BXG2" s="9" t="str">
        <f t="shared" si="31"/>
        <v>1900</v>
      </c>
      <c r="BXH2" s="9" t="str">
        <f t="shared" si="31"/>
        <v>1900</v>
      </c>
      <c r="BXI2" s="9" t="str">
        <f t="shared" si="31"/>
        <v>1900</v>
      </c>
      <c r="BXJ2" s="9" t="str">
        <f t="shared" si="31"/>
        <v>1900</v>
      </c>
      <c r="BXK2" s="9" t="str">
        <f t="shared" si="31"/>
        <v>1900</v>
      </c>
      <c r="BXL2" s="9" t="str">
        <f t="shared" si="31"/>
        <v>1900</v>
      </c>
      <c r="BXM2" s="9" t="str">
        <f t="shared" si="31"/>
        <v>1900</v>
      </c>
      <c r="BXN2" s="9" t="str">
        <f t="shared" si="31"/>
        <v>1900</v>
      </c>
      <c r="BXO2" s="9" t="str">
        <f t="shared" si="31"/>
        <v>1900</v>
      </c>
      <c r="BXP2" s="9" t="str">
        <f t="shared" si="31"/>
        <v>1900</v>
      </c>
      <c r="BXQ2" s="9" t="str">
        <f t="shared" si="31"/>
        <v>1900</v>
      </c>
      <c r="BXR2" s="9" t="str">
        <f t="shared" ref="BXR2:CAC2" si="32">YEAR(BXR5)&amp;IF(BXR5="","","年")</f>
        <v>1900</v>
      </c>
      <c r="BXS2" s="9" t="str">
        <f t="shared" si="32"/>
        <v>1900</v>
      </c>
      <c r="BXT2" s="9" t="str">
        <f t="shared" si="32"/>
        <v>1900</v>
      </c>
      <c r="BXU2" s="9" t="str">
        <f t="shared" si="32"/>
        <v>1900</v>
      </c>
      <c r="BXV2" s="9" t="str">
        <f t="shared" si="32"/>
        <v>1900</v>
      </c>
      <c r="BXW2" s="9" t="str">
        <f t="shared" si="32"/>
        <v>1900</v>
      </c>
      <c r="BXX2" s="9" t="str">
        <f t="shared" si="32"/>
        <v>1900</v>
      </c>
      <c r="BXY2" s="9" t="str">
        <f t="shared" si="32"/>
        <v>1900</v>
      </c>
      <c r="BXZ2" s="9" t="str">
        <f t="shared" si="32"/>
        <v>1900</v>
      </c>
      <c r="BYA2" s="9" t="str">
        <f t="shared" si="32"/>
        <v>1900</v>
      </c>
      <c r="BYB2" s="9" t="str">
        <f t="shared" si="32"/>
        <v>1900</v>
      </c>
      <c r="BYC2" s="9" t="str">
        <f t="shared" si="32"/>
        <v>1900</v>
      </c>
      <c r="BYD2" s="9" t="str">
        <f t="shared" si="32"/>
        <v>1900</v>
      </c>
      <c r="BYE2" s="9" t="str">
        <f t="shared" si="32"/>
        <v>1900</v>
      </c>
      <c r="BYF2" s="9" t="str">
        <f t="shared" si="32"/>
        <v>1900</v>
      </c>
      <c r="BYG2" s="9" t="str">
        <f t="shared" si="32"/>
        <v>1900</v>
      </c>
      <c r="BYH2" s="9" t="str">
        <f t="shared" si="32"/>
        <v>1900</v>
      </c>
      <c r="BYI2" s="9" t="str">
        <f t="shared" si="32"/>
        <v>1900</v>
      </c>
      <c r="BYJ2" s="9" t="str">
        <f t="shared" si="32"/>
        <v>1900</v>
      </c>
      <c r="BYK2" s="9" t="str">
        <f t="shared" si="32"/>
        <v>1900</v>
      </c>
      <c r="BYL2" s="9" t="str">
        <f t="shared" si="32"/>
        <v>1900</v>
      </c>
      <c r="BYM2" s="9" t="str">
        <f t="shared" si="32"/>
        <v>1900</v>
      </c>
      <c r="BYN2" s="9" t="str">
        <f t="shared" si="32"/>
        <v>1900</v>
      </c>
      <c r="BYO2" s="9" t="str">
        <f t="shared" si="32"/>
        <v>1900</v>
      </c>
      <c r="BYP2" s="9" t="str">
        <f t="shared" si="32"/>
        <v>1900</v>
      </c>
      <c r="BYQ2" s="9" t="str">
        <f t="shared" si="32"/>
        <v>1900</v>
      </c>
      <c r="BYR2" s="9" t="str">
        <f t="shared" si="32"/>
        <v>1900</v>
      </c>
      <c r="BYS2" s="9" t="str">
        <f t="shared" si="32"/>
        <v>1900</v>
      </c>
      <c r="BYT2" s="9" t="str">
        <f t="shared" si="32"/>
        <v>1900</v>
      </c>
      <c r="BYU2" s="9" t="str">
        <f t="shared" si="32"/>
        <v>1900</v>
      </c>
      <c r="BYV2" s="9" t="str">
        <f t="shared" si="32"/>
        <v>1900</v>
      </c>
      <c r="BYW2" s="9" t="str">
        <f t="shared" si="32"/>
        <v>1900</v>
      </c>
      <c r="BYX2" s="9" t="str">
        <f t="shared" si="32"/>
        <v>1900</v>
      </c>
      <c r="BYY2" s="9" t="str">
        <f t="shared" si="32"/>
        <v>1900</v>
      </c>
      <c r="BYZ2" s="9" t="str">
        <f t="shared" si="32"/>
        <v>1900</v>
      </c>
      <c r="BZA2" s="9" t="str">
        <f t="shared" si="32"/>
        <v>1900</v>
      </c>
      <c r="BZB2" s="9" t="str">
        <f t="shared" si="32"/>
        <v>1900</v>
      </c>
      <c r="BZC2" s="9" t="str">
        <f t="shared" si="32"/>
        <v>1900</v>
      </c>
      <c r="BZD2" s="9" t="str">
        <f t="shared" si="32"/>
        <v>1900</v>
      </c>
      <c r="BZE2" s="9" t="str">
        <f t="shared" si="32"/>
        <v>1900</v>
      </c>
      <c r="BZF2" s="9" t="str">
        <f t="shared" si="32"/>
        <v>1900</v>
      </c>
      <c r="BZG2" s="9" t="str">
        <f t="shared" si="32"/>
        <v>1900</v>
      </c>
      <c r="BZH2" s="9" t="str">
        <f t="shared" si="32"/>
        <v>1900</v>
      </c>
      <c r="BZI2" s="9" t="str">
        <f t="shared" si="32"/>
        <v>1900</v>
      </c>
      <c r="BZJ2" s="9" t="str">
        <f t="shared" si="32"/>
        <v>1900</v>
      </c>
      <c r="BZK2" s="9" t="str">
        <f t="shared" si="32"/>
        <v>1900</v>
      </c>
      <c r="BZL2" s="9" t="str">
        <f t="shared" si="32"/>
        <v>1900</v>
      </c>
      <c r="BZM2" s="9" t="str">
        <f t="shared" si="32"/>
        <v>1900</v>
      </c>
      <c r="BZN2" s="9" t="str">
        <f t="shared" si="32"/>
        <v>1900</v>
      </c>
      <c r="BZO2" s="9" t="str">
        <f t="shared" si="32"/>
        <v>1900</v>
      </c>
      <c r="BZP2" s="9" t="str">
        <f t="shared" si="32"/>
        <v>1900</v>
      </c>
      <c r="BZQ2" s="9" t="str">
        <f t="shared" si="32"/>
        <v>1900</v>
      </c>
      <c r="BZR2" s="9" t="str">
        <f t="shared" si="32"/>
        <v>1900</v>
      </c>
      <c r="BZS2" s="9" t="str">
        <f t="shared" si="32"/>
        <v>1900</v>
      </c>
      <c r="BZT2" s="9" t="str">
        <f t="shared" si="32"/>
        <v>1900</v>
      </c>
      <c r="BZU2" s="9" t="str">
        <f t="shared" si="32"/>
        <v>1900</v>
      </c>
      <c r="BZV2" s="9" t="str">
        <f t="shared" si="32"/>
        <v>1900</v>
      </c>
      <c r="BZW2" s="9" t="str">
        <f t="shared" si="32"/>
        <v>1900</v>
      </c>
      <c r="BZX2" s="9" t="str">
        <f t="shared" si="32"/>
        <v>1900</v>
      </c>
      <c r="BZY2" s="9" t="str">
        <f t="shared" si="32"/>
        <v>1900</v>
      </c>
      <c r="BZZ2" s="9" t="str">
        <f t="shared" si="32"/>
        <v>1900</v>
      </c>
      <c r="CAA2" s="9" t="str">
        <f t="shared" si="32"/>
        <v>1900</v>
      </c>
      <c r="CAB2" s="9" t="str">
        <f t="shared" si="32"/>
        <v>1900</v>
      </c>
      <c r="CAC2" s="9" t="str">
        <f t="shared" si="32"/>
        <v>1900</v>
      </c>
      <c r="CAD2" s="9" t="str">
        <f t="shared" ref="CAD2:CCO2" si="33">YEAR(CAD5)&amp;IF(CAD5="","","年")</f>
        <v>1900</v>
      </c>
      <c r="CAE2" s="9" t="str">
        <f t="shared" si="33"/>
        <v>1900</v>
      </c>
      <c r="CAF2" s="9" t="str">
        <f t="shared" si="33"/>
        <v>1900</v>
      </c>
      <c r="CAG2" s="9" t="str">
        <f t="shared" si="33"/>
        <v>1900</v>
      </c>
      <c r="CAH2" s="9" t="str">
        <f t="shared" si="33"/>
        <v>1900</v>
      </c>
      <c r="CAI2" s="9" t="str">
        <f t="shared" si="33"/>
        <v>1900</v>
      </c>
      <c r="CAJ2" s="9" t="str">
        <f t="shared" si="33"/>
        <v>1900</v>
      </c>
      <c r="CAK2" s="9" t="str">
        <f t="shared" si="33"/>
        <v>1900</v>
      </c>
      <c r="CAL2" s="9" t="str">
        <f t="shared" si="33"/>
        <v>1900</v>
      </c>
      <c r="CAM2" s="9" t="str">
        <f t="shared" si="33"/>
        <v>1900</v>
      </c>
      <c r="CAN2" s="9" t="str">
        <f t="shared" si="33"/>
        <v>1900</v>
      </c>
      <c r="CAO2" s="9" t="str">
        <f t="shared" si="33"/>
        <v>1900</v>
      </c>
      <c r="CAP2" s="9" t="str">
        <f t="shared" si="33"/>
        <v>1900</v>
      </c>
      <c r="CAQ2" s="9" t="str">
        <f t="shared" si="33"/>
        <v>1900</v>
      </c>
      <c r="CAR2" s="9" t="str">
        <f t="shared" si="33"/>
        <v>1900</v>
      </c>
      <c r="CAS2" s="9" t="str">
        <f t="shared" si="33"/>
        <v>1900</v>
      </c>
      <c r="CAT2" s="9" t="str">
        <f t="shared" si="33"/>
        <v>1900</v>
      </c>
      <c r="CAU2" s="9" t="str">
        <f t="shared" si="33"/>
        <v>1900</v>
      </c>
      <c r="CAV2" s="9" t="str">
        <f t="shared" si="33"/>
        <v>1900</v>
      </c>
      <c r="CAW2" s="9" t="str">
        <f t="shared" si="33"/>
        <v>1900</v>
      </c>
      <c r="CAX2" s="9" t="str">
        <f t="shared" si="33"/>
        <v>1900</v>
      </c>
      <c r="CAY2" s="9" t="str">
        <f t="shared" si="33"/>
        <v>1900</v>
      </c>
      <c r="CAZ2" s="9" t="str">
        <f t="shared" si="33"/>
        <v>1900</v>
      </c>
      <c r="CBA2" s="9" t="str">
        <f t="shared" si="33"/>
        <v>1900</v>
      </c>
      <c r="CBB2" s="9" t="str">
        <f t="shared" si="33"/>
        <v>1900</v>
      </c>
      <c r="CBC2" s="9" t="str">
        <f t="shared" si="33"/>
        <v>1900</v>
      </c>
      <c r="CBD2" s="9" t="str">
        <f t="shared" si="33"/>
        <v>1900</v>
      </c>
      <c r="CBE2" s="9" t="str">
        <f t="shared" si="33"/>
        <v>1900</v>
      </c>
      <c r="CBF2" s="9" t="str">
        <f t="shared" si="33"/>
        <v>1900</v>
      </c>
      <c r="CBG2" s="9" t="str">
        <f t="shared" si="33"/>
        <v>1900</v>
      </c>
      <c r="CBH2" s="9" t="str">
        <f t="shared" si="33"/>
        <v>1900</v>
      </c>
      <c r="CBI2" s="9" t="str">
        <f t="shared" si="33"/>
        <v>1900</v>
      </c>
      <c r="CBJ2" s="9" t="str">
        <f t="shared" si="33"/>
        <v>1900</v>
      </c>
      <c r="CBK2" s="9" t="str">
        <f t="shared" si="33"/>
        <v>1900</v>
      </c>
      <c r="CBL2" s="9" t="str">
        <f t="shared" si="33"/>
        <v>1900</v>
      </c>
      <c r="CBM2" s="9" t="str">
        <f t="shared" si="33"/>
        <v>1900</v>
      </c>
      <c r="CBN2" s="9" t="str">
        <f t="shared" si="33"/>
        <v>1900</v>
      </c>
      <c r="CBO2" s="9" t="str">
        <f t="shared" si="33"/>
        <v>1900</v>
      </c>
      <c r="CBP2" s="9" t="str">
        <f t="shared" si="33"/>
        <v>1900</v>
      </c>
      <c r="CBQ2" s="9" t="str">
        <f t="shared" si="33"/>
        <v>1900</v>
      </c>
      <c r="CBR2" s="9" t="str">
        <f t="shared" si="33"/>
        <v>1900</v>
      </c>
      <c r="CBS2" s="9" t="str">
        <f t="shared" si="33"/>
        <v>1900</v>
      </c>
      <c r="CBT2" s="9" t="str">
        <f t="shared" si="33"/>
        <v>1900</v>
      </c>
      <c r="CBU2" s="9" t="str">
        <f t="shared" si="33"/>
        <v>1900</v>
      </c>
      <c r="CBV2" s="9" t="str">
        <f t="shared" si="33"/>
        <v>1900</v>
      </c>
      <c r="CBW2" s="9" t="str">
        <f t="shared" si="33"/>
        <v>1900</v>
      </c>
      <c r="CBX2" s="9" t="str">
        <f t="shared" si="33"/>
        <v>1900</v>
      </c>
      <c r="CBY2" s="9" t="str">
        <f t="shared" si="33"/>
        <v>1900</v>
      </c>
      <c r="CBZ2" s="9" t="str">
        <f t="shared" si="33"/>
        <v>1900</v>
      </c>
      <c r="CCA2" s="9" t="str">
        <f t="shared" si="33"/>
        <v>1900</v>
      </c>
      <c r="CCB2" s="9" t="str">
        <f t="shared" si="33"/>
        <v>1900</v>
      </c>
      <c r="CCC2" s="9" t="str">
        <f t="shared" si="33"/>
        <v>1900</v>
      </c>
      <c r="CCD2" s="9" t="str">
        <f t="shared" si="33"/>
        <v>1900</v>
      </c>
      <c r="CCE2" s="9" t="str">
        <f t="shared" si="33"/>
        <v>1900</v>
      </c>
      <c r="CCF2" s="9" t="str">
        <f t="shared" si="33"/>
        <v>1900</v>
      </c>
      <c r="CCG2" s="9" t="str">
        <f t="shared" si="33"/>
        <v>1900</v>
      </c>
      <c r="CCH2" s="9" t="str">
        <f t="shared" si="33"/>
        <v>1900</v>
      </c>
      <c r="CCI2" s="9" t="str">
        <f t="shared" si="33"/>
        <v>1900</v>
      </c>
      <c r="CCJ2" s="9" t="str">
        <f t="shared" si="33"/>
        <v>1900</v>
      </c>
      <c r="CCK2" s="9" t="str">
        <f t="shared" si="33"/>
        <v>1900</v>
      </c>
      <c r="CCL2" s="9" t="str">
        <f t="shared" si="33"/>
        <v>1900</v>
      </c>
      <c r="CCM2" s="9" t="str">
        <f t="shared" si="33"/>
        <v>1900</v>
      </c>
      <c r="CCN2" s="9" t="str">
        <f t="shared" si="33"/>
        <v>1900</v>
      </c>
      <c r="CCO2" s="9" t="str">
        <f t="shared" si="33"/>
        <v>1900</v>
      </c>
      <c r="CCP2" s="9" t="str">
        <f t="shared" ref="CCP2:CFA2" si="34">YEAR(CCP5)&amp;IF(CCP5="","","年")</f>
        <v>1900</v>
      </c>
      <c r="CCQ2" s="9" t="str">
        <f t="shared" si="34"/>
        <v>1900</v>
      </c>
      <c r="CCR2" s="9" t="str">
        <f t="shared" si="34"/>
        <v>1900</v>
      </c>
      <c r="CCS2" s="9" t="str">
        <f t="shared" si="34"/>
        <v>1900</v>
      </c>
      <c r="CCT2" s="9" t="str">
        <f t="shared" si="34"/>
        <v>1900</v>
      </c>
      <c r="CCU2" s="9" t="str">
        <f t="shared" si="34"/>
        <v>1900</v>
      </c>
      <c r="CCV2" s="9" t="str">
        <f t="shared" si="34"/>
        <v>1900</v>
      </c>
      <c r="CCW2" s="9" t="str">
        <f t="shared" si="34"/>
        <v>1900</v>
      </c>
      <c r="CCX2" s="9" t="str">
        <f t="shared" si="34"/>
        <v>1900</v>
      </c>
      <c r="CCY2" s="9" t="str">
        <f t="shared" si="34"/>
        <v>1900</v>
      </c>
      <c r="CCZ2" s="9" t="str">
        <f t="shared" si="34"/>
        <v>1900</v>
      </c>
      <c r="CDA2" s="9" t="str">
        <f t="shared" si="34"/>
        <v>1900</v>
      </c>
      <c r="CDB2" s="9" t="str">
        <f t="shared" si="34"/>
        <v>1900</v>
      </c>
      <c r="CDC2" s="9" t="str">
        <f t="shared" si="34"/>
        <v>1900</v>
      </c>
      <c r="CDD2" s="9" t="str">
        <f t="shared" si="34"/>
        <v>1900</v>
      </c>
      <c r="CDE2" s="9" t="str">
        <f t="shared" si="34"/>
        <v>1900</v>
      </c>
      <c r="CDF2" s="9" t="str">
        <f t="shared" si="34"/>
        <v>1900</v>
      </c>
      <c r="CDG2" s="9" t="str">
        <f t="shared" si="34"/>
        <v>1900</v>
      </c>
      <c r="CDH2" s="9" t="str">
        <f t="shared" si="34"/>
        <v>1900</v>
      </c>
      <c r="CDI2" s="9" t="str">
        <f t="shared" si="34"/>
        <v>1900</v>
      </c>
      <c r="CDJ2" s="9" t="str">
        <f t="shared" si="34"/>
        <v>1900</v>
      </c>
      <c r="CDK2" s="9" t="str">
        <f t="shared" si="34"/>
        <v>1900</v>
      </c>
      <c r="CDL2" s="9" t="str">
        <f t="shared" si="34"/>
        <v>1900</v>
      </c>
      <c r="CDM2" s="9" t="str">
        <f t="shared" si="34"/>
        <v>1900</v>
      </c>
      <c r="CDN2" s="9" t="str">
        <f t="shared" si="34"/>
        <v>1900</v>
      </c>
      <c r="CDO2" s="9" t="str">
        <f t="shared" si="34"/>
        <v>1900</v>
      </c>
      <c r="CDP2" s="9" t="str">
        <f t="shared" si="34"/>
        <v>1900</v>
      </c>
      <c r="CDQ2" s="9" t="str">
        <f t="shared" si="34"/>
        <v>1900</v>
      </c>
      <c r="CDR2" s="9" t="str">
        <f t="shared" si="34"/>
        <v>1900</v>
      </c>
      <c r="CDS2" s="9" t="str">
        <f t="shared" si="34"/>
        <v>1900</v>
      </c>
      <c r="CDT2" s="9" t="str">
        <f t="shared" si="34"/>
        <v>1900</v>
      </c>
      <c r="CDU2" s="9" t="str">
        <f t="shared" si="34"/>
        <v>1900</v>
      </c>
      <c r="CDV2" s="9" t="str">
        <f t="shared" si="34"/>
        <v>1900</v>
      </c>
      <c r="CDW2" s="9" t="str">
        <f t="shared" si="34"/>
        <v>1900</v>
      </c>
      <c r="CDX2" s="9" t="str">
        <f t="shared" si="34"/>
        <v>1900</v>
      </c>
      <c r="CDY2" s="9" t="str">
        <f t="shared" si="34"/>
        <v>1900</v>
      </c>
      <c r="CDZ2" s="9" t="str">
        <f t="shared" si="34"/>
        <v>1900</v>
      </c>
      <c r="CEA2" s="9" t="str">
        <f t="shared" si="34"/>
        <v>1900</v>
      </c>
      <c r="CEB2" s="9" t="str">
        <f t="shared" si="34"/>
        <v>1900</v>
      </c>
      <c r="CEC2" s="9" t="str">
        <f t="shared" si="34"/>
        <v>1900</v>
      </c>
      <c r="CED2" s="9" t="str">
        <f t="shared" si="34"/>
        <v>1900</v>
      </c>
      <c r="CEE2" s="9" t="str">
        <f t="shared" si="34"/>
        <v>1900</v>
      </c>
      <c r="CEF2" s="9" t="str">
        <f t="shared" si="34"/>
        <v>1900</v>
      </c>
      <c r="CEG2" s="9" t="str">
        <f t="shared" si="34"/>
        <v>1900</v>
      </c>
      <c r="CEH2" s="9" t="str">
        <f t="shared" si="34"/>
        <v>1900</v>
      </c>
      <c r="CEI2" s="9" t="str">
        <f t="shared" si="34"/>
        <v>1900</v>
      </c>
      <c r="CEJ2" s="9" t="str">
        <f t="shared" si="34"/>
        <v>1900</v>
      </c>
      <c r="CEK2" s="9" t="str">
        <f t="shared" si="34"/>
        <v>1900</v>
      </c>
      <c r="CEL2" s="9" t="str">
        <f t="shared" si="34"/>
        <v>1900</v>
      </c>
      <c r="CEM2" s="9" t="str">
        <f t="shared" si="34"/>
        <v>1900</v>
      </c>
      <c r="CEN2" s="9" t="str">
        <f t="shared" si="34"/>
        <v>1900</v>
      </c>
      <c r="CEO2" s="9" t="str">
        <f t="shared" si="34"/>
        <v>1900</v>
      </c>
      <c r="CEP2" s="9" t="str">
        <f t="shared" si="34"/>
        <v>1900</v>
      </c>
      <c r="CEQ2" s="9" t="str">
        <f t="shared" si="34"/>
        <v>1900</v>
      </c>
      <c r="CER2" s="9" t="str">
        <f t="shared" si="34"/>
        <v>1900</v>
      </c>
      <c r="CES2" s="9" t="str">
        <f t="shared" si="34"/>
        <v>1900</v>
      </c>
      <c r="CET2" s="9" t="str">
        <f t="shared" si="34"/>
        <v>1900</v>
      </c>
      <c r="CEU2" s="9" t="str">
        <f t="shared" si="34"/>
        <v>1900</v>
      </c>
      <c r="CEV2" s="9" t="str">
        <f t="shared" si="34"/>
        <v>1900</v>
      </c>
      <c r="CEW2" s="9" t="str">
        <f t="shared" si="34"/>
        <v>1900</v>
      </c>
      <c r="CEX2" s="9" t="str">
        <f t="shared" si="34"/>
        <v>1900</v>
      </c>
      <c r="CEY2" s="9" t="str">
        <f t="shared" si="34"/>
        <v>1900</v>
      </c>
      <c r="CEZ2" s="9" t="str">
        <f t="shared" si="34"/>
        <v>1900</v>
      </c>
      <c r="CFA2" s="9" t="str">
        <f t="shared" si="34"/>
        <v>1900</v>
      </c>
      <c r="CFB2" s="9" t="str">
        <f t="shared" ref="CFB2:CHM2" si="35">YEAR(CFB5)&amp;IF(CFB5="","","年")</f>
        <v>1900</v>
      </c>
      <c r="CFC2" s="9" t="str">
        <f t="shared" si="35"/>
        <v>1900</v>
      </c>
      <c r="CFD2" s="9" t="str">
        <f t="shared" si="35"/>
        <v>1900</v>
      </c>
      <c r="CFE2" s="9" t="str">
        <f t="shared" si="35"/>
        <v>1900</v>
      </c>
      <c r="CFF2" s="9" t="str">
        <f t="shared" si="35"/>
        <v>1900</v>
      </c>
      <c r="CFG2" s="9" t="str">
        <f t="shared" si="35"/>
        <v>1900</v>
      </c>
      <c r="CFH2" s="9" t="str">
        <f t="shared" si="35"/>
        <v>1900</v>
      </c>
      <c r="CFI2" s="9" t="str">
        <f t="shared" si="35"/>
        <v>1900</v>
      </c>
      <c r="CFJ2" s="9" t="str">
        <f t="shared" si="35"/>
        <v>1900</v>
      </c>
      <c r="CFK2" s="9" t="str">
        <f t="shared" si="35"/>
        <v>1900</v>
      </c>
      <c r="CFL2" s="9" t="str">
        <f t="shared" si="35"/>
        <v>1900</v>
      </c>
      <c r="CFM2" s="9" t="str">
        <f t="shared" si="35"/>
        <v>1900</v>
      </c>
      <c r="CFN2" s="9" t="str">
        <f t="shared" si="35"/>
        <v>1900</v>
      </c>
      <c r="CFO2" s="9" t="str">
        <f t="shared" si="35"/>
        <v>1900</v>
      </c>
      <c r="CFP2" s="9" t="str">
        <f t="shared" si="35"/>
        <v>1900</v>
      </c>
      <c r="CFQ2" s="9" t="str">
        <f t="shared" si="35"/>
        <v>1900</v>
      </c>
      <c r="CFR2" s="9" t="str">
        <f t="shared" si="35"/>
        <v>1900</v>
      </c>
      <c r="CFS2" s="9" t="str">
        <f t="shared" si="35"/>
        <v>1900</v>
      </c>
      <c r="CFT2" s="9" t="str">
        <f t="shared" si="35"/>
        <v>1900</v>
      </c>
      <c r="CFU2" s="9" t="str">
        <f t="shared" si="35"/>
        <v>1900</v>
      </c>
      <c r="CFV2" s="9" t="str">
        <f t="shared" si="35"/>
        <v>1900</v>
      </c>
      <c r="CFW2" s="9" t="str">
        <f t="shared" si="35"/>
        <v>1900</v>
      </c>
      <c r="CFX2" s="9" t="str">
        <f t="shared" si="35"/>
        <v>1900</v>
      </c>
      <c r="CFY2" s="9" t="str">
        <f t="shared" si="35"/>
        <v>1900</v>
      </c>
      <c r="CFZ2" s="9" t="str">
        <f t="shared" si="35"/>
        <v>1900</v>
      </c>
      <c r="CGA2" s="9" t="str">
        <f t="shared" si="35"/>
        <v>1900</v>
      </c>
      <c r="CGB2" s="9" t="str">
        <f t="shared" si="35"/>
        <v>1900</v>
      </c>
      <c r="CGC2" s="9" t="str">
        <f t="shared" si="35"/>
        <v>1900</v>
      </c>
      <c r="CGD2" s="9" t="str">
        <f t="shared" si="35"/>
        <v>1900</v>
      </c>
      <c r="CGE2" s="9" t="str">
        <f t="shared" si="35"/>
        <v>1900</v>
      </c>
      <c r="CGF2" s="9" t="str">
        <f t="shared" si="35"/>
        <v>1900</v>
      </c>
      <c r="CGG2" s="9" t="str">
        <f t="shared" si="35"/>
        <v>1900</v>
      </c>
      <c r="CGH2" s="9" t="str">
        <f t="shared" si="35"/>
        <v>1900</v>
      </c>
      <c r="CGI2" s="9" t="str">
        <f t="shared" si="35"/>
        <v>1900</v>
      </c>
      <c r="CGJ2" s="9" t="str">
        <f t="shared" si="35"/>
        <v>1900</v>
      </c>
      <c r="CGK2" s="9" t="str">
        <f t="shared" si="35"/>
        <v>1900</v>
      </c>
      <c r="CGL2" s="9" t="str">
        <f t="shared" si="35"/>
        <v>1900</v>
      </c>
      <c r="CGM2" s="9" t="str">
        <f t="shared" si="35"/>
        <v>1900</v>
      </c>
      <c r="CGN2" s="9" t="str">
        <f t="shared" si="35"/>
        <v>1900</v>
      </c>
      <c r="CGO2" s="9" t="str">
        <f t="shared" si="35"/>
        <v>1900</v>
      </c>
      <c r="CGP2" s="9" t="str">
        <f t="shared" si="35"/>
        <v>1900</v>
      </c>
      <c r="CGQ2" s="9" t="str">
        <f t="shared" si="35"/>
        <v>1900</v>
      </c>
      <c r="CGR2" s="9" t="str">
        <f t="shared" si="35"/>
        <v>1900</v>
      </c>
      <c r="CGS2" s="9" t="str">
        <f t="shared" si="35"/>
        <v>1900</v>
      </c>
      <c r="CGT2" s="9" t="str">
        <f t="shared" si="35"/>
        <v>1900</v>
      </c>
      <c r="CGU2" s="9" t="str">
        <f t="shared" si="35"/>
        <v>1900</v>
      </c>
      <c r="CGV2" s="9" t="str">
        <f t="shared" si="35"/>
        <v>1900</v>
      </c>
      <c r="CGW2" s="9" t="str">
        <f t="shared" si="35"/>
        <v>1900</v>
      </c>
      <c r="CGX2" s="9" t="str">
        <f t="shared" si="35"/>
        <v>1900</v>
      </c>
      <c r="CGY2" s="9" t="str">
        <f t="shared" si="35"/>
        <v>1900</v>
      </c>
      <c r="CGZ2" s="9" t="str">
        <f t="shared" si="35"/>
        <v>1900</v>
      </c>
      <c r="CHA2" s="9" t="str">
        <f t="shared" si="35"/>
        <v>1900</v>
      </c>
      <c r="CHB2" s="9" t="str">
        <f t="shared" si="35"/>
        <v>1900</v>
      </c>
      <c r="CHC2" s="9" t="str">
        <f t="shared" si="35"/>
        <v>1900</v>
      </c>
      <c r="CHD2" s="9" t="str">
        <f t="shared" si="35"/>
        <v>1900</v>
      </c>
      <c r="CHE2" s="9" t="str">
        <f t="shared" si="35"/>
        <v>1900</v>
      </c>
      <c r="CHF2" s="9" t="str">
        <f t="shared" si="35"/>
        <v>1900</v>
      </c>
      <c r="CHG2" s="9" t="str">
        <f t="shared" si="35"/>
        <v>1900</v>
      </c>
      <c r="CHH2" s="9" t="str">
        <f t="shared" si="35"/>
        <v>1900</v>
      </c>
      <c r="CHI2" s="9" t="str">
        <f t="shared" si="35"/>
        <v>1900</v>
      </c>
      <c r="CHJ2" s="9" t="str">
        <f t="shared" si="35"/>
        <v>1900</v>
      </c>
      <c r="CHK2" s="9" t="str">
        <f t="shared" si="35"/>
        <v>1900</v>
      </c>
      <c r="CHL2" s="9" t="str">
        <f t="shared" si="35"/>
        <v>1900</v>
      </c>
      <c r="CHM2" s="9" t="str">
        <f t="shared" si="35"/>
        <v>1900</v>
      </c>
      <c r="CHN2" s="9" t="str">
        <f t="shared" ref="CHN2:CJY2" si="36">YEAR(CHN5)&amp;IF(CHN5="","","年")</f>
        <v>1900</v>
      </c>
      <c r="CHO2" s="9" t="str">
        <f t="shared" si="36"/>
        <v>1900</v>
      </c>
      <c r="CHP2" s="9" t="str">
        <f t="shared" si="36"/>
        <v>1900</v>
      </c>
      <c r="CHQ2" s="9" t="str">
        <f t="shared" si="36"/>
        <v>1900</v>
      </c>
      <c r="CHR2" s="9" t="str">
        <f t="shared" si="36"/>
        <v>1900</v>
      </c>
      <c r="CHS2" s="9" t="str">
        <f t="shared" si="36"/>
        <v>1900</v>
      </c>
      <c r="CHT2" s="9" t="str">
        <f t="shared" si="36"/>
        <v>1900</v>
      </c>
      <c r="CHU2" s="9" t="str">
        <f t="shared" si="36"/>
        <v>1900</v>
      </c>
      <c r="CHV2" s="9" t="str">
        <f t="shared" si="36"/>
        <v>1900</v>
      </c>
      <c r="CHW2" s="9" t="str">
        <f t="shared" si="36"/>
        <v>1900</v>
      </c>
      <c r="CHX2" s="9" t="str">
        <f t="shared" si="36"/>
        <v>1900</v>
      </c>
      <c r="CHY2" s="9" t="str">
        <f t="shared" si="36"/>
        <v>1900</v>
      </c>
      <c r="CHZ2" s="9" t="str">
        <f t="shared" si="36"/>
        <v>1900</v>
      </c>
      <c r="CIA2" s="9" t="str">
        <f t="shared" si="36"/>
        <v>1900</v>
      </c>
      <c r="CIB2" s="9" t="str">
        <f t="shared" si="36"/>
        <v>1900</v>
      </c>
      <c r="CIC2" s="9" t="str">
        <f t="shared" si="36"/>
        <v>1900</v>
      </c>
      <c r="CID2" s="9" t="str">
        <f t="shared" si="36"/>
        <v>1900</v>
      </c>
      <c r="CIE2" s="9" t="str">
        <f t="shared" si="36"/>
        <v>1900</v>
      </c>
      <c r="CIF2" s="9" t="str">
        <f t="shared" si="36"/>
        <v>1900</v>
      </c>
      <c r="CIG2" s="9" t="str">
        <f t="shared" si="36"/>
        <v>1900</v>
      </c>
      <c r="CIH2" s="9" t="str">
        <f t="shared" si="36"/>
        <v>1900</v>
      </c>
      <c r="CII2" s="9" t="str">
        <f t="shared" si="36"/>
        <v>1900</v>
      </c>
      <c r="CIJ2" s="9" t="str">
        <f t="shared" si="36"/>
        <v>1900</v>
      </c>
      <c r="CIK2" s="9" t="str">
        <f t="shared" si="36"/>
        <v>1900</v>
      </c>
      <c r="CIL2" s="9" t="str">
        <f t="shared" si="36"/>
        <v>1900</v>
      </c>
      <c r="CIM2" s="9" t="str">
        <f t="shared" si="36"/>
        <v>1900</v>
      </c>
      <c r="CIN2" s="9" t="str">
        <f t="shared" si="36"/>
        <v>1900</v>
      </c>
      <c r="CIO2" s="9" t="str">
        <f t="shared" si="36"/>
        <v>1900</v>
      </c>
      <c r="CIP2" s="9" t="str">
        <f t="shared" si="36"/>
        <v>1900</v>
      </c>
      <c r="CIQ2" s="9" t="str">
        <f t="shared" si="36"/>
        <v>1900</v>
      </c>
      <c r="CIR2" s="9" t="str">
        <f t="shared" si="36"/>
        <v>1900</v>
      </c>
      <c r="CIS2" s="9" t="str">
        <f t="shared" si="36"/>
        <v>1900</v>
      </c>
      <c r="CIT2" s="9" t="str">
        <f t="shared" si="36"/>
        <v>1900</v>
      </c>
      <c r="CIU2" s="9" t="str">
        <f t="shared" si="36"/>
        <v>1900</v>
      </c>
      <c r="CIV2" s="9" t="str">
        <f t="shared" si="36"/>
        <v>1900</v>
      </c>
      <c r="CIW2" s="9" t="str">
        <f t="shared" si="36"/>
        <v>1900</v>
      </c>
      <c r="CIX2" s="9" t="str">
        <f t="shared" si="36"/>
        <v>1900</v>
      </c>
      <c r="CIY2" s="9" t="str">
        <f t="shared" si="36"/>
        <v>1900</v>
      </c>
      <c r="CIZ2" s="9" t="str">
        <f t="shared" si="36"/>
        <v>1900</v>
      </c>
      <c r="CJA2" s="9" t="str">
        <f t="shared" si="36"/>
        <v>1900</v>
      </c>
      <c r="CJB2" s="9" t="str">
        <f t="shared" si="36"/>
        <v>1900</v>
      </c>
      <c r="CJC2" s="9" t="str">
        <f t="shared" si="36"/>
        <v>1900</v>
      </c>
      <c r="CJD2" s="9" t="str">
        <f t="shared" si="36"/>
        <v>1900</v>
      </c>
      <c r="CJE2" s="9" t="str">
        <f t="shared" si="36"/>
        <v>1900</v>
      </c>
      <c r="CJF2" s="9" t="str">
        <f t="shared" si="36"/>
        <v>1900</v>
      </c>
      <c r="CJG2" s="9" t="str">
        <f t="shared" si="36"/>
        <v>1900</v>
      </c>
      <c r="CJH2" s="9" t="str">
        <f t="shared" si="36"/>
        <v>1900</v>
      </c>
      <c r="CJI2" s="9" t="str">
        <f t="shared" si="36"/>
        <v>1900</v>
      </c>
      <c r="CJJ2" s="9" t="str">
        <f t="shared" si="36"/>
        <v>1900</v>
      </c>
      <c r="CJK2" s="9" t="str">
        <f t="shared" si="36"/>
        <v>1900</v>
      </c>
      <c r="CJL2" s="9" t="str">
        <f t="shared" si="36"/>
        <v>1900</v>
      </c>
      <c r="CJM2" s="9" t="str">
        <f t="shared" si="36"/>
        <v>1900</v>
      </c>
      <c r="CJN2" s="9" t="str">
        <f t="shared" si="36"/>
        <v>1900</v>
      </c>
      <c r="CJO2" s="9" t="str">
        <f t="shared" si="36"/>
        <v>1900</v>
      </c>
      <c r="CJP2" s="9" t="str">
        <f t="shared" si="36"/>
        <v>1900</v>
      </c>
      <c r="CJQ2" s="9" t="str">
        <f t="shared" si="36"/>
        <v>1900</v>
      </c>
      <c r="CJR2" s="9" t="str">
        <f t="shared" si="36"/>
        <v>1900</v>
      </c>
      <c r="CJS2" s="9" t="str">
        <f t="shared" si="36"/>
        <v>1900</v>
      </c>
      <c r="CJT2" s="9" t="str">
        <f t="shared" si="36"/>
        <v>1900</v>
      </c>
      <c r="CJU2" s="9" t="str">
        <f t="shared" si="36"/>
        <v>1900</v>
      </c>
      <c r="CJV2" s="9" t="str">
        <f t="shared" si="36"/>
        <v>1900</v>
      </c>
      <c r="CJW2" s="9" t="str">
        <f t="shared" si="36"/>
        <v>1900</v>
      </c>
      <c r="CJX2" s="9" t="str">
        <f t="shared" si="36"/>
        <v>1900</v>
      </c>
      <c r="CJY2" s="9" t="str">
        <f t="shared" si="36"/>
        <v>1900</v>
      </c>
      <c r="CJZ2" s="9" t="str">
        <f t="shared" ref="CJZ2:CMK2" si="37">YEAR(CJZ5)&amp;IF(CJZ5="","","年")</f>
        <v>1900</v>
      </c>
      <c r="CKA2" s="9" t="str">
        <f t="shared" si="37"/>
        <v>1900</v>
      </c>
      <c r="CKB2" s="9" t="str">
        <f t="shared" si="37"/>
        <v>1900</v>
      </c>
      <c r="CKC2" s="9" t="str">
        <f t="shared" si="37"/>
        <v>1900</v>
      </c>
      <c r="CKD2" s="9" t="str">
        <f t="shared" si="37"/>
        <v>1900</v>
      </c>
      <c r="CKE2" s="9" t="str">
        <f t="shared" si="37"/>
        <v>1900</v>
      </c>
      <c r="CKF2" s="9" t="str">
        <f t="shared" si="37"/>
        <v>1900</v>
      </c>
      <c r="CKG2" s="9" t="str">
        <f t="shared" si="37"/>
        <v>1900</v>
      </c>
      <c r="CKH2" s="9" t="str">
        <f t="shared" si="37"/>
        <v>1900</v>
      </c>
      <c r="CKI2" s="9" t="str">
        <f t="shared" si="37"/>
        <v>1900</v>
      </c>
      <c r="CKJ2" s="9" t="str">
        <f t="shared" si="37"/>
        <v>1900</v>
      </c>
      <c r="CKK2" s="9" t="str">
        <f t="shared" si="37"/>
        <v>1900</v>
      </c>
      <c r="CKL2" s="9" t="str">
        <f t="shared" si="37"/>
        <v>1900</v>
      </c>
      <c r="CKM2" s="9" t="str">
        <f t="shared" si="37"/>
        <v>1900</v>
      </c>
      <c r="CKN2" s="9" t="str">
        <f t="shared" si="37"/>
        <v>1900</v>
      </c>
      <c r="CKO2" s="9" t="str">
        <f t="shared" si="37"/>
        <v>1900</v>
      </c>
      <c r="CKP2" s="9" t="str">
        <f t="shared" si="37"/>
        <v>1900</v>
      </c>
      <c r="CKQ2" s="9" t="str">
        <f t="shared" si="37"/>
        <v>1900</v>
      </c>
      <c r="CKR2" s="9" t="str">
        <f t="shared" si="37"/>
        <v>1900</v>
      </c>
      <c r="CKS2" s="9" t="str">
        <f t="shared" si="37"/>
        <v>1900</v>
      </c>
      <c r="CKT2" s="9" t="str">
        <f t="shared" si="37"/>
        <v>1900</v>
      </c>
      <c r="CKU2" s="9" t="str">
        <f t="shared" si="37"/>
        <v>1900</v>
      </c>
      <c r="CKV2" s="9" t="str">
        <f t="shared" si="37"/>
        <v>1900</v>
      </c>
      <c r="CKW2" s="9" t="str">
        <f t="shared" si="37"/>
        <v>1900</v>
      </c>
      <c r="CKX2" s="9" t="str">
        <f t="shared" si="37"/>
        <v>1900</v>
      </c>
      <c r="CKY2" s="9" t="str">
        <f t="shared" si="37"/>
        <v>1900</v>
      </c>
      <c r="CKZ2" s="9" t="str">
        <f t="shared" si="37"/>
        <v>1900</v>
      </c>
      <c r="CLA2" s="9" t="str">
        <f t="shared" si="37"/>
        <v>1900</v>
      </c>
      <c r="CLB2" s="9" t="str">
        <f t="shared" si="37"/>
        <v>1900</v>
      </c>
      <c r="CLC2" s="9" t="str">
        <f t="shared" si="37"/>
        <v>1900</v>
      </c>
      <c r="CLD2" s="9" t="str">
        <f t="shared" si="37"/>
        <v>1900</v>
      </c>
      <c r="CLE2" s="9" t="str">
        <f t="shared" si="37"/>
        <v>1900</v>
      </c>
      <c r="CLF2" s="9" t="str">
        <f t="shared" si="37"/>
        <v>1900</v>
      </c>
      <c r="CLG2" s="9" t="str">
        <f t="shared" si="37"/>
        <v>1900</v>
      </c>
      <c r="CLH2" s="9" t="str">
        <f t="shared" si="37"/>
        <v>1900</v>
      </c>
      <c r="CLI2" s="9" t="str">
        <f t="shared" si="37"/>
        <v>1900</v>
      </c>
      <c r="CLJ2" s="9" t="str">
        <f t="shared" si="37"/>
        <v>1900</v>
      </c>
      <c r="CLK2" s="9" t="str">
        <f t="shared" si="37"/>
        <v>1900</v>
      </c>
      <c r="CLL2" s="9" t="str">
        <f t="shared" si="37"/>
        <v>1900</v>
      </c>
      <c r="CLM2" s="9" t="str">
        <f t="shared" si="37"/>
        <v>1900</v>
      </c>
      <c r="CLN2" s="9" t="str">
        <f t="shared" si="37"/>
        <v>1900</v>
      </c>
      <c r="CLO2" s="9" t="str">
        <f t="shared" si="37"/>
        <v>1900</v>
      </c>
      <c r="CLP2" s="9" t="str">
        <f t="shared" si="37"/>
        <v>1900</v>
      </c>
      <c r="CLQ2" s="9" t="str">
        <f t="shared" si="37"/>
        <v>1900</v>
      </c>
      <c r="CLR2" s="9" t="str">
        <f t="shared" si="37"/>
        <v>1900</v>
      </c>
      <c r="CLS2" s="9" t="str">
        <f t="shared" si="37"/>
        <v>1900</v>
      </c>
      <c r="CLT2" s="9" t="str">
        <f t="shared" si="37"/>
        <v>1900</v>
      </c>
      <c r="CLU2" s="9" t="str">
        <f t="shared" si="37"/>
        <v>1900</v>
      </c>
      <c r="CLV2" s="9" t="str">
        <f t="shared" si="37"/>
        <v>1900</v>
      </c>
      <c r="CLW2" s="9" t="str">
        <f t="shared" si="37"/>
        <v>1900</v>
      </c>
      <c r="CLX2" s="9" t="str">
        <f t="shared" si="37"/>
        <v>1900</v>
      </c>
      <c r="CLY2" s="9" t="str">
        <f t="shared" si="37"/>
        <v>1900</v>
      </c>
      <c r="CLZ2" s="9" t="str">
        <f t="shared" si="37"/>
        <v>1900</v>
      </c>
      <c r="CMA2" s="9" t="str">
        <f t="shared" si="37"/>
        <v>1900</v>
      </c>
      <c r="CMB2" s="9" t="str">
        <f t="shared" si="37"/>
        <v>1900</v>
      </c>
      <c r="CMC2" s="9" t="str">
        <f t="shared" si="37"/>
        <v>1900</v>
      </c>
      <c r="CMD2" s="9" t="str">
        <f t="shared" si="37"/>
        <v>1900</v>
      </c>
      <c r="CME2" s="9" t="str">
        <f t="shared" si="37"/>
        <v>1900</v>
      </c>
      <c r="CMF2" s="9" t="str">
        <f t="shared" si="37"/>
        <v>1900</v>
      </c>
      <c r="CMG2" s="9" t="str">
        <f t="shared" si="37"/>
        <v>1900</v>
      </c>
      <c r="CMH2" s="9" t="str">
        <f t="shared" si="37"/>
        <v>1900</v>
      </c>
      <c r="CMI2" s="9" t="str">
        <f t="shared" si="37"/>
        <v>1900</v>
      </c>
      <c r="CMJ2" s="9" t="str">
        <f t="shared" si="37"/>
        <v>1900</v>
      </c>
      <c r="CMK2" s="9" t="str">
        <f t="shared" si="37"/>
        <v>1900</v>
      </c>
      <c r="CML2" s="9" t="str">
        <f t="shared" ref="CML2:COW2" si="38">YEAR(CML5)&amp;IF(CML5="","","年")</f>
        <v>1900</v>
      </c>
      <c r="CMM2" s="9" t="str">
        <f t="shared" si="38"/>
        <v>1900</v>
      </c>
      <c r="CMN2" s="9" t="str">
        <f t="shared" si="38"/>
        <v>1900</v>
      </c>
      <c r="CMO2" s="9" t="str">
        <f t="shared" si="38"/>
        <v>1900</v>
      </c>
      <c r="CMP2" s="9" t="str">
        <f t="shared" si="38"/>
        <v>1900</v>
      </c>
      <c r="CMQ2" s="9" t="str">
        <f t="shared" si="38"/>
        <v>1900</v>
      </c>
      <c r="CMR2" s="9" t="str">
        <f t="shared" si="38"/>
        <v>1900</v>
      </c>
      <c r="CMS2" s="9" t="str">
        <f t="shared" si="38"/>
        <v>1900</v>
      </c>
      <c r="CMT2" s="9" t="str">
        <f t="shared" si="38"/>
        <v>1900</v>
      </c>
      <c r="CMU2" s="9" t="str">
        <f t="shared" si="38"/>
        <v>1900</v>
      </c>
      <c r="CMV2" s="9" t="str">
        <f t="shared" si="38"/>
        <v>1900</v>
      </c>
      <c r="CMW2" s="9" t="str">
        <f t="shared" si="38"/>
        <v>1900</v>
      </c>
      <c r="CMX2" s="9" t="str">
        <f t="shared" si="38"/>
        <v>1900</v>
      </c>
      <c r="CMY2" s="9" t="str">
        <f t="shared" si="38"/>
        <v>1900</v>
      </c>
      <c r="CMZ2" s="9" t="str">
        <f t="shared" si="38"/>
        <v>1900</v>
      </c>
      <c r="CNA2" s="9" t="str">
        <f t="shared" si="38"/>
        <v>1900</v>
      </c>
      <c r="CNB2" s="9" t="str">
        <f t="shared" si="38"/>
        <v>1900</v>
      </c>
      <c r="CNC2" s="9" t="str">
        <f t="shared" si="38"/>
        <v>1900</v>
      </c>
      <c r="CND2" s="9" t="str">
        <f t="shared" si="38"/>
        <v>1900</v>
      </c>
      <c r="CNE2" s="9" t="str">
        <f t="shared" si="38"/>
        <v>1900</v>
      </c>
      <c r="CNF2" s="9" t="str">
        <f t="shared" si="38"/>
        <v>1900</v>
      </c>
      <c r="CNG2" s="9" t="str">
        <f t="shared" si="38"/>
        <v>1900</v>
      </c>
      <c r="CNH2" s="9" t="str">
        <f t="shared" si="38"/>
        <v>1900</v>
      </c>
      <c r="CNI2" s="9" t="str">
        <f t="shared" si="38"/>
        <v>1900</v>
      </c>
      <c r="CNJ2" s="9" t="str">
        <f t="shared" si="38"/>
        <v>1900</v>
      </c>
      <c r="CNK2" s="9" t="str">
        <f t="shared" si="38"/>
        <v>1900</v>
      </c>
      <c r="CNL2" s="9" t="str">
        <f t="shared" si="38"/>
        <v>1900</v>
      </c>
      <c r="CNM2" s="9" t="str">
        <f t="shared" si="38"/>
        <v>1900</v>
      </c>
      <c r="CNN2" s="9" t="str">
        <f t="shared" si="38"/>
        <v>1900</v>
      </c>
      <c r="CNO2" s="9" t="str">
        <f t="shared" si="38"/>
        <v>1900</v>
      </c>
      <c r="CNP2" s="9" t="str">
        <f t="shared" si="38"/>
        <v>1900</v>
      </c>
      <c r="CNQ2" s="9" t="str">
        <f t="shared" si="38"/>
        <v>1900</v>
      </c>
      <c r="CNR2" s="9" t="str">
        <f t="shared" si="38"/>
        <v>1900</v>
      </c>
      <c r="CNS2" s="9" t="str">
        <f t="shared" si="38"/>
        <v>1900</v>
      </c>
      <c r="CNT2" s="9" t="str">
        <f t="shared" si="38"/>
        <v>1900</v>
      </c>
      <c r="CNU2" s="9" t="str">
        <f t="shared" si="38"/>
        <v>1900</v>
      </c>
      <c r="CNV2" s="9" t="str">
        <f t="shared" si="38"/>
        <v>1900</v>
      </c>
      <c r="CNW2" s="9" t="str">
        <f t="shared" si="38"/>
        <v>1900</v>
      </c>
      <c r="CNX2" s="9" t="str">
        <f t="shared" si="38"/>
        <v>1900</v>
      </c>
      <c r="CNY2" s="9" t="str">
        <f t="shared" si="38"/>
        <v>1900</v>
      </c>
      <c r="CNZ2" s="9" t="str">
        <f t="shared" si="38"/>
        <v>1900</v>
      </c>
      <c r="COA2" s="9" t="str">
        <f t="shared" si="38"/>
        <v>1900</v>
      </c>
      <c r="COB2" s="9" t="str">
        <f t="shared" si="38"/>
        <v>1900</v>
      </c>
      <c r="COC2" s="9" t="str">
        <f t="shared" si="38"/>
        <v>1900</v>
      </c>
      <c r="COD2" s="9" t="str">
        <f t="shared" si="38"/>
        <v>1900</v>
      </c>
      <c r="COE2" s="9" t="str">
        <f t="shared" si="38"/>
        <v>1900</v>
      </c>
      <c r="COF2" s="9" t="str">
        <f t="shared" si="38"/>
        <v>1900</v>
      </c>
      <c r="COG2" s="9" t="str">
        <f t="shared" si="38"/>
        <v>1900</v>
      </c>
      <c r="COH2" s="9" t="str">
        <f t="shared" si="38"/>
        <v>1900</v>
      </c>
      <c r="COI2" s="9" t="str">
        <f t="shared" si="38"/>
        <v>1900</v>
      </c>
      <c r="COJ2" s="9" t="str">
        <f t="shared" si="38"/>
        <v>1900</v>
      </c>
      <c r="COK2" s="9" t="str">
        <f t="shared" si="38"/>
        <v>1900</v>
      </c>
      <c r="COL2" s="9" t="str">
        <f t="shared" si="38"/>
        <v>1900</v>
      </c>
      <c r="COM2" s="9" t="str">
        <f t="shared" si="38"/>
        <v>1900</v>
      </c>
      <c r="CON2" s="9" t="str">
        <f t="shared" si="38"/>
        <v>1900</v>
      </c>
      <c r="COO2" s="9" t="str">
        <f t="shared" si="38"/>
        <v>1900</v>
      </c>
      <c r="COP2" s="9" t="str">
        <f t="shared" si="38"/>
        <v>1900</v>
      </c>
      <c r="COQ2" s="9" t="str">
        <f t="shared" si="38"/>
        <v>1900</v>
      </c>
      <c r="COR2" s="9" t="str">
        <f t="shared" si="38"/>
        <v>1900</v>
      </c>
      <c r="COS2" s="9" t="str">
        <f t="shared" si="38"/>
        <v>1900</v>
      </c>
      <c r="COT2" s="9" t="str">
        <f t="shared" si="38"/>
        <v>1900</v>
      </c>
      <c r="COU2" s="9" t="str">
        <f t="shared" si="38"/>
        <v>1900</v>
      </c>
      <c r="COV2" s="9" t="str">
        <f t="shared" si="38"/>
        <v>1900</v>
      </c>
      <c r="COW2" s="9" t="str">
        <f t="shared" si="38"/>
        <v>1900</v>
      </c>
      <c r="COX2" s="9" t="str">
        <f t="shared" ref="COX2:CRI2" si="39">YEAR(COX5)&amp;IF(COX5="","","年")</f>
        <v>1900</v>
      </c>
      <c r="COY2" s="9" t="str">
        <f t="shared" si="39"/>
        <v>1900</v>
      </c>
      <c r="COZ2" s="9" t="str">
        <f t="shared" si="39"/>
        <v>1900</v>
      </c>
      <c r="CPA2" s="9" t="str">
        <f t="shared" si="39"/>
        <v>1900</v>
      </c>
      <c r="CPB2" s="9" t="str">
        <f t="shared" si="39"/>
        <v>1900</v>
      </c>
      <c r="CPC2" s="9" t="str">
        <f t="shared" si="39"/>
        <v>1900</v>
      </c>
      <c r="CPD2" s="9" t="str">
        <f t="shared" si="39"/>
        <v>1900</v>
      </c>
      <c r="CPE2" s="9" t="str">
        <f t="shared" si="39"/>
        <v>1900</v>
      </c>
      <c r="CPF2" s="9" t="str">
        <f t="shared" si="39"/>
        <v>1900</v>
      </c>
      <c r="CPG2" s="9" t="str">
        <f t="shared" si="39"/>
        <v>1900</v>
      </c>
      <c r="CPH2" s="9" t="str">
        <f t="shared" si="39"/>
        <v>1900</v>
      </c>
      <c r="CPI2" s="9" t="str">
        <f t="shared" si="39"/>
        <v>1900</v>
      </c>
      <c r="CPJ2" s="9" t="str">
        <f t="shared" si="39"/>
        <v>1900</v>
      </c>
      <c r="CPK2" s="9" t="str">
        <f t="shared" si="39"/>
        <v>1900</v>
      </c>
      <c r="CPL2" s="9" t="str">
        <f t="shared" si="39"/>
        <v>1900</v>
      </c>
      <c r="CPM2" s="9" t="str">
        <f t="shared" si="39"/>
        <v>1900</v>
      </c>
      <c r="CPN2" s="9" t="str">
        <f t="shared" si="39"/>
        <v>1900</v>
      </c>
      <c r="CPO2" s="9" t="str">
        <f t="shared" si="39"/>
        <v>1900</v>
      </c>
      <c r="CPP2" s="9" t="str">
        <f t="shared" si="39"/>
        <v>1900</v>
      </c>
      <c r="CPQ2" s="9" t="str">
        <f t="shared" si="39"/>
        <v>1900</v>
      </c>
      <c r="CPR2" s="9" t="str">
        <f t="shared" si="39"/>
        <v>1900</v>
      </c>
      <c r="CPS2" s="9" t="str">
        <f t="shared" si="39"/>
        <v>1900</v>
      </c>
      <c r="CPT2" s="9" t="str">
        <f t="shared" si="39"/>
        <v>1900</v>
      </c>
      <c r="CPU2" s="9" t="str">
        <f t="shared" si="39"/>
        <v>1900</v>
      </c>
      <c r="CPV2" s="9" t="str">
        <f t="shared" si="39"/>
        <v>1900</v>
      </c>
      <c r="CPW2" s="9" t="str">
        <f t="shared" si="39"/>
        <v>1900</v>
      </c>
      <c r="CPX2" s="9" t="str">
        <f t="shared" si="39"/>
        <v>1900</v>
      </c>
      <c r="CPY2" s="9" t="str">
        <f t="shared" si="39"/>
        <v>1900</v>
      </c>
      <c r="CPZ2" s="9" t="str">
        <f t="shared" si="39"/>
        <v>1900</v>
      </c>
      <c r="CQA2" s="9" t="str">
        <f t="shared" si="39"/>
        <v>1900</v>
      </c>
      <c r="CQB2" s="9" t="str">
        <f t="shared" si="39"/>
        <v>1900</v>
      </c>
      <c r="CQC2" s="9" t="str">
        <f t="shared" si="39"/>
        <v>1900</v>
      </c>
      <c r="CQD2" s="9" t="str">
        <f t="shared" si="39"/>
        <v>1900</v>
      </c>
      <c r="CQE2" s="9" t="str">
        <f t="shared" si="39"/>
        <v>1900</v>
      </c>
      <c r="CQF2" s="9" t="str">
        <f t="shared" si="39"/>
        <v>1900</v>
      </c>
      <c r="CQG2" s="9" t="str">
        <f t="shared" si="39"/>
        <v>1900</v>
      </c>
      <c r="CQH2" s="9" t="str">
        <f t="shared" si="39"/>
        <v>1900</v>
      </c>
      <c r="CQI2" s="9" t="str">
        <f t="shared" si="39"/>
        <v>1900</v>
      </c>
      <c r="CQJ2" s="9" t="str">
        <f t="shared" si="39"/>
        <v>1900</v>
      </c>
      <c r="CQK2" s="9" t="str">
        <f t="shared" si="39"/>
        <v>1900</v>
      </c>
      <c r="CQL2" s="9" t="str">
        <f t="shared" si="39"/>
        <v>1900</v>
      </c>
      <c r="CQM2" s="9" t="str">
        <f t="shared" si="39"/>
        <v>1900</v>
      </c>
      <c r="CQN2" s="9" t="str">
        <f t="shared" si="39"/>
        <v>1900</v>
      </c>
      <c r="CQO2" s="9" t="str">
        <f t="shared" si="39"/>
        <v>1900</v>
      </c>
      <c r="CQP2" s="9" t="str">
        <f t="shared" si="39"/>
        <v>1900</v>
      </c>
      <c r="CQQ2" s="9" t="str">
        <f t="shared" si="39"/>
        <v>1900</v>
      </c>
      <c r="CQR2" s="9" t="str">
        <f t="shared" si="39"/>
        <v>1900</v>
      </c>
      <c r="CQS2" s="9" t="str">
        <f t="shared" si="39"/>
        <v>1900</v>
      </c>
      <c r="CQT2" s="9" t="str">
        <f t="shared" si="39"/>
        <v>1900</v>
      </c>
      <c r="CQU2" s="9" t="str">
        <f t="shared" si="39"/>
        <v>1900</v>
      </c>
      <c r="CQV2" s="9" t="str">
        <f t="shared" si="39"/>
        <v>1900</v>
      </c>
      <c r="CQW2" s="9" t="str">
        <f t="shared" si="39"/>
        <v>1900</v>
      </c>
      <c r="CQX2" s="9" t="str">
        <f t="shared" si="39"/>
        <v>1900</v>
      </c>
      <c r="CQY2" s="9" t="str">
        <f t="shared" si="39"/>
        <v>1900</v>
      </c>
      <c r="CQZ2" s="9" t="str">
        <f t="shared" si="39"/>
        <v>1900</v>
      </c>
      <c r="CRA2" s="9" t="str">
        <f t="shared" si="39"/>
        <v>1900</v>
      </c>
      <c r="CRB2" s="9" t="str">
        <f t="shared" si="39"/>
        <v>1900</v>
      </c>
      <c r="CRC2" s="9" t="str">
        <f t="shared" si="39"/>
        <v>1900</v>
      </c>
      <c r="CRD2" s="9" t="str">
        <f t="shared" si="39"/>
        <v>1900</v>
      </c>
      <c r="CRE2" s="9" t="str">
        <f t="shared" si="39"/>
        <v>1900</v>
      </c>
      <c r="CRF2" s="9" t="str">
        <f t="shared" si="39"/>
        <v>1900</v>
      </c>
      <c r="CRG2" s="9" t="str">
        <f t="shared" si="39"/>
        <v>1900</v>
      </c>
      <c r="CRH2" s="9" t="str">
        <f t="shared" si="39"/>
        <v>1900</v>
      </c>
      <c r="CRI2" s="9" t="str">
        <f t="shared" si="39"/>
        <v>1900</v>
      </c>
      <c r="CRJ2" s="9" t="str">
        <f t="shared" ref="CRJ2:CTU2" si="40">YEAR(CRJ5)&amp;IF(CRJ5="","","年")</f>
        <v>1900</v>
      </c>
      <c r="CRK2" s="9" t="str">
        <f t="shared" si="40"/>
        <v>1900</v>
      </c>
      <c r="CRL2" s="9" t="str">
        <f t="shared" si="40"/>
        <v>1900</v>
      </c>
      <c r="CRM2" s="9" t="str">
        <f t="shared" si="40"/>
        <v>1900</v>
      </c>
      <c r="CRN2" s="9" t="str">
        <f t="shared" si="40"/>
        <v>1900</v>
      </c>
      <c r="CRO2" s="9" t="str">
        <f t="shared" si="40"/>
        <v>1900</v>
      </c>
      <c r="CRP2" s="9" t="str">
        <f t="shared" si="40"/>
        <v>1900</v>
      </c>
      <c r="CRQ2" s="9" t="str">
        <f t="shared" si="40"/>
        <v>1900</v>
      </c>
      <c r="CRR2" s="9" t="str">
        <f t="shared" si="40"/>
        <v>1900</v>
      </c>
      <c r="CRS2" s="9" t="str">
        <f t="shared" si="40"/>
        <v>1900</v>
      </c>
      <c r="CRT2" s="9" t="str">
        <f t="shared" si="40"/>
        <v>1900</v>
      </c>
      <c r="CRU2" s="9" t="str">
        <f t="shared" si="40"/>
        <v>1900</v>
      </c>
      <c r="CRV2" s="9" t="str">
        <f t="shared" si="40"/>
        <v>1900</v>
      </c>
      <c r="CRW2" s="9" t="str">
        <f t="shared" si="40"/>
        <v>1900</v>
      </c>
      <c r="CRX2" s="9" t="str">
        <f t="shared" si="40"/>
        <v>1900</v>
      </c>
      <c r="CRY2" s="9" t="str">
        <f t="shared" si="40"/>
        <v>1900</v>
      </c>
      <c r="CRZ2" s="9" t="str">
        <f t="shared" si="40"/>
        <v>1900</v>
      </c>
      <c r="CSA2" s="9" t="str">
        <f t="shared" si="40"/>
        <v>1900</v>
      </c>
      <c r="CSB2" s="9" t="str">
        <f t="shared" si="40"/>
        <v>1900</v>
      </c>
      <c r="CSC2" s="9" t="str">
        <f t="shared" si="40"/>
        <v>1900</v>
      </c>
      <c r="CSD2" s="9" t="str">
        <f t="shared" si="40"/>
        <v>1900</v>
      </c>
      <c r="CSE2" s="9" t="str">
        <f t="shared" si="40"/>
        <v>1900</v>
      </c>
      <c r="CSF2" s="9" t="str">
        <f t="shared" si="40"/>
        <v>1900</v>
      </c>
      <c r="CSG2" s="9" t="str">
        <f t="shared" si="40"/>
        <v>1900</v>
      </c>
      <c r="CSH2" s="9" t="str">
        <f t="shared" si="40"/>
        <v>1900</v>
      </c>
      <c r="CSI2" s="9" t="str">
        <f t="shared" si="40"/>
        <v>1900</v>
      </c>
      <c r="CSJ2" s="9" t="str">
        <f t="shared" si="40"/>
        <v>1900</v>
      </c>
      <c r="CSK2" s="9" t="str">
        <f t="shared" si="40"/>
        <v>1900</v>
      </c>
      <c r="CSL2" s="9" t="str">
        <f t="shared" si="40"/>
        <v>1900</v>
      </c>
      <c r="CSM2" s="9" t="str">
        <f t="shared" si="40"/>
        <v>1900</v>
      </c>
      <c r="CSN2" s="9" t="str">
        <f t="shared" si="40"/>
        <v>1900</v>
      </c>
      <c r="CSO2" s="9" t="str">
        <f t="shared" si="40"/>
        <v>1900</v>
      </c>
      <c r="CSP2" s="9" t="str">
        <f t="shared" si="40"/>
        <v>1900</v>
      </c>
      <c r="CSQ2" s="9" t="str">
        <f t="shared" si="40"/>
        <v>1900</v>
      </c>
      <c r="CSR2" s="9" t="str">
        <f t="shared" si="40"/>
        <v>1900</v>
      </c>
      <c r="CSS2" s="9" t="str">
        <f t="shared" si="40"/>
        <v>1900</v>
      </c>
      <c r="CST2" s="9" t="str">
        <f t="shared" si="40"/>
        <v>1900</v>
      </c>
      <c r="CSU2" s="9" t="str">
        <f t="shared" si="40"/>
        <v>1900</v>
      </c>
      <c r="CSV2" s="9" t="str">
        <f t="shared" si="40"/>
        <v>1900</v>
      </c>
      <c r="CSW2" s="9" t="str">
        <f t="shared" si="40"/>
        <v>1900</v>
      </c>
      <c r="CSX2" s="9" t="str">
        <f t="shared" si="40"/>
        <v>1900</v>
      </c>
      <c r="CSY2" s="9" t="str">
        <f t="shared" si="40"/>
        <v>1900</v>
      </c>
      <c r="CSZ2" s="9" t="str">
        <f t="shared" si="40"/>
        <v>1900</v>
      </c>
      <c r="CTA2" s="9" t="str">
        <f t="shared" si="40"/>
        <v>1900</v>
      </c>
      <c r="CTB2" s="9" t="str">
        <f t="shared" si="40"/>
        <v>1900</v>
      </c>
      <c r="CTC2" s="9" t="str">
        <f t="shared" si="40"/>
        <v>1900</v>
      </c>
      <c r="CTD2" s="9" t="str">
        <f t="shared" si="40"/>
        <v>1900</v>
      </c>
      <c r="CTE2" s="9" t="str">
        <f t="shared" si="40"/>
        <v>1900</v>
      </c>
      <c r="CTF2" s="9" t="str">
        <f t="shared" si="40"/>
        <v>1900</v>
      </c>
      <c r="CTG2" s="9" t="str">
        <f t="shared" si="40"/>
        <v>1900</v>
      </c>
      <c r="CTH2" s="9" t="str">
        <f t="shared" si="40"/>
        <v>1900</v>
      </c>
      <c r="CTI2" s="9" t="str">
        <f t="shared" si="40"/>
        <v>1900</v>
      </c>
      <c r="CTJ2" s="9" t="str">
        <f t="shared" si="40"/>
        <v>1900</v>
      </c>
      <c r="CTK2" s="9" t="str">
        <f t="shared" si="40"/>
        <v>1900</v>
      </c>
      <c r="CTL2" s="9" t="str">
        <f t="shared" si="40"/>
        <v>1900</v>
      </c>
      <c r="CTM2" s="9" t="str">
        <f t="shared" si="40"/>
        <v>1900</v>
      </c>
      <c r="CTN2" s="9" t="str">
        <f t="shared" si="40"/>
        <v>1900</v>
      </c>
      <c r="CTO2" s="9" t="str">
        <f t="shared" si="40"/>
        <v>1900</v>
      </c>
      <c r="CTP2" s="9" t="str">
        <f t="shared" si="40"/>
        <v>1900</v>
      </c>
      <c r="CTQ2" s="9" t="str">
        <f t="shared" si="40"/>
        <v>1900</v>
      </c>
      <c r="CTR2" s="9" t="str">
        <f t="shared" si="40"/>
        <v>1900</v>
      </c>
      <c r="CTS2" s="9" t="str">
        <f t="shared" si="40"/>
        <v>1900</v>
      </c>
      <c r="CTT2" s="9" t="str">
        <f t="shared" si="40"/>
        <v>1900</v>
      </c>
      <c r="CTU2" s="9" t="str">
        <f t="shared" si="40"/>
        <v>1900</v>
      </c>
      <c r="CTV2" s="9" t="str">
        <f t="shared" ref="CTV2:CWG2" si="41">YEAR(CTV5)&amp;IF(CTV5="","","年")</f>
        <v>1900</v>
      </c>
      <c r="CTW2" s="9" t="str">
        <f t="shared" si="41"/>
        <v>1900</v>
      </c>
      <c r="CTX2" s="9" t="str">
        <f t="shared" si="41"/>
        <v>1900</v>
      </c>
      <c r="CTY2" s="9" t="str">
        <f t="shared" si="41"/>
        <v>1900</v>
      </c>
      <c r="CTZ2" s="9" t="str">
        <f t="shared" si="41"/>
        <v>1900</v>
      </c>
      <c r="CUA2" s="9" t="str">
        <f t="shared" si="41"/>
        <v>1900</v>
      </c>
      <c r="CUB2" s="9" t="str">
        <f t="shared" si="41"/>
        <v>1900</v>
      </c>
      <c r="CUC2" s="9" t="str">
        <f t="shared" si="41"/>
        <v>1900</v>
      </c>
      <c r="CUD2" s="9" t="str">
        <f t="shared" si="41"/>
        <v>1900</v>
      </c>
      <c r="CUE2" s="9" t="str">
        <f t="shared" si="41"/>
        <v>1900</v>
      </c>
      <c r="CUF2" s="9" t="str">
        <f t="shared" si="41"/>
        <v>1900</v>
      </c>
      <c r="CUG2" s="9" t="str">
        <f t="shared" si="41"/>
        <v>1900</v>
      </c>
      <c r="CUH2" s="9" t="str">
        <f t="shared" si="41"/>
        <v>1900</v>
      </c>
      <c r="CUI2" s="9" t="str">
        <f t="shared" si="41"/>
        <v>1900</v>
      </c>
      <c r="CUJ2" s="9" t="str">
        <f t="shared" si="41"/>
        <v>1900</v>
      </c>
      <c r="CUK2" s="9" t="str">
        <f t="shared" si="41"/>
        <v>1900</v>
      </c>
      <c r="CUL2" s="9" t="str">
        <f t="shared" si="41"/>
        <v>1900</v>
      </c>
      <c r="CUM2" s="9" t="str">
        <f t="shared" si="41"/>
        <v>1900</v>
      </c>
      <c r="CUN2" s="9" t="str">
        <f t="shared" si="41"/>
        <v>1900</v>
      </c>
      <c r="CUO2" s="9" t="str">
        <f t="shared" si="41"/>
        <v>1900</v>
      </c>
      <c r="CUP2" s="9" t="str">
        <f t="shared" si="41"/>
        <v>1900</v>
      </c>
      <c r="CUQ2" s="9" t="str">
        <f t="shared" si="41"/>
        <v>1900</v>
      </c>
      <c r="CUR2" s="9" t="str">
        <f t="shared" si="41"/>
        <v>1900</v>
      </c>
      <c r="CUS2" s="9" t="str">
        <f t="shared" si="41"/>
        <v>1900</v>
      </c>
      <c r="CUT2" s="9" t="str">
        <f t="shared" si="41"/>
        <v>1900</v>
      </c>
      <c r="CUU2" s="9" t="str">
        <f t="shared" si="41"/>
        <v>1900</v>
      </c>
      <c r="CUV2" s="9" t="str">
        <f t="shared" si="41"/>
        <v>1900</v>
      </c>
      <c r="CUW2" s="9" t="str">
        <f t="shared" si="41"/>
        <v>1900</v>
      </c>
      <c r="CUX2" s="9" t="str">
        <f t="shared" si="41"/>
        <v>1900</v>
      </c>
      <c r="CUY2" s="9" t="str">
        <f t="shared" si="41"/>
        <v>1900</v>
      </c>
      <c r="CUZ2" s="9" t="str">
        <f t="shared" si="41"/>
        <v>1900</v>
      </c>
      <c r="CVA2" s="9" t="str">
        <f t="shared" si="41"/>
        <v>1900</v>
      </c>
      <c r="CVB2" s="9" t="str">
        <f t="shared" si="41"/>
        <v>1900</v>
      </c>
      <c r="CVC2" s="9" t="str">
        <f t="shared" si="41"/>
        <v>1900</v>
      </c>
      <c r="CVD2" s="9" t="str">
        <f t="shared" si="41"/>
        <v>1900</v>
      </c>
      <c r="CVE2" s="9" t="str">
        <f t="shared" si="41"/>
        <v>1900</v>
      </c>
      <c r="CVF2" s="9" t="str">
        <f t="shared" si="41"/>
        <v>1900</v>
      </c>
      <c r="CVG2" s="9" t="str">
        <f t="shared" si="41"/>
        <v>1900</v>
      </c>
      <c r="CVH2" s="9" t="str">
        <f t="shared" si="41"/>
        <v>1900</v>
      </c>
      <c r="CVI2" s="9" t="str">
        <f t="shared" si="41"/>
        <v>1900</v>
      </c>
      <c r="CVJ2" s="9" t="str">
        <f t="shared" si="41"/>
        <v>1900</v>
      </c>
      <c r="CVK2" s="9" t="str">
        <f t="shared" si="41"/>
        <v>1900</v>
      </c>
      <c r="CVL2" s="9" t="str">
        <f t="shared" si="41"/>
        <v>1900</v>
      </c>
      <c r="CVM2" s="9" t="str">
        <f t="shared" si="41"/>
        <v>1900</v>
      </c>
      <c r="CVN2" s="9" t="str">
        <f t="shared" si="41"/>
        <v>1900</v>
      </c>
      <c r="CVO2" s="9" t="str">
        <f t="shared" si="41"/>
        <v>1900</v>
      </c>
      <c r="CVP2" s="9" t="str">
        <f t="shared" si="41"/>
        <v>1900</v>
      </c>
      <c r="CVQ2" s="9" t="str">
        <f t="shared" si="41"/>
        <v>1900</v>
      </c>
      <c r="CVR2" s="9" t="str">
        <f t="shared" si="41"/>
        <v>1900</v>
      </c>
      <c r="CVS2" s="9" t="str">
        <f t="shared" si="41"/>
        <v>1900</v>
      </c>
      <c r="CVT2" s="9" t="str">
        <f t="shared" si="41"/>
        <v>1900</v>
      </c>
      <c r="CVU2" s="9" t="str">
        <f t="shared" si="41"/>
        <v>1900</v>
      </c>
      <c r="CVV2" s="9" t="str">
        <f t="shared" si="41"/>
        <v>1900</v>
      </c>
      <c r="CVW2" s="9" t="str">
        <f t="shared" si="41"/>
        <v>1900</v>
      </c>
      <c r="CVX2" s="9" t="str">
        <f t="shared" si="41"/>
        <v>1900</v>
      </c>
      <c r="CVY2" s="9" t="str">
        <f t="shared" si="41"/>
        <v>1900</v>
      </c>
      <c r="CVZ2" s="9" t="str">
        <f t="shared" si="41"/>
        <v>1900</v>
      </c>
      <c r="CWA2" s="9" t="str">
        <f t="shared" si="41"/>
        <v>1900</v>
      </c>
      <c r="CWB2" s="9" t="str">
        <f t="shared" si="41"/>
        <v>1900</v>
      </c>
      <c r="CWC2" s="9" t="str">
        <f t="shared" si="41"/>
        <v>1900</v>
      </c>
      <c r="CWD2" s="9" t="str">
        <f t="shared" si="41"/>
        <v>1900</v>
      </c>
      <c r="CWE2" s="9" t="str">
        <f t="shared" si="41"/>
        <v>1900</v>
      </c>
      <c r="CWF2" s="9" t="str">
        <f t="shared" si="41"/>
        <v>1900</v>
      </c>
      <c r="CWG2" s="9" t="str">
        <f t="shared" si="41"/>
        <v>1900</v>
      </c>
      <c r="CWH2" s="9" t="str">
        <f t="shared" ref="CWH2:CYS2" si="42">YEAR(CWH5)&amp;IF(CWH5="","","年")</f>
        <v>1900</v>
      </c>
      <c r="CWI2" s="9" t="str">
        <f t="shared" si="42"/>
        <v>1900</v>
      </c>
      <c r="CWJ2" s="9" t="str">
        <f t="shared" si="42"/>
        <v>1900</v>
      </c>
      <c r="CWK2" s="9" t="str">
        <f t="shared" si="42"/>
        <v>1900</v>
      </c>
      <c r="CWL2" s="9" t="str">
        <f t="shared" si="42"/>
        <v>1900</v>
      </c>
      <c r="CWM2" s="9" t="str">
        <f t="shared" si="42"/>
        <v>1900</v>
      </c>
      <c r="CWN2" s="9" t="str">
        <f t="shared" si="42"/>
        <v>1900</v>
      </c>
      <c r="CWO2" s="9" t="str">
        <f t="shared" si="42"/>
        <v>1900</v>
      </c>
      <c r="CWP2" s="9" t="str">
        <f t="shared" si="42"/>
        <v>1900</v>
      </c>
      <c r="CWQ2" s="9" t="str">
        <f t="shared" si="42"/>
        <v>1900</v>
      </c>
      <c r="CWR2" s="9" t="str">
        <f t="shared" si="42"/>
        <v>1900</v>
      </c>
      <c r="CWS2" s="9" t="str">
        <f t="shared" si="42"/>
        <v>1900</v>
      </c>
      <c r="CWT2" s="9" t="str">
        <f t="shared" si="42"/>
        <v>1900</v>
      </c>
      <c r="CWU2" s="9" t="str">
        <f t="shared" si="42"/>
        <v>1900</v>
      </c>
      <c r="CWV2" s="9" t="str">
        <f t="shared" si="42"/>
        <v>1900</v>
      </c>
      <c r="CWW2" s="9" t="str">
        <f t="shared" si="42"/>
        <v>1900</v>
      </c>
      <c r="CWX2" s="9" t="str">
        <f t="shared" si="42"/>
        <v>1900</v>
      </c>
      <c r="CWY2" s="9" t="str">
        <f t="shared" si="42"/>
        <v>1900</v>
      </c>
      <c r="CWZ2" s="9" t="str">
        <f t="shared" si="42"/>
        <v>1900</v>
      </c>
      <c r="CXA2" s="9" t="str">
        <f t="shared" si="42"/>
        <v>1900</v>
      </c>
      <c r="CXB2" s="9" t="str">
        <f t="shared" si="42"/>
        <v>1900</v>
      </c>
      <c r="CXC2" s="9" t="str">
        <f t="shared" si="42"/>
        <v>1900</v>
      </c>
      <c r="CXD2" s="9" t="str">
        <f t="shared" si="42"/>
        <v>1900</v>
      </c>
      <c r="CXE2" s="9" t="str">
        <f t="shared" si="42"/>
        <v>1900</v>
      </c>
      <c r="CXF2" s="9" t="str">
        <f t="shared" si="42"/>
        <v>1900</v>
      </c>
      <c r="CXG2" s="9" t="str">
        <f t="shared" si="42"/>
        <v>1900</v>
      </c>
      <c r="CXH2" s="9" t="str">
        <f t="shared" si="42"/>
        <v>1900</v>
      </c>
      <c r="CXI2" s="9" t="str">
        <f t="shared" si="42"/>
        <v>1900</v>
      </c>
      <c r="CXJ2" s="9" t="str">
        <f t="shared" si="42"/>
        <v>1900</v>
      </c>
      <c r="CXK2" s="9" t="str">
        <f t="shared" si="42"/>
        <v>1900</v>
      </c>
      <c r="CXL2" s="9" t="str">
        <f t="shared" si="42"/>
        <v>1900</v>
      </c>
      <c r="CXM2" s="9" t="str">
        <f t="shared" si="42"/>
        <v>1900</v>
      </c>
      <c r="CXN2" s="9" t="str">
        <f t="shared" si="42"/>
        <v>1900</v>
      </c>
      <c r="CXO2" s="9" t="str">
        <f t="shared" si="42"/>
        <v>1900</v>
      </c>
      <c r="CXP2" s="9" t="str">
        <f t="shared" si="42"/>
        <v>1900</v>
      </c>
      <c r="CXQ2" s="9" t="str">
        <f t="shared" si="42"/>
        <v>1900</v>
      </c>
      <c r="CXR2" s="9" t="str">
        <f t="shared" si="42"/>
        <v>1900</v>
      </c>
      <c r="CXS2" s="9" t="str">
        <f t="shared" si="42"/>
        <v>1900</v>
      </c>
      <c r="CXT2" s="9" t="str">
        <f t="shared" si="42"/>
        <v>1900</v>
      </c>
      <c r="CXU2" s="9" t="str">
        <f t="shared" si="42"/>
        <v>1900</v>
      </c>
      <c r="CXV2" s="9" t="str">
        <f t="shared" si="42"/>
        <v>1900</v>
      </c>
      <c r="CXW2" s="9" t="str">
        <f t="shared" si="42"/>
        <v>1900</v>
      </c>
      <c r="CXX2" s="9" t="str">
        <f t="shared" si="42"/>
        <v>1900</v>
      </c>
      <c r="CXY2" s="9" t="str">
        <f t="shared" si="42"/>
        <v>1900</v>
      </c>
      <c r="CXZ2" s="9" t="str">
        <f t="shared" si="42"/>
        <v>1900</v>
      </c>
      <c r="CYA2" s="9" t="str">
        <f t="shared" si="42"/>
        <v>1900</v>
      </c>
      <c r="CYB2" s="9" t="str">
        <f t="shared" si="42"/>
        <v>1900</v>
      </c>
      <c r="CYC2" s="9" t="str">
        <f t="shared" si="42"/>
        <v>1900</v>
      </c>
      <c r="CYD2" s="9" t="str">
        <f t="shared" si="42"/>
        <v>1900</v>
      </c>
      <c r="CYE2" s="9" t="str">
        <f t="shared" si="42"/>
        <v>1900</v>
      </c>
      <c r="CYF2" s="9" t="str">
        <f t="shared" si="42"/>
        <v>1900</v>
      </c>
      <c r="CYG2" s="9" t="str">
        <f t="shared" si="42"/>
        <v>1900</v>
      </c>
      <c r="CYH2" s="9" t="str">
        <f t="shared" si="42"/>
        <v>1900</v>
      </c>
      <c r="CYI2" s="9" t="str">
        <f t="shared" si="42"/>
        <v>1900</v>
      </c>
      <c r="CYJ2" s="9" t="str">
        <f t="shared" si="42"/>
        <v>1900</v>
      </c>
      <c r="CYK2" s="9" t="str">
        <f t="shared" si="42"/>
        <v>1900</v>
      </c>
      <c r="CYL2" s="9" t="str">
        <f t="shared" si="42"/>
        <v>1900</v>
      </c>
      <c r="CYM2" s="9" t="str">
        <f t="shared" si="42"/>
        <v>1900</v>
      </c>
      <c r="CYN2" s="9" t="str">
        <f t="shared" si="42"/>
        <v>1900</v>
      </c>
      <c r="CYO2" s="9" t="str">
        <f t="shared" si="42"/>
        <v>1900</v>
      </c>
      <c r="CYP2" s="9" t="str">
        <f t="shared" si="42"/>
        <v>1900</v>
      </c>
      <c r="CYQ2" s="9" t="str">
        <f t="shared" si="42"/>
        <v>1900</v>
      </c>
      <c r="CYR2" s="9" t="str">
        <f t="shared" si="42"/>
        <v>1900</v>
      </c>
      <c r="CYS2" s="9" t="str">
        <f t="shared" si="42"/>
        <v>1900</v>
      </c>
      <c r="CYT2" s="9" t="str">
        <f t="shared" ref="CYT2:CZT2" si="43">YEAR(CYT5)&amp;IF(CYT5="","","年")</f>
        <v>1900</v>
      </c>
      <c r="CYU2" s="9" t="str">
        <f t="shared" si="43"/>
        <v>1900</v>
      </c>
      <c r="CYV2" s="9" t="str">
        <f t="shared" si="43"/>
        <v>1900</v>
      </c>
      <c r="CYW2" s="9" t="str">
        <f t="shared" si="43"/>
        <v>1900</v>
      </c>
      <c r="CYX2" s="9" t="str">
        <f t="shared" si="43"/>
        <v>1900</v>
      </c>
      <c r="CYY2" s="9" t="str">
        <f t="shared" si="43"/>
        <v>1900</v>
      </c>
      <c r="CYZ2" s="9" t="str">
        <f t="shared" si="43"/>
        <v>1900</v>
      </c>
      <c r="CZA2" s="9" t="str">
        <f t="shared" si="43"/>
        <v>1900</v>
      </c>
      <c r="CZB2" s="9" t="str">
        <f t="shared" si="43"/>
        <v>1900</v>
      </c>
      <c r="CZC2" s="9" t="str">
        <f t="shared" si="43"/>
        <v>1900</v>
      </c>
      <c r="CZD2" s="9" t="str">
        <f t="shared" si="43"/>
        <v>1900</v>
      </c>
      <c r="CZE2" s="9" t="str">
        <f t="shared" si="43"/>
        <v>1900</v>
      </c>
      <c r="CZF2" s="9" t="str">
        <f t="shared" si="43"/>
        <v>1900</v>
      </c>
      <c r="CZG2" s="9" t="str">
        <f t="shared" si="43"/>
        <v>1900</v>
      </c>
      <c r="CZH2" s="9" t="str">
        <f t="shared" si="43"/>
        <v>1900</v>
      </c>
      <c r="CZI2" s="9" t="str">
        <f t="shared" si="43"/>
        <v>1900</v>
      </c>
      <c r="CZJ2" s="9" t="str">
        <f t="shared" si="43"/>
        <v>1900</v>
      </c>
      <c r="CZK2" s="9" t="str">
        <f t="shared" si="43"/>
        <v>1900</v>
      </c>
      <c r="CZL2" s="9" t="str">
        <f t="shared" si="43"/>
        <v>1900</v>
      </c>
      <c r="CZM2" s="9" t="str">
        <f t="shared" si="43"/>
        <v>1900</v>
      </c>
      <c r="CZN2" s="9" t="str">
        <f t="shared" si="43"/>
        <v>1900</v>
      </c>
      <c r="CZO2" s="9" t="str">
        <f t="shared" si="43"/>
        <v>1900</v>
      </c>
      <c r="CZP2" s="9" t="str">
        <f t="shared" si="43"/>
        <v>1900</v>
      </c>
      <c r="CZQ2" s="9" t="str">
        <f t="shared" si="43"/>
        <v>1900</v>
      </c>
      <c r="CZR2" s="9" t="str">
        <f t="shared" si="43"/>
        <v>1900</v>
      </c>
      <c r="CZS2" s="9" t="str">
        <f t="shared" si="43"/>
        <v>1900</v>
      </c>
      <c r="CZT2" s="9" t="str">
        <f t="shared" si="43"/>
        <v>1900</v>
      </c>
    </row>
    <row r="3" s="1" customFormat="1" ht="14.4" spans="3:2724">
      <c r="C3" s="5"/>
      <c r="D3" s="7"/>
      <c r="E3" s="10" t="s">
        <v>2</v>
      </c>
      <c r="F3" s="9" t="str">
        <f>MONTH(F5)&amp;IF(F5="","","月")</f>
        <v>6月</v>
      </c>
      <c r="G3" s="9" t="str">
        <f t="shared" ref="G3:BO3" si="44">MONTH(G5)&amp;IF(G5="","","月")</f>
        <v>6月</v>
      </c>
      <c r="H3" s="9" t="str">
        <f t="shared" si="44"/>
        <v>6月</v>
      </c>
      <c r="I3" s="9" t="str">
        <f t="shared" si="44"/>
        <v>6月</v>
      </c>
      <c r="J3" s="9" t="str">
        <f t="shared" si="44"/>
        <v>6月</v>
      </c>
      <c r="K3" s="9" t="str">
        <f t="shared" si="44"/>
        <v>6月</v>
      </c>
      <c r="L3" s="9" t="str">
        <f t="shared" si="44"/>
        <v>6月</v>
      </c>
      <c r="M3" s="9" t="str">
        <f t="shared" si="44"/>
        <v>6月</v>
      </c>
      <c r="N3" s="9" t="str">
        <f t="shared" si="44"/>
        <v>6月</v>
      </c>
      <c r="O3" s="9" t="str">
        <f t="shared" si="44"/>
        <v>6月</v>
      </c>
      <c r="P3" s="9" t="str">
        <f t="shared" si="44"/>
        <v>6月</v>
      </c>
      <c r="Q3" s="9" t="str">
        <f t="shared" si="44"/>
        <v>7月</v>
      </c>
      <c r="R3" s="9" t="str">
        <f t="shared" si="44"/>
        <v>7月</v>
      </c>
      <c r="S3" s="9" t="str">
        <f t="shared" si="44"/>
        <v>7月</v>
      </c>
      <c r="T3" s="9" t="str">
        <f t="shared" si="44"/>
        <v>7月</v>
      </c>
      <c r="U3" s="9" t="str">
        <f t="shared" si="44"/>
        <v>7月</v>
      </c>
      <c r="V3" s="9" t="str">
        <f t="shared" si="44"/>
        <v>7月</v>
      </c>
      <c r="W3" s="9" t="str">
        <f t="shared" si="44"/>
        <v>7月</v>
      </c>
      <c r="X3" s="9" t="str">
        <f t="shared" si="44"/>
        <v>7月</v>
      </c>
      <c r="Y3" s="9" t="str">
        <f t="shared" si="44"/>
        <v>7月</v>
      </c>
      <c r="Z3" s="9" t="str">
        <f t="shared" si="44"/>
        <v>7月</v>
      </c>
      <c r="AA3" s="9" t="str">
        <f t="shared" si="44"/>
        <v>7月</v>
      </c>
      <c r="AB3" s="9" t="str">
        <f t="shared" si="44"/>
        <v>7月</v>
      </c>
      <c r="AC3" s="9" t="str">
        <f t="shared" si="44"/>
        <v>7月</v>
      </c>
      <c r="AD3" s="9" t="str">
        <f t="shared" si="44"/>
        <v>7月</v>
      </c>
      <c r="AE3" s="9" t="str">
        <f t="shared" si="44"/>
        <v>7月</v>
      </c>
      <c r="AF3" s="9" t="str">
        <f t="shared" si="44"/>
        <v>7月</v>
      </c>
      <c r="AG3" s="9" t="str">
        <f t="shared" si="44"/>
        <v>7月</v>
      </c>
      <c r="AH3" s="9" t="str">
        <f t="shared" si="44"/>
        <v>7月</v>
      </c>
      <c r="AI3" s="9" t="str">
        <f t="shared" si="44"/>
        <v>7月</v>
      </c>
      <c r="AJ3" s="9" t="str">
        <f t="shared" si="44"/>
        <v>7月</v>
      </c>
      <c r="AK3" s="9" t="str">
        <f t="shared" si="44"/>
        <v>7月</v>
      </c>
      <c r="AL3" s="9" t="str">
        <f t="shared" si="44"/>
        <v>7月</v>
      </c>
      <c r="AM3" s="9" t="str">
        <f t="shared" si="44"/>
        <v>7月</v>
      </c>
      <c r="AN3" s="9" t="str">
        <f t="shared" si="44"/>
        <v>7月</v>
      </c>
      <c r="AO3" s="9" t="str">
        <f t="shared" si="44"/>
        <v>7月</v>
      </c>
      <c r="AP3" s="9" t="str">
        <f t="shared" si="44"/>
        <v>7月</v>
      </c>
      <c r="AQ3" s="9" t="str">
        <f t="shared" si="44"/>
        <v>7月</v>
      </c>
      <c r="AR3" s="9" t="str">
        <f t="shared" si="44"/>
        <v>7月</v>
      </c>
      <c r="AS3" s="9" t="str">
        <f t="shared" si="44"/>
        <v>1</v>
      </c>
      <c r="AT3" s="9" t="str">
        <f t="shared" si="44"/>
        <v>1</v>
      </c>
      <c r="AU3" s="9" t="str">
        <f t="shared" si="44"/>
        <v>1</v>
      </c>
      <c r="AV3" s="9" t="str">
        <f t="shared" si="44"/>
        <v>1</v>
      </c>
      <c r="AW3" s="9" t="str">
        <f t="shared" si="44"/>
        <v>1</v>
      </c>
      <c r="AX3" s="9" t="str">
        <f t="shared" si="44"/>
        <v>1</v>
      </c>
      <c r="AY3" s="9" t="str">
        <f t="shared" si="44"/>
        <v>1</v>
      </c>
      <c r="AZ3" s="9" t="str">
        <f t="shared" si="44"/>
        <v>1</v>
      </c>
      <c r="BA3" s="9" t="str">
        <f t="shared" si="44"/>
        <v>1</v>
      </c>
      <c r="BB3" s="9" t="str">
        <f t="shared" si="44"/>
        <v>1</v>
      </c>
      <c r="BC3" s="9" t="str">
        <f t="shared" si="44"/>
        <v>1</v>
      </c>
      <c r="BD3" s="9" t="str">
        <f t="shared" si="44"/>
        <v>1</v>
      </c>
      <c r="BE3" s="9" t="str">
        <f t="shared" si="44"/>
        <v>1</v>
      </c>
      <c r="BF3" s="9" t="str">
        <f t="shared" si="44"/>
        <v>1</v>
      </c>
      <c r="BG3" s="9" t="str">
        <f t="shared" si="44"/>
        <v>1</v>
      </c>
      <c r="BH3" s="9" t="str">
        <f t="shared" si="44"/>
        <v>1</v>
      </c>
      <c r="BI3" s="9" t="str">
        <f t="shared" si="44"/>
        <v>1</v>
      </c>
      <c r="BJ3" s="9" t="str">
        <f t="shared" si="44"/>
        <v>1</v>
      </c>
      <c r="BK3" s="9" t="str">
        <f t="shared" si="44"/>
        <v>1</v>
      </c>
      <c r="BL3" s="9" t="str">
        <f t="shared" si="44"/>
        <v>1</v>
      </c>
      <c r="BM3" s="9" t="str">
        <f t="shared" si="44"/>
        <v>1</v>
      </c>
      <c r="BN3" s="9" t="str">
        <f t="shared" si="44"/>
        <v>1</v>
      </c>
      <c r="BO3" s="9" t="str">
        <f t="shared" si="44"/>
        <v>1</v>
      </c>
      <c r="BP3" s="9" t="str">
        <f t="shared" ref="BP3:EA3" si="45">MONTH(BP5)&amp;IF(BP5="","","月")</f>
        <v>1</v>
      </c>
      <c r="BQ3" s="9" t="str">
        <f t="shared" si="45"/>
        <v>1</v>
      </c>
      <c r="BR3" s="9" t="str">
        <f t="shared" si="45"/>
        <v>1</v>
      </c>
      <c r="BS3" s="9" t="str">
        <f t="shared" si="45"/>
        <v>1</v>
      </c>
      <c r="BT3" s="9" t="str">
        <f t="shared" si="45"/>
        <v>1</v>
      </c>
      <c r="BU3" s="9" t="str">
        <f t="shared" si="45"/>
        <v>1</v>
      </c>
      <c r="BV3" s="9" t="str">
        <f t="shared" si="45"/>
        <v>1</v>
      </c>
      <c r="BW3" s="9" t="str">
        <f t="shared" si="45"/>
        <v>1</v>
      </c>
      <c r="BX3" s="9" t="str">
        <f t="shared" si="45"/>
        <v>1</v>
      </c>
      <c r="BY3" s="9" t="str">
        <f t="shared" si="45"/>
        <v>1</v>
      </c>
      <c r="BZ3" s="9" t="str">
        <f t="shared" si="45"/>
        <v>1</v>
      </c>
      <c r="CA3" s="9" t="str">
        <f t="shared" si="45"/>
        <v>1</v>
      </c>
      <c r="CB3" s="9" t="str">
        <f t="shared" si="45"/>
        <v>1</v>
      </c>
      <c r="CC3" s="9" t="str">
        <f t="shared" si="45"/>
        <v>1</v>
      </c>
      <c r="CD3" s="9" t="str">
        <f t="shared" si="45"/>
        <v>1</v>
      </c>
      <c r="CE3" s="9" t="str">
        <f t="shared" si="45"/>
        <v>1</v>
      </c>
      <c r="CF3" s="9" t="str">
        <f t="shared" si="45"/>
        <v>1</v>
      </c>
      <c r="CG3" s="9" t="str">
        <f t="shared" si="45"/>
        <v>1</v>
      </c>
      <c r="CH3" s="9" t="str">
        <f t="shared" si="45"/>
        <v>1</v>
      </c>
      <c r="CI3" s="9" t="str">
        <f t="shared" si="45"/>
        <v>1</v>
      </c>
      <c r="CJ3" s="9" t="str">
        <f t="shared" si="45"/>
        <v>1</v>
      </c>
      <c r="CK3" s="9" t="str">
        <f t="shared" si="45"/>
        <v>1</v>
      </c>
      <c r="CL3" s="9" t="str">
        <f t="shared" si="45"/>
        <v>1</v>
      </c>
      <c r="CM3" s="9" t="str">
        <f t="shared" si="45"/>
        <v>1</v>
      </c>
      <c r="CN3" s="9" t="str">
        <f t="shared" si="45"/>
        <v>1</v>
      </c>
      <c r="CO3" s="9" t="str">
        <f t="shared" si="45"/>
        <v>1</v>
      </c>
      <c r="CP3" s="9" t="str">
        <f t="shared" si="45"/>
        <v>1</v>
      </c>
      <c r="CQ3" s="9" t="str">
        <f t="shared" si="45"/>
        <v>1</v>
      </c>
      <c r="CR3" s="9" t="str">
        <f t="shared" si="45"/>
        <v>1</v>
      </c>
      <c r="CS3" s="9" t="str">
        <f t="shared" si="45"/>
        <v>1</v>
      </c>
      <c r="CT3" s="9" t="str">
        <f t="shared" si="45"/>
        <v>1</v>
      </c>
      <c r="CU3" s="9" t="str">
        <f t="shared" si="45"/>
        <v>1</v>
      </c>
      <c r="CV3" s="9" t="str">
        <f t="shared" si="45"/>
        <v>1</v>
      </c>
      <c r="CW3" s="9" t="str">
        <f t="shared" si="45"/>
        <v>1</v>
      </c>
      <c r="CX3" s="9" t="str">
        <f t="shared" si="45"/>
        <v>1</v>
      </c>
      <c r="CY3" s="9" t="str">
        <f t="shared" si="45"/>
        <v>1</v>
      </c>
      <c r="CZ3" s="9" t="str">
        <f t="shared" si="45"/>
        <v>1</v>
      </c>
      <c r="DA3" s="9" t="str">
        <f t="shared" si="45"/>
        <v>1</v>
      </c>
      <c r="DB3" s="9" t="str">
        <f t="shared" si="45"/>
        <v>1</v>
      </c>
      <c r="DC3" s="9" t="str">
        <f t="shared" si="45"/>
        <v>1</v>
      </c>
      <c r="DD3" s="9" t="str">
        <f t="shared" si="45"/>
        <v>1</v>
      </c>
      <c r="DE3" s="9" t="str">
        <f t="shared" si="45"/>
        <v>1</v>
      </c>
      <c r="DF3" s="9" t="str">
        <f t="shared" si="45"/>
        <v>1</v>
      </c>
      <c r="DG3" s="9" t="str">
        <f t="shared" si="45"/>
        <v>1</v>
      </c>
      <c r="DH3" s="9" t="str">
        <f t="shared" si="45"/>
        <v>1</v>
      </c>
      <c r="DI3" s="9" t="str">
        <f t="shared" si="45"/>
        <v>1</v>
      </c>
      <c r="DJ3" s="9" t="str">
        <f t="shared" si="45"/>
        <v>1</v>
      </c>
      <c r="DK3" s="9" t="str">
        <f t="shared" si="45"/>
        <v>1</v>
      </c>
      <c r="DL3" s="9" t="str">
        <f t="shared" si="45"/>
        <v>1</v>
      </c>
      <c r="DM3" s="9" t="str">
        <f t="shared" si="45"/>
        <v>1</v>
      </c>
      <c r="DN3" s="9" t="str">
        <f t="shared" si="45"/>
        <v>1</v>
      </c>
      <c r="DO3" s="9" t="str">
        <f t="shared" si="45"/>
        <v>1</v>
      </c>
      <c r="DP3" s="9" t="str">
        <f t="shared" si="45"/>
        <v>1</v>
      </c>
      <c r="DQ3" s="9" t="str">
        <f t="shared" si="45"/>
        <v>1</v>
      </c>
      <c r="DR3" s="9" t="str">
        <f t="shared" si="45"/>
        <v>1</v>
      </c>
      <c r="DS3" s="9" t="str">
        <f t="shared" si="45"/>
        <v>1</v>
      </c>
      <c r="DT3" s="9" t="str">
        <f t="shared" si="45"/>
        <v>1</v>
      </c>
      <c r="DU3" s="9" t="str">
        <f t="shared" si="45"/>
        <v>1</v>
      </c>
      <c r="DV3" s="9" t="str">
        <f t="shared" si="45"/>
        <v>1</v>
      </c>
      <c r="DW3" s="9" t="str">
        <f t="shared" si="45"/>
        <v>1</v>
      </c>
      <c r="DX3" s="9" t="str">
        <f t="shared" si="45"/>
        <v>1</v>
      </c>
      <c r="DY3" s="9" t="str">
        <f t="shared" si="45"/>
        <v>1</v>
      </c>
      <c r="DZ3" s="9" t="str">
        <f t="shared" si="45"/>
        <v>1</v>
      </c>
      <c r="EA3" s="9" t="str">
        <f t="shared" si="45"/>
        <v>1</v>
      </c>
      <c r="EB3" s="9" t="str">
        <f t="shared" ref="EB3:GG3" si="46">MONTH(EB5)&amp;IF(EB5="","","月")</f>
        <v>1</v>
      </c>
      <c r="EC3" s="9" t="str">
        <f t="shared" si="46"/>
        <v>1</v>
      </c>
      <c r="ED3" s="9" t="str">
        <f t="shared" si="46"/>
        <v>1</v>
      </c>
      <c r="EE3" s="9" t="str">
        <f t="shared" si="46"/>
        <v>1</v>
      </c>
      <c r="EF3" s="9" t="str">
        <f t="shared" si="46"/>
        <v>1</v>
      </c>
      <c r="EG3" s="9" t="str">
        <f t="shared" si="46"/>
        <v>1</v>
      </c>
      <c r="EH3" s="9" t="str">
        <f t="shared" si="46"/>
        <v>1</v>
      </c>
      <c r="EI3" s="9" t="str">
        <f t="shared" si="46"/>
        <v>1</v>
      </c>
      <c r="EJ3" s="9" t="str">
        <f t="shared" si="46"/>
        <v>1</v>
      </c>
      <c r="EK3" s="9" t="str">
        <f t="shared" si="46"/>
        <v>1</v>
      </c>
      <c r="EL3" s="9" t="str">
        <f t="shared" si="46"/>
        <v>1</v>
      </c>
      <c r="EM3" s="9" t="str">
        <f t="shared" si="46"/>
        <v>1</v>
      </c>
      <c r="EN3" s="9" t="str">
        <f t="shared" si="46"/>
        <v>1</v>
      </c>
      <c r="EO3" s="9" t="str">
        <f t="shared" si="46"/>
        <v>1</v>
      </c>
      <c r="EP3" s="9" t="str">
        <f t="shared" si="46"/>
        <v>1</v>
      </c>
      <c r="EQ3" s="9" t="str">
        <f t="shared" si="46"/>
        <v>1</v>
      </c>
      <c r="ER3" s="9" t="str">
        <f t="shared" si="46"/>
        <v>1</v>
      </c>
      <c r="ES3" s="9" t="str">
        <f t="shared" si="46"/>
        <v>1</v>
      </c>
      <c r="ET3" s="9" t="str">
        <f t="shared" si="46"/>
        <v>1</v>
      </c>
      <c r="EU3" s="9" t="str">
        <f t="shared" si="46"/>
        <v>1</v>
      </c>
      <c r="EV3" s="9" t="str">
        <f t="shared" si="46"/>
        <v>1</v>
      </c>
      <c r="EW3" s="9" t="str">
        <f t="shared" si="46"/>
        <v>1</v>
      </c>
      <c r="EX3" s="9" t="str">
        <f t="shared" si="46"/>
        <v>1</v>
      </c>
      <c r="EY3" s="9" t="str">
        <f t="shared" si="46"/>
        <v>1</v>
      </c>
      <c r="EZ3" s="9" t="str">
        <f t="shared" si="46"/>
        <v>1</v>
      </c>
      <c r="FA3" s="9" t="str">
        <f t="shared" si="46"/>
        <v>1</v>
      </c>
      <c r="FB3" s="9" t="str">
        <f t="shared" si="46"/>
        <v>1</v>
      </c>
      <c r="FC3" s="9" t="str">
        <f t="shared" si="46"/>
        <v>1</v>
      </c>
      <c r="FD3" s="9" t="str">
        <f t="shared" si="46"/>
        <v>1</v>
      </c>
      <c r="FE3" s="9" t="str">
        <f t="shared" si="46"/>
        <v>1</v>
      </c>
      <c r="FF3" s="9" t="str">
        <f t="shared" si="46"/>
        <v>1</v>
      </c>
      <c r="FG3" s="9" t="str">
        <f t="shared" si="46"/>
        <v>1</v>
      </c>
      <c r="FH3" s="9" t="str">
        <f t="shared" si="46"/>
        <v>1</v>
      </c>
      <c r="FI3" s="9" t="str">
        <f t="shared" si="46"/>
        <v>1</v>
      </c>
      <c r="FJ3" s="9" t="str">
        <f t="shared" si="46"/>
        <v>1</v>
      </c>
      <c r="FK3" s="9" t="str">
        <f t="shared" si="46"/>
        <v>1</v>
      </c>
      <c r="FL3" s="9" t="str">
        <f t="shared" si="46"/>
        <v>1</v>
      </c>
      <c r="FM3" s="9" t="str">
        <f t="shared" si="46"/>
        <v>1</v>
      </c>
      <c r="FN3" s="9" t="str">
        <f t="shared" si="46"/>
        <v>1</v>
      </c>
      <c r="FO3" s="9" t="str">
        <f t="shared" si="46"/>
        <v>1</v>
      </c>
      <c r="FP3" s="9" t="str">
        <f t="shared" si="46"/>
        <v>1</v>
      </c>
      <c r="FQ3" s="9" t="str">
        <f t="shared" si="46"/>
        <v>1</v>
      </c>
      <c r="FR3" s="9" t="str">
        <f t="shared" si="46"/>
        <v>1</v>
      </c>
      <c r="FS3" s="9" t="str">
        <f t="shared" si="46"/>
        <v>1</v>
      </c>
      <c r="FT3" s="9" t="str">
        <f t="shared" si="46"/>
        <v>1</v>
      </c>
      <c r="FU3" s="9" t="str">
        <f t="shared" si="46"/>
        <v>1</v>
      </c>
      <c r="FV3" s="9" t="str">
        <f t="shared" si="46"/>
        <v>1</v>
      </c>
      <c r="FW3" s="9" t="str">
        <f t="shared" si="46"/>
        <v>1</v>
      </c>
      <c r="FX3" s="9" t="str">
        <f t="shared" si="46"/>
        <v>1</v>
      </c>
      <c r="FY3" s="9" t="str">
        <f t="shared" si="46"/>
        <v>1</v>
      </c>
      <c r="FZ3" s="9" t="str">
        <f t="shared" si="46"/>
        <v>1</v>
      </c>
      <c r="GA3" s="9" t="str">
        <f t="shared" si="46"/>
        <v>1</v>
      </c>
      <c r="GB3" s="9" t="str">
        <f t="shared" si="46"/>
        <v>1</v>
      </c>
      <c r="GC3" s="9" t="str">
        <f t="shared" si="46"/>
        <v>1</v>
      </c>
      <c r="GD3" s="9" t="str">
        <f t="shared" si="46"/>
        <v>1</v>
      </c>
      <c r="GE3" s="9" t="str">
        <f t="shared" si="46"/>
        <v>1</v>
      </c>
      <c r="GF3" s="9" t="str">
        <f t="shared" si="46"/>
        <v>1</v>
      </c>
      <c r="GG3" s="9" t="str">
        <f t="shared" si="46"/>
        <v>1</v>
      </c>
      <c r="GH3" s="9" t="str">
        <f t="shared" ref="GH3:IS3" si="47">MONTH(GH5)&amp;IF(GH5="","","月")</f>
        <v>1</v>
      </c>
      <c r="GI3" s="9" t="str">
        <f t="shared" si="47"/>
        <v>1</v>
      </c>
      <c r="GJ3" s="9" t="str">
        <f t="shared" si="47"/>
        <v>1</v>
      </c>
      <c r="GK3" s="9" t="str">
        <f t="shared" si="47"/>
        <v>1</v>
      </c>
      <c r="GL3" s="9" t="str">
        <f t="shared" si="47"/>
        <v>1</v>
      </c>
      <c r="GM3" s="9" t="str">
        <f t="shared" si="47"/>
        <v>1</v>
      </c>
      <c r="GN3" s="9" t="str">
        <f t="shared" si="47"/>
        <v>1</v>
      </c>
      <c r="GO3" s="9" t="str">
        <f t="shared" si="47"/>
        <v>1</v>
      </c>
      <c r="GP3" s="9" t="str">
        <f t="shared" si="47"/>
        <v>1</v>
      </c>
      <c r="GQ3" s="9" t="str">
        <f t="shared" si="47"/>
        <v>1</v>
      </c>
      <c r="GR3" s="9" t="str">
        <f t="shared" si="47"/>
        <v>1</v>
      </c>
      <c r="GS3" s="9" t="str">
        <f t="shared" si="47"/>
        <v>1</v>
      </c>
      <c r="GT3" s="9" t="str">
        <f t="shared" si="47"/>
        <v>1</v>
      </c>
      <c r="GU3" s="9" t="str">
        <f t="shared" si="47"/>
        <v>1</v>
      </c>
      <c r="GV3" s="9" t="str">
        <f t="shared" si="47"/>
        <v>1</v>
      </c>
      <c r="GW3" s="9" t="str">
        <f t="shared" si="47"/>
        <v>1</v>
      </c>
      <c r="GX3" s="9" t="str">
        <f t="shared" si="47"/>
        <v>1</v>
      </c>
      <c r="GY3" s="9" t="str">
        <f t="shared" si="47"/>
        <v>1</v>
      </c>
      <c r="GZ3" s="9" t="str">
        <f t="shared" si="47"/>
        <v>1</v>
      </c>
      <c r="HA3" s="9" t="str">
        <f t="shared" si="47"/>
        <v>1</v>
      </c>
      <c r="HB3" s="9" t="str">
        <f t="shared" si="47"/>
        <v>1</v>
      </c>
      <c r="HC3" s="9" t="str">
        <f t="shared" si="47"/>
        <v>1</v>
      </c>
      <c r="HD3" s="9" t="str">
        <f t="shared" si="47"/>
        <v>1</v>
      </c>
      <c r="HE3" s="9" t="str">
        <f t="shared" si="47"/>
        <v>1</v>
      </c>
      <c r="HF3" s="9" t="str">
        <f t="shared" si="47"/>
        <v>1</v>
      </c>
      <c r="HG3" s="9" t="str">
        <f t="shared" si="47"/>
        <v>1</v>
      </c>
      <c r="HH3" s="9" t="str">
        <f t="shared" si="47"/>
        <v>1</v>
      </c>
      <c r="HI3" s="9" t="str">
        <f t="shared" si="47"/>
        <v>1</v>
      </c>
      <c r="HJ3" s="9" t="str">
        <f t="shared" si="47"/>
        <v>1</v>
      </c>
      <c r="HK3" s="9" t="str">
        <f t="shared" si="47"/>
        <v>1</v>
      </c>
      <c r="HL3" s="9" t="str">
        <f t="shared" si="47"/>
        <v>1</v>
      </c>
      <c r="HM3" s="9" t="str">
        <f t="shared" si="47"/>
        <v>1</v>
      </c>
      <c r="HN3" s="9" t="str">
        <f t="shared" si="47"/>
        <v>1</v>
      </c>
      <c r="HO3" s="9" t="str">
        <f t="shared" si="47"/>
        <v>1</v>
      </c>
      <c r="HP3" s="9" t="str">
        <f t="shared" si="47"/>
        <v>1</v>
      </c>
      <c r="HQ3" s="9" t="str">
        <f t="shared" si="47"/>
        <v>1</v>
      </c>
      <c r="HR3" s="9" t="str">
        <f t="shared" si="47"/>
        <v>1</v>
      </c>
      <c r="HS3" s="9" t="str">
        <f t="shared" si="47"/>
        <v>1</v>
      </c>
      <c r="HT3" s="9" t="str">
        <f t="shared" si="47"/>
        <v>1</v>
      </c>
      <c r="HU3" s="9" t="str">
        <f t="shared" si="47"/>
        <v>1</v>
      </c>
      <c r="HV3" s="9" t="str">
        <f t="shared" si="47"/>
        <v>1</v>
      </c>
      <c r="HW3" s="9" t="str">
        <f t="shared" si="47"/>
        <v>1</v>
      </c>
      <c r="HX3" s="9" t="str">
        <f t="shared" si="47"/>
        <v>1</v>
      </c>
      <c r="HY3" s="9" t="str">
        <f t="shared" si="47"/>
        <v>1</v>
      </c>
      <c r="HZ3" s="9" t="str">
        <f t="shared" si="47"/>
        <v>1</v>
      </c>
      <c r="IA3" s="9" t="str">
        <f t="shared" si="47"/>
        <v>1</v>
      </c>
      <c r="IB3" s="9" t="str">
        <f t="shared" si="47"/>
        <v>1</v>
      </c>
      <c r="IC3" s="9" t="str">
        <f t="shared" si="47"/>
        <v>1</v>
      </c>
      <c r="ID3" s="9" t="str">
        <f t="shared" si="47"/>
        <v>1</v>
      </c>
      <c r="IE3" s="9" t="str">
        <f t="shared" si="47"/>
        <v>1</v>
      </c>
      <c r="IF3" s="9" t="str">
        <f t="shared" si="47"/>
        <v>1</v>
      </c>
      <c r="IG3" s="9" t="str">
        <f t="shared" si="47"/>
        <v>1</v>
      </c>
      <c r="IH3" s="9" t="str">
        <f t="shared" si="47"/>
        <v>1</v>
      </c>
      <c r="II3" s="9" t="str">
        <f t="shared" si="47"/>
        <v>1</v>
      </c>
      <c r="IJ3" s="9" t="str">
        <f t="shared" si="47"/>
        <v>1</v>
      </c>
      <c r="IK3" s="9" t="str">
        <f t="shared" si="47"/>
        <v>1</v>
      </c>
      <c r="IL3" s="9" t="str">
        <f t="shared" si="47"/>
        <v>1</v>
      </c>
      <c r="IM3" s="9" t="str">
        <f t="shared" si="47"/>
        <v>1</v>
      </c>
      <c r="IN3" s="9" t="str">
        <f t="shared" si="47"/>
        <v>1</v>
      </c>
      <c r="IO3" s="9" t="str">
        <f t="shared" si="47"/>
        <v>1</v>
      </c>
      <c r="IP3" s="9" t="str">
        <f t="shared" si="47"/>
        <v>1</v>
      </c>
      <c r="IQ3" s="9" t="str">
        <f t="shared" si="47"/>
        <v>1</v>
      </c>
      <c r="IR3" s="9" t="str">
        <f t="shared" si="47"/>
        <v>1</v>
      </c>
      <c r="IS3" s="9" t="str">
        <f t="shared" si="47"/>
        <v>1</v>
      </c>
      <c r="IT3" s="9" t="str">
        <f t="shared" ref="IT3:LE3" si="48">MONTH(IT5)&amp;IF(IT5="","","月")</f>
        <v>1</v>
      </c>
      <c r="IU3" s="9" t="str">
        <f t="shared" si="48"/>
        <v>1</v>
      </c>
      <c r="IV3" s="9" t="str">
        <f t="shared" si="48"/>
        <v>1</v>
      </c>
      <c r="IW3" s="9" t="str">
        <f t="shared" si="48"/>
        <v>1</v>
      </c>
      <c r="IX3" s="9" t="str">
        <f t="shared" si="48"/>
        <v>1</v>
      </c>
      <c r="IY3" s="9" t="str">
        <f t="shared" si="48"/>
        <v>1</v>
      </c>
      <c r="IZ3" s="9" t="str">
        <f t="shared" si="48"/>
        <v>1</v>
      </c>
      <c r="JA3" s="9" t="str">
        <f t="shared" si="48"/>
        <v>1</v>
      </c>
      <c r="JB3" s="9" t="str">
        <f t="shared" si="48"/>
        <v>1</v>
      </c>
      <c r="JC3" s="9" t="str">
        <f t="shared" si="48"/>
        <v>1</v>
      </c>
      <c r="JD3" s="9" t="str">
        <f t="shared" si="48"/>
        <v>1</v>
      </c>
      <c r="JE3" s="9" t="str">
        <f t="shared" si="48"/>
        <v>1</v>
      </c>
      <c r="JF3" s="9" t="str">
        <f t="shared" si="48"/>
        <v>1</v>
      </c>
      <c r="JG3" s="9" t="str">
        <f t="shared" si="48"/>
        <v>1</v>
      </c>
      <c r="JH3" s="9" t="str">
        <f t="shared" si="48"/>
        <v>1</v>
      </c>
      <c r="JI3" s="9" t="str">
        <f t="shared" si="48"/>
        <v>1</v>
      </c>
      <c r="JJ3" s="9" t="str">
        <f t="shared" si="48"/>
        <v>1</v>
      </c>
      <c r="JK3" s="9" t="str">
        <f t="shared" si="48"/>
        <v>1</v>
      </c>
      <c r="JL3" s="9" t="str">
        <f t="shared" si="48"/>
        <v>1</v>
      </c>
      <c r="JM3" s="9" t="str">
        <f t="shared" si="48"/>
        <v>1</v>
      </c>
      <c r="JN3" s="9" t="str">
        <f t="shared" si="48"/>
        <v>1</v>
      </c>
      <c r="JO3" s="9" t="str">
        <f t="shared" si="48"/>
        <v>1</v>
      </c>
      <c r="JP3" s="9" t="str">
        <f t="shared" si="48"/>
        <v>1</v>
      </c>
      <c r="JQ3" s="9" t="str">
        <f t="shared" si="48"/>
        <v>1</v>
      </c>
      <c r="JR3" s="9" t="str">
        <f t="shared" si="48"/>
        <v>1</v>
      </c>
      <c r="JS3" s="9" t="str">
        <f t="shared" si="48"/>
        <v>1</v>
      </c>
      <c r="JT3" s="9" t="str">
        <f t="shared" si="48"/>
        <v>1</v>
      </c>
      <c r="JU3" s="9" t="str">
        <f t="shared" si="48"/>
        <v>1</v>
      </c>
      <c r="JV3" s="9" t="str">
        <f t="shared" si="48"/>
        <v>1</v>
      </c>
      <c r="JW3" s="9" t="str">
        <f t="shared" si="48"/>
        <v>1</v>
      </c>
      <c r="JX3" s="9" t="str">
        <f t="shared" si="48"/>
        <v>1</v>
      </c>
      <c r="JY3" s="9" t="str">
        <f t="shared" si="48"/>
        <v>1</v>
      </c>
      <c r="JZ3" s="9" t="str">
        <f t="shared" si="48"/>
        <v>1</v>
      </c>
      <c r="KA3" s="9" t="str">
        <f t="shared" si="48"/>
        <v>1</v>
      </c>
      <c r="KB3" s="9" t="str">
        <f t="shared" si="48"/>
        <v>1</v>
      </c>
      <c r="KC3" s="9" t="str">
        <f t="shared" si="48"/>
        <v>1</v>
      </c>
      <c r="KD3" s="9" t="str">
        <f t="shared" si="48"/>
        <v>1</v>
      </c>
      <c r="KE3" s="9" t="str">
        <f t="shared" si="48"/>
        <v>1</v>
      </c>
      <c r="KF3" s="9" t="str">
        <f t="shared" si="48"/>
        <v>1</v>
      </c>
      <c r="KG3" s="9" t="str">
        <f t="shared" si="48"/>
        <v>1</v>
      </c>
      <c r="KH3" s="9" t="str">
        <f t="shared" si="48"/>
        <v>1</v>
      </c>
      <c r="KI3" s="9" t="str">
        <f t="shared" si="48"/>
        <v>1</v>
      </c>
      <c r="KJ3" s="9" t="str">
        <f t="shared" si="48"/>
        <v>1</v>
      </c>
      <c r="KK3" s="9" t="str">
        <f t="shared" si="48"/>
        <v>1</v>
      </c>
      <c r="KL3" s="9" t="str">
        <f t="shared" si="48"/>
        <v>1</v>
      </c>
      <c r="KM3" s="9" t="str">
        <f t="shared" si="48"/>
        <v>1</v>
      </c>
      <c r="KN3" s="9" t="str">
        <f t="shared" si="48"/>
        <v>1</v>
      </c>
      <c r="KO3" s="9" t="str">
        <f t="shared" si="48"/>
        <v>1</v>
      </c>
      <c r="KP3" s="9" t="str">
        <f t="shared" si="48"/>
        <v>1</v>
      </c>
      <c r="KQ3" s="9" t="str">
        <f t="shared" si="48"/>
        <v>1</v>
      </c>
      <c r="KR3" s="9" t="str">
        <f t="shared" si="48"/>
        <v>1</v>
      </c>
      <c r="KS3" s="9" t="str">
        <f t="shared" si="48"/>
        <v>1</v>
      </c>
      <c r="KT3" s="9" t="str">
        <f t="shared" si="48"/>
        <v>1</v>
      </c>
      <c r="KU3" s="9" t="str">
        <f t="shared" si="48"/>
        <v>1</v>
      </c>
      <c r="KV3" s="9" t="str">
        <f t="shared" si="48"/>
        <v>1</v>
      </c>
      <c r="KW3" s="9" t="str">
        <f t="shared" si="48"/>
        <v>1</v>
      </c>
      <c r="KX3" s="9" t="str">
        <f t="shared" si="48"/>
        <v>1</v>
      </c>
      <c r="KY3" s="9" t="str">
        <f t="shared" si="48"/>
        <v>1</v>
      </c>
      <c r="KZ3" s="9" t="str">
        <f t="shared" si="48"/>
        <v>1</v>
      </c>
      <c r="LA3" s="9" t="str">
        <f t="shared" si="48"/>
        <v>1</v>
      </c>
      <c r="LB3" s="9" t="str">
        <f t="shared" si="48"/>
        <v>1</v>
      </c>
      <c r="LC3" s="9" t="str">
        <f t="shared" si="48"/>
        <v>1</v>
      </c>
      <c r="LD3" s="9" t="str">
        <f t="shared" si="48"/>
        <v>1</v>
      </c>
      <c r="LE3" s="9" t="str">
        <f t="shared" si="48"/>
        <v>1</v>
      </c>
      <c r="LF3" s="9" t="str">
        <f t="shared" ref="LF3:NQ3" si="49">MONTH(LF5)&amp;IF(LF5="","","月")</f>
        <v>1</v>
      </c>
      <c r="LG3" s="9" t="str">
        <f t="shared" si="49"/>
        <v>1</v>
      </c>
      <c r="LH3" s="9" t="str">
        <f t="shared" si="49"/>
        <v>1</v>
      </c>
      <c r="LI3" s="9" t="str">
        <f t="shared" si="49"/>
        <v>1</v>
      </c>
      <c r="LJ3" s="9" t="str">
        <f t="shared" si="49"/>
        <v>1</v>
      </c>
      <c r="LK3" s="9" t="str">
        <f t="shared" si="49"/>
        <v>1</v>
      </c>
      <c r="LL3" s="9" t="str">
        <f t="shared" si="49"/>
        <v>1</v>
      </c>
      <c r="LM3" s="9" t="str">
        <f t="shared" si="49"/>
        <v>1</v>
      </c>
      <c r="LN3" s="9" t="str">
        <f t="shared" si="49"/>
        <v>1</v>
      </c>
      <c r="LO3" s="9" t="str">
        <f t="shared" si="49"/>
        <v>1</v>
      </c>
      <c r="LP3" s="9" t="str">
        <f t="shared" si="49"/>
        <v>1</v>
      </c>
      <c r="LQ3" s="9" t="str">
        <f t="shared" si="49"/>
        <v>1</v>
      </c>
      <c r="LR3" s="9" t="str">
        <f t="shared" si="49"/>
        <v>1</v>
      </c>
      <c r="LS3" s="9" t="str">
        <f t="shared" si="49"/>
        <v>1</v>
      </c>
      <c r="LT3" s="9" t="str">
        <f t="shared" si="49"/>
        <v>1</v>
      </c>
      <c r="LU3" s="9" t="str">
        <f t="shared" si="49"/>
        <v>1</v>
      </c>
      <c r="LV3" s="9" t="str">
        <f t="shared" si="49"/>
        <v>1</v>
      </c>
      <c r="LW3" s="9" t="str">
        <f t="shared" si="49"/>
        <v>1</v>
      </c>
      <c r="LX3" s="9" t="str">
        <f t="shared" si="49"/>
        <v>1</v>
      </c>
      <c r="LY3" s="9" t="str">
        <f t="shared" si="49"/>
        <v>1</v>
      </c>
      <c r="LZ3" s="9" t="str">
        <f t="shared" si="49"/>
        <v>1</v>
      </c>
      <c r="MA3" s="9" t="str">
        <f t="shared" si="49"/>
        <v>1</v>
      </c>
      <c r="MB3" s="9" t="str">
        <f t="shared" si="49"/>
        <v>1</v>
      </c>
      <c r="MC3" s="9" t="str">
        <f t="shared" si="49"/>
        <v>1</v>
      </c>
      <c r="MD3" s="9" t="str">
        <f t="shared" si="49"/>
        <v>1</v>
      </c>
      <c r="ME3" s="9" t="str">
        <f t="shared" si="49"/>
        <v>1</v>
      </c>
      <c r="MF3" s="9" t="str">
        <f t="shared" si="49"/>
        <v>1</v>
      </c>
      <c r="MG3" s="9" t="str">
        <f t="shared" si="49"/>
        <v>1</v>
      </c>
      <c r="MH3" s="9" t="str">
        <f t="shared" si="49"/>
        <v>1</v>
      </c>
      <c r="MI3" s="9" t="str">
        <f t="shared" si="49"/>
        <v>1</v>
      </c>
      <c r="MJ3" s="9" t="str">
        <f t="shared" si="49"/>
        <v>1</v>
      </c>
      <c r="MK3" s="9" t="str">
        <f t="shared" si="49"/>
        <v>1</v>
      </c>
      <c r="ML3" s="9" t="str">
        <f t="shared" si="49"/>
        <v>1</v>
      </c>
      <c r="MM3" s="9" t="str">
        <f t="shared" si="49"/>
        <v>1</v>
      </c>
      <c r="MN3" s="9" t="str">
        <f t="shared" si="49"/>
        <v>1</v>
      </c>
      <c r="MO3" s="9" t="str">
        <f t="shared" si="49"/>
        <v>1</v>
      </c>
      <c r="MP3" s="9" t="str">
        <f t="shared" si="49"/>
        <v>1</v>
      </c>
      <c r="MQ3" s="9" t="str">
        <f t="shared" si="49"/>
        <v>1</v>
      </c>
      <c r="MR3" s="9" t="str">
        <f t="shared" si="49"/>
        <v>1</v>
      </c>
      <c r="MS3" s="9" t="str">
        <f t="shared" si="49"/>
        <v>1</v>
      </c>
      <c r="MT3" s="9" t="str">
        <f t="shared" si="49"/>
        <v>1</v>
      </c>
      <c r="MU3" s="9" t="str">
        <f t="shared" si="49"/>
        <v>1</v>
      </c>
      <c r="MV3" s="9" t="str">
        <f t="shared" si="49"/>
        <v>1</v>
      </c>
      <c r="MW3" s="9" t="str">
        <f t="shared" si="49"/>
        <v>1</v>
      </c>
      <c r="MX3" s="9" t="str">
        <f t="shared" si="49"/>
        <v>1</v>
      </c>
      <c r="MY3" s="9" t="str">
        <f t="shared" si="49"/>
        <v>1</v>
      </c>
      <c r="MZ3" s="9" t="str">
        <f t="shared" si="49"/>
        <v>1</v>
      </c>
      <c r="NA3" s="9" t="str">
        <f t="shared" si="49"/>
        <v>1</v>
      </c>
      <c r="NB3" s="9" t="str">
        <f t="shared" si="49"/>
        <v>1</v>
      </c>
      <c r="NC3" s="9" t="str">
        <f t="shared" si="49"/>
        <v>1</v>
      </c>
      <c r="ND3" s="9" t="str">
        <f t="shared" si="49"/>
        <v>1</v>
      </c>
      <c r="NE3" s="9" t="str">
        <f t="shared" si="49"/>
        <v>1</v>
      </c>
      <c r="NF3" s="9" t="str">
        <f t="shared" si="49"/>
        <v>1</v>
      </c>
      <c r="NG3" s="9" t="str">
        <f t="shared" si="49"/>
        <v>1</v>
      </c>
      <c r="NH3" s="9" t="str">
        <f t="shared" si="49"/>
        <v>1</v>
      </c>
      <c r="NI3" s="9" t="str">
        <f t="shared" si="49"/>
        <v>1</v>
      </c>
      <c r="NJ3" s="9" t="str">
        <f t="shared" si="49"/>
        <v>1</v>
      </c>
      <c r="NK3" s="9" t="str">
        <f t="shared" si="49"/>
        <v>1</v>
      </c>
      <c r="NL3" s="9" t="str">
        <f t="shared" si="49"/>
        <v>1</v>
      </c>
      <c r="NM3" s="9" t="str">
        <f t="shared" si="49"/>
        <v>1</v>
      </c>
      <c r="NN3" s="9" t="str">
        <f t="shared" si="49"/>
        <v>1</v>
      </c>
      <c r="NO3" s="9" t="str">
        <f t="shared" si="49"/>
        <v>1</v>
      </c>
      <c r="NP3" s="9" t="str">
        <f t="shared" si="49"/>
        <v>1</v>
      </c>
      <c r="NQ3" s="9" t="str">
        <f t="shared" si="49"/>
        <v>1</v>
      </c>
      <c r="NR3" s="9" t="str">
        <f t="shared" ref="NR3:QB3" si="50">MONTH(NR5)&amp;IF(NR5="","","月")</f>
        <v>1</v>
      </c>
      <c r="NS3" s="9" t="str">
        <f t="shared" si="50"/>
        <v>1</v>
      </c>
      <c r="NT3" s="9" t="str">
        <f t="shared" si="50"/>
        <v>1</v>
      </c>
      <c r="NU3" s="9" t="str">
        <f t="shared" si="50"/>
        <v>1</v>
      </c>
      <c r="NV3" s="9" t="str">
        <f t="shared" si="50"/>
        <v>1</v>
      </c>
      <c r="NW3" s="9" t="str">
        <f t="shared" si="50"/>
        <v>1</v>
      </c>
      <c r="NX3" s="9" t="str">
        <f t="shared" si="50"/>
        <v>1</v>
      </c>
      <c r="NY3" s="9" t="str">
        <f t="shared" si="50"/>
        <v>1</v>
      </c>
      <c r="NZ3" s="9" t="str">
        <f t="shared" si="50"/>
        <v>1</v>
      </c>
      <c r="OA3" s="9" t="str">
        <f t="shared" si="50"/>
        <v>1</v>
      </c>
      <c r="OB3" s="9" t="str">
        <f t="shared" si="50"/>
        <v>1</v>
      </c>
      <c r="OC3" s="9" t="str">
        <f t="shared" si="50"/>
        <v>1</v>
      </c>
      <c r="OD3" s="9" t="str">
        <f t="shared" si="50"/>
        <v>1</v>
      </c>
      <c r="OE3" s="9" t="str">
        <f t="shared" si="50"/>
        <v>1</v>
      </c>
      <c r="OF3" s="9" t="str">
        <f t="shared" si="50"/>
        <v>1</v>
      </c>
      <c r="OG3" s="9" t="str">
        <f t="shared" si="50"/>
        <v>1</v>
      </c>
      <c r="OH3" s="9" t="str">
        <f t="shared" si="50"/>
        <v>1</v>
      </c>
      <c r="OI3" s="9" t="str">
        <f t="shared" si="50"/>
        <v>1</v>
      </c>
      <c r="OJ3" s="9" t="str">
        <f t="shared" si="50"/>
        <v>1</v>
      </c>
      <c r="OK3" s="9" t="str">
        <f t="shared" si="50"/>
        <v>1</v>
      </c>
      <c r="OL3" s="9" t="str">
        <f t="shared" si="50"/>
        <v>1</v>
      </c>
      <c r="OM3" s="9" t="str">
        <f t="shared" si="50"/>
        <v>1</v>
      </c>
      <c r="ON3" s="9" t="str">
        <f t="shared" si="50"/>
        <v>1</v>
      </c>
      <c r="OO3" s="9" t="str">
        <f t="shared" si="50"/>
        <v>1</v>
      </c>
      <c r="OP3" s="9" t="str">
        <f t="shared" si="50"/>
        <v>1</v>
      </c>
      <c r="OQ3" s="9" t="str">
        <f t="shared" si="50"/>
        <v>1</v>
      </c>
      <c r="OR3" s="9" t="str">
        <f t="shared" si="50"/>
        <v>1</v>
      </c>
      <c r="OS3" s="9" t="str">
        <f t="shared" si="50"/>
        <v>1</v>
      </c>
      <c r="OT3" s="9" t="str">
        <f t="shared" si="50"/>
        <v>1</v>
      </c>
      <c r="OU3" s="9" t="str">
        <f t="shared" si="50"/>
        <v>1</v>
      </c>
      <c r="OV3" s="9" t="str">
        <f t="shared" si="50"/>
        <v>1</v>
      </c>
      <c r="OW3" s="9" t="str">
        <f t="shared" si="50"/>
        <v>1</v>
      </c>
      <c r="OX3" s="9" t="str">
        <f t="shared" si="50"/>
        <v>1</v>
      </c>
      <c r="OY3" s="9" t="str">
        <f t="shared" si="50"/>
        <v>1</v>
      </c>
      <c r="OZ3" s="9" t="str">
        <f t="shared" si="50"/>
        <v>1</v>
      </c>
      <c r="PA3" s="9" t="str">
        <f t="shared" si="50"/>
        <v>1</v>
      </c>
      <c r="PB3" s="9" t="str">
        <f t="shared" si="50"/>
        <v>1</v>
      </c>
      <c r="PC3" s="9" t="str">
        <f t="shared" si="50"/>
        <v>1</v>
      </c>
      <c r="PD3" s="9" t="str">
        <f t="shared" si="50"/>
        <v>1</v>
      </c>
      <c r="PE3" s="9" t="str">
        <f t="shared" si="50"/>
        <v>1</v>
      </c>
      <c r="PF3" s="9" t="str">
        <f t="shared" si="50"/>
        <v>1</v>
      </c>
      <c r="PG3" s="9" t="str">
        <f t="shared" si="50"/>
        <v>1</v>
      </c>
      <c r="PH3" s="9" t="str">
        <f t="shared" si="50"/>
        <v>1</v>
      </c>
      <c r="PI3" s="9" t="str">
        <f t="shared" si="50"/>
        <v>1</v>
      </c>
      <c r="PJ3" s="9" t="str">
        <f t="shared" si="50"/>
        <v>1</v>
      </c>
      <c r="PK3" s="9" t="str">
        <f t="shared" si="50"/>
        <v>1</v>
      </c>
      <c r="PL3" s="9" t="str">
        <f t="shared" si="50"/>
        <v>1</v>
      </c>
      <c r="PM3" s="9" t="str">
        <f t="shared" si="50"/>
        <v>1</v>
      </c>
      <c r="PN3" s="9" t="str">
        <f t="shared" si="50"/>
        <v>1</v>
      </c>
      <c r="PO3" s="9" t="str">
        <f t="shared" si="50"/>
        <v>1</v>
      </c>
      <c r="PP3" s="9" t="str">
        <f t="shared" si="50"/>
        <v>1</v>
      </c>
      <c r="PQ3" s="9" t="str">
        <f t="shared" si="50"/>
        <v>1</v>
      </c>
      <c r="PR3" s="9" t="str">
        <f t="shared" si="50"/>
        <v>1</v>
      </c>
      <c r="PS3" s="9" t="str">
        <f t="shared" si="50"/>
        <v>1</v>
      </c>
      <c r="PT3" s="9" t="str">
        <f t="shared" si="50"/>
        <v>1</v>
      </c>
      <c r="PU3" s="9" t="str">
        <f t="shared" si="50"/>
        <v>1</v>
      </c>
      <c r="PV3" s="9" t="str">
        <f t="shared" si="50"/>
        <v>1</v>
      </c>
      <c r="PW3" s="9" t="str">
        <f t="shared" si="50"/>
        <v>1</v>
      </c>
      <c r="PX3" s="9" t="str">
        <f t="shared" si="50"/>
        <v>1</v>
      </c>
      <c r="PY3" s="9" t="str">
        <f t="shared" si="50"/>
        <v>1</v>
      </c>
      <c r="PZ3" s="9" t="str">
        <f t="shared" si="50"/>
        <v>1</v>
      </c>
      <c r="QA3" s="9" t="str">
        <f t="shared" si="50"/>
        <v>1</v>
      </c>
      <c r="QB3" s="9" t="str">
        <f t="shared" si="50"/>
        <v>1</v>
      </c>
      <c r="QC3" s="9" t="str">
        <f t="shared" ref="QC3:SN3" si="51">MONTH(QC5)&amp;IF(QC5="","","月")</f>
        <v>1</v>
      </c>
      <c r="QD3" s="9" t="str">
        <f t="shared" si="51"/>
        <v>1</v>
      </c>
      <c r="QE3" s="9" t="str">
        <f t="shared" si="51"/>
        <v>1</v>
      </c>
      <c r="QF3" s="9" t="str">
        <f t="shared" si="51"/>
        <v>1</v>
      </c>
      <c r="QG3" s="9" t="str">
        <f t="shared" si="51"/>
        <v>1</v>
      </c>
      <c r="QH3" s="9" t="str">
        <f t="shared" si="51"/>
        <v>1</v>
      </c>
      <c r="QI3" s="9" t="str">
        <f t="shared" si="51"/>
        <v>1</v>
      </c>
      <c r="QJ3" s="9" t="str">
        <f t="shared" si="51"/>
        <v>1</v>
      </c>
      <c r="QK3" s="9" t="str">
        <f t="shared" si="51"/>
        <v>1</v>
      </c>
      <c r="QL3" s="9" t="str">
        <f t="shared" si="51"/>
        <v>1</v>
      </c>
      <c r="QM3" s="9" t="str">
        <f t="shared" si="51"/>
        <v>1</v>
      </c>
      <c r="QN3" s="9" t="str">
        <f t="shared" si="51"/>
        <v>1</v>
      </c>
      <c r="QO3" s="9" t="str">
        <f t="shared" si="51"/>
        <v>1</v>
      </c>
      <c r="QP3" s="9" t="str">
        <f t="shared" si="51"/>
        <v>1</v>
      </c>
      <c r="QQ3" s="9" t="str">
        <f t="shared" si="51"/>
        <v>1</v>
      </c>
      <c r="QR3" s="9" t="str">
        <f t="shared" si="51"/>
        <v>1</v>
      </c>
      <c r="QS3" s="9" t="str">
        <f t="shared" si="51"/>
        <v>1</v>
      </c>
      <c r="QT3" s="9" t="str">
        <f t="shared" si="51"/>
        <v>1</v>
      </c>
      <c r="QU3" s="9" t="str">
        <f t="shared" si="51"/>
        <v>1</v>
      </c>
      <c r="QV3" s="9" t="str">
        <f t="shared" si="51"/>
        <v>1</v>
      </c>
      <c r="QW3" s="9" t="str">
        <f t="shared" si="51"/>
        <v>1</v>
      </c>
      <c r="QX3" s="9" t="str">
        <f t="shared" si="51"/>
        <v>1</v>
      </c>
      <c r="QY3" s="9" t="str">
        <f t="shared" si="51"/>
        <v>1</v>
      </c>
      <c r="QZ3" s="9" t="str">
        <f t="shared" si="51"/>
        <v>1</v>
      </c>
      <c r="RA3" s="9" t="str">
        <f t="shared" si="51"/>
        <v>1</v>
      </c>
      <c r="RB3" s="9" t="str">
        <f t="shared" si="51"/>
        <v>1</v>
      </c>
      <c r="RC3" s="9" t="str">
        <f t="shared" si="51"/>
        <v>1</v>
      </c>
      <c r="RD3" s="9" t="str">
        <f t="shared" si="51"/>
        <v>1</v>
      </c>
      <c r="RE3" s="9" t="str">
        <f t="shared" si="51"/>
        <v>1</v>
      </c>
      <c r="RF3" s="9" t="str">
        <f t="shared" si="51"/>
        <v>1</v>
      </c>
      <c r="RG3" s="9" t="str">
        <f t="shared" si="51"/>
        <v>1</v>
      </c>
      <c r="RH3" s="9" t="str">
        <f t="shared" si="51"/>
        <v>1</v>
      </c>
      <c r="RI3" s="9" t="str">
        <f t="shared" si="51"/>
        <v>1</v>
      </c>
      <c r="RJ3" s="9" t="str">
        <f t="shared" si="51"/>
        <v>1</v>
      </c>
      <c r="RK3" s="9" t="str">
        <f t="shared" si="51"/>
        <v>1</v>
      </c>
      <c r="RL3" s="9" t="str">
        <f t="shared" si="51"/>
        <v>1</v>
      </c>
      <c r="RM3" s="9" t="str">
        <f t="shared" si="51"/>
        <v>1</v>
      </c>
      <c r="RN3" s="9" t="str">
        <f t="shared" si="51"/>
        <v>1</v>
      </c>
      <c r="RO3" s="9" t="str">
        <f t="shared" si="51"/>
        <v>1</v>
      </c>
      <c r="RP3" s="9" t="str">
        <f t="shared" si="51"/>
        <v>1</v>
      </c>
      <c r="RQ3" s="9" t="str">
        <f t="shared" si="51"/>
        <v>1</v>
      </c>
      <c r="RR3" s="9" t="str">
        <f t="shared" si="51"/>
        <v>1</v>
      </c>
      <c r="RS3" s="9" t="str">
        <f t="shared" si="51"/>
        <v>1</v>
      </c>
      <c r="RT3" s="9" t="str">
        <f t="shared" si="51"/>
        <v>1</v>
      </c>
      <c r="RU3" s="9" t="str">
        <f t="shared" si="51"/>
        <v>1</v>
      </c>
      <c r="RV3" s="9" t="str">
        <f t="shared" si="51"/>
        <v>1</v>
      </c>
      <c r="RW3" s="9" t="str">
        <f t="shared" si="51"/>
        <v>1</v>
      </c>
      <c r="RX3" s="9" t="str">
        <f t="shared" si="51"/>
        <v>1</v>
      </c>
      <c r="RY3" s="9" t="str">
        <f t="shared" si="51"/>
        <v>1</v>
      </c>
      <c r="RZ3" s="9" t="str">
        <f t="shared" si="51"/>
        <v>1</v>
      </c>
      <c r="SA3" s="9" t="str">
        <f t="shared" si="51"/>
        <v>1</v>
      </c>
      <c r="SB3" s="9" t="str">
        <f t="shared" si="51"/>
        <v>1</v>
      </c>
      <c r="SC3" s="9" t="str">
        <f t="shared" si="51"/>
        <v>1</v>
      </c>
      <c r="SD3" s="9" t="str">
        <f t="shared" si="51"/>
        <v>1</v>
      </c>
      <c r="SE3" s="9" t="str">
        <f t="shared" si="51"/>
        <v>1</v>
      </c>
      <c r="SF3" s="9" t="str">
        <f t="shared" si="51"/>
        <v>1</v>
      </c>
      <c r="SG3" s="9" t="str">
        <f t="shared" si="51"/>
        <v>1</v>
      </c>
      <c r="SH3" s="9" t="str">
        <f t="shared" si="51"/>
        <v>1</v>
      </c>
      <c r="SI3" s="9" t="str">
        <f t="shared" si="51"/>
        <v>1</v>
      </c>
      <c r="SJ3" s="9" t="str">
        <f t="shared" si="51"/>
        <v>1</v>
      </c>
      <c r="SK3" s="9" t="str">
        <f t="shared" si="51"/>
        <v>1</v>
      </c>
      <c r="SL3" s="9" t="str">
        <f t="shared" si="51"/>
        <v>1</v>
      </c>
      <c r="SM3" s="9" t="str">
        <f t="shared" si="51"/>
        <v>1</v>
      </c>
      <c r="SN3" s="9" t="str">
        <f t="shared" si="51"/>
        <v>1</v>
      </c>
      <c r="SO3" s="9" t="str">
        <f t="shared" ref="SO3:UZ3" si="52">MONTH(SO5)&amp;IF(SO5="","","月")</f>
        <v>1</v>
      </c>
      <c r="SP3" s="9" t="str">
        <f t="shared" si="52"/>
        <v>1</v>
      </c>
      <c r="SQ3" s="9" t="str">
        <f t="shared" si="52"/>
        <v>1</v>
      </c>
      <c r="SR3" s="9" t="str">
        <f t="shared" si="52"/>
        <v>1</v>
      </c>
      <c r="SS3" s="9" t="str">
        <f t="shared" si="52"/>
        <v>1</v>
      </c>
      <c r="ST3" s="9" t="str">
        <f t="shared" si="52"/>
        <v>1</v>
      </c>
      <c r="SU3" s="9" t="str">
        <f t="shared" si="52"/>
        <v>1</v>
      </c>
      <c r="SV3" s="9" t="str">
        <f t="shared" si="52"/>
        <v>1</v>
      </c>
      <c r="SW3" s="9" t="str">
        <f t="shared" si="52"/>
        <v>1</v>
      </c>
      <c r="SX3" s="9" t="str">
        <f t="shared" si="52"/>
        <v>1</v>
      </c>
      <c r="SY3" s="9" t="str">
        <f t="shared" si="52"/>
        <v>1</v>
      </c>
      <c r="SZ3" s="9" t="str">
        <f t="shared" si="52"/>
        <v>1</v>
      </c>
      <c r="TA3" s="9" t="str">
        <f t="shared" si="52"/>
        <v>1</v>
      </c>
      <c r="TB3" s="9" t="str">
        <f t="shared" si="52"/>
        <v>1</v>
      </c>
      <c r="TC3" s="9" t="str">
        <f t="shared" si="52"/>
        <v>1</v>
      </c>
      <c r="TD3" s="9" t="str">
        <f t="shared" si="52"/>
        <v>1</v>
      </c>
      <c r="TE3" s="9" t="str">
        <f t="shared" si="52"/>
        <v>1</v>
      </c>
      <c r="TF3" s="9" t="str">
        <f t="shared" si="52"/>
        <v>1</v>
      </c>
      <c r="TG3" s="9" t="str">
        <f t="shared" si="52"/>
        <v>1</v>
      </c>
      <c r="TH3" s="9" t="str">
        <f t="shared" si="52"/>
        <v>1</v>
      </c>
      <c r="TI3" s="9" t="str">
        <f t="shared" si="52"/>
        <v>1</v>
      </c>
      <c r="TJ3" s="9" t="str">
        <f t="shared" si="52"/>
        <v>1</v>
      </c>
      <c r="TK3" s="9" t="str">
        <f t="shared" si="52"/>
        <v>1</v>
      </c>
      <c r="TL3" s="9" t="str">
        <f t="shared" si="52"/>
        <v>1</v>
      </c>
      <c r="TM3" s="9" t="str">
        <f t="shared" si="52"/>
        <v>1</v>
      </c>
      <c r="TN3" s="9" t="str">
        <f t="shared" si="52"/>
        <v>1</v>
      </c>
      <c r="TO3" s="9" t="str">
        <f t="shared" si="52"/>
        <v>1</v>
      </c>
      <c r="TP3" s="9" t="str">
        <f t="shared" si="52"/>
        <v>1</v>
      </c>
      <c r="TQ3" s="9" t="str">
        <f t="shared" si="52"/>
        <v>1</v>
      </c>
      <c r="TR3" s="9" t="str">
        <f t="shared" si="52"/>
        <v>1</v>
      </c>
      <c r="TS3" s="9" t="str">
        <f t="shared" si="52"/>
        <v>1</v>
      </c>
      <c r="TT3" s="9" t="str">
        <f t="shared" si="52"/>
        <v>1</v>
      </c>
      <c r="TU3" s="9" t="str">
        <f t="shared" si="52"/>
        <v>1</v>
      </c>
      <c r="TV3" s="9" t="str">
        <f t="shared" si="52"/>
        <v>1</v>
      </c>
      <c r="TW3" s="9" t="str">
        <f t="shared" si="52"/>
        <v>1</v>
      </c>
      <c r="TX3" s="9" t="str">
        <f t="shared" si="52"/>
        <v>1</v>
      </c>
      <c r="TY3" s="9" t="str">
        <f t="shared" si="52"/>
        <v>1</v>
      </c>
      <c r="TZ3" s="9" t="str">
        <f t="shared" si="52"/>
        <v>1</v>
      </c>
      <c r="UA3" s="9" t="str">
        <f t="shared" si="52"/>
        <v>1</v>
      </c>
      <c r="UB3" s="9" t="str">
        <f t="shared" si="52"/>
        <v>1</v>
      </c>
      <c r="UC3" s="9" t="str">
        <f t="shared" si="52"/>
        <v>1</v>
      </c>
      <c r="UD3" s="9" t="str">
        <f t="shared" si="52"/>
        <v>1</v>
      </c>
      <c r="UE3" s="9" t="str">
        <f t="shared" si="52"/>
        <v>1</v>
      </c>
      <c r="UF3" s="9" t="str">
        <f t="shared" si="52"/>
        <v>1</v>
      </c>
      <c r="UG3" s="9" t="str">
        <f t="shared" si="52"/>
        <v>1</v>
      </c>
      <c r="UH3" s="9" t="str">
        <f t="shared" si="52"/>
        <v>1</v>
      </c>
      <c r="UI3" s="9" t="str">
        <f t="shared" si="52"/>
        <v>1</v>
      </c>
      <c r="UJ3" s="9" t="str">
        <f t="shared" si="52"/>
        <v>1</v>
      </c>
      <c r="UK3" s="9" t="str">
        <f t="shared" si="52"/>
        <v>1</v>
      </c>
      <c r="UL3" s="9" t="str">
        <f t="shared" si="52"/>
        <v>1</v>
      </c>
      <c r="UM3" s="9" t="str">
        <f t="shared" si="52"/>
        <v>1</v>
      </c>
      <c r="UN3" s="9" t="str">
        <f t="shared" si="52"/>
        <v>1</v>
      </c>
      <c r="UO3" s="9" t="str">
        <f t="shared" si="52"/>
        <v>1</v>
      </c>
      <c r="UP3" s="9" t="str">
        <f t="shared" si="52"/>
        <v>1</v>
      </c>
      <c r="UQ3" s="9" t="str">
        <f t="shared" si="52"/>
        <v>1</v>
      </c>
      <c r="UR3" s="9" t="str">
        <f t="shared" si="52"/>
        <v>1</v>
      </c>
      <c r="US3" s="9" t="str">
        <f t="shared" si="52"/>
        <v>1</v>
      </c>
      <c r="UT3" s="9" t="str">
        <f t="shared" si="52"/>
        <v>1</v>
      </c>
      <c r="UU3" s="9" t="str">
        <f t="shared" si="52"/>
        <v>1</v>
      </c>
      <c r="UV3" s="9" t="str">
        <f t="shared" si="52"/>
        <v>1</v>
      </c>
      <c r="UW3" s="9" t="str">
        <f t="shared" si="52"/>
        <v>1</v>
      </c>
      <c r="UX3" s="9" t="str">
        <f t="shared" si="52"/>
        <v>1</v>
      </c>
      <c r="UY3" s="9" t="str">
        <f t="shared" si="52"/>
        <v>1</v>
      </c>
      <c r="UZ3" s="9" t="str">
        <f t="shared" si="52"/>
        <v>1</v>
      </c>
      <c r="VA3" s="9" t="str">
        <f t="shared" ref="VA3:XL3" si="53">MONTH(VA5)&amp;IF(VA5="","","月")</f>
        <v>1</v>
      </c>
      <c r="VB3" s="9" t="str">
        <f t="shared" si="53"/>
        <v>1</v>
      </c>
      <c r="VC3" s="9" t="str">
        <f t="shared" si="53"/>
        <v>1</v>
      </c>
      <c r="VD3" s="9" t="str">
        <f t="shared" si="53"/>
        <v>1</v>
      </c>
      <c r="VE3" s="9" t="str">
        <f t="shared" si="53"/>
        <v>1</v>
      </c>
      <c r="VF3" s="9" t="str">
        <f t="shared" si="53"/>
        <v>1</v>
      </c>
      <c r="VG3" s="9" t="str">
        <f t="shared" si="53"/>
        <v>1</v>
      </c>
      <c r="VH3" s="9" t="str">
        <f t="shared" si="53"/>
        <v>1</v>
      </c>
      <c r="VI3" s="9" t="str">
        <f t="shared" si="53"/>
        <v>1</v>
      </c>
      <c r="VJ3" s="9" t="str">
        <f t="shared" si="53"/>
        <v>1</v>
      </c>
      <c r="VK3" s="9" t="str">
        <f t="shared" si="53"/>
        <v>1</v>
      </c>
      <c r="VL3" s="9" t="str">
        <f t="shared" si="53"/>
        <v>1</v>
      </c>
      <c r="VM3" s="9" t="str">
        <f t="shared" si="53"/>
        <v>1</v>
      </c>
      <c r="VN3" s="9" t="str">
        <f t="shared" si="53"/>
        <v>1</v>
      </c>
      <c r="VO3" s="9" t="str">
        <f t="shared" si="53"/>
        <v>1</v>
      </c>
      <c r="VP3" s="9" t="str">
        <f t="shared" si="53"/>
        <v>1</v>
      </c>
      <c r="VQ3" s="9" t="str">
        <f t="shared" si="53"/>
        <v>1</v>
      </c>
      <c r="VR3" s="9" t="str">
        <f t="shared" si="53"/>
        <v>1</v>
      </c>
      <c r="VS3" s="9" t="str">
        <f t="shared" si="53"/>
        <v>1</v>
      </c>
      <c r="VT3" s="9" t="str">
        <f t="shared" si="53"/>
        <v>1</v>
      </c>
      <c r="VU3" s="9" t="str">
        <f t="shared" si="53"/>
        <v>1</v>
      </c>
      <c r="VV3" s="9" t="str">
        <f t="shared" si="53"/>
        <v>1</v>
      </c>
      <c r="VW3" s="9" t="str">
        <f t="shared" si="53"/>
        <v>1</v>
      </c>
      <c r="VX3" s="9" t="str">
        <f t="shared" si="53"/>
        <v>1</v>
      </c>
      <c r="VY3" s="9" t="str">
        <f t="shared" si="53"/>
        <v>1</v>
      </c>
      <c r="VZ3" s="9" t="str">
        <f t="shared" si="53"/>
        <v>1</v>
      </c>
      <c r="WA3" s="9" t="str">
        <f t="shared" si="53"/>
        <v>1</v>
      </c>
      <c r="WB3" s="9" t="str">
        <f t="shared" si="53"/>
        <v>1</v>
      </c>
      <c r="WC3" s="9" t="str">
        <f t="shared" si="53"/>
        <v>1</v>
      </c>
      <c r="WD3" s="9" t="str">
        <f t="shared" si="53"/>
        <v>1</v>
      </c>
      <c r="WE3" s="9" t="str">
        <f t="shared" si="53"/>
        <v>1</v>
      </c>
      <c r="WF3" s="9" t="str">
        <f t="shared" si="53"/>
        <v>1</v>
      </c>
      <c r="WG3" s="9" t="str">
        <f t="shared" si="53"/>
        <v>1</v>
      </c>
      <c r="WH3" s="9" t="str">
        <f t="shared" si="53"/>
        <v>1</v>
      </c>
      <c r="WI3" s="9" t="str">
        <f t="shared" si="53"/>
        <v>1</v>
      </c>
      <c r="WJ3" s="9" t="str">
        <f t="shared" si="53"/>
        <v>1</v>
      </c>
      <c r="WK3" s="9" t="str">
        <f t="shared" si="53"/>
        <v>1</v>
      </c>
      <c r="WL3" s="9" t="str">
        <f t="shared" si="53"/>
        <v>1</v>
      </c>
      <c r="WM3" s="9" t="str">
        <f t="shared" si="53"/>
        <v>1</v>
      </c>
      <c r="WN3" s="9" t="str">
        <f t="shared" si="53"/>
        <v>1</v>
      </c>
      <c r="WO3" s="9" t="str">
        <f t="shared" si="53"/>
        <v>1</v>
      </c>
      <c r="WP3" s="9" t="str">
        <f t="shared" si="53"/>
        <v>1</v>
      </c>
      <c r="WQ3" s="9" t="str">
        <f t="shared" si="53"/>
        <v>1</v>
      </c>
      <c r="WR3" s="9" t="str">
        <f t="shared" si="53"/>
        <v>1</v>
      </c>
      <c r="WS3" s="9" t="str">
        <f t="shared" si="53"/>
        <v>1</v>
      </c>
      <c r="WT3" s="9" t="str">
        <f t="shared" si="53"/>
        <v>1</v>
      </c>
      <c r="WU3" s="9" t="str">
        <f t="shared" si="53"/>
        <v>1</v>
      </c>
      <c r="WV3" s="9" t="str">
        <f t="shared" si="53"/>
        <v>1</v>
      </c>
      <c r="WW3" s="9" t="str">
        <f t="shared" si="53"/>
        <v>1</v>
      </c>
      <c r="WX3" s="9" t="str">
        <f t="shared" si="53"/>
        <v>1</v>
      </c>
      <c r="WY3" s="9" t="str">
        <f t="shared" si="53"/>
        <v>1</v>
      </c>
      <c r="WZ3" s="9" t="str">
        <f t="shared" si="53"/>
        <v>1</v>
      </c>
      <c r="XA3" s="9" t="str">
        <f t="shared" si="53"/>
        <v>1</v>
      </c>
      <c r="XB3" s="9" t="str">
        <f t="shared" si="53"/>
        <v>1</v>
      </c>
      <c r="XC3" s="9" t="str">
        <f t="shared" si="53"/>
        <v>1</v>
      </c>
      <c r="XD3" s="9" t="str">
        <f t="shared" si="53"/>
        <v>1</v>
      </c>
      <c r="XE3" s="9" t="str">
        <f t="shared" si="53"/>
        <v>1</v>
      </c>
      <c r="XF3" s="9" t="str">
        <f t="shared" si="53"/>
        <v>1</v>
      </c>
      <c r="XG3" s="9" t="str">
        <f t="shared" si="53"/>
        <v>1</v>
      </c>
      <c r="XH3" s="9" t="str">
        <f t="shared" si="53"/>
        <v>1</v>
      </c>
      <c r="XI3" s="9" t="str">
        <f t="shared" si="53"/>
        <v>1</v>
      </c>
      <c r="XJ3" s="9" t="str">
        <f t="shared" si="53"/>
        <v>1</v>
      </c>
      <c r="XK3" s="9" t="str">
        <f t="shared" si="53"/>
        <v>1</v>
      </c>
      <c r="XL3" s="9" t="str">
        <f t="shared" si="53"/>
        <v>1</v>
      </c>
      <c r="XM3" s="9" t="str">
        <f t="shared" ref="XM3:ZX3" si="54">MONTH(XM5)&amp;IF(XM5="","","月")</f>
        <v>1</v>
      </c>
      <c r="XN3" s="9" t="str">
        <f t="shared" si="54"/>
        <v>1</v>
      </c>
      <c r="XO3" s="9" t="str">
        <f t="shared" si="54"/>
        <v>1</v>
      </c>
      <c r="XP3" s="9" t="str">
        <f t="shared" si="54"/>
        <v>1</v>
      </c>
      <c r="XQ3" s="9" t="str">
        <f t="shared" si="54"/>
        <v>1</v>
      </c>
      <c r="XR3" s="9" t="str">
        <f t="shared" si="54"/>
        <v>1</v>
      </c>
      <c r="XS3" s="9" t="str">
        <f t="shared" si="54"/>
        <v>1</v>
      </c>
      <c r="XT3" s="9" t="str">
        <f t="shared" si="54"/>
        <v>1</v>
      </c>
      <c r="XU3" s="9" t="str">
        <f t="shared" si="54"/>
        <v>1</v>
      </c>
      <c r="XV3" s="9" t="str">
        <f t="shared" si="54"/>
        <v>1</v>
      </c>
      <c r="XW3" s="9" t="str">
        <f t="shared" si="54"/>
        <v>1</v>
      </c>
      <c r="XX3" s="9" t="str">
        <f t="shared" si="54"/>
        <v>1</v>
      </c>
      <c r="XY3" s="9" t="str">
        <f t="shared" si="54"/>
        <v>1</v>
      </c>
      <c r="XZ3" s="9" t="str">
        <f t="shared" si="54"/>
        <v>1</v>
      </c>
      <c r="YA3" s="9" t="str">
        <f t="shared" si="54"/>
        <v>1</v>
      </c>
      <c r="YB3" s="9" t="str">
        <f t="shared" si="54"/>
        <v>1</v>
      </c>
      <c r="YC3" s="9" t="str">
        <f t="shared" si="54"/>
        <v>1</v>
      </c>
      <c r="YD3" s="9" t="str">
        <f t="shared" si="54"/>
        <v>1</v>
      </c>
      <c r="YE3" s="9" t="str">
        <f t="shared" si="54"/>
        <v>1</v>
      </c>
      <c r="YF3" s="9" t="str">
        <f t="shared" si="54"/>
        <v>1</v>
      </c>
      <c r="YG3" s="9" t="str">
        <f t="shared" si="54"/>
        <v>1</v>
      </c>
      <c r="YH3" s="9" t="str">
        <f t="shared" si="54"/>
        <v>1</v>
      </c>
      <c r="YI3" s="9" t="str">
        <f t="shared" si="54"/>
        <v>1</v>
      </c>
      <c r="YJ3" s="9" t="str">
        <f t="shared" si="54"/>
        <v>1</v>
      </c>
      <c r="YK3" s="9" t="str">
        <f t="shared" si="54"/>
        <v>1</v>
      </c>
      <c r="YL3" s="9" t="str">
        <f t="shared" si="54"/>
        <v>1</v>
      </c>
      <c r="YM3" s="9" t="str">
        <f t="shared" si="54"/>
        <v>1</v>
      </c>
      <c r="YN3" s="9" t="str">
        <f t="shared" si="54"/>
        <v>1</v>
      </c>
      <c r="YO3" s="9" t="str">
        <f t="shared" si="54"/>
        <v>1</v>
      </c>
      <c r="YP3" s="9" t="str">
        <f t="shared" si="54"/>
        <v>1</v>
      </c>
      <c r="YQ3" s="9" t="str">
        <f t="shared" si="54"/>
        <v>1</v>
      </c>
      <c r="YR3" s="9" t="str">
        <f t="shared" si="54"/>
        <v>1</v>
      </c>
      <c r="YS3" s="9" t="str">
        <f t="shared" si="54"/>
        <v>1</v>
      </c>
      <c r="YT3" s="9" t="str">
        <f t="shared" si="54"/>
        <v>1</v>
      </c>
      <c r="YU3" s="9" t="str">
        <f t="shared" si="54"/>
        <v>1</v>
      </c>
      <c r="YV3" s="9" t="str">
        <f t="shared" si="54"/>
        <v>1</v>
      </c>
      <c r="YW3" s="9" t="str">
        <f t="shared" si="54"/>
        <v>1</v>
      </c>
      <c r="YX3" s="9" t="str">
        <f t="shared" si="54"/>
        <v>1</v>
      </c>
      <c r="YY3" s="9" t="str">
        <f t="shared" si="54"/>
        <v>1</v>
      </c>
      <c r="YZ3" s="9" t="str">
        <f t="shared" si="54"/>
        <v>1</v>
      </c>
      <c r="ZA3" s="9" t="str">
        <f t="shared" si="54"/>
        <v>1</v>
      </c>
      <c r="ZB3" s="9" t="str">
        <f t="shared" si="54"/>
        <v>1</v>
      </c>
      <c r="ZC3" s="9" t="str">
        <f t="shared" si="54"/>
        <v>1</v>
      </c>
      <c r="ZD3" s="9" t="str">
        <f t="shared" si="54"/>
        <v>1</v>
      </c>
      <c r="ZE3" s="9" t="str">
        <f t="shared" si="54"/>
        <v>1</v>
      </c>
      <c r="ZF3" s="9" t="str">
        <f t="shared" si="54"/>
        <v>1</v>
      </c>
      <c r="ZG3" s="9" t="str">
        <f t="shared" si="54"/>
        <v>1</v>
      </c>
      <c r="ZH3" s="9" t="str">
        <f t="shared" si="54"/>
        <v>1</v>
      </c>
      <c r="ZI3" s="9" t="str">
        <f t="shared" si="54"/>
        <v>1</v>
      </c>
      <c r="ZJ3" s="9" t="str">
        <f t="shared" si="54"/>
        <v>1</v>
      </c>
      <c r="ZK3" s="9" t="str">
        <f t="shared" si="54"/>
        <v>1</v>
      </c>
      <c r="ZL3" s="9" t="str">
        <f t="shared" si="54"/>
        <v>1</v>
      </c>
      <c r="ZM3" s="9" t="str">
        <f t="shared" si="54"/>
        <v>1</v>
      </c>
      <c r="ZN3" s="9" t="str">
        <f t="shared" si="54"/>
        <v>1</v>
      </c>
      <c r="ZO3" s="9" t="str">
        <f t="shared" si="54"/>
        <v>1</v>
      </c>
      <c r="ZP3" s="9" t="str">
        <f t="shared" si="54"/>
        <v>1</v>
      </c>
      <c r="ZQ3" s="9" t="str">
        <f t="shared" si="54"/>
        <v>1</v>
      </c>
      <c r="ZR3" s="9" t="str">
        <f t="shared" si="54"/>
        <v>1</v>
      </c>
      <c r="ZS3" s="9" t="str">
        <f t="shared" si="54"/>
        <v>1</v>
      </c>
      <c r="ZT3" s="9" t="str">
        <f t="shared" si="54"/>
        <v>1</v>
      </c>
      <c r="ZU3" s="9" t="str">
        <f t="shared" si="54"/>
        <v>1</v>
      </c>
      <c r="ZV3" s="9" t="str">
        <f t="shared" si="54"/>
        <v>1</v>
      </c>
      <c r="ZW3" s="9" t="str">
        <f t="shared" si="54"/>
        <v>1</v>
      </c>
      <c r="ZX3" s="9" t="str">
        <f t="shared" si="54"/>
        <v>1</v>
      </c>
      <c r="ZY3" s="9" t="str">
        <f t="shared" ref="ZY3:AAL3" si="55">MONTH(ZY5)&amp;IF(ZY5="","","月")</f>
        <v>1</v>
      </c>
      <c r="ZZ3" s="9" t="str">
        <f t="shared" si="55"/>
        <v>1</v>
      </c>
      <c r="AAA3" s="9" t="str">
        <f t="shared" si="55"/>
        <v>1</v>
      </c>
      <c r="AAB3" s="9" t="str">
        <f t="shared" si="55"/>
        <v>1</v>
      </c>
      <c r="AAC3" s="9" t="str">
        <f t="shared" si="55"/>
        <v>1</v>
      </c>
      <c r="AAD3" s="9" t="str">
        <f t="shared" si="55"/>
        <v>1</v>
      </c>
      <c r="AAE3" s="9" t="str">
        <f t="shared" si="55"/>
        <v>1</v>
      </c>
      <c r="AAF3" s="9" t="str">
        <f t="shared" si="55"/>
        <v>1</v>
      </c>
      <c r="AAG3" s="9" t="str">
        <f t="shared" si="55"/>
        <v>1</v>
      </c>
      <c r="AAH3" s="9" t="str">
        <f t="shared" si="55"/>
        <v>1</v>
      </c>
      <c r="AAI3" s="9" t="str">
        <f t="shared" si="55"/>
        <v>1</v>
      </c>
      <c r="AAJ3" s="9" t="str">
        <f t="shared" si="55"/>
        <v>1</v>
      </c>
      <c r="AAK3" s="9" t="str">
        <f t="shared" si="55"/>
        <v>1</v>
      </c>
      <c r="AAL3" s="9" t="str">
        <f t="shared" si="55"/>
        <v>1</v>
      </c>
      <c r="AAM3" s="9" t="str">
        <f t="shared" ref="AAM3:ACX3" si="56">MONTH(AAM5)&amp;IF(AAM5="","","月")</f>
        <v>1</v>
      </c>
      <c r="AAN3" s="9" t="str">
        <f t="shared" si="56"/>
        <v>1</v>
      </c>
      <c r="AAO3" s="9" t="str">
        <f t="shared" si="56"/>
        <v>1</v>
      </c>
      <c r="AAP3" s="9" t="str">
        <f t="shared" si="56"/>
        <v>1</v>
      </c>
      <c r="AAQ3" s="9" t="str">
        <f t="shared" si="56"/>
        <v>1</v>
      </c>
      <c r="AAR3" s="9" t="str">
        <f t="shared" si="56"/>
        <v>1</v>
      </c>
      <c r="AAS3" s="9" t="str">
        <f t="shared" si="56"/>
        <v>1</v>
      </c>
      <c r="AAT3" s="9" t="str">
        <f t="shared" si="56"/>
        <v>1</v>
      </c>
      <c r="AAU3" s="9" t="str">
        <f t="shared" si="56"/>
        <v>1</v>
      </c>
      <c r="AAV3" s="9" t="str">
        <f t="shared" si="56"/>
        <v>1</v>
      </c>
      <c r="AAW3" s="9" t="str">
        <f t="shared" si="56"/>
        <v>1</v>
      </c>
      <c r="AAX3" s="9" t="str">
        <f t="shared" si="56"/>
        <v>1</v>
      </c>
      <c r="AAY3" s="9" t="str">
        <f t="shared" si="56"/>
        <v>1</v>
      </c>
      <c r="AAZ3" s="9" t="str">
        <f t="shared" si="56"/>
        <v>1</v>
      </c>
      <c r="ABA3" s="9" t="str">
        <f t="shared" si="56"/>
        <v>1</v>
      </c>
      <c r="ABB3" s="9" t="str">
        <f t="shared" si="56"/>
        <v>1</v>
      </c>
      <c r="ABC3" s="9" t="str">
        <f t="shared" si="56"/>
        <v>1</v>
      </c>
      <c r="ABD3" s="9" t="str">
        <f t="shared" si="56"/>
        <v>1</v>
      </c>
      <c r="ABE3" s="9" t="str">
        <f t="shared" si="56"/>
        <v>1</v>
      </c>
      <c r="ABF3" s="9" t="str">
        <f t="shared" si="56"/>
        <v>1</v>
      </c>
      <c r="ABG3" s="9" t="str">
        <f t="shared" si="56"/>
        <v>1</v>
      </c>
      <c r="ABH3" s="9" t="str">
        <f t="shared" si="56"/>
        <v>1</v>
      </c>
      <c r="ABI3" s="9" t="str">
        <f t="shared" si="56"/>
        <v>1</v>
      </c>
      <c r="ABJ3" s="9" t="str">
        <f t="shared" si="56"/>
        <v>1</v>
      </c>
      <c r="ABK3" s="9" t="str">
        <f t="shared" si="56"/>
        <v>1</v>
      </c>
      <c r="ABL3" s="9" t="str">
        <f t="shared" si="56"/>
        <v>1</v>
      </c>
      <c r="ABM3" s="9" t="str">
        <f t="shared" si="56"/>
        <v>1</v>
      </c>
      <c r="ABN3" s="9" t="str">
        <f t="shared" si="56"/>
        <v>1</v>
      </c>
      <c r="ABO3" s="9" t="str">
        <f t="shared" si="56"/>
        <v>1</v>
      </c>
      <c r="ABP3" s="9" t="str">
        <f t="shared" si="56"/>
        <v>1</v>
      </c>
      <c r="ABQ3" s="9" t="str">
        <f t="shared" si="56"/>
        <v>1</v>
      </c>
      <c r="ABR3" s="9" t="str">
        <f t="shared" si="56"/>
        <v>1</v>
      </c>
      <c r="ABS3" s="9" t="str">
        <f t="shared" si="56"/>
        <v>1</v>
      </c>
      <c r="ABT3" s="9" t="str">
        <f t="shared" si="56"/>
        <v>1</v>
      </c>
      <c r="ABU3" s="9" t="str">
        <f t="shared" si="56"/>
        <v>1</v>
      </c>
      <c r="ABV3" s="9" t="str">
        <f t="shared" si="56"/>
        <v>1</v>
      </c>
      <c r="ABW3" s="9" t="str">
        <f t="shared" si="56"/>
        <v>1</v>
      </c>
      <c r="ABX3" s="9" t="str">
        <f t="shared" si="56"/>
        <v>1</v>
      </c>
      <c r="ABY3" s="9" t="str">
        <f t="shared" si="56"/>
        <v>1</v>
      </c>
      <c r="ABZ3" s="9" t="str">
        <f t="shared" si="56"/>
        <v>1</v>
      </c>
      <c r="ACA3" s="9" t="str">
        <f t="shared" si="56"/>
        <v>1</v>
      </c>
      <c r="ACB3" s="9" t="str">
        <f t="shared" si="56"/>
        <v>1</v>
      </c>
      <c r="ACC3" s="9" t="str">
        <f t="shared" si="56"/>
        <v>1</v>
      </c>
      <c r="ACD3" s="9" t="str">
        <f t="shared" si="56"/>
        <v>1</v>
      </c>
      <c r="ACE3" s="9" t="str">
        <f t="shared" si="56"/>
        <v>1</v>
      </c>
      <c r="ACF3" s="9" t="str">
        <f t="shared" si="56"/>
        <v>1</v>
      </c>
      <c r="ACG3" s="9" t="str">
        <f t="shared" si="56"/>
        <v>1</v>
      </c>
      <c r="ACH3" s="9" t="str">
        <f t="shared" si="56"/>
        <v>1</v>
      </c>
      <c r="ACI3" s="9" t="str">
        <f t="shared" si="56"/>
        <v>1</v>
      </c>
      <c r="ACJ3" s="9" t="str">
        <f t="shared" si="56"/>
        <v>1</v>
      </c>
      <c r="ACK3" s="9" t="str">
        <f t="shared" si="56"/>
        <v>1</v>
      </c>
      <c r="ACL3" s="9" t="str">
        <f t="shared" si="56"/>
        <v>1</v>
      </c>
      <c r="ACM3" s="9" t="str">
        <f t="shared" si="56"/>
        <v>1</v>
      </c>
      <c r="ACN3" s="9" t="str">
        <f t="shared" si="56"/>
        <v>1</v>
      </c>
      <c r="ACO3" s="9" t="str">
        <f t="shared" si="56"/>
        <v>1</v>
      </c>
      <c r="ACP3" s="9" t="str">
        <f t="shared" si="56"/>
        <v>1</v>
      </c>
      <c r="ACQ3" s="9" t="str">
        <f t="shared" si="56"/>
        <v>1</v>
      </c>
      <c r="ACR3" s="9" t="str">
        <f t="shared" si="56"/>
        <v>1</v>
      </c>
      <c r="ACS3" s="9" t="str">
        <f t="shared" si="56"/>
        <v>1</v>
      </c>
      <c r="ACT3" s="9" t="str">
        <f t="shared" si="56"/>
        <v>1</v>
      </c>
      <c r="ACU3" s="9" t="str">
        <f t="shared" si="56"/>
        <v>1</v>
      </c>
      <c r="ACV3" s="9" t="str">
        <f t="shared" si="56"/>
        <v>1</v>
      </c>
      <c r="ACW3" s="9" t="str">
        <f t="shared" si="56"/>
        <v>1</v>
      </c>
      <c r="ACX3" s="9" t="str">
        <f t="shared" si="56"/>
        <v>1</v>
      </c>
      <c r="ACY3" s="9" t="str">
        <f t="shared" ref="ACY3:AFJ3" si="57">MONTH(ACY5)&amp;IF(ACY5="","","月")</f>
        <v>1</v>
      </c>
      <c r="ACZ3" s="9" t="str">
        <f t="shared" si="57"/>
        <v>1</v>
      </c>
      <c r="ADA3" s="9" t="str">
        <f t="shared" si="57"/>
        <v>1</v>
      </c>
      <c r="ADB3" s="9" t="str">
        <f t="shared" si="57"/>
        <v>1</v>
      </c>
      <c r="ADC3" s="9" t="str">
        <f t="shared" si="57"/>
        <v>1</v>
      </c>
      <c r="ADD3" s="9" t="str">
        <f t="shared" si="57"/>
        <v>1</v>
      </c>
      <c r="ADE3" s="9" t="str">
        <f t="shared" si="57"/>
        <v>1</v>
      </c>
      <c r="ADF3" s="9" t="str">
        <f t="shared" si="57"/>
        <v>1</v>
      </c>
      <c r="ADG3" s="9" t="str">
        <f t="shared" si="57"/>
        <v>1</v>
      </c>
      <c r="ADH3" s="9" t="str">
        <f t="shared" si="57"/>
        <v>1</v>
      </c>
      <c r="ADI3" s="9" t="str">
        <f t="shared" si="57"/>
        <v>1</v>
      </c>
      <c r="ADJ3" s="9" t="str">
        <f t="shared" si="57"/>
        <v>1</v>
      </c>
      <c r="ADK3" s="9" t="str">
        <f t="shared" si="57"/>
        <v>1</v>
      </c>
      <c r="ADL3" s="9" t="str">
        <f t="shared" si="57"/>
        <v>1</v>
      </c>
      <c r="ADM3" s="9" t="str">
        <f t="shared" si="57"/>
        <v>1</v>
      </c>
      <c r="ADN3" s="9" t="str">
        <f t="shared" si="57"/>
        <v>1</v>
      </c>
      <c r="ADO3" s="9" t="str">
        <f t="shared" si="57"/>
        <v>1</v>
      </c>
      <c r="ADP3" s="9" t="str">
        <f t="shared" si="57"/>
        <v>1</v>
      </c>
      <c r="ADQ3" s="9" t="str">
        <f t="shared" si="57"/>
        <v>1</v>
      </c>
      <c r="ADR3" s="9" t="str">
        <f t="shared" si="57"/>
        <v>1</v>
      </c>
      <c r="ADS3" s="9" t="str">
        <f t="shared" si="57"/>
        <v>1</v>
      </c>
      <c r="ADT3" s="9" t="str">
        <f t="shared" si="57"/>
        <v>1</v>
      </c>
      <c r="ADU3" s="9" t="str">
        <f t="shared" si="57"/>
        <v>1</v>
      </c>
      <c r="ADV3" s="9" t="str">
        <f t="shared" si="57"/>
        <v>1</v>
      </c>
      <c r="ADW3" s="9" t="str">
        <f t="shared" si="57"/>
        <v>1</v>
      </c>
      <c r="ADX3" s="9" t="str">
        <f t="shared" si="57"/>
        <v>1</v>
      </c>
      <c r="ADY3" s="9" t="str">
        <f t="shared" si="57"/>
        <v>1</v>
      </c>
      <c r="ADZ3" s="9" t="str">
        <f t="shared" si="57"/>
        <v>1</v>
      </c>
      <c r="AEA3" s="9" t="str">
        <f t="shared" si="57"/>
        <v>1</v>
      </c>
      <c r="AEB3" s="9" t="str">
        <f t="shared" si="57"/>
        <v>1</v>
      </c>
      <c r="AEC3" s="9" t="str">
        <f t="shared" si="57"/>
        <v>1</v>
      </c>
      <c r="AED3" s="9" t="str">
        <f t="shared" si="57"/>
        <v>1</v>
      </c>
      <c r="AEE3" s="9" t="str">
        <f t="shared" si="57"/>
        <v>1</v>
      </c>
      <c r="AEF3" s="9" t="str">
        <f t="shared" si="57"/>
        <v>1</v>
      </c>
      <c r="AEG3" s="9" t="str">
        <f t="shared" si="57"/>
        <v>1</v>
      </c>
      <c r="AEH3" s="9" t="str">
        <f t="shared" si="57"/>
        <v>1</v>
      </c>
      <c r="AEI3" s="9" t="str">
        <f t="shared" si="57"/>
        <v>1</v>
      </c>
      <c r="AEJ3" s="9" t="str">
        <f t="shared" si="57"/>
        <v>1</v>
      </c>
      <c r="AEK3" s="9" t="str">
        <f t="shared" si="57"/>
        <v>1</v>
      </c>
      <c r="AEL3" s="9" t="str">
        <f t="shared" si="57"/>
        <v>1</v>
      </c>
      <c r="AEM3" s="9" t="str">
        <f t="shared" si="57"/>
        <v>1</v>
      </c>
      <c r="AEN3" s="9" t="str">
        <f t="shared" si="57"/>
        <v>1</v>
      </c>
      <c r="AEO3" s="9" t="str">
        <f t="shared" si="57"/>
        <v>1</v>
      </c>
      <c r="AEP3" s="9" t="str">
        <f t="shared" si="57"/>
        <v>1</v>
      </c>
      <c r="AEQ3" s="9" t="str">
        <f t="shared" si="57"/>
        <v>1</v>
      </c>
      <c r="AER3" s="9" t="str">
        <f t="shared" si="57"/>
        <v>1</v>
      </c>
      <c r="AES3" s="9" t="str">
        <f t="shared" si="57"/>
        <v>1</v>
      </c>
      <c r="AET3" s="9" t="str">
        <f t="shared" si="57"/>
        <v>1</v>
      </c>
      <c r="AEU3" s="9" t="str">
        <f t="shared" si="57"/>
        <v>1</v>
      </c>
      <c r="AEV3" s="9" t="str">
        <f t="shared" si="57"/>
        <v>1</v>
      </c>
      <c r="AEW3" s="9" t="str">
        <f t="shared" si="57"/>
        <v>1</v>
      </c>
      <c r="AEX3" s="9" t="str">
        <f t="shared" si="57"/>
        <v>1</v>
      </c>
      <c r="AEY3" s="9" t="str">
        <f t="shared" si="57"/>
        <v>1</v>
      </c>
      <c r="AEZ3" s="9" t="str">
        <f t="shared" si="57"/>
        <v>1</v>
      </c>
      <c r="AFA3" s="9" t="str">
        <f t="shared" si="57"/>
        <v>1</v>
      </c>
      <c r="AFB3" s="9" t="str">
        <f t="shared" si="57"/>
        <v>1</v>
      </c>
      <c r="AFC3" s="9" t="str">
        <f t="shared" si="57"/>
        <v>1</v>
      </c>
      <c r="AFD3" s="9" t="str">
        <f t="shared" si="57"/>
        <v>1</v>
      </c>
      <c r="AFE3" s="9" t="str">
        <f t="shared" si="57"/>
        <v>1</v>
      </c>
      <c r="AFF3" s="9" t="str">
        <f t="shared" si="57"/>
        <v>1</v>
      </c>
      <c r="AFG3" s="9" t="str">
        <f t="shared" si="57"/>
        <v>1</v>
      </c>
      <c r="AFH3" s="9" t="str">
        <f t="shared" si="57"/>
        <v>1</v>
      </c>
      <c r="AFI3" s="9" t="str">
        <f t="shared" si="57"/>
        <v>1</v>
      </c>
      <c r="AFJ3" s="9" t="str">
        <f t="shared" si="57"/>
        <v>1</v>
      </c>
      <c r="AFK3" s="9" t="str">
        <f t="shared" ref="AFK3:AHV3" si="58">MONTH(AFK5)&amp;IF(AFK5="","","月")</f>
        <v>1</v>
      </c>
      <c r="AFL3" s="9" t="str">
        <f t="shared" si="58"/>
        <v>1</v>
      </c>
      <c r="AFM3" s="9" t="str">
        <f t="shared" si="58"/>
        <v>1</v>
      </c>
      <c r="AFN3" s="9" t="str">
        <f t="shared" si="58"/>
        <v>1</v>
      </c>
      <c r="AFO3" s="9" t="str">
        <f t="shared" si="58"/>
        <v>1</v>
      </c>
      <c r="AFP3" s="9" t="str">
        <f t="shared" si="58"/>
        <v>1</v>
      </c>
      <c r="AFQ3" s="9" t="str">
        <f t="shared" si="58"/>
        <v>1</v>
      </c>
      <c r="AFR3" s="9" t="str">
        <f t="shared" si="58"/>
        <v>1</v>
      </c>
      <c r="AFS3" s="9" t="str">
        <f t="shared" si="58"/>
        <v>1</v>
      </c>
      <c r="AFT3" s="9" t="str">
        <f t="shared" si="58"/>
        <v>1</v>
      </c>
      <c r="AFU3" s="9" t="str">
        <f t="shared" si="58"/>
        <v>1</v>
      </c>
      <c r="AFV3" s="9" t="str">
        <f t="shared" si="58"/>
        <v>1</v>
      </c>
      <c r="AFW3" s="9" t="str">
        <f t="shared" si="58"/>
        <v>1</v>
      </c>
      <c r="AFX3" s="9" t="str">
        <f t="shared" si="58"/>
        <v>1</v>
      </c>
      <c r="AFY3" s="9" t="str">
        <f t="shared" si="58"/>
        <v>1</v>
      </c>
      <c r="AFZ3" s="9" t="str">
        <f t="shared" si="58"/>
        <v>1</v>
      </c>
      <c r="AGA3" s="9" t="str">
        <f t="shared" si="58"/>
        <v>1</v>
      </c>
      <c r="AGB3" s="9" t="str">
        <f t="shared" si="58"/>
        <v>1</v>
      </c>
      <c r="AGC3" s="9" t="str">
        <f t="shared" si="58"/>
        <v>1</v>
      </c>
      <c r="AGD3" s="9" t="str">
        <f t="shared" si="58"/>
        <v>1</v>
      </c>
      <c r="AGE3" s="9" t="str">
        <f t="shared" si="58"/>
        <v>1</v>
      </c>
      <c r="AGF3" s="9" t="str">
        <f t="shared" si="58"/>
        <v>1</v>
      </c>
      <c r="AGG3" s="9" t="str">
        <f t="shared" si="58"/>
        <v>1</v>
      </c>
      <c r="AGH3" s="9" t="str">
        <f t="shared" si="58"/>
        <v>1</v>
      </c>
      <c r="AGI3" s="9" t="str">
        <f t="shared" si="58"/>
        <v>1</v>
      </c>
      <c r="AGJ3" s="9" t="str">
        <f t="shared" si="58"/>
        <v>1</v>
      </c>
      <c r="AGK3" s="9" t="str">
        <f t="shared" si="58"/>
        <v>1</v>
      </c>
      <c r="AGL3" s="9" t="str">
        <f t="shared" si="58"/>
        <v>1</v>
      </c>
      <c r="AGM3" s="9" t="str">
        <f t="shared" si="58"/>
        <v>1</v>
      </c>
      <c r="AGN3" s="9" t="str">
        <f t="shared" si="58"/>
        <v>1</v>
      </c>
      <c r="AGO3" s="9" t="str">
        <f t="shared" si="58"/>
        <v>1</v>
      </c>
      <c r="AGP3" s="9" t="str">
        <f t="shared" si="58"/>
        <v>1</v>
      </c>
      <c r="AGQ3" s="9" t="str">
        <f t="shared" si="58"/>
        <v>1</v>
      </c>
      <c r="AGR3" s="9" t="str">
        <f t="shared" si="58"/>
        <v>1</v>
      </c>
      <c r="AGS3" s="9" t="str">
        <f t="shared" si="58"/>
        <v>1</v>
      </c>
      <c r="AGT3" s="9" t="str">
        <f t="shared" si="58"/>
        <v>1</v>
      </c>
      <c r="AGU3" s="9" t="str">
        <f t="shared" si="58"/>
        <v>1</v>
      </c>
      <c r="AGV3" s="9" t="str">
        <f t="shared" si="58"/>
        <v>1</v>
      </c>
      <c r="AGW3" s="9" t="str">
        <f t="shared" si="58"/>
        <v>1</v>
      </c>
      <c r="AGX3" s="9" t="str">
        <f t="shared" si="58"/>
        <v>1</v>
      </c>
      <c r="AGY3" s="9" t="str">
        <f t="shared" si="58"/>
        <v>1</v>
      </c>
      <c r="AGZ3" s="9" t="str">
        <f t="shared" si="58"/>
        <v>1</v>
      </c>
      <c r="AHA3" s="9" t="str">
        <f t="shared" si="58"/>
        <v>1</v>
      </c>
      <c r="AHB3" s="9" t="str">
        <f t="shared" si="58"/>
        <v>1</v>
      </c>
      <c r="AHC3" s="9" t="str">
        <f t="shared" si="58"/>
        <v>1</v>
      </c>
      <c r="AHD3" s="9" t="str">
        <f t="shared" si="58"/>
        <v>1</v>
      </c>
      <c r="AHE3" s="9" t="str">
        <f t="shared" si="58"/>
        <v>1</v>
      </c>
      <c r="AHF3" s="9" t="str">
        <f t="shared" si="58"/>
        <v>1</v>
      </c>
      <c r="AHG3" s="9" t="str">
        <f t="shared" si="58"/>
        <v>1</v>
      </c>
      <c r="AHH3" s="9" t="str">
        <f t="shared" si="58"/>
        <v>1</v>
      </c>
      <c r="AHI3" s="9" t="str">
        <f t="shared" si="58"/>
        <v>1</v>
      </c>
      <c r="AHJ3" s="9" t="str">
        <f t="shared" si="58"/>
        <v>1</v>
      </c>
      <c r="AHK3" s="9" t="str">
        <f t="shared" si="58"/>
        <v>1</v>
      </c>
      <c r="AHL3" s="9" t="str">
        <f t="shared" si="58"/>
        <v>1</v>
      </c>
      <c r="AHM3" s="9" t="str">
        <f t="shared" si="58"/>
        <v>1</v>
      </c>
      <c r="AHN3" s="9" t="str">
        <f t="shared" si="58"/>
        <v>1</v>
      </c>
      <c r="AHO3" s="9" t="str">
        <f t="shared" si="58"/>
        <v>1</v>
      </c>
      <c r="AHP3" s="9" t="str">
        <f t="shared" si="58"/>
        <v>1</v>
      </c>
      <c r="AHQ3" s="9" t="str">
        <f t="shared" si="58"/>
        <v>1</v>
      </c>
      <c r="AHR3" s="9" t="str">
        <f t="shared" si="58"/>
        <v>1</v>
      </c>
      <c r="AHS3" s="9" t="str">
        <f t="shared" si="58"/>
        <v>1</v>
      </c>
      <c r="AHT3" s="9" t="str">
        <f t="shared" si="58"/>
        <v>1</v>
      </c>
      <c r="AHU3" s="9" t="str">
        <f t="shared" si="58"/>
        <v>1</v>
      </c>
      <c r="AHV3" s="9" t="str">
        <f t="shared" si="58"/>
        <v>1</v>
      </c>
      <c r="AHW3" s="9" t="str">
        <f t="shared" ref="AHW3:AKH3" si="59">MONTH(AHW5)&amp;IF(AHW5="","","月")</f>
        <v>1</v>
      </c>
      <c r="AHX3" s="9" t="str">
        <f t="shared" si="59"/>
        <v>1</v>
      </c>
      <c r="AHY3" s="9" t="str">
        <f t="shared" si="59"/>
        <v>1</v>
      </c>
      <c r="AHZ3" s="9" t="str">
        <f t="shared" si="59"/>
        <v>1</v>
      </c>
      <c r="AIA3" s="9" t="str">
        <f t="shared" si="59"/>
        <v>1</v>
      </c>
      <c r="AIB3" s="9" t="str">
        <f t="shared" si="59"/>
        <v>1</v>
      </c>
      <c r="AIC3" s="9" t="str">
        <f t="shared" si="59"/>
        <v>1</v>
      </c>
      <c r="AID3" s="9" t="str">
        <f t="shared" si="59"/>
        <v>1</v>
      </c>
      <c r="AIE3" s="9" t="str">
        <f t="shared" si="59"/>
        <v>1</v>
      </c>
      <c r="AIF3" s="9" t="str">
        <f t="shared" si="59"/>
        <v>1</v>
      </c>
      <c r="AIG3" s="9" t="str">
        <f t="shared" si="59"/>
        <v>1</v>
      </c>
      <c r="AIH3" s="9" t="str">
        <f t="shared" si="59"/>
        <v>1</v>
      </c>
      <c r="AII3" s="9" t="str">
        <f t="shared" si="59"/>
        <v>1</v>
      </c>
      <c r="AIJ3" s="9" t="str">
        <f t="shared" si="59"/>
        <v>1</v>
      </c>
      <c r="AIK3" s="9" t="str">
        <f t="shared" si="59"/>
        <v>1</v>
      </c>
      <c r="AIL3" s="9" t="str">
        <f t="shared" si="59"/>
        <v>1</v>
      </c>
      <c r="AIM3" s="9" t="str">
        <f t="shared" si="59"/>
        <v>1</v>
      </c>
      <c r="AIN3" s="9" t="str">
        <f t="shared" si="59"/>
        <v>1</v>
      </c>
      <c r="AIO3" s="9" t="str">
        <f t="shared" si="59"/>
        <v>1</v>
      </c>
      <c r="AIP3" s="9" t="str">
        <f t="shared" si="59"/>
        <v>1</v>
      </c>
      <c r="AIQ3" s="9" t="str">
        <f t="shared" si="59"/>
        <v>1</v>
      </c>
      <c r="AIR3" s="9" t="str">
        <f t="shared" si="59"/>
        <v>1</v>
      </c>
      <c r="AIS3" s="9" t="str">
        <f t="shared" si="59"/>
        <v>1</v>
      </c>
      <c r="AIT3" s="9" t="str">
        <f t="shared" si="59"/>
        <v>1</v>
      </c>
      <c r="AIU3" s="9" t="str">
        <f t="shared" si="59"/>
        <v>1</v>
      </c>
      <c r="AIV3" s="9" t="str">
        <f t="shared" si="59"/>
        <v>1</v>
      </c>
      <c r="AIW3" s="9" t="str">
        <f t="shared" si="59"/>
        <v>1</v>
      </c>
      <c r="AIX3" s="9" t="str">
        <f t="shared" si="59"/>
        <v>1</v>
      </c>
      <c r="AIY3" s="9" t="str">
        <f t="shared" si="59"/>
        <v>1</v>
      </c>
      <c r="AIZ3" s="9" t="str">
        <f t="shared" si="59"/>
        <v>1</v>
      </c>
      <c r="AJA3" s="9" t="str">
        <f t="shared" si="59"/>
        <v>1</v>
      </c>
      <c r="AJB3" s="9" t="str">
        <f t="shared" si="59"/>
        <v>1</v>
      </c>
      <c r="AJC3" s="9" t="str">
        <f t="shared" si="59"/>
        <v>1</v>
      </c>
      <c r="AJD3" s="9" t="str">
        <f t="shared" si="59"/>
        <v>1</v>
      </c>
      <c r="AJE3" s="9" t="str">
        <f t="shared" si="59"/>
        <v>1</v>
      </c>
      <c r="AJF3" s="9" t="str">
        <f t="shared" si="59"/>
        <v>1</v>
      </c>
      <c r="AJG3" s="9" t="str">
        <f t="shared" si="59"/>
        <v>1</v>
      </c>
      <c r="AJH3" s="9" t="str">
        <f t="shared" si="59"/>
        <v>1</v>
      </c>
      <c r="AJI3" s="9" t="str">
        <f t="shared" si="59"/>
        <v>1</v>
      </c>
      <c r="AJJ3" s="9" t="str">
        <f t="shared" si="59"/>
        <v>1</v>
      </c>
      <c r="AJK3" s="9" t="str">
        <f t="shared" si="59"/>
        <v>1</v>
      </c>
      <c r="AJL3" s="9" t="str">
        <f t="shared" si="59"/>
        <v>1</v>
      </c>
      <c r="AJM3" s="9" t="str">
        <f t="shared" si="59"/>
        <v>1</v>
      </c>
      <c r="AJN3" s="9" t="str">
        <f t="shared" si="59"/>
        <v>1</v>
      </c>
      <c r="AJO3" s="9" t="str">
        <f t="shared" si="59"/>
        <v>1</v>
      </c>
      <c r="AJP3" s="9" t="str">
        <f t="shared" si="59"/>
        <v>1</v>
      </c>
      <c r="AJQ3" s="9" t="str">
        <f t="shared" si="59"/>
        <v>1</v>
      </c>
      <c r="AJR3" s="9" t="str">
        <f t="shared" si="59"/>
        <v>1</v>
      </c>
      <c r="AJS3" s="9" t="str">
        <f t="shared" si="59"/>
        <v>1</v>
      </c>
      <c r="AJT3" s="9" t="str">
        <f t="shared" si="59"/>
        <v>1</v>
      </c>
      <c r="AJU3" s="9" t="str">
        <f t="shared" si="59"/>
        <v>1</v>
      </c>
      <c r="AJV3" s="9" t="str">
        <f t="shared" si="59"/>
        <v>1</v>
      </c>
      <c r="AJW3" s="9" t="str">
        <f t="shared" si="59"/>
        <v>1</v>
      </c>
      <c r="AJX3" s="9" t="str">
        <f t="shared" si="59"/>
        <v>1</v>
      </c>
      <c r="AJY3" s="9" t="str">
        <f t="shared" si="59"/>
        <v>1</v>
      </c>
      <c r="AJZ3" s="9" t="str">
        <f t="shared" si="59"/>
        <v>1</v>
      </c>
      <c r="AKA3" s="9" t="str">
        <f t="shared" si="59"/>
        <v>1</v>
      </c>
      <c r="AKB3" s="9" t="str">
        <f t="shared" si="59"/>
        <v>1</v>
      </c>
      <c r="AKC3" s="9" t="str">
        <f t="shared" si="59"/>
        <v>1</v>
      </c>
      <c r="AKD3" s="9" t="str">
        <f t="shared" si="59"/>
        <v>1</v>
      </c>
      <c r="AKE3" s="9" t="str">
        <f t="shared" si="59"/>
        <v>1</v>
      </c>
      <c r="AKF3" s="9" t="str">
        <f t="shared" si="59"/>
        <v>1</v>
      </c>
      <c r="AKG3" s="9" t="str">
        <f t="shared" si="59"/>
        <v>1</v>
      </c>
      <c r="AKH3" s="9" t="str">
        <f t="shared" si="59"/>
        <v>1</v>
      </c>
      <c r="AKI3" s="9" t="str">
        <f t="shared" ref="AKI3:AMT3" si="60">MONTH(AKI5)&amp;IF(AKI5="","","月")</f>
        <v>1</v>
      </c>
      <c r="AKJ3" s="9" t="str">
        <f t="shared" si="60"/>
        <v>1</v>
      </c>
      <c r="AKK3" s="9" t="str">
        <f t="shared" si="60"/>
        <v>1</v>
      </c>
      <c r="AKL3" s="9" t="str">
        <f t="shared" si="60"/>
        <v>1</v>
      </c>
      <c r="AKM3" s="9" t="str">
        <f t="shared" si="60"/>
        <v>1</v>
      </c>
      <c r="AKN3" s="9" t="str">
        <f t="shared" si="60"/>
        <v>1</v>
      </c>
      <c r="AKO3" s="9" t="str">
        <f t="shared" si="60"/>
        <v>1</v>
      </c>
      <c r="AKP3" s="9" t="str">
        <f t="shared" si="60"/>
        <v>1</v>
      </c>
      <c r="AKQ3" s="9" t="str">
        <f t="shared" si="60"/>
        <v>1</v>
      </c>
      <c r="AKR3" s="9" t="str">
        <f t="shared" si="60"/>
        <v>1</v>
      </c>
      <c r="AKS3" s="9" t="str">
        <f t="shared" si="60"/>
        <v>1</v>
      </c>
      <c r="AKT3" s="9" t="str">
        <f t="shared" si="60"/>
        <v>1</v>
      </c>
      <c r="AKU3" s="9" t="str">
        <f t="shared" si="60"/>
        <v>1</v>
      </c>
      <c r="AKV3" s="9" t="str">
        <f t="shared" si="60"/>
        <v>1</v>
      </c>
      <c r="AKW3" s="9" t="str">
        <f t="shared" si="60"/>
        <v>1</v>
      </c>
      <c r="AKX3" s="9" t="str">
        <f t="shared" si="60"/>
        <v>1</v>
      </c>
      <c r="AKY3" s="9" t="str">
        <f t="shared" si="60"/>
        <v>1</v>
      </c>
      <c r="AKZ3" s="9" t="str">
        <f t="shared" si="60"/>
        <v>1</v>
      </c>
      <c r="ALA3" s="9" t="str">
        <f t="shared" si="60"/>
        <v>1</v>
      </c>
      <c r="ALB3" s="9" t="str">
        <f t="shared" si="60"/>
        <v>1</v>
      </c>
      <c r="ALC3" s="9" t="str">
        <f t="shared" si="60"/>
        <v>1</v>
      </c>
      <c r="ALD3" s="9" t="str">
        <f t="shared" si="60"/>
        <v>1</v>
      </c>
      <c r="ALE3" s="9" t="str">
        <f t="shared" si="60"/>
        <v>1</v>
      </c>
      <c r="ALF3" s="9" t="str">
        <f t="shared" si="60"/>
        <v>1</v>
      </c>
      <c r="ALG3" s="9" t="str">
        <f t="shared" si="60"/>
        <v>1</v>
      </c>
      <c r="ALH3" s="9" t="str">
        <f t="shared" si="60"/>
        <v>1</v>
      </c>
      <c r="ALI3" s="9" t="str">
        <f t="shared" si="60"/>
        <v>1</v>
      </c>
      <c r="ALJ3" s="9" t="str">
        <f t="shared" si="60"/>
        <v>1</v>
      </c>
      <c r="ALK3" s="9" t="str">
        <f t="shared" si="60"/>
        <v>1</v>
      </c>
      <c r="ALL3" s="9" t="str">
        <f t="shared" si="60"/>
        <v>1</v>
      </c>
      <c r="ALM3" s="9" t="str">
        <f t="shared" si="60"/>
        <v>1</v>
      </c>
      <c r="ALN3" s="9" t="str">
        <f t="shared" si="60"/>
        <v>1</v>
      </c>
      <c r="ALO3" s="9" t="str">
        <f t="shared" si="60"/>
        <v>1</v>
      </c>
      <c r="ALP3" s="9" t="str">
        <f t="shared" si="60"/>
        <v>1</v>
      </c>
      <c r="ALQ3" s="9" t="str">
        <f t="shared" si="60"/>
        <v>1</v>
      </c>
      <c r="ALR3" s="9" t="str">
        <f t="shared" si="60"/>
        <v>1</v>
      </c>
      <c r="ALS3" s="9" t="str">
        <f t="shared" si="60"/>
        <v>1</v>
      </c>
      <c r="ALT3" s="9" t="str">
        <f t="shared" si="60"/>
        <v>1</v>
      </c>
      <c r="ALU3" s="9" t="str">
        <f t="shared" si="60"/>
        <v>1</v>
      </c>
      <c r="ALV3" s="9" t="str">
        <f t="shared" si="60"/>
        <v>1</v>
      </c>
      <c r="ALW3" s="9" t="str">
        <f t="shared" si="60"/>
        <v>1</v>
      </c>
      <c r="ALX3" s="9" t="str">
        <f t="shared" si="60"/>
        <v>1</v>
      </c>
      <c r="ALY3" s="9" t="str">
        <f t="shared" si="60"/>
        <v>1</v>
      </c>
      <c r="ALZ3" s="9" t="str">
        <f t="shared" si="60"/>
        <v>1</v>
      </c>
      <c r="AMA3" s="9" t="str">
        <f t="shared" si="60"/>
        <v>1</v>
      </c>
      <c r="AMB3" s="9" t="str">
        <f t="shared" si="60"/>
        <v>1</v>
      </c>
      <c r="AMC3" s="9" t="str">
        <f t="shared" si="60"/>
        <v>1</v>
      </c>
      <c r="AMD3" s="9" t="str">
        <f t="shared" si="60"/>
        <v>1</v>
      </c>
      <c r="AME3" s="9" t="str">
        <f t="shared" si="60"/>
        <v>1</v>
      </c>
      <c r="AMF3" s="9" t="str">
        <f t="shared" si="60"/>
        <v>1</v>
      </c>
      <c r="AMG3" s="9" t="str">
        <f t="shared" si="60"/>
        <v>1</v>
      </c>
      <c r="AMH3" s="9" t="str">
        <f t="shared" si="60"/>
        <v>1</v>
      </c>
      <c r="AMI3" s="9" t="str">
        <f t="shared" si="60"/>
        <v>1</v>
      </c>
      <c r="AMJ3" s="9" t="str">
        <f t="shared" si="60"/>
        <v>1</v>
      </c>
      <c r="AMK3" s="9" t="str">
        <f t="shared" si="60"/>
        <v>1</v>
      </c>
      <c r="AML3" s="9" t="str">
        <f t="shared" si="60"/>
        <v>1</v>
      </c>
      <c r="AMM3" s="9" t="str">
        <f t="shared" si="60"/>
        <v>1</v>
      </c>
      <c r="AMN3" s="9" t="str">
        <f t="shared" si="60"/>
        <v>1</v>
      </c>
      <c r="AMO3" s="9" t="str">
        <f t="shared" si="60"/>
        <v>1</v>
      </c>
      <c r="AMP3" s="9" t="str">
        <f t="shared" si="60"/>
        <v>1</v>
      </c>
      <c r="AMQ3" s="9" t="str">
        <f t="shared" si="60"/>
        <v>1</v>
      </c>
      <c r="AMR3" s="9" t="str">
        <f t="shared" si="60"/>
        <v>1</v>
      </c>
      <c r="AMS3" s="9" t="str">
        <f t="shared" si="60"/>
        <v>1</v>
      </c>
      <c r="AMT3" s="9" t="str">
        <f t="shared" si="60"/>
        <v>1</v>
      </c>
      <c r="AMU3" s="9" t="str">
        <f t="shared" ref="AMU3:APF3" si="61">MONTH(AMU5)&amp;IF(AMU5="","","月")</f>
        <v>1</v>
      </c>
      <c r="AMV3" s="9" t="str">
        <f t="shared" si="61"/>
        <v>1</v>
      </c>
      <c r="AMW3" s="9" t="str">
        <f t="shared" si="61"/>
        <v>1</v>
      </c>
      <c r="AMX3" s="9" t="str">
        <f t="shared" si="61"/>
        <v>1</v>
      </c>
      <c r="AMY3" s="9" t="str">
        <f t="shared" si="61"/>
        <v>1</v>
      </c>
      <c r="AMZ3" s="9" t="str">
        <f t="shared" si="61"/>
        <v>1</v>
      </c>
      <c r="ANA3" s="9" t="str">
        <f t="shared" si="61"/>
        <v>1</v>
      </c>
      <c r="ANB3" s="9" t="str">
        <f t="shared" si="61"/>
        <v>1</v>
      </c>
      <c r="ANC3" s="9" t="str">
        <f t="shared" si="61"/>
        <v>1</v>
      </c>
      <c r="AND3" s="9" t="str">
        <f t="shared" si="61"/>
        <v>1</v>
      </c>
      <c r="ANE3" s="9" t="str">
        <f t="shared" si="61"/>
        <v>1</v>
      </c>
      <c r="ANF3" s="9" t="str">
        <f t="shared" si="61"/>
        <v>1</v>
      </c>
      <c r="ANG3" s="9" t="str">
        <f t="shared" si="61"/>
        <v>1</v>
      </c>
      <c r="ANH3" s="9" t="str">
        <f t="shared" si="61"/>
        <v>1</v>
      </c>
      <c r="ANI3" s="9" t="str">
        <f t="shared" si="61"/>
        <v>1</v>
      </c>
      <c r="ANJ3" s="9" t="str">
        <f t="shared" si="61"/>
        <v>1</v>
      </c>
      <c r="ANK3" s="9" t="str">
        <f t="shared" si="61"/>
        <v>1</v>
      </c>
      <c r="ANL3" s="9" t="str">
        <f t="shared" si="61"/>
        <v>1</v>
      </c>
      <c r="ANM3" s="9" t="str">
        <f t="shared" si="61"/>
        <v>1</v>
      </c>
      <c r="ANN3" s="9" t="str">
        <f t="shared" si="61"/>
        <v>1</v>
      </c>
      <c r="ANO3" s="9" t="str">
        <f t="shared" si="61"/>
        <v>1</v>
      </c>
      <c r="ANP3" s="9" t="str">
        <f t="shared" si="61"/>
        <v>1</v>
      </c>
      <c r="ANQ3" s="9" t="str">
        <f t="shared" si="61"/>
        <v>1</v>
      </c>
      <c r="ANR3" s="9" t="str">
        <f t="shared" si="61"/>
        <v>1</v>
      </c>
      <c r="ANS3" s="9" t="str">
        <f t="shared" si="61"/>
        <v>1</v>
      </c>
      <c r="ANT3" s="9" t="str">
        <f t="shared" si="61"/>
        <v>1</v>
      </c>
      <c r="ANU3" s="9" t="str">
        <f t="shared" si="61"/>
        <v>1</v>
      </c>
      <c r="ANV3" s="9" t="str">
        <f t="shared" si="61"/>
        <v>1</v>
      </c>
      <c r="ANW3" s="9" t="str">
        <f t="shared" si="61"/>
        <v>1</v>
      </c>
      <c r="ANX3" s="9" t="str">
        <f t="shared" si="61"/>
        <v>1</v>
      </c>
      <c r="ANY3" s="9" t="str">
        <f t="shared" si="61"/>
        <v>1</v>
      </c>
      <c r="ANZ3" s="9" t="str">
        <f t="shared" si="61"/>
        <v>1</v>
      </c>
      <c r="AOA3" s="9" t="str">
        <f t="shared" si="61"/>
        <v>1</v>
      </c>
      <c r="AOB3" s="9" t="str">
        <f t="shared" si="61"/>
        <v>1</v>
      </c>
      <c r="AOC3" s="9" t="str">
        <f t="shared" si="61"/>
        <v>1</v>
      </c>
      <c r="AOD3" s="9" t="str">
        <f t="shared" si="61"/>
        <v>1</v>
      </c>
      <c r="AOE3" s="9" t="str">
        <f t="shared" si="61"/>
        <v>1</v>
      </c>
      <c r="AOF3" s="9" t="str">
        <f t="shared" si="61"/>
        <v>1</v>
      </c>
      <c r="AOG3" s="9" t="str">
        <f t="shared" si="61"/>
        <v>1</v>
      </c>
      <c r="AOH3" s="9" t="str">
        <f t="shared" si="61"/>
        <v>1</v>
      </c>
      <c r="AOI3" s="9" t="str">
        <f t="shared" si="61"/>
        <v>1</v>
      </c>
      <c r="AOJ3" s="9" t="str">
        <f t="shared" si="61"/>
        <v>1</v>
      </c>
      <c r="AOK3" s="9" t="str">
        <f t="shared" si="61"/>
        <v>1</v>
      </c>
      <c r="AOL3" s="9" t="str">
        <f t="shared" si="61"/>
        <v>1</v>
      </c>
      <c r="AOM3" s="9" t="str">
        <f t="shared" si="61"/>
        <v>1</v>
      </c>
      <c r="AON3" s="9" t="str">
        <f t="shared" si="61"/>
        <v>1</v>
      </c>
      <c r="AOO3" s="9" t="str">
        <f t="shared" si="61"/>
        <v>1</v>
      </c>
      <c r="AOP3" s="9" t="str">
        <f t="shared" si="61"/>
        <v>1</v>
      </c>
      <c r="AOQ3" s="9" t="str">
        <f t="shared" si="61"/>
        <v>1</v>
      </c>
      <c r="AOR3" s="9" t="str">
        <f t="shared" si="61"/>
        <v>1</v>
      </c>
      <c r="AOS3" s="9" t="str">
        <f t="shared" si="61"/>
        <v>1</v>
      </c>
      <c r="AOT3" s="9" t="str">
        <f t="shared" si="61"/>
        <v>1</v>
      </c>
      <c r="AOU3" s="9" t="str">
        <f t="shared" si="61"/>
        <v>1</v>
      </c>
      <c r="AOV3" s="9" t="str">
        <f t="shared" si="61"/>
        <v>1</v>
      </c>
      <c r="AOW3" s="9" t="str">
        <f t="shared" si="61"/>
        <v>1</v>
      </c>
      <c r="AOX3" s="9" t="str">
        <f t="shared" si="61"/>
        <v>1</v>
      </c>
      <c r="AOY3" s="9" t="str">
        <f t="shared" si="61"/>
        <v>1</v>
      </c>
      <c r="AOZ3" s="9" t="str">
        <f t="shared" si="61"/>
        <v>1</v>
      </c>
      <c r="APA3" s="9" t="str">
        <f t="shared" si="61"/>
        <v>1</v>
      </c>
      <c r="APB3" s="9" t="str">
        <f t="shared" si="61"/>
        <v>1</v>
      </c>
      <c r="APC3" s="9" t="str">
        <f t="shared" si="61"/>
        <v>1</v>
      </c>
      <c r="APD3" s="9" t="str">
        <f t="shared" si="61"/>
        <v>1</v>
      </c>
      <c r="APE3" s="9" t="str">
        <f t="shared" si="61"/>
        <v>1</v>
      </c>
      <c r="APF3" s="9" t="str">
        <f t="shared" si="61"/>
        <v>1</v>
      </c>
      <c r="APG3" s="9" t="str">
        <f t="shared" ref="APG3:ARR3" si="62">MONTH(APG5)&amp;IF(APG5="","","月")</f>
        <v>1</v>
      </c>
      <c r="APH3" s="9" t="str">
        <f t="shared" si="62"/>
        <v>1</v>
      </c>
      <c r="API3" s="9" t="str">
        <f t="shared" si="62"/>
        <v>1</v>
      </c>
      <c r="APJ3" s="9" t="str">
        <f t="shared" si="62"/>
        <v>1</v>
      </c>
      <c r="APK3" s="9" t="str">
        <f t="shared" si="62"/>
        <v>1</v>
      </c>
      <c r="APL3" s="9" t="str">
        <f t="shared" si="62"/>
        <v>1</v>
      </c>
      <c r="APM3" s="9" t="str">
        <f t="shared" si="62"/>
        <v>1</v>
      </c>
      <c r="APN3" s="9" t="str">
        <f t="shared" si="62"/>
        <v>1</v>
      </c>
      <c r="APO3" s="9" t="str">
        <f t="shared" si="62"/>
        <v>1</v>
      </c>
      <c r="APP3" s="9" t="str">
        <f t="shared" si="62"/>
        <v>1</v>
      </c>
      <c r="APQ3" s="9" t="str">
        <f t="shared" si="62"/>
        <v>1</v>
      </c>
      <c r="APR3" s="9" t="str">
        <f t="shared" si="62"/>
        <v>1</v>
      </c>
      <c r="APS3" s="9" t="str">
        <f t="shared" si="62"/>
        <v>1</v>
      </c>
      <c r="APT3" s="9" t="str">
        <f t="shared" si="62"/>
        <v>1</v>
      </c>
      <c r="APU3" s="9" t="str">
        <f t="shared" si="62"/>
        <v>1</v>
      </c>
      <c r="APV3" s="9" t="str">
        <f t="shared" si="62"/>
        <v>1</v>
      </c>
      <c r="APW3" s="9" t="str">
        <f t="shared" si="62"/>
        <v>1</v>
      </c>
      <c r="APX3" s="9" t="str">
        <f t="shared" si="62"/>
        <v>1</v>
      </c>
      <c r="APY3" s="9" t="str">
        <f t="shared" si="62"/>
        <v>1</v>
      </c>
      <c r="APZ3" s="9" t="str">
        <f t="shared" si="62"/>
        <v>1</v>
      </c>
      <c r="AQA3" s="9" t="str">
        <f t="shared" si="62"/>
        <v>1</v>
      </c>
      <c r="AQB3" s="9" t="str">
        <f t="shared" si="62"/>
        <v>1</v>
      </c>
      <c r="AQC3" s="9" t="str">
        <f t="shared" si="62"/>
        <v>1</v>
      </c>
      <c r="AQD3" s="9" t="str">
        <f t="shared" si="62"/>
        <v>1</v>
      </c>
      <c r="AQE3" s="9" t="str">
        <f t="shared" si="62"/>
        <v>1</v>
      </c>
      <c r="AQF3" s="9" t="str">
        <f t="shared" si="62"/>
        <v>1</v>
      </c>
      <c r="AQG3" s="9" t="str">
        <f t="shared" si="62"/>
        <v>1</v>
      </c>
      <c r="AQH3" s="9" t="str">
        <f t="shared" si="62"/>
        <v>1</v>
      </c>
      <c r="AQI3" s="9" t="str">
        <f t="shared" si="62"/>
        <v>1</v>
      </c>
      <c r="AQJ3" s="9" t="str">
        <f t="shared" si="62"/>
        <v>1</v>
      </c>
      <c r="AQK3" s="9" t="str">
        <f t="shared" si="62"/>
        <v>1</v>
      </c>
      <c r="AQL3" s="9" t="str">
        <f t="shared" si="62"/>
        <v>1</v>
      </c>
      <c r="AQM3" s="9" t="str">
        <f t="shared" si="62"/>
        <v>1</v>
      </c>
      <c r="AQN3" s="9" t="str">
        <f t="shared" si="62"/>
        <v>1</v>
      </c>
      <c r="AQO3" s="9" t="str">
        <f t="shared" si="62"/>
        <v>1</v>
      </c>
      <c r="AQP3" s="9" t="str">
        <f t="shared" si="62"/>
        <v>1</v>
      </c>
      <c r="AQQ3" s="9" t="str">
        <f t="shared" si="62"/>
        <v>1</v>
      </c>
      <c r="AQR3" s="9" t="str">
        <f t="shared" si="62"/>
        <v>1</v>
      </c>
      <c r="AQS3" s="9" t="str">
        <f t="shared" si="62"/>
        <v>1</v>
      </c>
      <c r="AQT3" s="9" t="str">
        <f t="shared" si="62"/>
        <v>1</v>
      </c>
      <c r="AQU3" s="9" t="str">
        <f t="shared" si="62"/>
        <v>1</v>
      </c>
      <c r="AQV3" s="9" t="str">
        <f t="shared" si="62"/>
        <v>1</v>
      </c>
      <c r="AQW3" s="9" t="str">
        <f t="shared" si="62"/>
        <v>1</v>
      </c>
      <c r="AQX3" s="9" t="str">
        <f t="shared" si="62"/>
        <v>1</v>
      </c>
      <c r="AQY3" s="9" t="str">
        <f t="shared" si="62"/>
        <v>1</v>
      </c>
      <c r="AQZ3" s="9" t="str">
        <f t="shared" si="62"/>
        <v>1</v>
      </c>
      <c r="ARA3" s="9" t="str">
        <f t="shared" si="62"/>
        <v>1</v>
      </c>
      <c r="ARB3" s="9" t="str">
        <f t="shared" si="62"/>
        <v>1</v>
      </c>
      <c r="ARC3" s="9" t="str">
        <f t="shared" si="62"/>
        <v>1</v>
      </c>
      <c r="ARD3" s="9" t="str">
        <f t="shared" si="62"/>
        <v>1</v>
      </c>
      <c r="ARE3" s="9" t="str">
        <f t="shared" si="62"/>
        <v>1</v>
      </c>
      <c r="ARF3" s="9" t="str">
        <f t="shared" si="62"/>
        <v>1</v>
      </c>
      <c r="ARG3" s="9" t="str">
        <f t="shared" si="62"/>
        <v>1</v>
      </c>
      <c r="ARH3" s="9" t="str">
        <f t="shared" si="62"/>
        <v>1</v>
      </c>
      <c r="ARI3" s="9" t="str">
        <f t="shared" si="62"/>
        <v>1</v>
      </c>
      <c r="ARJ3" s="9" t="str">
        <f t="shared" si="62"/>
        <v>1</v>
      </c>
      <c r="ARK3" s="9" t="str">
        <f t="shared" si="62"/>
        <v>1</v>
      </c>
      <c r="ARL3" s="9" t="str">
        <f t="shared" si="62"/>
        <v>1</v>
      </c>
      <c r="ARM3" s="9" t="str">
        <f t="shared" si="62"/>
        <v>1</v>
      </c>
      <c r="ARN3" s="9" t="str">
        <f t="shared" si="62"/>
        <v>1</v>
      </c>
      <c r="ARO3" s="9" t="str">
        <f t="shared" si="62"/>
        <v>1</v>
      </c>
      <c r="ARP3" s="9" t="str">
        <f t="shared" si="62"/>
        <v>1</v>
      </c>
      <c r="ARQ3" s="9" t="str">
        <f t="shared" si="62"/>
        <v>1</v>
      </c>
      <c r="ARR3" s="9" t="str">
        <f t="shared" si="62"/>
        <v>1</v>
      </c>
      <c r="ARS3" s="9" t="str">
        <f t="shared" ref="ARS3:AUD3" si="63">MONTH(ARS5)&amp;IF(ARS5="","","月")</f>
        <v>1</v>
      </c>
      <c r="ART3" s="9" t="str">
        <f t="shared" si="63"/>
        <v>1</v>
      </c>
      <c r="ARU3" s="9" t="str">
        <f t="shared" si="63"/>
        <v>1</v>
      </c>
      <c r="ARV3" s="9" t="str">
        <f t="shared" si="63"/>
        <v>1</v>
      </c>
      <c r="ARW3" s="9" t="str">
        <f t="shared" si="63"/>
        <v>1</v>
      </c>
      <c r="ARX3" s="9" t="str">
        <f t="shared" si="63"/>
        <v>1</v>
      </c>
      <c r="ARY3" s="9" t="str">
        <f t="shared" si="63"/>
        <v>1</v>
      </c>
      <c r="ARZ3" s="9" t="str">
        <f t="shared" si="63"/>
        <v>1</v>
      </c>
      <c r="ASA3" s="9" t="str">
        <f t="shared" si="63"/>
        <v>1</v>
      </c>
      <c r="ASB3" s="9" t="str">
        <f t="shared" si="63"/>
        <v>1</v>
      </c>
      <c r="ASC3" s="9" t="str">
        <f t="shared" si="63"/>
        <v>1</v>
      </c>
      <c r="ASD3" s="9" t="str">
        <f t="shared" si="63"/>
        <v>1</v>
      </c>
      <c r="ASE3" s="9" t="str">
        <f t="shared" si="63"/>
        <v>1</v>
      </c>
      <c r="ASF3" s="9" t="str">
        <f t="shared" si="63"/>
        <v>1</v>
      </c>
      <c r="ASG3" s="9" t="str">
        <f t="shared" si="63"/>
        <v>1</v>
      </c>
      <c r="ASH3" s="9" t="str">
        <f t="shared" si="63"/>
        <v>1</v>
      </c>
      <c r="ASI3" s="9" t="str">
        <f t="shared" si="63"/>
        <v>1</v>
      </c>
      <c r="ASJ3" s="9" t="str">
        <f t="shared" si="63"/>
        <v>1</v>
      </c>
      <c r="ASK3" s="9" t="str">
        <f t="shared" si="63"/>
        <v>1</v>
      </c>
      <c r="ASL3" s="9" t="str">
        <f t="shared" si="63"/>
        <v>1</v>
      </c>
      <c r="ASM3" s="9" t="str">
        <f t="shared" si="63"/>
        <v>1</v>
      </c>
      <c r="ASN3" s="9" t="str">
        <f t="shared" si="63"/>
        <v>1</v>
      </c>
      <c r="ASO3" s="9" t="str">
        <f t="shared" si="63"/>
        <v>1</v>
      </c>
      <c r="ASP3" s="9" t="str">
        <f t="shared" si="63"/>
        <v>1</v>
      </c>
      <c r="ASQ3" s="9" t="str">
        <f t="shared" si="63"/>
        <v>1</v>
      </c>
      <c r="ASR3" s="9" t="str">
        <f t="shared" si="63"/>
        <v>1</v>
      </c>
      <c r="ASS3" s="9" t="str">
        <f t="shared" si="63"/>
        <v>1</v>
      </c>
      <c r="AST3" s="9" t="str">
        <f t="shared" si="63"/>
        <v>1</v>
      </c>
      <c r="ASU3" s="9" t="str">
        <f t="shared" si="63"/>
        <v>1</v>
      </c>
      <c r="ASV3" s="9" t="str">
        <f t="shared" si="63"/>
        <v>1</v>
      </c>
      <c r="ASW3" s="9" t="str">
        <f t="shared" si="63"/>
        <v>1</v>
      </c>
      <c r="ASX3" s="9" t="str">
        <f t="shared" si="63"/>
        <v>1</v>
      </c>
      <c r="ASY3" s="9" t="str">
        <f t="shared" si="63"/>
        <v>1</v>
      </c>
      <c r="ASZ3" s="9" t="str">
        <f t="shared" si="63"/>
        <v>1</v>
      </c>
      <c r="ATA3" s="9" t="str">
        <f t="shared" si="63"/>
        <v>1</v>
      </c>
      <c r="ATB3" s="9" t="str">
        <f t="shared" si="63"/>
        <v>1</v>
      </c>
      <c r="ATC3" s="9" t="str">
        <f t="shared" si="63"/>
        <v>1</v>
      </c>
      <c r="ATD3" s="9" t="str">
        <f t="shared" si="63"/>
        <v>1</v>
      </c>
      <c r="ATE3" s="9" t="str">
        <f t="shared" si="63"/>
        <v>1</v>
      </c>
      <c r="ATF3" s="9" t="str">
        <f t="shared" si="63"/>
        <v>1</v>
      </c>
      <c r="ATG3" s="9" t="str">
        <f t="shared" si="63"/>
        <v>1</v>
      </c>
      <c r="ATH3" s="9" t="str">
        <f t="shared" si="63"/>
        <v>1</v>
      </c>
      <c r="ATI3" s="9" t="str">
        <f t="shared" si="63"/>
        <v>1</v>
      </c>
      <c r="ATJ3" s="9" t="str">
        <f t="shared" si="63"/>
        <v>1</v>
      </c>
      <c r="ATK3" s="9" t="str">
        <f t="shared" si="63"/>
        <v>1</v>
      </c>
      <c r="ATL3" s="9" t="str">
        <f t="shared" si="63"/>
        <v>1</v>
      </c>
      <c r="ATM3" s="9" t="str">
        <f t="shared" si="63"/>
        <v>1</v>
      </c>
      <c r="ATN3" s="9" t="str">
        <f t="shared" si="63"/>
        <v>1</v>
      </c>
      <c r="ATO3" s="9" t="str">
        <f t="shared" si="63"/>
        <v>1</v>
      </c>
      <c r="ATP3" s="9" t="str">
        <f t="shared" si="63"/>
        <v>1</v>
      </c>
      <c r="ATQ3" s="9" t="str">
        <f t="shared" si="63"/>
        <v>1</v>
      </c>
      <c r="ATR3" s="9" t="str">
        <f t="shared" si="63"/>
        <v>1</v>
      </c>
      <c r="ATS3" s="9" t="str">
        <f t="shared" si="63"/>
        <v>1</v>
      </c>
      <c r="ATT3" s="9" t="str">
        <f t="shared" si="63"/>
        <v>1</v>
      </c>
      <c r="ATU3" s="9" t="str">
        <f t="shared" si="63"/>
        <v>1</v>
      </c>
      <c r="ATV3" s="9" t="str">
        <f t="shared" si="63"/>
        <v>1</v>
      </c>
      <c r="ATW3" s="9" t="str">
        <f t="shared" si="63"/>
        <v>1</v>
      </c>
      <c r="ATX3" s="9" t="str">
        <f t="shared" si="63"/>
        <v>1</v>
      </c>
      <c r="ATY3" s="9" t="str">
        <f t="shared" si="63"/>
        <v>1</v>
      </c>
      <c r="ATZ3" s="9" t="str">
        <f t="shared" si="63"/>
        <v>1</v>
      </c>
      <c r="AUA3" s="9" t="str">
        <f t="shared" si="63"/>
        <v>1</v>
      </c>
      <c r="AUB3" s="9" t="str">
        <f t="shared" si="63"/>
        <v>1</v>
      </c>
      <c r="AUC3" s="9" t="str">
        <f t="shared" si="63"/>
        <v>1</v>
      </c>
      <c r="AUD3" s="9" t="str">
        <f t="shared" si="63"/>
        <v>1</v>
      </c>
      <c r="AUE3" s="9" t="str">
        <f t="shared" ref="AUE3:AWP3" si="64">MONTH(AUE5)&amp;IF(AUE5="","","月")</f>
        <v>1</v>
      </c>
      <c r="AUF3" s="9" t="str">
        <f t="shared" si="64"/>
        <v>1</v>
      </c>
      <c r="AUG3" s="9" t="str">
        <f t="shared" si="64"/>
        <v>1</v>
      </c>
      <c r="AUH3" s="9" t="str">
        <f t="shared" si="64"/>
        <v>1</v>
      </c>
      <c r="AUI3" s="9" t="str">
        <f t="shared" si="64"/>
        <v>1</v>
      </c>
      <c r="AUJ3" s="9" t="str">
        <f t="shared" si="64"/>
        <v>1</v>
      </c>
      <c r="AUK3" s="9" t="str">
        <f t="shared" si="64"/>
        <v>1</v>
      </c>
      <c r="AUL3" s="9" t="str">
        <f t="shared" si="64"/>
        <v>1</v>
      </c>
      <c r="AUM3" s="9" t="str">
        <f t="shared" si="64"/>
        <v>1</v>
      </c>
      <c r="AUN3" s="9" t="str">
        <f t="shared" si="64"/>
        <v>1</v>
      </c>
      <c r="AUO3" s="9" t="str">
        <f t="shared" si="64"/>
        <v>1</v>
      </c>
      <c r="AUP3" s="9" t="str">
        <f t="shared" si="64"/>
        <v>1</v>
      </c>
      <c r="AUQ3" s="9" t="str">
        <f t="shared" si="64"/>
        <v>1</v>
      </c>
      <c r="AUR3" s="9" t="str">
        <f t="shared" si="64"/>
        <v>1</v>
      </c>
      <c r="AUS3" s="9" t="str">
        <f t="shared" si="64"/>
        <v>1</v>
      </c>
      <c r="AUT3" s="9" t="str">
        <f t="shared" si="64"/>
        <v>1</v>
      </c>
      <c r="AUU3" s="9" t="str">
        <f t="shared" si="64"/>
        <v>1</v>
      </c>
      <c r="AUV3" s="9" t="str">
        <f t="shared" si="64"/>
        <v>1</v>
      </c>
      <c r="AUW3" s="9" t="str">
        <f t="shared" si="64"/>
        <v>1</v>
      </c>
      <c r="AUX3" s="9" t="str">
        <f t="shared" si="64"/>
        <v>1</v>
      </c>
      <c r="AUY3" s="9" t="str">
        <f t="shared" si="64"/>
        <v>1</v>
      </c>
      <c r="AUZ3" s="9" t="str">
        <f t="shared" si="64"/>
        <v>1</v>
      </c>
      <c r="AVA3" s="9" t="str">
        <f t="shared" si="64"/>
        <v>1</v>
      </c>
      <c r="AVB3" s="9" t="str">
        <f t="shared" si="64"/>
        <v>1</v>
      </c>
      <c r="AVC3" s="9" t="str">
        <f t="shared" si="64"/>
        <v>1</v>
      </c>
      <c r="AVD3" s="9" t="str">
        <f t="shared" si="64"/>
        <v>1</v>
      </c>
      <c r="AVE3" s="9" t="str">
        <f t="shared" si="64"/>
        <v>1</v>
      </c>
      <c r="AVF3" s="9" t="str">
        <f t="shared" si="64"/>
        <v>1</v>
      </c>
      <c r="AVG3" s="9" t="str">
        <f t="shared" si="64"/>
        <v>1</v>
      </c>
      <c r="AVH3" s="9" t="str">
        <f t="shared" si="64"/>
        <v>1</v>
      </c>
      <c r="AVI3" s="9" t="str">
        <f t="shared" si="64"/>
        <v>1</v>
      </c>
      <c r="AVJ3" s="9" t="str">
        <f t="shared" si="64"/>
        <v>1</v>
      </c>
      <c r="AVK3" s="9" t="str">
        <f t="shared" si="64"/>
        <v>1</v>
      </c>
      <c r="AVL3" s="9" t="str">
        <f t="shared" si="64"/>
        <v>1</v>
      </c>
      <c r="AVM3" s="9" t="str">
        <f t="shared" si="64"/>
        <v>1</v>
      </c>
      <c r="AVN3" s="9" t="str">
        <f t="shared" si="64"/>
        <v>1</v>
      </c>
      <c r="AVO3" s="9" t="str">
        <f t="shared" si="64"/>
        <v>1</v>
      </c>
      <c r="AVP3" s="9" t="str">
        <f t="shared" si="64"/>
        <v>1</v>
      </c>
      <c r="AVQ3" s="9" t="str">
        <f t="shared" si="64"/>
        <v>1</v>
      </c>
      <c r="AVR3" s="9" t="str">
        <f t="shared" si="64"/>
        <v>1</v>
      </c>
      <c r="AVS3" s="9" t="str">
        <f t="shared" si="64"/>
        <v>1</v>
      </c>
      <c r="AVT3" s="9" t="str">
        <f t="shared" si="64"/>
        <v>1</v>
      </c>
      <c r="AVU3" s="9" t="str">
        <f t="shared" si="64"/>
        <v>1</v>
      </c>
      <c r="AVV3" s="9" t="str">
        <f t="shared" si="64"/>
        <v>1</v>
      </c>
      <c r="AVW3" s="9" t="str">
        <f t="shared" si="64"/>
        <v>1</v>
      </c>
      <c r="AVX3" s="9" t="str">
        <f t="shared" si="64"/>
        <v>1</v>
      </c>
      <c r="AVY3" s="9" t="str">
        <f t="shared" si="64"/>
        <v>1</v>
      </c>
      <c r="AVZ3" s="9" t="str">
        <f t="shared" si="64"/>
        <v>1</v>
      </c>
      <c r="AWA3" s="9" t="str">
        <f t="shared" si="64"/>
        <v>1</v>
      </c>
      <c r="AWB3" s="9" t="str">
        <f t="shared" si="64"/>
        <v>1</v>
      </c>
      <c r="AWC3" s="9" t="str">
        <f t="shared" si="64"/>
        <v>1</v>
      </c>
      <c r="AWD3" s="9" t="str">
        <f t="shared" si="64"/>
        <v>1</v>
      </c>
      <c r="AWE3" s="9" t="str">
        <f t="shared" si="64"/>
        <v>1</v>
      </c>
      <c r="AWF3" s="9" t="str">
        <f t="shared" si="64"/>
        <v>1</v>
      </c>
      <c r="AWG3" s="9" t="str">
        <f t="shared" si="64"/>
        <v>1</v>
      </c>
      <c r="AWH3" s="9" t="str">
        <f t="shared" si="64"/>
        <v>1</v>
      </c>
      <c r="AWI3" s="9" t="str">
        <f t="shared" si="64"/>
        <v>1</v>
      </c>
      <c r="AWJ3" s="9" t="str">
        <f t="shared" si="64"/>
        <v>1</v>
      </c>
      <c r="AWK3" s="9" t="str">
        <f t="shared" si="64"/>
        <v>1</v>
      </c>
      <c r="AWL3" s="9" t="str">
        <f t="shared" si="64"/>
        <v>1</v>
      </c>
      <c r="AWM3" s="9" t="str">
        <f t="shared" si="64"/>
        <v>1</v>
      </c>
      <c r="AWN3" s="9" t="str">
        <f t="shared" si="64"/>
        <v>1</v>
      </c>
      <c r="AWO3" s="9" t="str">
        <f t="shared" si="64"/>
        <v>1</v>
      </c>
      <c r="AWP3" s="9" t="str">
        <f t="shared" si="64"/>
        <v>1</v>
      </c>
      <c r="AWQ3" s="9" t="str">
        <f t="shared" ref="AWQ3:AZB3" si="65">MONTH(AWQ5)&amp;IF(AWQ5="","","月")</f>
        <v>1</v>
      </c>
      <c r="AWR3" s="9" t="str">
        <f t="shared" si="65"/>
        <v>1</v>
      </c>
      <c r="AWS3" s="9" t="str">
        <f t="shared" si="65"/>
        <v>1</v>
      </c>
      <c r="AWT3" s="9" t="str">
        <f t="shared" si="65"/>
        <v>1</v>
      </c>
      <c r="AWU3" s="9" t="str">
        <f t="shared" si="65"/>
        <v>1</v>
      </c>
      <c r="AWV3" s="9" t="str">
        <f t="shared" si="65"/>
        <v>1</v>
      </c>
      <c r="AWW3" s="9" t="str">
        <f t="shared" si="65"/>
        <v>1</v>
      </c>
      <c r="AWX3" s="9" t="str">
        <f t="shared" si="65"/>
        <v>1</v>
      </c>
      <c r="AWY3" s="9" t="str">
        <f t="shared" si="65"/>
        <v>1</v>
      </c>
      <c r="AWZ3" s="9" t="str">
        <f t="shared" si="65"/>
        <v>1</v>
      </c>
      <c r="AXA3" s="9" t="str">
        <f t="shared" si="65"/>
        <v>1</v>
      </c>
      <c r="AXB3" s="9" t="str">
        <f t="shared" si="65"/>
        <v>1</v>
      </c>
      <c r="AXC3" s="9" t="str">
        <f t="shared" si="65"/>
        <v>1</v>
      </c>
      <c r="AXD3" s="9" t="str">
        <f t="shared" si="65"/>
        <v>1</v>
      </c>
      <c r="AXE3" s="9" t="str">
        <f t="shared" si="65"/>
        <v>1</v>
      </c>
      <c r="AXF3" s="9" t="str">
        <f t="shared" si="65"/>
        <v>1</v>
      </c>
      <c r="AXG3" s="9" t="str">
        <f t="shared" si="65"/>
        <v>1</v>
      </c>
      <c r="AXH3" s="9" t="str">
        <f t="shared" si="65"/>
        <v>1</v>
      </c>
      <c r="AXI3" s="9" t="str">
        <f t="shared" si="65"/>
        <v>1</v>
      </c>
      <c r="AXJ3" s="9" t="str">
        <f t="shared" si="65"/>
        <v>1</v>
      </c>
      <c r="AXK3" s="9" t="str">
        <f t="shared" si="65"/>
        <v>1</v>
      </c>
      <c r="AXL3" s="9" t="str">
        <f t="shared" si="65"/>
        <v>1</v>
      </c>
      <c r="AXM3" s="9" t="str">
        <f t="shared" si="65"/>
        <v>1</v>
      </c>
      <c r="AXN3" s="9" t="str">
        <f t="shared" si="65"/>
        <v>1</v>
      </c>
      <c r="AXO3" s="9" t="str">
        <f t="shared" si="65"/>
        <v>1</v>
      </c>
      <c r="AXP3" s="9" t="str">
        <f t="shared" si="65"/>
        <v>1</v>
      </c>
      <c r="AXQ3" s="9" t="str">
        <f t="shared" si="65"/>
        <v>1</v>
      </c>
      <c r="AXR3" s="9" t="str">
        <f t="shared" si="65"/>
        <v>1</v>
      </c>
      <c r="AXS3" s="9" t="str">
        <f t="shared" si="65"/>
        <v>1</v>
      </c>
      <c r="AXT3" s="9" t="str">
        <f t="shared" si="65"/>
        <v>1</v>
      </c>
      <c r="AXU3" s="9" t="str">
        <f t="shared" si="65"/>
        <v>1</v>
      </c>
      <c r="AXV3" s="9" t="str">
        <f t="shared" si="65"/>
        <v>1</v>
      </c>
      <c r="AXW3" s="9" t="str">
        <f t="shared" si="65"/>
        <v>1</v>
      </c>
      <c r="AXX3" s="9" t="str">
        <f t="shared" si="65"/>
        <v>1</v>
      </c>
      <c r="AXY3" s="9" t="str">
        <f t="shared" si="65"/>
        <v>1</v>
      </c>
      <c r="AXZ3" s="9" t="str">
        <f t="shared" si="65"/>
        <v>1</v>
      </c>
      <c r="AYA3" s="9" t="str">
        <f t="shared" si="65"/>
        <v>1</v>
      </c>
      <c r="AYB3" s="9" t="str">
        <f t="shared" si="65"/>
        <v>1</v>
      </c>
      <c r="AYC3" s="9" t="str">
        <f t="shared" si="65"/>
        <v>1</v>
      </c>
      <c r="AYD3" s="9" t="str">
        <f t="shared" si="65"/>
        <v>1</v>
      </c>
      <c r="AYE3" s="9" t="str">
        <f t="shared" si="65"/>
        <v>1</v>
      </c>
      <c r="AYF3" s="9" t="str">
        <f t="shared" si="65"/>
        <v>1</v>
      </c>
      <c r="AYG3" s="9" t="str">
        <f t="shared" si="65"/>
        <v>1</v>
      </c>
      <c r="AYH3" s="9" t="str">
        <f t="shared" si="65"/>
        <v>1</v>
      </c>
      <c r="AYI3" s="9" t="str">
        <f t="shared" si="65"/>
        <v>1</v>
      </c>
      <c r="AYJ3" s="9" t="str">
        <f t="shared" si="65"/>
        <v>1</v>
      </c>
      <c r="AYK3" s="9" t="str">
        <f t="shared" si="65"/>
        <v>1</v>
      </c>
      <c r="AYL3" s="9" t="str">
        <f t="shared" si="65"/>
        <v>1</v>
      </c>
      <c r="AYM3" s="9" t="str">
        <f t="shared" si="65"/>
        <v>1</v>
      </c>
      <c r="AYN3" s="9" t="str">
        <f t="shared" si="65"/>
        <v>1</v>
      </c>
      <c r="AYO3" s="9" t="str">
        <f t="shared" si="65"/>
        <v>1</v>
      </c>
      <c r="AYP3" s="9" t="str">
        <f t="shared" si="65"/>
        <v>1</v>
      </c>
      <c r="AYQ3" s="9" t="str">
        <f t="shared" si="65"/>
        <v>1</v>
      </c>
      <c r="AYR3" s="9" t="str">
        <f t="shared" si="65"/>
        <v>1</v>
      </c>
      <c r="AYS3" s="9" t="str">
        <f t="shared" si="65"/>
        <v>1</v>
      </c>
      <c r="AYT3" s="9" t="str">
        <f t="shared" si="65"/>
        <v>1</v>
      </c>
      <c r="AYU3" s="9" t="str">
        <f t="shared" si="65"/>
        <v>1</v>
      </c>
      <c r="AYV3" s="9" t="str">
        <f t="shared" si="65"/>
        <v>1</v>
      </c>
      <c r="AYW3" s="9" t="str">
        <f t="shared" si="65"/>
        <v>1</v>
      </c>
      <c r="AYX3" s="9" t="str">
        <f t="shared" si="65"/>
        <v>1</v>
      </c>
      <c r="AYY3" s="9" t="str">
        <f t="shared" si="65"/>
        <v>1</v>
      </c>
      <c r="AYZ3" s="9" t="str">
        <f t="shared" si="65"/>
        <v>1</v>
      </c>
      <c r="AZA3" s="9" t="str">
        <f t="shared" si="65"/>
        <v>1</v>
      </c>
      <c r="AZB3" s="9" t="str">
        <f t="shared" si="65"/>
        <v>1</v>
      </c>
      <c r="AZC3" s="9" t="str">
        <f t="shared" ref="AZC3:BBM3" si="66">MONTH(AZC5)&amp;IF(AZC5="","","月")</f>
        <v>1</v>
      </c>
      <c r="AZD3" s="9" t="str">
        <f t="shared" si="66"/>
        <v>1</v>
      </c>
      <c r="AZE3" s="9" t="str">
        <f t="shared" si="66"/>
        <v>1</v>
      </c>
      <c r="AZF3" s="9" t="str">
        <f t="shared" si="66"/>
        <v>1</v>
      </c>
      <c r="AZG3" s="9" t="str">
        <f t="shared" si="66"/>
        <v>1</v>
      </c>
      <c r="AZH3" s="9" t="str">
        <f t="shared" si="66"/>
        <v>1</v>
      </c>
      <c r="AZI3" s="9" t="str">
        <f t="shared" si="66"/>
        <v>1</v>
      </c>
      <c r="AZJ3" s="9" t="str">
        <f t="shared" si="66"/>
        <v>1</v>
      </c>
      <c r="AZK3" s="9" t="str">
        <f t="shared" si="66"/>
        <v>1</v>
      </c>
      <c r="AZL3" s="9" t="str">
        <f t="shared" si="66"/>
        <v>1</v>
      </c>
      <c r="AZM3" s="9" t="str">
        <f t="shared" si="66"/>
        <v>1</v>
      </c>
      <c r="AZN3" s="9" t="str">
        <f t="shared" si="66"/>
        <v>1</v>
      </c>
      <c r="AZO3" s="9" t="str">
        <f t="shared" si="66"/>
        <v>1</v>
      </c>
      <c r="AZP3" s="9" t="str">
        <f t="shared" si="66"/>
        <v>1</v>
      </c>
      <c r="AZQ3" s="9" t="str">
        <f t="shared" si="66"/>
        <v>1</v>
      </c>
      <c r="AZR3" s="9" t="str">
        <f t="shared" si="66"/>
        <v>1</v>
      </c>
      <c r="AZS3" s="9" t="str">
        <f t="shared" si="66"/>
        <v>1</v>
      </c>
      <c r="AZT3" s="9" t="str">
        <f t="shared" si="66"/>
        <v>1</v>
      </c>
      <c r="AZU3" s="9" t="str">
        <f t="shared" si="66"/>
        <v>1</v>
      </c>
      <c r="AZV3" s="9" t="str">
        <f t="shared" si="66"/>
        <v>1</v>
      </c>
      <c r="AZW3" s="9" t="str">
        <f t="shared" si="66"/>
        <v>1</v>
      </c>
      <c r="AZX3" s="9" t="str">
        <f t="shared" si="66"/>
        <v>1</v>
      </c>
      <c r="AZY3" s="9" t="str">
        <f t="shared" si="66"/>
        <v>1</v>
      </c>
      <c r="AZZ3" s="9" t="str">
        <f t="shared" si="66"/>
        <v>1</v>
      </c>
      <c r="BAA3" s="9" t="str">
        <f t="shared" si="66"/>
        <v>1</v>
      </c>
      <c r="BAB3" s="9" t="str">
        <f t="shared" si="66"/>
        <v>1</v>
      </c>
      <c r="BAC3" s="9" t="str">
        <f t="shared" si="66"/>
        <v>1</v>
      </c>
      <c r="BAD3" s="9" t="str">
        <f t="shared" si="66"/>
        <v>1</v>
      </c>
      <c r="BAE3" s="9" t="str">
        <f t="shared" si="66"/>
        <v>1</v>
      </c>
      <c r="BAF3" s="9" t="str">
        <f t="shared" si="66"/>
        <v>1</v>
      </c>
      <c r="BAG3" s="9" t="str">
        <f t="shared" si="66"/>
        <v>1</v>
      </c>
      <c r="BAH3" s="9" t="str">
        <f t="shared" si="66"/>
        <v>1</v>
      </c>
      <c r="BAI3" s="9" t="str">
        <f t="shared" si="66"/>
        <v>1</v>
      </c>
      <c r="BAJ3" s="9" t="str">
        <f t="shared" si="66"/>
        <v>1</v>
      </c>
      <c r="BAK3" s="9" t="str">
        <f t="shared" si="66"/>
        <v>1</v>
      </c>
      <c r="BAL3" s="9" t="str">
        <f t="shared" si="66"/>
        <v>1</v>
      </c>
      <c r="BAM3" s="9" t="str">
        <f t="shared" si="66"/>
        <v>1</v>
      </c>
      <c r="BAN3" s="9" t="str">
        <f t="shared" si="66"/>
        <v>1</v>
      </c>
      <c r="BAO3" s="9" t="str">
        <f t="shared" si="66"/>
        <v>1</v>
      </c>
      <c r="BAP3" s="9" t="str">
        <f t="shared" si="66"/>
        <v>1</v>
      </c>
      <c r="BAQ3" s="9" t="str">
        <f t="shared" si="66"/>
        <v>1</v>
      </c>
      <c r="BAR3" s="9" t="str">
        <f t="shared" si="66"/>
        <v>1</v>
      </c>
      <c r="BAS3" s="9" t="str">
        <f t="shared" si="66"/>
        <v>1</v>
      </c>
      <c r="BAT3" s="9" t="str">
        <f t="shared" si="66"/>
        <v>1</v>
      </c>
      <c r="BAU3" s="9" t="str">
        <f t="shared" si="66"/>
        <v>1</v>
      </c>
      <c r="BAV3" s="9" t="str">
        <f t="shared" si="66"/>
        <v>1</v>
      </c>
      <c r="BAW3" s="9" t="str">
        <f t="shared" si="66"/>
        <v>1</v>
      </c>
      <c r="BAX3" s="9" t="str">
        <f t="shared" si="66"/>
        <v>1</v>
      </c>
      <c r="BAY3" s="9" t="str">
        <f t="shared" si="66"/>
        <v>1</v>
      </c>
      <c r="BAZ3" s="9" t="str">
        <f t="shared" si="66"/>
        <v>1</v>
      </c>
      <c r="BBA3" s="9" t="str">
        <f t="shared" si="66"/>
        <v>1</v>
      </c>
      <c r="BBB3" s="9" t="str">
        <f t="shared" si="66"/>
        <v>1</v>
      </c>
      <c r="BBC3" s="9" t="str">
        <f t="shared" si="66"/>
        <v>1</v>
      </c>
      <c r="BBD3" s="9" t="str">
        <f t="shared" si="66"/>
        <v>1</v>
      </c>
      <c r="BBE3" s="9" t="str">
        <f t="shared" si="66"/>
        <v>1</v>
      </c>
      <c r="BBF3" s="9" t="str">
        <f t="shared" si="66"/>
        <v>1</v>
      </c>
      <c r="BBG3" s="9" t="str">
        <f t="shared" si="66"/>
        <v>1</v>
      </c>
      <c r="BBH3" s="9" t="str">
        <f t="shared" si="66"/>
        <v>1</v>
      </c>
      <c r="BBI3" s="9" t="str">
        <f t="shared" si="66"/>
        <v>1</v>
      </c>
      <c r="BBJ3" s="9" t="str">
        <f t="shared" si="66"/>
        <v>1</v>
      </c>
      <c r="BBK3" s="9" t="str">
        <f t="shared" si="66"/>
        <v>1</v>
      </c>
      <c r="BBL3" s="9" t="str">
        <f t="shared" si="66"/>
        <v>1</v>
      </c>
      <c r="BBM3" s="9" t="str">
        <f t="shared" si="66"/>
        <v>1</v>
      </c>
      <c r="BBN3" s="9" t="str">
        <f t="shared" ref="BBN3:BDY3" si="67">MONTH(BBN5)&amp;IF(BBN5="","","月")</f>
        <v>1</v>
      </c>
      <c r="BBO3" s="9" t="str">
        <f t="shared" si="67"/>
        <v>1</v>
      </c>
      <c r="BBP3" s="9" t="str">
        <f t="shared" si="67"/>
        <v>1</v>
      </c>
      <c r="BBQ3" s="9" t="str">
        <f t="shared" si="67"/>
        <v>1</v>
      </c>
      <c r="BBR3" s="9" t="str">
        <f t="shared" si="67"/>
        <v>1</v>
      </c>
      <c r="BBS3" s="9" t="str">
        <f t="shared" si="67"/>
        <v>1</v>
      </c>
      <c r="BBT3" s="9" t="str">
        <f t="shared" si="67"/>
        <v>1</v>
      </c>
      <c r="BBU3" s="9" t="str">
        <f t="shared" si="67"/>
        <v>1</v>
      </c>
      <c r="BBV3" s="9" t="str">
        <f t="shared" si="67"/>
        <v>1</v>
      </c>
      <c r="BBW3" s="9" t="str">
        <f t="shared" si="67"/>
        <v>1</v>
      </c>
      <c r="BBX3" s="9" t="str">
        <f t="shared" si="67"/>
        <v>1</v>
      </c>
      <c r="BBY3" s="9" t="str">
        <f t="shared" si="67"/>
        <v>1</v>
      </c>
      <c r="BBZ3" s="9" t="str">
        <f t="shared" si="67"/>
        <v>1</v>
      </c>
      <c r="BCA3" s="9" t="str">
        <f t="shared" si="67"/>
        <v>1</v>
      </c>
      <c r="BCB3" s="9" t="str">
        <f t="shared" si="67"/>
        <v>1</v>
      </c>
      <c r="BCC3" s="9" t="str">
        <f t="shared" si="67"/>
        <v>1</v>
      </c>
      <c r="BCD3" s="9" t="str">
        <f t="shared" si="67"/>
        <v>1</v>
      </c>
      <c r="BCE3" s="9" t="str">
        <f t="shared" si="67"/>
        <v>1</v>
      </c>
      <c r="BCF3" s="9" t="str">
        <f t="shared" si="67"/>
        <v>1</v>
      </c>
      <c r="BCG3" s="9" t="str">
        <f t="shared" si="67"/>
        <v>1</v>
      </c>
      <c r="BCH3" s="9" t="str">
        <f t="shared" si="67"/>
        <v>1</v>
      </c>
      <c r="BCI3" s="9" t="str">
        <f t="shared" si="67"/>
        <v>1</v>
      </c>
      <c r="BCJ3" s="9" t="str">
        <f t="shared" si="67"/>
        <v>1</v>
      </c>
      <c r="BCK3" s="9" t="str">
        <f t="shared" si="67"/>
        <v>1</v>
      </c>
      <c r="BCL3" s="9" t="str">
        <f t="shared" si="67"/>
        <v>1</v>
      </c>
      <c r="BCM3" s="9" t="str">
        <f t="shared" si="67"/>
        <v>1</v>
      </c>
      <c r="BCN3" s="9" t="str">
        <f t="shared" si="67"/>
        <v>1</v>
      </c>
      <c r="BCO3" s="9" t="str">
        <f t="shared" si="67"/>
        <v>1</v>
      </c>
      <c r="BCP3" s="9" t="str">
        <f t="shared" si="67"/>
        <v>1</v>
      </c>
      <c r="BCQ3" s="9" t="str">
        <f t="shared" si="67"/>
        <v>1</v>
      </c>
      <c r="BCR3" s="9" t="str">
        <f t="shared" si="67"/>
        <v>1</v>
      </c>
      <c r="BCS3" s="9" t="str">
        <f t="shared" si="67"/>
        <v>1</v>
      </c>
      <c r="BCT3" s="9" t="str">
        <f t="shared" si="67"/>
        <v>1</v>
      </c>
      <c r="BCU3" s="9" t="str">
        <f t="shared" si="67"/>
        <v>1</v>
      </c>
      <c r="BCV3" s="9" t="str">
        <f t="shared" si="67"/>
        <v>1</v>
      </c>
      <c r="BCW3" s="9" t="str">
        <f t="shared" si="67"/>
        <v>1</v>
      </c>
      <c r="BCX3" s="9" t="str">
        <f t="shared" si="67"/>
        <v>1</v>
      </c>
      <c r="BCY3" s="9" t="str">
        <f t="shared" si="67"/>
        <v>1</v>
      </c>
      <c r="BCZ3" s="9" t="str">
        <f t="shared" si="67"/>
        <v>1</v>
      </c>
      <c r="BDA3" s="9" t="str">
        <f t="shared" si="67"/>
        <v>1</v>
      </c>
      <c r="BDB3" s="9" t="str">
        <f t="shared" si="67"/>
        <v>1</v>
      </c>
      <c r="BDC3" s="9" t="str">
        <f t="shared" si="67"/>
        <v>1</v>
      </c>
      <c r="BDD3" s="9" t="str">
        <f t="shared" si="67"/>
        <v>1</v>
      </c>
      <c r="BDE3" s="9" t="str">
        <f t="shared" si="67"/>
        <v>1</v>
      </c>
      <c r="BDF3" s="9" t="str">
        <f t="shared" si="67"/>
        <v>1</v>
      </c>
      <c r="BDG3" s="9" t="str">
        <f t="shared" si="67"/>
        <v>1</v>
      </c>
      <c r="BDH3" s="9" t="str">
        <f t="shared" si="67"/>
        <v>1</v>
      </c>
      <c r="BDI3" s="9" t="str">
        <f t="shared" si="67"/>
        <v>1</v>
      </c>
      <c r="BDJ3" s="9" t="str">
        <f t="shared" si="67"/>
        <v>1</v>
      </c>
      <c r="BDK3" s="9" t="str">
        <f t="shared" si="67"/>
        <v>1</v>
      </c>
      <c r="BDL3" s="9" t="str">
        <f t="shared" si="67"/>
        <v>1</v>
      </c>
      <c r="BDM3" s="9" t="str">
        <f t="shared" si="67"/>
        <v>1</v>
      </c>
      <c r="BDN3" s="9" t="str">
        <f t="shared" si="67"/>
        <v>1</v>
      </c>
      <c r="BDO3" s="9" t="str">
        <f t="shared" si="67"/>
        <v>1</v>
      </c>
      <c r="BDP3" s="9" t="str">
        <f t="shared" si="67"/>
        <v>1</v>
      </c>
      <c r="BDQ3" s="9" t="str">
        <f t="shared" si="67"/>
        <v>1</v>
      </c>
      <c r="BDR3" s="9" t="str">
        <f t="shared" si="67"/>
        <v>1</v>
      </c>
      <c r="BDS3" s="9" t="str">
        <f t="shared" si="67"/>
        <v>1</v>
      </c>
      <c r="BDT3" s="9" t="str">
        <f t="shared" si="67"/>
        <v>1</v>
      </c>
      <c r="BDU3" s="9" t="str">
        <f t="shared" si="67"/>
        <v>1</v>
      </c>
      <c r="BDV3" s="9" t="str">
        <f t="shared" si="67"/>
        <v>1</v>
      </c>
      <c r="BDW3" s="9" t="str">
        <f t="shared" si="67"/>
        <v>1</v>
      </c>
      <c r="BDX3" s="9" t="str">
        <f t="shared" si="67"/>
        <v>1</v>
      </c>
      <c r="BDY3" s="9" t="str">
        <f t="shared" si="67"/>
        <v>1</v>
      </c>
      <c r="BDZ3" s="9" t="str">
        <f t="shared" ref="BDZ3:BGK3" si="68">MONTH(BDZ5)&amp;IF(BDZ5="","","月")</f>
        <v>1</v>
      </c>
      <c r="BEA3" s="9" t="str">
        <f t="shared" si="68"/>
        <v>1</v>
      </c>
      <c r="BEB3" s="9" t="str">
        <f t="shared" si="68"/>
        <v>1</v>
      </c>
      <c r="BEC3" s="9" t="str">
        <f t="shared" si="68"/>
        <v>1</v>
      </c>
      <c r="BED3" s="9" t="str">
        <f t="shared" si="68"/>
        <v>1</v>
      </c>
      <c r="BEE3" s="9" t="str">
        <f t="shared" si="68"/>
        <v>1</v>
      </c>
      <c r="BEF3" s="9" t="str">
        <f t="shared" si="68"/>
        <v>1</v>
      </c>
      <c r="BEG3" s="9" t="str">
        <f t="shared" si="68"/>
        <v>1</v>
      </c>
      <c r="BEH3" s="9" t="str">
        <f t="shared" si="68"/>
        <v>1</v>
      </c>
      <c r="BEI3" s="9" t="str">
        <f t="shared" si="68"/>
        <v>1</v>
      </c>
      <c r="BEJ3" s="9" t="str">
        <f t="shared" si="68"/>
        <v>1</v>
      </c>
      <c r="BEK3" s="9" t="str">
        <f t="shared" si="68"/>
        <v>1</v>
      </c>
      <c r="BEL3" s="9" t="str">
        <f t="shared" si="68"/>
        <v>1</v>
      </c>
      <c r="BEM3" s="9" t="str">
        <f t="shared" si="68"/>
        <v>1</v>
      </c>
      <c r="BEN3" s="9" t="str">
        <f t="shared" si="68"/>
        <v>1</v>
      </c>
      <c r="BEO3" s="9" t="str">
        <f t="shared" si="68"/>
        <v>1</v>
      </c>
      <c r="BEP3" s="9" t="str">
        <f t="shared" si="68"/>
        <v>1</v>
      </c>
      <c r="BEQ3" s="9" t="str">
        <f t="shared" si="68"/>
        <v>1</v>
      </c>
      <c r="BER3" s="9" t="str">
        <f t="shared" si="68"/>
        <v>1</v>
      </c>
      <c r="BES3" s="9" t="str">
        <f t="shared" si="68"/>
        <v>1</v>
      </c>
      <c r="BET3" s="9" t="str">
        <f t="shared" si="68"/>
        <v>1</v>
      </c>
      <c r="BEU3" s="9" t="str">
        <f t="shared" si="68"/>
        <v>1</v>
      </c>
      <c r="BEV3" s="9" t="str">
        <f t="shared" si="68"/>
        <v>1</v>
      </c>
      <c r="BEW3" s="9" t="str">
        <f t="shared" si="68"/>
        <v>1</v>
      </c>
      <c r="BEX3" s="9" t="str">
        <f t="shared" si="68"/>
        <v>1</v>
      </c>
      <c r="BEY3" s="9" t="str">
        <f t="shared" si="68"/>
        <v>1</v>
      </c>
      <c r="BEZ3" s="9" t="str">
        <f t="shared" si="68"/>
        <v>1</v>
      </c>
      <c r="BFA3" s="9" t="str">
        <f t="shared" si="68"/>
        <v>1</v>
      </c>
      <c r="BFB3" s="9" t="str">
        <f t="shared" si="68"/>
        <v>1</v>
      </c>
      <c r="BFC3" s="9" t="str">
        <f t="shared" si="68"/>
        <v>1</v>
      </c>
      <c r="BFD3" s="9" t="str">
        <f t="shared" si="68"/>
        <v>1</v>
      </c>
      <c r="BFE3" s="9" t="str">
        <f t="shared" si="68"/>
        <v>1</v>
      </c>
      <c r="BFF3" s="9" t="str">
        <f t="shared" si="68"/>
        <v>1</v>
      </c>
      <c r="BFG3" s="9" t="str">
        <f t="shared" si="68"/>
        <v>1</v>
      </c>
      <c r="BFH3" s="9" t="str">
        <f t="shared" si="68"/>
        <v>1</v>
      </c>
      <c r="BFI3" s="9" t="str">
        <f t="shared" si="68"/>
        <v>1</v>
      </c>
      <c r="BFJ3" s="9" t="str">
        <f t="shared" si="68"/>
        <v>1</v>
      </c>
      <c r="BFK3" s="9" t="str">
        <f t="shared" si="68"/>
        <v>1</v>
      </c>
      <c r="BFL3" s="9" t="str">
        <f t="shared" si="68"/>
        <v>1</v>
      </c>
      <c r="BFM3" s="9" t="str">
        <f t="shared" si="68"/>
        <v>1</v>
      </c>
      <c r="BFN3" s="9" t="str">
        <f t="shared" si="68"/>
        <v>1</v>
      </c>
      <c r="BFO3" s="9" t="str">
        <f t="shared" si="68"/>
        <v>1</v>
      </c>
      <c r="BFP3" s="9" t="str">
        <f t="shared" si="68"/>
        <v>1</v>
      </c>
      <c r="BFQ3" s="9" t="str">
        <f t="shared" si="68"/>
        <v>1</v>
      </c>
      <c r="BFR3" s="9" t="str">
        <f t="shared" si="68"/>
        <v>1</v>
      </c>
      <c r="BFS3" s="9" t="str">
        <f t="shared" si="68"/>
        <v>1</v>
      </c>
      <c r="BFT3" s="9" t="str">
        <f t="shared" si="68"/>
        <v>1</v>
      </c>
      <c r="BFU3" s="9" t="str">
        <f t="shared" si="68"/>
        <v>1</v>
      </c>
      <c r="BFV3" s="9" t="str">
        <f t="shared" si="68"/>
        <v>1</v>
      </c>
      <c r="BFW3" s="9" t="str">
        <f t="shared" si="68"/>
        <v>1</v>
      </c>
      <c r="BFX3" s="9" t="str">
        <f t="shared" si="68"/>
        <v>1</v>
      </c>
      <c r="BFY3" s="9" t="str">
        <f t="shared" si="68"/>
        <v>1</v>
      </c>
      <c r="BFZ3" s="9" t="str">
        <f t="shared" si="68"/>
        <v>1</v>
      </c>
      <c r="BGA3" s="9" t="str">
        <f t="shared" si="68"/>
        <v>1</v>
      </c>
      <c r="BGB3" s="9" t="str">
        <f t="shared" si="68"/>
        <v>1</v>
      </c>
      <c r="BGC3" s="9" t="str">
        <f t="shared" si="68"/>
        <v>1</v>
      </c>
      <c r="BGD3" s="9" t="str">
        <f t="shared" si="68"/>
        <v>1</v>
      </c>
      <c r="BGE3" s="9" t="str">
        <f t="shared" si="68"/>
        <v>1</v>
      </c>
      <c r="BGF3" s="9" t="str">
        <f t="shared" si="68"/>
        <v>1</v>
      </c>
      <c r="BGG3" s="9" t="str">
        <f t="shared" si="68"/>
        <v>1</v>
      </c>
      <c r="BGH3" s="9" t="str">
        <f t="shared" si="68"/>
        <v>1</v>
      </c>
      <c r="BGI3" s="9" t="str">
        <f t="shared" si="68"/>
        <v>1</v>
      </c>
      <c r="BGJ3" s="9" t="str">
        <f t="shared" si="68"/>
        <v>1</v>
      </c>
      <c r="BGK3" s="9" t="str">
        <f t="shared" si="68"/>
        <v>1</v>
      </c>
      <c r="BGL3" s="9" t="str">
        <f t="shared" ref="BGL3:BIW3" si="69">MONTH(BGL5)&amp;IF(BGL5="","","月")</f>
        <v>1</v>
      </c>
      <c r="BGM3" s="9" t="str">
        <f t="shared" si="69"/>
        <v>1</v>
      </c>
      <c r="BGN3" s="9" t="str">
        <f t="shared" si="69"/>
        <v>1</v>
      </c>
      <c r="BGO3" s="9" t="str">
        <f t="shared" si="69"/>
        <v>1</v>
      </c>
      <c r="BGP3" s="9" t="str">
        <f t="shared" si="69"/>
        <v>1</v>
      </c>
      <c r="BGQ3" s="9" t="str">
        <f t="shared" si="69"/>
        <v>1</v>
      </c>
      <c r="BGR3" s="9" t="str">
        <f t="shared" si="69"/>
        <v>1</v>
      </c>
      <c r="BGS3" s="9" t="str">
        <f t="shared" si="69"/>
        <v>1</v>
      </c>
      <c r="BGT3" s="9" t="str">
        <f t="shared" si="69"/>
        <v>1</v>
      </c>
      <c r="BGU3" s="9" t="str">
        <f t="shared" si="69"/>
        <v>1</v>
      </c>
      <c r="BGV3" s="9" t="str">
        <f t="shared" si="69"/>
        <v>1</v>
      </c>
      <c r="BGW3" s="9" t="str">
        <f t="shared" si="69"/>
        <v>1</v>
      </c>
      <c r="BGX3" s="9" t="str">
        <f t="shared" si="69"/>
        <v>1</v>
      </c>
      <c r="BGY3" s="9" t="str">
        <f t="shared" si="69"/>
        <v>1</v>
      </c>
      <c r="BGZ3" s="9" t="str">
        <f t="shared" si="69"/>
        <v>1</v>
      </c>
      <c r="BHA3" s="9" t="str">
        <f t="shared" si="69"/>
        <v>1</v>
      </c>
      <c r="BHB3" s="9" t="str">
        <f t="shared" si="69"/>
        <v>1</v>
      </c>
      <c r="BHC3" s="9" t="str">
        <f t="shared" si="69"/>
        <v>1</v>
      </c>
      <c r="BHD3" s="9" t="str">
        <f t="shared" si="69"/>
        <v>1</v>
      </c>
      <c r="BHE3" s="9" t="str">
        <f t="shared" si="69"/>
        <v>1</v>
      </c>
      <c r="BHF3" s="9" t="str">
        <f t="shared" si="69"/>
        <v>1</v>
      </c>
      <c r="BHG3" s="9" t="str">
        <f t="shared" si="69"/>
        <v>1</v>
      </c>
      <c r="BHH3" s="9" t="str">
        <f t="shared" si="69"/>
        <v>1</v>
      </c>
      <c r="BHI3" s="9" t="str">
        <f t="shared" si="69"/>
        <v>1</v>
      </c>
      <c r="BHJ3" s="9" t="str">
        <f t="shared" si="69"/>
        <v>1</v>
      </c>
      <c r="BHK3" s="9" t="str">
        <f t="shared" si="69"/>
        <v>1</v>
      </c>
      <c r="BHL3" s="9" t="str">
        <f t="shared" si="69"/>
        <v>1</v>
      </c>
      <c r="BHM3" s="9" t="str">
        <f t="shared" si="69"/>
        <v>1</v>
      </c>
      <c r="BHN3" s="9" t="str">
        <f t="shared" si="69"/>
        <v>1</v>
      </c>
      <c r="BHO3" s="9" t="str">
        <f t="shared" si="69"/>
        <v>1</v>
      </c>
      <c r="BHP3" s="9" t="str">
        <f t="shared" si="69"/>
        <v>1</v>
      </c>
      <c r="BHQ3" s="9" t="str">
        <f t="shared" si="69"/>
        <v>1</v>
      </c>
      <c r="BHR3" s="9" t="str">
        <f t="shared" si="69"/>
        <v>1</v>
      </c>
      <c r="BHS3" s="9" t="str">
        <f t="shared" si="69"/>
        <v>1</v>
      </c>
      <c r="BHT3" s="9" t="str">
        <f t="shared" si="69"/>
        <v>1</v>
      </c>
      <c r="BHU3" s="9" t="str">
        <f t="shared" si="69"/>
        <v>1</v>
      </c>
      <c r="BHV3" s="9" t="str">
        <f t="shared" si="69"/>
        <v>1</v>
      </c>
      <c r="BHW3" s="9" t="str">
        <f t="shared" si="69"/>
        <v>1</v>
      </c>
      <c r="BHX3" s="9" t="str">
        <f t="shared" si="69"/>
        <v>1</v>
      </c>
      <c r="BHY3" s="9" t="str">
        <f t="shared" si="69"/>
        <v>1</v>
      </c>
      <c r="BHZ3" s="9" t="str">
        <f t="shared" si="69"/>
        <v>1</v>
      </c>
      <c r="BIA3" s="9" t="str">
        <f t="shared" si="69"/>
        <v>1</v>
      </c>
      <c r="BIB3" s="9" t="str">
        <f t="shared" si="69"/>
        <v>1</v>
      </c>
      <c r="BIC3" s="9" t="str">
        <f t="shared" si="69"/>
        <v>1</v>
      </c>
      <c r="BID3" s="9" t="str">
        <f t="shared" si="69"/>
        <v>1</v>
      </c>
      <c r="BIE3" s="9" t="str">
        <f t="shared" si="69"/>
        <v>1</v>
      </c>
      <c r="BIF3" s="9" t="str">
        <f t="shared" si="69"/>
        <v>1</v>
      </c>
      <c r="BIG3" s="9" t="str">
        <f t="shared" si="69"/>
        <v>1</v>
      </c>
      <c r="BIH3" s="9" t="str">
        <f t="shared" si="69"/>
        <v>1</v>
      </c>
      <c r="BII3" s="9" t="str">
        <f t="shared" si="69"/>
        <v>1</v>
      </c>
      <c r="BIJ3" s="9" t="str">
        <f t="shared" si="69"/>
        <v>1</v>
      </c>
      <c r="BIK3" s="9" t="str">
        <f t="shared" si="69"/>
        <v>1</v>
      </c>
      <c r="BIL3" s="9" t="str">
        <f t="shared" si="69"/>
        <v>1</v>
      </c>
      <c r="BIM3" s="9" t="str">
        <f t="shared" si="69"/>
        <v>1</v>
      </c>
      <c r="BIN3" s="9" t="str">
        <f t="shared" si="69"/>
        <v>1</v>
      </c>
      <c r="BIO3" s="9" t="str">
        <f t="shared" si="69"/>
        <v>1</v>
      </c>
      <c r="BIP3" s="9" t="str">
        <f t="shared" si="69"/>
        <v>1</v>
      </c>
      <c r="BIQ3" s="9" t="str">
        <f t="shared" si="69"/>
        <v>1</v>
      </c>
      <c r="BIR3" s="9" t="str">
        <f t="shared" si="69"/>
        <v>1</v>
      </c>
      <c r="BIS3" s="9" t="str">
        <f t="shared" si="69"/>
        <v>1</v>
      </c>
      <c r="BIT3" s="9" t="str">
        <f t="shared" si="69"/>
        <v>1</v>
      </c>
      <c r="BIU3" s="9" t="str">
        <f t="shared" si="69"/>
        <v>1</v>
      </c>
      <c r="BIV3" s="9" t="str">
        <f t="shared" si="69"/>
        <v>1</v>
      </c>
      <c r="BIW3" s="9" t="str">
        <f t="shared" si="69"/>
        <v>1</v>
      </c>
      <c r="BIX3" s="9" t="str">
        <f t="shared" ref="BIX3:BLI3" si="70">MONTH(BIX5)&amp;IF(BIX5="","","月")</f>
        <v>1</v>
      </c>
      <c r="BIY3" s="9" t="str">
        <f t="shared" si="70"/>
        <v>1</v>
      </c>
      <c r="BIZ3" s="9" t="str">
        <f t="shared" si="70"/>
        <v>1</v>
      </c>
      <c r="BJA3" s="9" t="str">
        <f t="shared" si="70"/>
        <v>1</v>
      </c>
      <c r="BJB3" s="9" t="str">
        <f t="shared" si="70"/>
        <v>1</v>
      </c>
      <c r="BJC3" s="9" t="str">
        <f t="shared" si="70"/>
        <v>1</v>
      </c>
      <c r="BJD3" s="9" t="str">
        <f t="shared" si="70"/>
        <v>1</v>
      </c>
      <c r="BJE3" s="9" t="str">
        <f t="shared" si="70"/>
        <v>1</v>
      </c>
      <c r="BJF3" s="9" t="str">
        <f t="shared" si="70"/>
        <v>1</v>
      </c>
      <c r="BJG3" s="9" t="str">
        <f t="shared" si="70"/>
        <v>1</v>
      </c>
      <c r="BJH3" s="9" t="str">
        <f t="shared" si="70"/>
        <v>1</v>
      </c>
      <c r="BJI3" s="9" t="str">
        <f t="shared" si="70"/>
        <v>1</v>
      </c>
      <c r="BJJ3" s="9" t="str">
        <f t="shared" si="70"/>
        <v>1</v>
      </c>
      <c r="BJK3" s="9" t="str">
        <f t="shared" si="70"/>
        <v>1</v>
      </c>
      <c r="BJL3" s="9" t="str">
        <f t="shared" si="70"/>
        <v>1</v>
      </c>
      <c r="BJM3" s="9" t="str">
        <f t="shared" si="70"/>
        <v>1</v>
      </c>
      <c r="BJN3" s="9" t="str">
        <f t="shared" si="70"/>
        <v>1</v>
      </c>
      <c r="BJO3" s="9" t="str">
        <f t="shared" si="70"/>
        <v>1</v>
      </c>
      <c r="BJP3" s="9" t="str">
        <f t="shared" si="70"/>
        <v>1</v>
      </c>
      <c r="BJQ3" s="9" t="str">
        <f t="shared" si="70"/>
        <v>1</v>
      </c>
      <c r="BJR3" s="9" t="str">
        <f t="shared" si="70"/>
        <v>1</v>
      </c>
      <c r="BJS3" s="9" t="str">
        <f t="shared" si="70"/>
        <v>1</v>
      </c>
      <c r="BJT3" s="9" t="str">
        <f t="shared" si="70"/>
        <v>1</v>
      </c>
      <c r="BJU3" s="9" t="str">
        <f t="shared" si="70"/>
        <v>1</v>
      </c>
      <c r="BJV3" s="9" t="str">
        <f t="shared" si="70"/>
        <v>1</v>
      </c>
      <c r="BJW3" s="9" t="str">
        <f t="shared" si="70"/>
        <v>1</v>
      </c>
      <c r="BJX3" s="9" t="str">
        <f t="shared" si="70"/>
        <v>1</v>
      </c>
      <c r="BJY3" s="9" t="str">
        <f t="shared" si="70"/>
        <v>1</v>
      </c>
      <c r="BJZ3" s="9" t="str">
        <f t="shared" si="70"/>
        <v>1</v>
      </c>
      <c r="BKA3" s="9" t="str">
        <f t="shared" si="70"/>
        <v>1</v>
      </c>
      <c r="BKB3" s="9" t="str">
        <f t="shared" si="70"/>
        <v>1</v>
      </c>
      <c r="BKC3" s="9" t="str">
        <f t="shared" si="70"/>
        <v>1</v>
      </c>
      <c r="BKD3" s="9" t="str">
        <f t="shared" si="70"/>
        <v>1</v>
      </c>
      <c r="BKE3" s="9" t="str">
        <f t="shared" si="70"/>
        <v>1</v>
      </c>
      <c r="BKF3" s="9" t="str">
        <f t="shared" si="70"/>
        <v>1</v>
      </c>
      <c r="BKG3" s="9" t="str">
        <f t="shared" si="70"/>
        <v>1</v>
      </c>
      <c r="BKH3" s="9" t="str">
        <f t="shared" si="70"/>
        <v>1</v>
      </c>
      <c r="BKI3" s="9" t="str">
        <f t="shared" si="70"/>
        <v>1</v>
      </c>
      <c r="BKJ3" s="9" t="str">
        <f t="shared" si="70"/>
        <v>1</v>
      </c>
      <c r="BKK3" s="9" t="str">
        <f t="shared" si="70"/>
        <v>1</v>
      </c>
      <c r="BKL3" s="9" t="str">
        <f t="shared" si="70"/>
        <v>1</v>
      </c>
      <c r="BKM3" s="9" t="str">
        <f t="shared" si="70"/>
        <v>1</v>
      </c>
      <c r="BKN3" s="9" t="str">
        <f t="shared" si="70"/>
        <v>1</v>
      </c>
      <c r="BKO3" s="9" t="str">
        <f t="shared" si="70"/>
        <v>1</v>
      </c>
      <c r="BKP3" s="9" t="str">
        <f t="shared" si="70"/>
        <v>1</v>
      </c>
      <c r="BKQ3" s="9" t="str">
        <f t="shared" si="70"/>
        <v>1</v>
      </c>
      <c r="BKR3" s="9" t="str">
        <f t="shared" si="70"/>
        <v>1</v>
      </c>
      <c r="BKS3" s="9" t="str">
        <f t="shared" si="70"/>
        <v>1</v>
      </c>
      <c r="BKT3" s="9" t="str">
        <f t="shared" si="70"/>
        <v>1</v>
      </c>
      <c r="BKU3" s="9" t="str">
        <f t="shared" si="70"/>
        <v>1</v>
      </c>
      <c r="BKV3" s="9" t="str">
        <f t="shared" si="70"/>
        <v>1</v>
      </c>
      <c r="BKW3" s="9" t="str">
        <f t="shared" si="70"/>
        <v>1</v>
      </c>
      <c r="BKX3" s="9" t="str">
        <f t="shared" si="70"/>
        <v>1</v>
      </c>
      <c r="BKY3" s="9" t="str">
        <f t="shared" si="70"/>
        <v>1</v>
      </c>
      <c r="BKZ3" s="9" t="str">
        <f t="shared" si="70"/>
        <v>1</v>
      </c>
      <c r="BLA3" s="9" t="str">
        <f t="shared" si="70"/>
        <v>1</v>
      </c>
      <c r="BLB3" s="9" t="str">
        <f t="shared" si="70"/>
        <v>1</v>
      </c>
      <c r="BLC3" s="9" t="str">
        <f t="shared" si="70"/>
        <v>1</v>
      </c>
      <c r="BLD3" s="9" t="str">
        <f t="shared" si="70"/>
        <v>1</v>
      </c>
      <c r="BLE3" s="9" t="str">
        <f t="shared" si="70"/>
        <v>1</v>
      </c>
      <c r="BLF3" s="9" t="str">
        <f t="shared" si="70"/>
        <v>1</v>
      </c>
      <c r="BLG3" s="9" t="str">
        <f t="shared" si="70"/>
        <v>1</v>
      </c>
      <c r="BLH3" s="9" t="str">
        <f t="shared" si="70"/>
        <v>1</v>
      </c>
      <c r="BLI3" s="9" t="str">
        <f t="shared" si="70"/>
        <v>1</v>
      </c>
      <c r="BLJ3" s="9" t="str">
        <f t="shared" ref="BLJ3:BNU3" si="71">MONTH(BLJ5)&amp;IF(BLJ5="","","月")</f>
        <v>1</v>
      </c>
      <c r="BLK3" s="9" t="str">
        <f t="shared" si="71"/>
        <v>1</v>
      </c>
      <c r="BLL3" s="9" t="str">
        <f t="shared" si="71"/>
        <v>1</v>
      </c>
      <c r="BLM3" s="9" t="str">
        <f t="shared" si="71"/>
        <v>1</v>
      </c>
      <c r="BLN3" s="9" t="str">
        <f t="shared" si="71"/>
        <v>1</v>
      </c>
      <c r="BLO3" s="9" t="str">
        <f t="shared" si="71"/>
        <v>1</v>
      </c>
      <c r="BLP3" s="9" t="str">
        <f t="shared" si="71"/>
        <v>1</v>
      </c>
      <c r="BLQ3" s="9" t="str">
        <f t="shared" si="71"/>
        <v>1</v>
      </c>
      <c r="BLR3" s="9" t="str">
        <f t="shared" si="71"/>
        <v>1</v>
      </c>
      <c r="BLS3" s="9" t="str">
        <f t="shared" si="71"/>
        <v>1</v>
      </c>
      <c r="BLT3" s="9" t="str">
        <f t="shared" si="71"/>
        <v>1</v>
      </c>
      <c r="BLU3" s="9" t="str">
        <f t="shared" si="71"/>
        <v>1</v>
      </c>
      <c r="BLV3" s="9" t="str">
        <f t="shared" si="71"/>
        <v>1</v>
      </c>
      <c r="BLW3" s="9" t="str">
        <f t="shared" si="71"/>
        <v>1</v>
      </c>
      <c r="BLX3" s="9" t="str">
        <f t="shared" si="71"/>
        <v>1</v>
      </c>
      <c r="BLY3" s="9" t="str">
        <f t="shared" si="71"/>
        <v>1</v>
      </c>
      <c r="BLZ3" s="9" t="str">
        <f t="shared" si="71"/>
        <v>1</v>
      </c>
      <c r="BMA3" s="9" t="str">
        <f t="shared" si="71"/>
        <v>1</v>
      </c>
      <c r="BMB3" s="9" t="str">
        <f t="shared" si="71"/>
        <v>1</v>
      </c>
      <c r="BMC3" s="9" t="str">
        <f t="shared" si="71"/>
        <v>1</v>
      </c>
      <c r="BMD3" s="9" t="str">
        <f t="shared" si="71"/>
        <v>1</v>
      </c>
      <c r="BME3" s="9" t="str">
        <f t="shared" si="71"/>
        <v>1</v>
      </c>
      <c r="BMF3" s="9" t="str">
        <f t="shared" si="71"/>
        <v>1</v>
      </c>
      <c r="BMG3" s="9" t="str">
        <f t="shared" si="71"/>
        <v>1</v>
      </c>
      <c r="BMH3" s="9" t="str">
        <f t="shared" si="71"/>
        <v>1</v>
      </c>
      <c r="BMI3" s="9" t="str">
        <f t="shared" si="71"/>
        <v>1</v>
      </c>
      <c r="BMJ3" s="9" t="str">
        <f t="shared" si="71"/>
        <v>1</v>
      </c>
      <c r="BMK3" s="9" t="str">
        <f t="shared" si="71"/>
        <v>1</v>
      </c>
      <c r="BML3" s="9" t="str">
        <f t="shared" si="71"/>
        <v>1</v>
      </c>
      <c r="BMM3" s="9" t="str">
        <f t="shared" si="71"/>
        <v>1</v>
      </c>
      <c r="BMN3" s="9" t="str">
        <f t="shared" si="71"/>
        <v>1</v>
      </c>
      <c r="BMO3" s="9" t="str">
        <f t="shared" si="71"/>
        <v>1</v>
      </c>
      <c r="BMP3" s="9" t="str">
        <f t="shared" si="71"/>
        <v>1</v>
      </c>
      <c r="BMQ3" s="9" t="str">
        <f t="shared" si="71"/>
        <v>1</v>
      </c>
      <c r="BMR3" s="9" t="str">
        <f t="shared" si="71"/>
        <v>1</v>
      </c>
      <c r="BMS3" s="9" t="str">
        <f t="shared" si="71"/>
        <v>1</v>
      </c>
      <c r="BMT3" s="9" t="str">
        <f t="shared" si="71"/>
        <v>1</v>
      </c>
      <c r="BMU3" s="9" t="str">
        <f t="shared" si="71"/>
        <v>1</v>
      </c>
      <c r="BMV3" s="9" t="str">
        <f t="shared" si="71"/>
        <v>1</v>
      </c>
      <c r="BMW3" s="9" t="str">
        <f t="shared" si="71"/>
        <v>1</v>
      </c>
      <c r="BMX3" s="9" t="str">
        <f t="shared" si="71"/>
        <v>1</v>
      </c>
      <c r="BMY3" s="9" t="str">
        <f t="shared" si="71"/>
        <v>1</v>
      </c>
      <c r="BMZ3" s="9" t="str">
        <f t="shared" si="71"/>
        <v>1</v>
      </c>
      <c r="BNA3" s="9" t="str">
        <f t="shared" si="71"/>
        <v>1</v>
      </c>
      <c r="BNB3" s="9" t="str">
        <f t="shared" si="71"/>
        <v>1</v>
      </c>
      <c r="BNC3" s="9" t="str">
        <f t="shared" si="71"/>
        <v>1</v>
      </c>
      <c r="BND3" s="9" t="str">
        <f t="shared" si="71"/>
        <v>1</v>
      </c>
      <c r="BNE3" s="9" t="str">
        <f t="shared" si="71"/>
        <v>1</v>
      </c>
      <c r="BNF3" s="9" t="str">
        <f t="shared" si="71"/>
        <v>1</v>
      </c>
      <c r="BNG3" s="9" t="str">
        <f t="shared" si="71"/>
        <v>1</v>
      </c>
      <c r="BNH3" s="9" t="str">
        <f t="shared" si="71"/>
        <v>1</v>
      </c>
      <c r="BNI3" s="9" t="str">
        <f t="shared" si="71"/>
        <v>1</v>
      </c>
      <c r="BNJ3" s="9" t="str">
        <f t="shared" si="71"/>
        <v>1</v>
      </c>
      <c r="BNK3" s="9" t="str">
        <f t="shared" si="71"/>
        <v>1</v>
      </c>
      <c r="BNL3" s="9" t="str">
        <f t="shared" si="71"/>
        <v>1</v>
      </c>
      <c r="BNM3" s="9" t="str">
        <f t="shared" si="71"/>
        <v>1</v>
      </c>
      <c r="BNN3" s="9" t="str">
        <f t="shared" si="71"/>
        <v>1</v>
      </c>
      <c r="BNO3" s="9" t="str">
        <f t="shared" si="71"/>
        <v>1</v>
      </c>
      <c r="BNP3" s="9" t="str">
        <f t="shared" si="71"/>
        <v>1</v>
      </c>
      <c r="BNQ3" s="9" t="str">
        <f t="shared" si="71"/>
        <v>1</v>
      </c>
      <c r="BNR3" s="9" t="str">
        <f t="shared" si="71"/>
        <v>1</v>
      </c>
      <c r="BNS3" s="9" t="str">
        <f t="shared" si="71"/>
        <v>1</v>
      </c>
      <c r="BNT3" s="9" t="str">
        <f t="shared" si="71"/>
        <v>1</v>
      </c>
      <c r="BNU3" s="9" t="str">
        <f t="shared" si="71"/>
        <v>1</v>
      </c>
      <c r="BNV3" s="9" t="str">
        <f t="shared" ref="BNV3:BQG3" si="72">MONTH(BNV5)&amp;IF(BNV5="","","月")</f>
        <v>1</v>
      </c>
      <c r="BNW3" s="9" t="str">
        <f t="shared" si="72"/>
        <v>1</v>
      </c>
      <c r="BNX3" s="9" t="str">
        <f t="shared" si="72"/>
        <v>1</v>
      </c>
      <c r="BNY3" s="9" t="str">
        <f t="shared" si="72"/>
        <v>1</v>
      </c>
      <c r="BNZ3" s="9" t="str">
        <f t="shared" si="72"/>
        <v>1</v>
      </c>
      <c r="BOA3" s="9" t="str">
        <f t="shared" si="72"/>
        <v>1</v>
      </c>
      <c r="BOB3" s="9" t="str">
        <f t="shared" si="72"/>
        <v>1</v>
      </c>
      <c r="BOC3" s="9" t="str">
        <f t="shared" si="72"/>
        <v>1</v>
      </c>
      <c r="BOD3" s="9" t="str">
        <f t="shared" si="72"/>
        <v>1</v>
      </c>
      <c r="BOE3" s="9" t="str">
        <f t="shared" si="72"/>
        <v>1</v>
      </c>
      <c r="BOF3" s="9" t="str">
        <f t="shared" si="72"/>
        <v>1</v>
      </c>
      <c r="BOG3" s="9" t="str">
        <f t="shared" si="72"/>
        <v>1</v>
      </c>
      <c r="BOH3" s="9" t="str">
        <f t="shared" si="72"/>
        <v>1</v>
      </c>
      <c r="BOI3" s="9" t="str">
        <f t="shared" si="72"/>
        <v>1</v>
      </c>
      <c r="BOJ3" s="9" t="str">
        <f t="shared" si="72"/>
        <v>1</v>
      </c>
      <c r="BOK3" s="9" t="str">
        <f t="shared" si="72"/>
        <v>1</v>
      </c>
      <c r="BOL3" s="9" t="str">
        <f t="shared" si="72"/>
        <v>1</v>
      </c>
      <c r="BOM3" s="9" t="str">
        <f t="shared" si="72"/>
        <v>1</v>
      </c>
      <c r="BON3" s="9" t="str">
        <f t="shared" si="72"/>
        <v>1</v>
      </c>
      <c r="BOO3" s="9" t="str">
        <f t="shared" si="72"/>
        <v>1</v>
      </c>
      <c r="BOP3" s="9" t="str">
        <f t="shared" si="72"/>
        <v>1</v>
      </c>
      <c r="BOQ3" s="9" t="str">
        <f t="shared" si="72"/>
        <v>1</v>
      </c>
      <c r="BOR3" s="9" t="str">
        <f t="shared" si="72"/>
        <v>1</v>
      </c>
      <c r="BOS3" s="9" t="str">
        <f t="shared" si="72"/>
        <v>1</v>
      </c>
      <c r="BOT3" s="9" t="str">
        <f t="shared" si="72"/>
        <v>1</v>
      </c>
      <c r="BOU3" s="9" t="str">
        <f t="shared" si="72"/>
        <v>1</v>
      </c>
      <c r="BOV3" s="9" t="str">
        <f t="shared" si="72"/>
        <v>1</v>
      </c>
      <c r="BOW3" s="9" t="str">
        <f t="shared" si="72"/>
        <v>1</v>
      </c>
      <c r="BOX3" s="9" t="str">
        <f t="shared" si="72"/>
        <v>1</v>
      </c>
      <c r="BOY3" s="9" t="str">
        <f t="shared" si="72"/>
        <v>1</v>
      </c>
      <c r="BOZ3" s="9" t="str">
        <f t="shared" si="72"/>
        <v>1</v>
      </c>
      <c r="BPA3" s="9" t="str">
        <f t="shared" si="72"/>
        <v>1</v>
      </c>
      <c r="BPB3" s="9" t="str">
        <f t="shared" si="72"/>
        <v>1</v>
      </c>
      <c r="BPC3" s="9" t="str">
        <f t="shared" si="72"/>
        <v>1</v>
      </c>
      <c r="BPD3" s="9" t="str">
        <f t="shared" si="72"/>
        <v>1</v>
      </c>
      <c r="BPE3" s="9" t="str">
        <f t="shared" si="72"/>
        <v>1</v>
      </c>
      <c r="BPF3" s="9" t="str">
        <f t="shared" si="72"/>
        <v>1</v>
      </c>
      <c r="BPG3" s="9" t="str">
        <f t="shared" si="72"/>
        <v>1</v>
      </c>
      <c r="BPH3" s="9" t="str">
        <f t="shared" si="72"/>
        <v>1</v>
      </c>
      <c r="BPI3" s="9" t="str">
        <f t="shared" si="72"/>
        <v>1</v>
      </c>
      <c r="BPJ3" s="9" t="str">
        <f t="shared" si="72"/>
        <v>1</v>
      </c>
      <c r="BPK3" s="9" t="str">
        <f t="shared" si="72"/>
        <v>1</v>
      </c>
      <c r="BPL3" s="9" t="str">
        <f t="shared" si="72"/>
        <v>1</v>
      </c>
      <c r="BPM3" s="9" t="str">
        <f t="shared" si="72"/>
        <v>1</v>
      </c>
      <c r="BPN3" s="9" t="str">
        <f t="shared" si="72"/>
        <v>1</v>
      </c>
      <c r="BPO3" s="9" t="str">
        <f t="shared" si="72"/>
        <v>1</v>
      </c>
      <c r="BPP3" s="9" t="str">
        <f t="shared" si="72"/>
        <v>1</v>
      </c>
      <c r="BPQ3" s="9" t="str">
        <f t="shared" si="72"/>
        <v>1</v>
      </c>
      <c r="BPR3" s="9" t="str">
        <f t="shared" si="72"/>
        <v>1</v>
      </c>
      <c r="BPS3" s="9" t="str">
        <f t="shared" si="72"/>
        <v>1</v>
      </c>
      <c r="BPT3" s="9" t="str">
        <f t="shared" si="72"/>
        <v>1</v>
      </c>
      <c r="BPU3" s="9" t="str">
        <f t="shared" si="72"/>
        <v>1</v>
      </c>
      <c r="BPV3" s="9" t="str">
        <f t="shared" si="72"/>
        <v>1</v>
      </c>
      <c r="BPW3" s="9" t="str">
        <f t="shared" si="72"/>
        <v>1</v>
      </c>
      <c r="BPX3" s="9" t="str">
        <f t="shared" si="72"/>
        <v>1</v>
      </c>
      <c r="BPY3" s="9" t="str">
        <f t="shared" si="72"/>
        <v>1</v>
      </c>
      <c r="BPZ3" s="9" t="str">
        <f t="shared" si="72"/>
        <v>1</v>
      </c>
      <c r="BQA3" s="9" t="str">
        <f t="shared" si="72"/>
        <v>1</v>
      </c>
      <c r="BQB3" s="9" t="str">
        <f t="shared" si="72"/>
        <v>1</v>
      </c>
      <c r="BQC3" s="9" t="str">
        <f t="shared" si="72"/>
        <v>1</v>
      </c>
      <c r="BQD3" s="9" t="str">
        <f t="shared" si="72"/>
        <v>1</v>
      </c>
      <c r="BQE3" s="9" t="str">
        <f t="shared" si="72"/>
        <v>1</v>
      </c>
      <c r="BQF3" s="9" t="str">
        <f t="shared" si="72"/>
        <v>1</v>
      </c>
      <c r="BQG3" s="9" t="str">
        <f t="shared" si="72"/>
        <v>1</v>
      </c>
      <c r="BQH3" s="9" t="str">
        <f t="shared" ref="BQH3:BSS3" si="73">MONTH(BQH5)&amp;IF(BQH5="","","月")</f>
        <v>1</v>
      </c>
      <c r="BQI3" s="9" t="str">
        <f t="shared" si="73"/>
        <v>1</v>
      </c>
      <c r="BQJ3" s="9" t="str">
        <f t="shared" si="73"/>
        <v>1</v>
      </c>
      <c r="BQK3" s="9" t="str">
        <f t="shared" si="73"/>
        <v>1</v>
      </c>
      <c r="BQL3" s="9" t="str">
        <f t="shared" si="73"/>
        <v>1</v>
      </c>
      <c r="BQM3" s="9" t="str">
        <f t="shared" si="73"/>
        <v>1</v>
      </c>
      <c r="BQN3" s="9" t="str">
        <f t="shared" si="73"/>
        <v>1</v>
      </c>
      <c r="BQO3" s="9" t="str">
        <f t="shared" si="73"/>
        <v>1</v>
      </c>
      <c r="BQP3" s="9" t="str">
        <f t="shared" si="73"/>
        <v>1</v>
      </c>
      <c r="BQQ3" s="9" t="str">
        <f t="shared" si="73"/>
        <v>1</v>
      </c>
      <c r="BQR3" s="9" t="str">
        <f t="shared" si="73"/>
        <v>1</v>
      </c>
      <c r="BQS3" s="9" t="str">
        <f t="shared" si="73"/>
        <v>1</v>
      </c>
      <c r="BQT3" s="9" t="str">
        <f t="shared" si="73"/>
        <v>1</v>
      </c>
      <c r="BQU3" s="9" t="str">
        <f t="shared" si="73"/>
        <v>1</v>
      </c>
      <c r="BQV3" s="9" t="str">
        <f t="shared" si="73"/>
        <v>1</v>
      </c>
      <c r="BQW3" s="9" t="str">
        <f t="shared" si="73"/>
        <v>1</v>
      </c>
      <c r="BQX3" s="9" t="str">
        <f t="shared" si="73"/>
        <v>1</v>
      </c>
      <c r="BQY3" s="9" t="str">
        <f t="shared" si="73"/>
        <v>1</v>
      </c>
      <c r="BQZ3" s="9" t="str">
        <f t="shared" si="73"/>
        <v>1</v>
      </c>
      <c r="BRA3" s="9" t="str">
        <f t="shared" si="73"/>
        <v>1</v>
      </c>
      <c r="BRB3" s="9" t="str">
        <f t="shared" si="73"/>
        <v>1</v>
      </c>
      <c r="BRC3" s="9" t="str">
        <f t="shared" si="73"/>
        <v>1</v>
      </c>
      <c r="BRD3" s="9" t="str">
        <f t="shared" si="73"/>
        <v>1</v>
      </c>
      <c r="BRE3" s="9" t="str">
        <f t="shared" si="73"/>
        <v>1</v>
      </c>
      <c r="BRF3" s="9" t="str">
        <f t="shared" si="73"/>
        <v>1</v>
      </c>
      <c r="BRG3" s="9" t="str">
        <f t="shared" si="73"/>
        <v>1</v>
      </c>
      <c r="BRH3" s="9" t="str">
        <f t="shared" si="73"/>
        <v>1</v>
      </c>
      <c r="BRI3" s="9" t="str">
        <f t="shared" si="73"/>
        <v>1</v>
      </c>
      <c r="BRJ3" s="9" t="str">
        <f t="shared" si="73"/>
        <v>1</v>
      </c>
      <c r="BRK3" s="9" t="str">
        <f t="shared" si="73"/>
        <v>1</v>
      </c>
      <c r="BRL3" s="9" t="str">
        <f t="shared" si="73"/>
        <v>1</v>
      </c>
      <c r="BRM3" s="9" t="str">
        <f t="shared" si="73"/>
        <v>1</v>
      </c>
      <c r="BRN3" s="9" t="str">
        <f t="shared" si="73"/>
        <v>1</v>
      </c>
      <c r="BRO3" s="9" t="str">
        <f t="shared" si="73"/>
        <v>1</v>
      </c>
      <c r="BRP3" s="9" t="str">
        <f t="shared" si="73"/>
        <v>1</v>
      </c>
      <c r="BRQ3" s="9" t="str">
        <f t="shared" si="73"/>
        <v>1</v>
      </c>
      <c r="BRR3" s="9" t="str">
        <f t="shared" si="73"/>
        <v>1</v>
      </c>
      <c r="BRS3" s="9" t="str">
        <f t="shared" si="73"/>
        <v>1</v>
      </c>
      <c r="BRT3" s="9" t="str">
        <f t="shared" si="73"/>
        <v>1</v>
      </c>
      <c r="BRU3" s="9" t="str">
        <f t="shared" si="73"/>
        <v>1</v>
      </c>
      <c r="BRV3" s="9" t="str">
        <f t="shared" si="73"/>
        <v>1</v>
      </c>
      <c r="BRW3" s="9" t="str">
        <f t="shared" si="73"/>
        <v>1</v>
      </c>
      <c r="BRX3" s="9" t="str">
        <f t="shared" si="73"/>
        <v>1</v>
      </c>
      <c r="BRY3" s="9" t="str">
        <f t="shared" si="73"/>
        <v>1</v>
      </c>
      <c r="BRZ3" s="9" t="str">
        <f t="shared" si="73"/>
        <v>1</v>
      </c>
      <c r="BSA3" s="9" t="str">
        <f t="shared" si="73"/>
        <v>1</v>
      </c>
      <c r="BSB3" s="9" t="str">
        <f t="shared" si="73"/>
        <v>1</v>
      </c>
      <c r="BSC3" s="9" t="str">
        <f t="shared" si="73"/>
        <v>1</v>
      </c>
      <c r="BSD3" s="9" t="str">
        <f t="shared" si="73"/>
        <v>1</v>
      </c>
      <c r="BSE3" s="9" t="str">
        <f t="shared" si="73"/>
        <v>1</v>
      </c>
      <c r="BSF3" s="9" t="str">
        <f t="shared" si="73"/>
        <v>1</v>
      </c>
      <c r="BSG3" s="9" t="str">
        <f t="shared" si="73"/>
        <v>1</v>
      </c>
      <c r="BSH3" s="9" t="str">
        <f t="shared" si="73"/>
        <v>1</v>
      </c>
      <c r="BSI3" s="9" t="str">
        <f t="shared" si="73"/>
        <v>1</v>
      </c>
      <c r="BSJ3" s="9" t="str">
        <f t="shared" si="73"/>
        <v>1</v>
      </c>
      <c r="BSK3" s="9" t="str">
        <f t="shared" si="73"/>
        <v>1</v>
      </c>
      <c r="BSL3" s="9" t="str">
        <f t="shared" si="73"/>
        <v>1</v>
      </c>
      <c r="BSM3" s="9" t="str">
        <f t="shared" si="73"/>
        <v>1</v>
      </c>
      <c r="BSN3" s="9" t="str">
        <f t="shared" si="73"/>
        <v>1</v>
      </c>
      <c r="BSO3" s="9" t="str">
        <f t="shared" si="73"/>
        <v>1</v>
      </c>
      <c r="BSP3" s="9" t="str">
        <f t="shared" si="73"/>
        <v>1</v>
      </c>
      <c r="BSQ3" s="9" t="str">
        <f t="shared" si="73"/>
        <v>1</v>
      </c>
      <c r="BSR3" s="9" t="str">
        <f t="shared" si="73"/>
        <v>1</v>
      </c>
      <c r="BSS3" s="9" t="str">
        <f t="shared" si="73"/>
        <v>1</v>
      </c>
      <c r="BST3" s="9" t="str">
        <f t="shared" ref="BST3:BVE3" si="74">MONTH(BST5)&amp;IF(BST5="","","月")</f>
        <v>1</v>
      </c>
      <c r="BSU3" s="9" t="str">
        <f t="shared" si="74"/>
        <v>1</v>
      </c>
      <c r="BSV3" s="9" t="str">
        <f t="shared" si="74"/>
        <v>1</v>
      </c>
      <c r="BSW3" s="9" t="str">
        <f t="shared" si="74"/>
        <v>1</v>
      </c>
      <c r="BSX3" s="9" t="str">
        <f t="shared" si="74"/>
        <v>1</v>
      </c>
      <c r="BSY3" s="9" t="str">
        <f t="shared" si="74"/>
        <v>1</v>
      </c>
      <c r="BSZ3" s="9" t="str">
        <f t="shared" si="74"/>
        <v>1</v>
      </c>
      <c r="BTA3" s="9" t="str">
        <f t="shared" si="74"/>
        <v>1</v>
      </c>
      <c r="BTB3" s="9" t="str">
        <f t="shared" si="74"/>
        <v>1</v>
      </c>
      <c r="BTC3" s="9" t="str">
        <f t="shared" si="74"/>
        <v>1</v>
      </c>
      <c r="BTD3" s="9" t="str">
        <f t="shared" si="74"/>
        <v>1</v>
      </c>
      <c r="BTE3" s="9" t="str">
        <f t="shared" si="74"/>
        <v>1</v>
      </c>
      <c r="BTF3" s="9" t="str">
        <f t="shared" si="74"/>
        <v>1</v>
      </c>
      <c r="BTG3" s="9" t="str">
        <f t="shared" si="74"/>
        <v>1</v>
      </c>
      <c r="BTH3" s="9" t="str">
        <f t="shared" si="74"/>
        <v>1</v>
      </c>
      <c r="BTI3" s="9" t="str">
        <f t="shared" si="74"/>
        <v>1</v>
      </c>
      <c r="BTJ3" s="9" t="str">
        <f t="shared" si="74"/>
        <v>1</v>
      </c>
      <c r="BTK3" s="9" t="str">
        <f t="shared" si="74"/>
        <v>1</v>
      </c>
      <c r="BTL3" s="9" t="str">
        <f t="shared" si="74"/>
        <v>1</v>
      </c>
      <c r="BTM3" s="9" t="str">
        <f t="shared" si="74"/>
        <v>1</v>
      </c>
      <c r="BTN3" s="9" t="str">
        <f t="shared" si="74"/>
        <v>1</v>
      </c>
      <c r="BTO3" s="9" t="str">
        <f t="shared" si="74"/>
        <v>1</v>
      </c>
      <c r="BTP3" s="9" t="str">
        <f t="shared" si="74"/>
        <v>1</v>
      </c>
      <c r="BTQ3" s="9" t="str">
        <f t="shared" si="74"/>
        <v>1</v>
      </c>
      <c r="BTR3" s="9" t="str">
        <f t="shared" si="74"/>
        <v>1</v>
      </c>
      <c r="BTS3" s="9" t="str">
        <f t="shared" si="74"/>
        <v>1</v>
      </c>
      <c r="BTT3" s="9" t="str">
        <f t="shared" si="74"/>
        <v>1</v>
      </c>
      <c r="BTU3" s="9" t="str">
        <f t="shared" si="74"/>
        <v>1</v>
      </c>
      <c r="BTV3" s="9" t="str">
        <f t="shared" si="74"/>
        <v>1</v>
      </c>
      <c r="BTW3" s="9" t="str">
        <f t="shared" si="74"/>
        <v>1</v>
      </c>
      <c r="BTX3" s="9" t="str">
        <f t="shared" si="74"/>
        <v>1</v>
      </c>
      <c r="BTY3" s="9" t="str">
        <f t="shared" si="74"/>
        <v>1</v>
      </c>
      <c r="BTZ3" s="9" t="str">
        <f t="shared" si="74"/>
        <v>1</v>
      </c>
      <c r="BUA3" s="9" t="str">
        <f t="shared" si="74"/>
        <v>1</v>
      </c>
      <c r="BUB3" s="9" t="str">
        <f t="shared" si="74"/>
        <v>1</v>
      </c>
      <c r="BUC3" s="9" t="str">
        <f t="shared" si="74"/>
        <v>1</v>
      </c>
      <c r="BUD3" s="9" t="str">
        <f t="shared" si="74"/>
        <v>1</v>
      </c>
      <c r="BUE3" s="9" t="str">
        <f t="shared" si="74"/>
        <v>1</v>
      </c>
      <c r="BUF3" s="9" t="str">
        <f t="shared" si="74"/>
        <v>1</v>
      </c>
      <c r="BUG3" s="9" t="str">
        <f t="shared" si="74"/>
        <v>1</v>
      </c>
      <c r="BUH3" s="9" t="str">
        <f t="shared" si="74"/>
        <v>1</v>
      </c>
      <c r="BUI3" s="9" t="str">
        <f t="shared" si="74"/>
        <v>1</v>
      </c>
      <c r="BUJ3" s="9" t="str">
        <f t="shared" si="74"/>
        <v>1</v>
      </c>
      <c r="BUK3" s="9" t="str">
        <f t="shared" si="74"/>
        <v>1</v>
      </c>
      <c r="BUL3" s="9" t="str">
        <f t="shared" si="74"/>
        <v>1</v>
      </c>
      <c r="BUM3" s="9" t="str">
        <f t="shared" si="74"/>
        <v>1</v>
      </c>
      <c r="BUN3" s="9" t="str">
        <f t="shared" si="74"/>
        <v>1</v>
      </c>
      <c r="BUO3" s="9" t="str">
        <f t="shared" si="74"/>
        <v>1</v>
      </c>
      <c r="BUP3" s="9" t="str">
        <f t="shared" si="74"/>
        <v>1</v>
      </c>
      <c r="BUQ3" s="9" t="str">
        <f t="shared" si="74"/>
        <v>1</v>
      </c>
      <c r="BUR3" s="9" t="str">
        <f t="shared" si="74"/>
        <v>1</v>
      </c>
      <c r="BUS3" s="9" t="str">
        <f t="shared" si="74"/>
        <v>1</v>
      </c>
      <c r="BUT3" s="9" t="str">
        <f t="shared" si="74"/>
        <v>1</v>
      </c>
      <c r="BUU3" s="9" t="str">
        <f t="shared" si="74"/>
        <v>1</v>
      </c>
      <c r="BUV3" s="9" t="str">
        <f t="shared" si="74"/>
        <v>1</v>
      </c>
      <c r="BUW3" s="9" t="str">
        <f t="shared" si="74"/>
        <v>1</v>
      </c>
      <c r="BUX3" s="9" t="str">
        <f t="shared" si="74"/>
        <v>1</v>
      </c>
      <c r="BUY3" s="9" t="str">
        <f t="shared" si="74"/>
        <v>1</v>
      </c>
      <c r="BUZ3" s="9" t="str">
        <f t="shared" si="74"/>
        <v>1</v>
      </c>
      <c r="BVA3" s="9" t="str">
        <f t="shared" si="74"/>
        <v>1</v>
      </c>
      <c r="BVB3" s="9" t="str">
        <f t="shared" si="74"/>
        <v>1</v>
      </c>
      <c r="BVC3" s="9" t="str">
        <f t="shared" si="74"/>
        <v>1</v>
      </c>
      <c r="BVD3" s="9" t="str">
        <f t="shared" si="74"/>
        <v>1</v>
      </c>
      <c r="BVE3" s="9" t="str">
        <f t="shared" si="74"/>
        <v>1</v>
      </c>
      <c r="BVF3" s="9" t="str">
        <f t="shared" ref="BVF3:BXQ3" si="75">MONTH(BVF5)&amp;IF(BVF5="","","月")</f>
        <v>1</v>
      </c>
      <c r="BVG3" s="9" t="str">
        <f t="shared" si="75"/>
        <v>1</v>
      </c>
      <c r="BVH3" s="9" t="str">
        <f t="shared" si="75"/>
        <v>1</v>
      </c>
      <c r="BVI3" s="9" t="str">
        <f t="shared" si="75"/>
        <v>1</v>
      </c>
      <c r="BVJ3" s="9" t="str">
        <f t="shared" si="75"/>
        <v>1</v>
      </c>
      <c r="BVK3" s="9" t="str">
        <f t="shared" si="75"/>
        <v>1</v>
      </c>
      <c r="BVL3" s="9" t="str">
        <f t="shared" si="75"/>
        <v>1</v>
      </c>
      <c r="BVM3" s="9" t="str">
        <f t="shared" si="75"/>
        <v>1</v>
      </c>
      <c r="BVN3" s="9" t="str">
        <f t="shared" si="75"/>
        <v>1</v>
      </c>
      <c r="BVO3" s="9" t="str">
        <f t="shared" si="75"/>
        <v>1</v>
      </c>
      <c r="BVP3" s="9" t="str">
        <f t="shared" si="75"/>
        <v>1</v>
      </c>
      <c r="BVQ3" s="9" t="str">
        <f t="shared" si="75"/>
        <v>1</v>
      </c>
      <c r="BVR3" s="9" t="str">
        <f t="shared" si="75"/>
        <v>1</v>
      </c>
      <c r="BVS3" s="9" t="str">
        <f t="shared" si="75"/>
        <v>1</v>
      </c>
      <c r="BVT3" s="9" t="str">
        <f t="shared" si="75"/>
        <v>1</v>
      </c>
      <c r="BVU3" s="9" t="str">
        <f t="shared" si="75"/>
        <v>1</v>
      </c>
      <c r="BVV3" s="9" t="str">
        <f t="shared" si="75"/>
        <v>1</v>
      </c>
      <c r="BVW3" s="9" t="str">
        <f t="shared" si="75"/>
        <v>1</v>
      </c>
      <c r="BVX3" s="9" t="str">
        <f t="shared" si="75"/>
        <v>1</v>
      </c>
      <c r="BVY3" s="9" t="str">
        <f t="shared" si="75"/>
        <v>1</v>
      </c>
      <c r="BVZ3" s="9" t="str">
        <f t="shared" si="75"/>
        <v>1</v>
      </c>
      <c r="BWA3" s="9" t="str">
        <f t="shared" si="75"/>
        <v>1</v>
      </c>
      <c r="BWB3" s="9" t="str">
        <f t="shared" si="75"/>
        <v>1</v>
      </c>
      <c r="BWC3" s="9" t="str">
        <f t="shared" si="75"/>
        <v>1</v>
      </c>
      <c r="BWD3" s="9" t="str">
        <f t="shared" si="75"/>
        <v>1</v>
      </c>
      <c r="BWE3" s="9" t="str">
        <f t="shared" si="75"/>
        <v>1</v>
      </c>
      <c r="BWF3" s="9" t="str">
        <f t="shared" si="75"/>
        <v>1</v>
      </c>
      <c r="BWG3" s="9" t="str">
        <f t="shared" si="75"/>
        <v>1</v>
      </c>
      <c r="BWH3" s="9" t="str">
        <f t="shared" si="75"/>
        <v>1</v>
      </c>
      <c r="BWI3" s="9" t="str">
        <f t="shared" si="75"/>
        <v>1</v>
      </c>
      <c r="BWJ3" s="9" t="str">
        <f t="shared" si="75"/>
        <v>1</v>
      </c>
      <c r="BWK3" s="9" t="str">
        <f t="shared" si="75"/>
        <v>1</v>
      </c>
      <c r="BWL3" s="9" t="str">
        <f t="shared" si="75"/>
        <v>1</v>
      </c>
      <c r="BWM3" s="9" t="str">
        <f t="shared" si="75"/>
        <v>1</v>
      </c>
      <c r="BWN3" s="9" t="str">
        <f t="shared" si="75"/>
        <v>1</v>
      </c>
      <c r="BWO3" s="9" t="str">
        <f t="shared" si="75"/>
        <v>1</v>
      </c>
      <c r="BWP3" s="9" t="str">
        <f t="shared" si="75"/>
        <v>1</v>
      </c>
      <c r="BWQ3" s="9" t="str">
        <f t="shared" si="75"/>
        <v>1</v>
      </c>
      <c r="BWR3" s="9" t="str">
        <f t="shared" si="75"/>
        <v>1</v>
      </c>
      <c r="BWS3" s="9" t="str">
        <f t="shared" si="75"/>
        <v>1</v>
      </c>
      <c r="BWT3" s="9" t="str">
        <f t="shared" si="75"/>
        <v>1</v>
      </c>
      <c r="BWU3" s="9" t="str">
        <f t="shared" si="75"/>
        <v>1</v>
      </c>
      <c r="BWV3" s="9" t="str">
        <f t="shared" si="75"/>
        <v>1</v>
      </c>
      <c r="BWW3" s="9" t="str">
        <f t="shared" si="75"/>
        <v>1</v>
      </c>
      <c r="BWX3" s="9" t="str">
        <f t="shared" si="75"/>
        <v>1</v>
      </c>
      <c r="BWY3" s="9" t="str">
        <f t="shared" si="75"/>
        <v>1</v>
      </c>
      <c r="BWZ3" s="9" t="str">
        <f t="shared" si="75"/>
        <v>1</v>
      </c>
      <c r="BXA3" s="9" t="str">
        <f t="shared" si="75"/>
        <v>1</v>
      </c>
      <c r="BXB3" s="9" t="str">
        <f t="shared" si="75"/>
        <v>1</v>
      </c>
      <c r="BXC3" s="9" t="str">
        <f t="shared" si="75"/>
        <v>1</v>
      </c>
      <c r="BXD3" s="9" t="str">
        <f t="shared" si="75"/>
        <v>1</v>
      </c>
      <c r="BXE3" s="9" t="str">
        <f t="shared" si="75"/>
        <v>1</v>
      </c>
      <c r="BXF3" s="9" t="str">
        <f t="shared" si="75"/>
        <v>1</v>
      </c>
      <c r="BXG3" s="9" t="str">
        <f t="shared" si="75"/>
        <v>1</v>
      </c>
      <c r="BXH3" s="9" t="str">
        <f t="shared" si="75"/>
        <v>1</v>
      </c>
      <c r="BXI3" s="9" t="str">
        <f t="shared" si="75"/>
        <v>1</v>
      </c>
      <c r="BXJ3" s="9" t="str">
        <f t="shared" si="75"/>
        <v>1</v>
      </c>
      <c r="BXK3" s="9" t="str">
        <f t="shared" si="75"/>
        <v>1</v>
      </c>
      <c r="BXL3" s="9" t="str">
        <f t="shared" si="75"/>
        <v>1</v>
      </c>
      <c r="BXM3" s="9" t="str">
        <f t="shared" si="75"/>
        <v>1</v>
      </c>
      <c r="BXN3" s="9" t="str">
        <f t="shared" si="75"/>
        <v>1</v>
      </c>
      <c r="BXO3" s="9" t="str">
        <f t="shared" si="75"/>
        <v>1</v>
      </c>
      <c r="BXP3" s="9" t="str">
        <f t="shared" si="75"/>
        <v>1</v>
      </c>
      <c r="BXQ3" s="9" t="str">
        <f t="shared" si="75"/>
        <v>1</v>
      </c>
      <c r="BXR3" s="9" t="str">
        <f t="shared" ref="BXR3:CAC3" si="76">MONTH(BXR5)&amp;IF(BXR5="","","月")</f>
        <v>1</v>
      </c>
      <c r="BXS3" s="9" t="str">
        <f t="shared" si="76"/>
        <v>1</v>
      </c>
      <c r="BXT3" s="9" t="str">
        <f t="shared" si="76"/>
        <v>1</v>
      </c>
      <c r="BXU3" s="9" t="str">
        <f t="shared" si="76"/>
        <v>1</v>
      </c>
      <c r="BXV3" s="9" t="str">
        <f t="shared" si="76"/>
        <v>1</v>
      </c>
      <c r="BXW3" s="9" t="str">
        <f t="shared" si="76"/>
        <v>1</v>
      </c>
      <c r="BXX3" s="9" t="str">
        <f t="shared" si="76"/>
        <v>1</v>
      </c>
      <c r="BXY3" s="9" t="str">
        <f t="shared" si="76"/>
        <v>1</v>
      </c>
      <c r="BXZ3" s="9" t="str">
        <f t="shared" si="76"/>
        <v>1</v>
      </c>
      <c r="BYA3" s="9" t="str">
        <f t="shared" si="76"/>
        <v>1</v>
      </c>
      <c r="BYB3" s="9" t="str">
        <f t="shared" si="76"/>
        <v>1</v>
      </c>
      <c r="BYC3" s="9" t="str">
        <f t="shared" si="76"/>
        <v>1</v>
      </c>
      <c r="BYD3" s="9" t="str">
        <f t="shared" si="76"/>
        <v>1</v>
      </c>
      <c r="BYE3" s="9" t="str">
        <f t="shared" si="76"/>
        <v>1</v>
      </c>
      <c r="BYF3" s="9" t="str">
        <f t="shared" si="76"/>
        <v>1</v>
      </c>
      <c r="BYG3" s="9" t="str">
        <f t="shared" si="76"/>
        <v>1</v>
      </c>
      <c r="BYH3" s="9" t="str">
        <f t="shared" si="76"/>
        <v>1</v>
      </c>
      <c r="BYI3" s="9" t="str">
        <f t="shared" si="76"/>
        <v>1</v>
      </c>
      <c r="BYJ3" s="9" t="str">
        <f t="shared" si="76"/>
        <v>1</v>
      </c>
      <c r="BYK3" s="9" t="str">
        <f t="shared" si="76"/>
        <v>1</v>
      </c>
      <c r="BYL3" s="9" t="str">
        <f t="shared" si="76"/>
        <v>1</v>
      </c>
      <c r="BYM3" s="9" t="str">
        <f t="shared" si="76"/>
        <v>1</v>
      </c>
      <c r="BYN3" s="9" t="str">
        <f t="shared" si="76"/>
        <v>1</v>
      </c>
      <c r="BYO3" s="9" t="str">
        <f t="shared" si="76"/>
        <v>1</v>
      </c>
      <c r="BYP3" s="9" t="str">
        <f t="shared" si="76"/>
        <v>1</v>
      </c>
      <c r="BYQ3" s="9" t="str">
        <f t="shared" si="76"/>
        <v>1</v>
      </c>
      <c r="BYR3" s="9" t="str">
        <f t="shared" si="76"/>
        <v>1</v>
      </c>
      <c r="BYS3" s="9" t="str">
        <f t="shared" si="76"/>
        <v>1</v>
      </c>
      <c r="BYT3" s="9" t="str">
        <f t="shared" si="76"/>
        <v>1</v>
      </c>
      <c r="BYU3" s="9" t="str">
        <f t="shared" si="76"/>
        <v>1</v>
      </c>
      <c r="BYV3" s="9" t="str">
        <f t="shared" si="76"/>
        <v>1</v>
      </c>
      <c r="BYW3" s="9" t="str">
        <f t="shared" si="76"/>
        <v>1</v>
      </c>
      <c r="BYX3" s="9" t="str">
        <f t="shared" si="76"/>
        <v>1</v>
      </c>
      <c r="BYY3" s="9" t="str">
        <f t="shared" si="76"/>
        <v>1</v>
      </c>
      <c r="BYZ3" s="9" t="str">
        <f t="shared" si="76"/>
        <v>1</v>
      </c>
      <c r="BZA3" s="9" t="str">
        <f t="shared" si="76"/>
        <v>1</v>
      </c>
      <c r="BZB3" s="9" t="str">
        <f t="shared" si="76"/>
        <v>1</v>
      </c>
      <c r="BZC3" s="9" t="str">
        <f t="shared" si="76"/>
        <v>1</v>
      </c>
      <c r="BZD3" s="9" t="str">
        <f t="shared" si="76"/>
        <v>1</v>
      </c>
      <c r="BZE3" s="9" t="str">
        <f t="shared" si="76"/>
        <v>1</v>
      </c>
      <c r="BZF3" s="9" t="str">
        <f t="shared" si="76"/>
        <v>1</v>
      </c>
      <c r="BZG3" s="9" t="str">
        <f t="shared" si="76"/>
        <v>1</v>
      </c>
      <c r="BZH3" s="9" t="str">
        <f t="shared" si="76"/>
        <v>1</v>
      </c>
      <c r="BZI3" s="9" t="str">
        <f t="shared" si="76"/>
        <v>1</v>
      </c>
      <c r="BZJ3" s="9" t="str">
        <f t="shared" si="76"/>
        <v>1</v>
      </c>
      <c r="BZK3" s="9" t="str">
        <f t="shared" si="76"/>
        <v>1</v>
      </c>
      <c r="BZL3" s="9" t="str">
        <f t="shared" si="76"/>
        <v>1</v>
      </c>
      <c r="BZM3" s="9" t="str">
        <f t="shared" si="76"/>
        <v>1</v>
      </c>
      <c r="BZN3" s="9" t="str">
        <f t="shared" si="76"/>
        <v>1</v>
      </c>
      <c r="BZO3" s="9" t="str">
        <f t="shared" si="76"/>
        <v>1</v>
      </c>
      <c r="BZP3" s="9" t="str">
        <f t="shared" si="76"/>
        <v>1</v>
      </c>
      <c r="BZQ3" s="9" t="str">
        <f t="shared" si="76"/>
        <v>1</v>
      </c>
      <c r="BZR3" s="9" t="str">
        <f t="shared" si="76"/>
        <v>1</v>
      </c>
      <c r="BZS3" s="9" t="str">
        <f t="shared" si="76"/>
        <v>1</v>
      </c>
      <c r="BZT3" s="9" t="str">
        <f t="shared" si="76"/>
        <v>1</v>
      </c>
      <c r="BZU3" s="9" t="str">
        <f t="shared" si="76"/>
        <v>1</v>
      </c>
      <c r="BZV3" s="9" t="str">
        <f t="shared" si="76"/>
        <v>1</v>
      </c>
      <c r="BZW3" s="9" t="str">
        <f t="shared" si="76"/>
        <v>1</v>
      </c>
      <c r="BZX3" s="9" t="str">
        <f t="shared" si="76"/>
        <v>1</v>
      </c>
      <c r="BZY3" s="9" t="str">
        <f t="shared" si="76"/>
        <v>1</v>
      </c>
      <c r="BZZ3" s="9" t="str">
        <f t="shared" si="76"/>
        <v>1</v>
      </c>
      <c r="CAA3" s="9" t="str">
        <f t="shared" si="76"/>
        <v>1</v>
      </c>
      <c r="CAB3" s="9" t="str">
        <f t="shared" si="76"/>
        <v>1</v>
      </c>
      <c r="CAC3" s="9" t="str">
        <f t="shared" si="76"/>
        <v>1</v>
      </c>
      <c r="CAD3" s="9" t="str">
        <f t="shared" ref="CAD3:CCO3" si="77">MONTH(CAD5)&amp;IF(CAD5="","","月")</f>
        <v>1</v>
      </c>
      <c r="CAE3" s="9" t="str">
        <f t="shared" si="77"/>
        <v>1</v>
      </c>
      <c r="CAF3" s="9" t="str">
        <f t="shared" si="77"/>
        <v>1</v>
      </c>
      <c r="CAG3" s="9" t="str">
        <f t="shared" si="77"/>
        <v>1</v>
      </c>
      <c r="CAH3" s="9" t="str">
        <f t="shared" si="77"/>
        <v>1</v>
      </c>
      <c r="CAI3" s="9" t="str">
        <f t="shared" si="77"/>
        <v>1</v>
      </c>
      <c r="CAJ3" s="9" t="str">
        <f t="shared" si="77"/>
        <v>1</v>
      </c>
      <c r="CAK3" s="9" t="str">
        <f t="shared" si="77"/>
        <v>1</v>
      </c>
      <c r="CAL3" s="9" t="str">
        <f t="shared" si="77"/>
        <v>1</v>
      </c>
      <c r="CAM3" s="9" t="str">
        <f t="shared" si="77"/>
        <v>1</v>
      </c>
      <c r="CAN3" s="9" t="str">
        <f t="shared" si="77"/>
        <v>1</v>
      </c>
      <c r="CAO3" s="9" t="str">
        <f t="shared" si="77"/>
        <v>1</v>
      </c>
      <c r="CAP3" s="9" t="str">
        <f t="shared" si="77"/>
        <v>1</v>
      </c>
      <c r="CAQ3" s="9" t="str">
        <f t="shared" si="77"/>
        <v>1</v>
      </c>
      <c r="CAR3" s="9" t="str">
        <f t="shared" si="77"/>
        <v>1</v>
      </c>
      <c r="CAS3" s="9" t="str">
        <f t="shared" si="77"/>
        <v>1</v>
      </c>
      <c r="CAT3" s="9" t="str">
        <f t="shared" si="77"/>
        <v>1</v>
      </c>
      <c r="CAU3" s="9" t="str">
        <f t="shared" si="77"/>
        <v>1</v>
      </c>
      <c r="CAV3" s="9" t="str">
        <f t="shared" si="77"/>
        <v>1</v>
      </c>
      <c r="CAW3" s="9" t="str">
        <f t="shared" si="77"/>
        <v>1</v>
      </c>
      <c r="CAX3" s="9" t="str">
        <f t="shared" si="77"/>
        <v>1</v>
      </c>
      <c r="CAY3" s="9" t="str">
        <f t="shared" si="77"/>
        <v>1</v>
      </c>
      <c r="CAZ3" s="9" t="str">
        <f t="shared" si="77"/>
        <v>1</v>
      </c>
      <c r="CBA3" s="9" t="str">
        <f t="shared" si="77"/>
        <v>1</v>
      </c>
      <c r="CBB3" s="9" t="str">
        <f t="shared" si="77"/>
        <v>1</v>
      </c>
      <c r="CBC3" s="9" t="str">
        <f t="shared" si="77"/>
        <v>1</v>
      </c>
      <c r="CBD3" s="9" t="str">
        <f t="shared" si="77"/>
        <v>1</v>
      </c>
      <c r="CBE3" s="9" t="str">
        <f t="shared" si="77"/>
        <v>1</v>
      </c>
      <c r="CBF3" s="9" t="str">
        <f t="shared" si="77"/>
        <v>1</v>
      </c>
      <c r="CBG3" s="9" t="str">
        <f t="shared" si="77"/>
        <v>1</v>
      </c>
      <c r="CBH3" s="9" t="str">
        <f t="shared" si="77"/>
        <v>1</v>
      </c>
      <c r="CBI3" s="9" t="str">
        <f t="shared" si="77"/>
        <v>1</v>
      </c>
      <c r="CBJ3" s="9" t="str">
        <f t="shared" si="77"/>
        <v>1</v>
      </c>
      <c r="CBK3" s="9" t="str">
        <f t="shared" si="77"/>
        <v>1</v>
      </c>
      <c r="CBL3" s="9" t="str">
        <f t="shared" si="77"/>
        <v>1</v>
      </c>
      <c r="CBM3" s="9" t="str">
        <f t="shared" si="77"/>
        <v>1</v>
      </c>
      <c r="CBN3" s="9" t="str">
        <f t="shared" si="77"/>
        <v>1</v>
      </c>
      <c r="CBO3" s="9" t="str">
        <f t="shared" si="77"/>
        <v>1</v>
      </c>
      <c r="CBP3" s="9" t="str">
        <f t="shared" si="77"/>
        <v>1</v>
      </c>
      <c r="CBQ3" s="9" t="str">
        <f t="shared" si="77"/>
        <v>1</v>
      </c>
      <c r="CBR3" s="9" t="str">
        <f t="shared" si="77"/>
        <v>1</v>
      </c>
      <c r="CBS3" s="9" t="str">
        <f t="shared" si="77"/>
        <v>1</v>
      </c>
      <c r="CBT3" s="9" t="str">
        <f t="shared" si="77"/>
        <v>1</v>
      </c>
      <c r="CBU3" s="9" t="str">
        <f t="shared" si="77"/>
        <v>1</v>
      </c>
      <c r="CBV3" s="9" t="str">
        <f t="shared" si="77"/>
        <v>1</v>
      </c>
      <c r="CBW3" s="9" t="str">
        <f t="shared" si="77"/>
        <v>1</v>
      </c>
      <c r="CBX3" s="9" t="str">
        <f t="shared" si="77"/>
        <v>1</v>
      </c>
      <c r="CBY3" s="9" t="str">
        <f t="shared" si="77"/>
        <v>1</v>
      </c>
      <c r="CBZ3" s="9" t="str">
        <f t="shared" si="77"/>
        <v>1</v>
      </c>
      <c r="CCA3" s="9" t="str">
        <f t="shared" si="77"/>
        <v>1</v>
      </c>
      <c r="CCB3" s="9" t="str">
        <f t="shared" si="77"/>
        <v>1</v>
      </c>
      <c r="CCC3" s="9" t="str">
        <f t="shared" si="77"/>
        <v>1</v>
      </c>
      <c r="CCD3" s="9" t="str">
        <f t="shared" si="77"/>
        <v>1</v>
      </c>
      <c r="CCE3" s="9" t="str">
        <f t="shared" si="77"/>
        <v>1</v>
      </c>
      <c r="CCF3" s="9" t="str">
        <f t="shared" si="77"/>
        <v>1</v>
      </c>
      <c r="CCG3" s="9" t="str">
        <f t="shared" si="77"/>
        <v>1</v>
      </c>
      <c r="CCH3" s="9" t="str">
        <f t="shared" si="77"/>
        <v>1</v>
      </c>
      <c r="CCI3" s="9" t="str">
        <f t="shared" si="77"/>
        <v>1</v>
      </c>
      <c r="CCJ3" s="9" t="str">
        <f t="shared" si="77"/>
        <v>1</v>
      </c>
      <c r="CCK3" s="9" t="str">
        <f t="shared" si="77"/>
        <v>1</v>
      </c>
      <c r="CCL3" s="9" t="str">
        <f t="shared" si="77"/>
        <v>1</v>
      </c>
      <c r="CCM3" s="9" t="str">
        <f t="shared" si="77"/>
        <v>1</v>
      </c>
      <c r="CCN3" s="9" t="str">
        <f t="shared" si="77"/>
        <v>1</v>
      </c>
      <c r="CCO3" s="9" t="str">
        <f t="shared" si="77"/>
        <v>1</v>
      </c>
      <c r="CCP3" s="9" t="str">
        <f t="shared" ref="CCP3:CFA3" si="78">MONTH(CCP5)&amp;IF(CCP5="","","月")</f>
        <v>1</v>
      </c>
      <c r="CCQ3" s="9" t="str">
        <f t="shared" si="78"/>
        <v>1</v>
      </c>
      <c r="CCR3" s="9" t="str">
        <f t="shared" si="78"/>
        <v>1</v>
      </c>
      <c r="CCS3" s="9" t="str">
        <f t="shared" si="78"/>
        <v>1</v>
      </c>
      <c r="CCT3" s="9" t="str">
        <f t="shared" si="78"/>
        <v>1</v>
      </c>
      <c r="CCU3" s="9" t="str">
        <f t="shared" si="78"/>
        <v>1</v>
      </c>
      <c r="CCV3" s="9" t="str">
        <f t="shared" si="78"/>
        <v>1</v>
      </c>
      <c r="CCW3" s="9" t="str">
        <f t="shared" si="78"/>
        <v>1</v>
      </c>
      <c r="CCX3" s="9" t="str">
        <f t="shared" si="78"/>
        <v>1</v>
      </c>
      <c r="CCY3" s="9" t="str">
        <f t="shared" si="78"/>
        <v>1</v>
      </c>
      <c r="CCZ3" s="9" t="str">
        <f t="shared" si="78"/>
        <v>1</v>
      </c>
      <c r="CDA3" s="9" t="str">
        <f t="shared" si="78"/>
        <v>1</v>
      </c>
      <c r="CDB3" s="9" t="str">
        <f t="shared" si="78"/>
        <v>1</v>
      </c>
      <c r="CDC3" s="9" t="str">
        <f t="shared" si="78"/>
        <v>1</v>
      </c>
      <c r="CDD3" s="9" t="str">
        <f t="shared" si="78"/>
        <v>1</v>
      </c>
      <c r="CDE3" s="9" t="str">
        <f t="shared" si="78"/>
        <v>1</v>
      </c>
      <c r="CDF3" s="9" t="str">
        <f t="shared" si="78"/>
        <v>1</v>
      </c>
      <c r="CDG3" s="9" t="str">
        <f t="shared" si="78"/>
        <v>1</v>
      </c>
      <c r="CDH3" s="9" t="str">
        <f t="shared" si="78"/>
        <v>1</v>
      </c>
      <c r="CDI3" s="9" t="str">
        <f t="shared" si="78"/>
        <v>1</v>
      </c>
      <c r="CDJ3" s="9" t="str">
        <f t="shared" si="78"/>
        <v>1</v>
      </c>
      <c r="CDK3" s="9" t="str">
        <f t="shared" si="78"/>
        <v>1</v>
      </c>
      <c r="CDL3" s="9" t="str">
        <f t="shared" si="78"/>
        <v>1</v>
      </c>
      <c r="CDM3" s="9" t="str">
        <f t="shared" si="78"/>
        <v>1</v>
      </c>
      <c r="CDN3" s="9" t="str">
        <f t="shared" si="78"/>
        <v>1</v>
      </c>
      <c r="CDO3" s="9" t="str">
        <f t="shared" si="78"/>
        <v>1</v>
      </c>
      <c r="CDP3" s="9" t="str">
        <f t="shared" si="78"/>
        <v>1</v>
      </c>
      <c r="CDQ3" s="9" t="str">
        <f t="shared" si="78"/>
        <v>1</v>
      </c>
      <c r="CDR3" s="9" t="str">
        <f t="shared" si="78"/>
        <v>1</v>
      </c>
      <c r="CDS3" s="9" t="str">
        <f t="shared" si="78"/>
        <v>1</v>
      </c>
      <c r="CDT3" s="9" t="str">
        <f t="shared" si="78"/>
        <v>1</v>
      </c>
      <c r="CDU3" s="9" t="str">
        <f t="shared" si="78"/>
        <v>1</v>
      </c>
      <c r="CDV3" s="9" t="str">
        <f t="shared" si="78"/>
        <v>1</v>
      </c>
      <c r="CDW3" s="9" t="str">
        <f t="shared" si="78"/>
        <v>1</v>
      </c>
      <c r="CDX3" s="9" t="str">
        <f t="shared" si="78"/>
        <v>1</v>
      </c>
      <c r="CDY3" s="9" t="str">
        <f t="shared" si="78"/>
        <v>1</v>
      </c>
      <c r="CDZ3" s="9" t="str">
        <f t="shared" si="78"/>
        <v>1</v>
      </c>
      <c r="CEA3" s="9" t="str">
        <f t="shared" si="78"/>
        <v>1</v>
      </c>
      <c r="CEB3" s="9" t="str">
        <f t="shared" si="78"/>
        <v>1</v>
      </c>
      <c r="CEC3" s="9" t="str">
        <f t="shared" si="78"/>
        <v>1</v>
      </c>
      <c r="CED3" s="9" t="str">
        <f t="shared" si="78"/>
        <v>1</v>
      </c>
      <c r="CEE3" s="9" t="str">
        <f t="shared" si="78"/>
        <v>1</v>
      </c>
      <c r="CEF3" s="9" t="str">
        <f t="shared" si="78"/>
        <v>1</v>
      </c>
      <c r="CEG3" s="9" t="str">
        <f t="shared" si="78"/>
        <v>1</v>
      </c>
      <c r="CEH3" s="9" t="str">
        <f t="shared" si="78"/>
        <v>1</v>
      </c>
      <c r="CEI3" s="9" t="str">
        <f t="shared" si="78"/>
        <v>1</v>
      </c>
      <c r="CEJ3" s="9" t="str">
        <f t="shared" si="78"/>
        <v>1</v>
      </c>
      <c r="CEK3" s="9" t="str">
        <f t="shared" si="78"/>
        <v>1</v>
      </c>
      <c r="CEL3" s="9" t="str">
        <f t="shared" si="78"/>
        <v>1</v>
      </c>
      <c r="CEM3" s="9" t="str">
        <f t="shared" si="78"/>
        <v>1</v>
      </c>
      <c r="CEN3" s="9" t="str">
        <f t="shared" si="78"/>
        <v>1</v>
      </c>
      <c r="CEO3" s="9" t="str">
        <f t="shared" si="78"/>
        <v>1</v>
      </c>
      <c r="CEP3" s="9" t="str">
        <f t="shared" si="78"/>
        <v>1</v>
      </c>
      <c r="CEQ3" s="9" t="str">
        <f t="shared" si="78"/>
        <v>1</v>
      </c>
      <c r="CER3" s="9" t="str">
        <f t="shared" si="78"/>
        <v>1</v>
      </c>
      <c r="CES3" s="9" t="str">
        <f t="shared" si="78"/>
        <v>1</v>
      </c>
      <c r="CET3" s="9" t="str">
        <f t="shared" si="78"/>
        <v>1</v>
      </c>
      <c r="CEU3" s="9" t="str">
        <f t="shared" si="78"/>
        <v>1</v>
      </c>
      <c r="CEV3" s="9" t="str">
        <f t="shared" si="78"/>
        <v>1</v>
      </c>
      <c r="CEW3" s="9" t="str">
        <f t="shared" si="78"/>
        <v>1</v>
      </c>
      <c r="CEX3" s="9" t="str">
        <f t="shared" si="78"/>
        <v>1</v>
      </c>
      <c r="CEY3" s="9" t="str">
        <f t="shared" si="78"/>
        <v>1</v>
      </c>
      <c r="CEZ3" s="9" t="str">
        <f t="shared" si="78"/>
        <v>1</v>
      </c>
      <c r="CFA3" s="9" t="str">
        <f t="shared" si="78"/>
        <v>1</v>
      </c>
      <c r="CFB3" s="9" t="str">
        <f t="shared" ref="CFB3:CHM3" si="79">MONTH(CFB5)&amp;IF(CFB5="","","月")</f>
        <v>1</v>
      </c>
      <c r="CFC3" s="9" t="str">
        <f t="shared" si="79"/>
        <v>1</v>
      </c>
      <c r="CFD3" s="9" t="str">
        <f t="shared" si="79"/>
        <v>1</v>
      </c>
      <c r="CFE3" s="9" t="str">
        <f t="shared" si="79"/>
        <v>1</v>
      </c>
      <c r="CFF3" s="9" t="str">
        <f t="shared" si="79"/>
        <v>1</v>
      </c>
      <c r="CFG3" s="9" t="str">
        <f t="shared" si="79"/>
        <v>1</v>
      </c>
      <c r="CFH3" s="9" t="str">
        <f t="shared" si="79"/>
        <v>1</v>
      </c>
      <c r="CFI3" s="9" t="str">
        <f t="shared" si="79"/>
        <v>1</v>
      </c>
      <c r="CFJ3" s="9" t="str">
        <f t="shared" si="79"/>
        <v>1</v>
      </c>
      <c r="CFK3" s="9" t="str">
        <f t="shared" si="79"/>
        <v>1</v>
      </c>
      <c r="CFL3" s="9" t="str">
        <f t="shared" si="79"/>
        <v>1</v>
      </c>
      <c r="CFM3" s="9" t="str">
        <f t="shared" si="79"/>
        <v>1</v>
      </c>
      <c r="CFN3" s="9" t="str">
        <f t="shared" si="79"/>
        <v>1</v>
      </c>
      <c r="CFO3" s="9" t="str">
        <f t="shared" si="79"/>
        <v>1</v>
      </c>
      <c r="CFP3" s="9" t="str">
        <f t="shared" si="79"/>
        <v>1</v>
      </c>
      <c r="CFQ3" s="9" t="str">
        <f t="shared" si="79"/>
        <v>1</v>
      </c>
      <c r="CFR3" s="9" t="str">
        <f t="shared" si="79"/>
        <v>1</v>
      </c>
      <c r="CFS3" s="9" t="str">
        <f t="shared" si="79"/>
        <v>1</v>
      </c>
      <c r="CFT3" s="9" t="str">
        <f t="shared" si="79"/>
        <v>1</v>
      </c>
      <c r="CFU3" s="9" t="str">
        <f t="shared" si="79"/>
        <v>1</v>
      </c>
      <c r="CFV3" s="9" t="str">
        <f t="shared" si="79"/>
        <v>1</v>
      </c>
      <c r="CFW3" s="9" t="str">
        <f t="shared" si="79"/>
        <v>1</v>
      </c>
      <c r="CFX3" s="9" t="str">
        <f t="shared" si="79"/>
        <v>1</v>
      </c>
      <c r="CFY3" s="9" t="str">
        <f t="shared" si="79"/>
        <v>1</v>
      </c>
      <c r="CFZ3" s="9" t="str">
        <f t="shared" si="79"/>
        <v>1</v>
      </c>
      <c r="CGA3" s="9" t="str">
        <f t="shared" si="79"/>
        <v>1</v>
      </c>
      <c r="CGB3" s="9" t="str">
        <f t="shared" si="79"/>
        <v>1</v>
      </c>
      <c r="CGC3" s="9" t="str">
        <f t="shared" si="79"/>
        <v>1</v>
      </c>
      <c r="CGD3" s="9" t="str">
        <f t="shared" si="79"/>
        <v>1</v>
      </c>
      <c r="CGE3" s="9" t="str">
        <f t="shared" si="79"/>
        <v>1</v>
      </c>
      <c r="CGF3" s="9" t="str">
        <f t="shared" si="79"/>
        <v>1</v>
      </c>
      <c r="CGG3" s="9" t="str">
        <f t="shared" si="79"/>
        <v>1</v>
      </c>
      <c r="CGH3" s="9" t="str">
        <f t="shared" si="79"/>
        <v>1</v>
      </c>
      <c r="CGI3" s="9" t="str">
        <f t="shared" si="79"/>
        <v>1</v>
      </c>
      <c r="CGJ3" s="9" t="str">
        <f t="shared" si="79"/>
        <v>1</v>
      </c>
      <c r="CGK3" s="9" t="str">
        <f t="shared" si="79"/>
        <v>1</v>
      </c>
      <c r="CGL3" s="9" t="str">
        <f t="shared" si="79"/>
        <v>1</v>
      </c>
      <c r="CGM3" s="9" t="str">
        <f t="shared" si="79"/>
        <v>1</v>
      </c>
      <c r="CGN3" s="9" t="str">
        <f t="shared" si="79"/>
        <v>1</v>
      </c>
      <c r="CGO3" s="9" t="str">
        <f t="shared" si="79"/>
        <v>1</v>
      </c>
      <c r="CGP3" s="9" t="str">
        <f t="shared" si="79"/>
        <v>1</v>
      </c>
      <c r="CGQ3" s="9" t="str">
        <f t="shared" si="79"/>
        <v>1</v>
      </c>
      <c r="CGR3" s="9" t="str">
        <f t="shared" si="79"/>
        <v>1</v>
      </c>
      <c r="CGS3" s="9" t="str">
        <f t="shared" si="79"/>
        <v>1</v>
      </c>
      <c r="CGT3" s="9" t="str">
        <f t="shared" si="79"/>
        <v>1</v>
      </c>
      <c r="CGU3" s="9" t="str">
        <f t="shared" si="79"/>
        <v>1</v>
      </c>
      <c r="CGV3" s="9" t="str">
        <f t="shared" si="79"/>
        <v>1</v>
      </c>
      <c r="CGW3" s="9" t="str">
        <f t="shared" si="79"/>
        <v>1</v>
      </c>
      <c r="CGX3" s="9" t="str">
        <f t="shared" si="79"/>
        <v>1</v>
      </c>
      <c r="CGY3" s="9" t="str">
        <f t="shared" si="79"/>
        <v>1</v>
      </c>
      <c r="CGZ3" s="9" t="str">
        <f t="shared" si="79"/>
        <v>1</v>
      </c>
      <c r="CHA3" s="9" t="str">
        <f t="shared" si="79"/>
        <v>1</v>
      </c>
      <c r="CHB3" s="9" t="str">
        <f t="shared" si="79"/>
        <v>1</v>
      </c>
      <c r="CHC3" s="9" t="str">
        <f t="shared" si="79"/>
        <v>1</v>
      </c>
      <c r="CHD3" s="9" t="str">
        <f t="shared" si="79"/>
        <v>1</v>
      </c>
      <c r="CHE3" s="9" t="str">
        <f t="shared" si="79"/>
        <v>1</v>
      </c>
      <c r="CHF3" s="9" t="str">
        <f t="shared" si="79"/>
        <v>1</v>
      </c>
      <c r="CHG3" s="9" t="str">
        <f t="shared" si="79"/>
        <v>1</v>
      </c>
      <c r="CHH3" s="9" t="str">
        <f t="shared" si="79"/>
        <v>1</v>
      </c>
      <c r="CHI3" s="9" t="str">
        <f t="shared" si="79"/>
        <v>1</v>
      </c>
      <c r="CHJ3" s="9" t="str">
        <f t="shared" si="79"/>
        <v>1</v>
      </c>
      <c r="CHK3" s="9" t="str">
        <f t="shared" si="79"/>
        <v>1</v>
      </c>
      <c r="CHL3" s="9" t="str">
        <f t="shared" si="79"/>
        <v>1</v>
      </c>
      <c r="CHM3" s="9" t="str">
        <f t="shared" si="79"/>
        <v>1</v>
      </c>
      <c r="CHN3" s="9" t="str">
        <f t="shared" ref="CHN3:CJY3" si="80">MONTH(CHN5)&amp;IF(CHN5="","","月")</f>
        <v>1</v>
      </c>
      <c r="CHO3" s="9" t="str">
        <f t="shared" si="80"/>
        <v>1</v>
      </c>
      <c r="CHP3" s="9" t="str">
        <f t="shared" si="80"/>
        <v>1</v>
      </c>
      <c r="CHQ3" s="9" t="str">
        <f t="shared" si="80"/>
        <v>1</v>
      </c>
      <c r="CHR3" s="9" t="str">
        <f t="shared" si="80"/>
        <v>1</v>
      </c>
      <c r="CHS3" s="9" t="str">
        <f t="shared" si="80"/>
        <v>1</v>
      </c>
      <c r="CHT3" s="9" t="str">
        <f t="shared" si="80"/>
        <v>1</v>
      </c>
      <c r="CHU3" s="9" t="str">
        <f t="shared" si="80"/>
        <v>1</v>
      </c>
      <c r="CHV3" s="9" t="str">
        <f t="shared" si="80"/>
        <v>1</v>
      </c>
      <c r="CHW3" s="9" t="str">
        <f t="shared" si="80"/>
        <v>1</v>
      </c>
      <c r="CHX3" s="9" t="str">
        <f t="shared" si="80"/>
        <v>1</v>
      </c>
      <c r="CHY3" s="9" t="str">
        <f t="shared" si="80"/>
        <v>1</v>
      </c>
      <c r="CHZ3" s="9" t="str">
        <f t="shared" si="80"/>
        <v>1</v>
      </c>
      <c r="CIA3" s="9" t="str">
        <f t="shared" si="80"/>
        <v>1</v>
      </c>
      <c r="CIB3" s="9" t="str">
        <f t="shared" si="80"/>
        <v>1</v>
      </c>
      <c r="CIC3" s="9" t="str">
        <f t="shared" si="80"/>
        <v>1</v>
      </c>
      <c r="CID3" s="9" t="str">
        <f t="shared" si="80"/>
        <v>1</v>
      </c>
      <c r="CIE3" s="9" t="str">
        <f t="shared" si="80"/>
        <v>1</v>
      </c>
      <c r="CIF3" s="9" t="str">
        <f t="shared" si="80"/>
        <v>1</v>
      </c>
      <c r="CIG3" s="9" t="str">
        <f t="shared" si="80"/>
        <v>1</v>
      </c>
      <c r="CIH3" s="9" t="str">
        <f t="shared" si="80"/>
        <v>1</v>
      </c>
      <c r="CII3" s="9" t="str">
        <f t="shared" si="80"/>
        <v>1</v>
      </c>
      <c r="CIJ3" s="9" t="str">
        <f t="shared" si="80"/>
        <v>1</v>
      </c>
      <c r="CIK3" s="9" t="str">
        <f t="shared" si="80"/>
        <v>1</v>
      </c>
      <c r="CIL3" s="9" t="str">
        <f t="shared" si="80"/>
        <v>1</v>
      </c>
      <c r="CIM3" s="9" t="str">
        <f t="shared" si="80"/>
        <v>1</v>
      </c>
      <c r="CIN3" s="9" t="str">
        <f t="shared" si="80"/>
        <v>1</v>
      </c>
      <c r="CIO3" s="9" t="str">
        <f t="shared" si="80"/>
        <v>1</v>
      </c>
      <c r="CIP3" s="9" t="str">
        <f t="shared" si="80"/>
        <v>1</v>
      </c>
      <c r="CIQ3" s="9" t="str">
        <f t="shared" si="80"/>
        <v>1</v>
      </c>
      <c r="CIR3" s="9" t="str">
        <f t="shared" si="80"/>
        <v>1</v>
      </c>
      <c r="CIS3" s="9" t="str">
        <f t="shared" si="80"/>
        <v>1</v>
      </c>
      <c r="CIT3" s="9" t="str">
        <f t="shared" si="80"/>
        <v>1</v>
      </c>
      <c r="CIU3" s="9" t="str">
        <f t="shared" si="80"/>
        <v>1</v>
      </c>
      <c r="CIV3" s="9" t="str">
        <f t="shared" si="80"/>
        <v>1</v>
      </c>
      <c r="CIW3" s="9" t="str">
        <f t="shared" si="80"/>
        <v>1</v>
      </c>
      <c r="CIX3" s="9" t="str">
        <f t="shared" si="80"/>
        <v>1</v>
      </c>
      <c r="CIY3" s="9" t="str">
        <f t="shared" si="80"/>
        <v>1</v>
      </c>
      <c r="CIZ3" s="9" t="str">
        <f t="shared" si="80"/>
        <v>1</v>
      </c>
      <c r="CJA3" s="9" t="str">
        <f t="shared" si="80"/>
        <v>1</v>
      </c>
      <c r="CJB3" s="9" t="str">
        <f t="shared" si="80"/>
        <v>1</v>
      </c>
      <c r="CJC3" s="9" t="str">
        <f t="shared" si="80"/>
        <v>1</v>
      </c>
      <c r="CJD3" s="9" t="str">
        <f t="shared" si="80"/>
        <v>1</v>
      </c>
      <c r="CJE3" s="9" t="str">
        <f t="shared" si="80"/>
        <v>1</v>
      </c>
      <c r="CJF3" s="9" t="str">
        <f t="shared" si="80"/>
        <v>1</v>
      </c>
      <c r="CJG3" s="9" t="str">
        <f t="shared" si="80"/>
        <v>1</v>
      </c>
      <c r="CJH3" s="9" t="str">
        <f t="shared" si="80"/>
        <v>1</v>
      </c>
      <c r="CJI3" s="9" t="str">
        <f t="shared" si="80"/>
        <v>1</v>
      </c>
      <c r="CJJ3" s="9" t="str">
        <f t="shared" si="80"/>
        <v>1</v>
      </c>
      <c r="CJK3" s="9" t="str">
        <f t="shared" si="80"/>
        <v>1</v>
      </c>
      <c r="CJL3" s="9" t="str">
        <f t="shared" si="80"/>
        <v>1</v>
      </c>
      <c r="CJM3" s="9" t="str">
        <f t="shared" si="80"/>
        <v>1</v>
      </c>
      <c r="CJN3" s="9" t="str">
        <f t="shared" si="80"/>
        <v>1</v>
      </c>
      <c r="CJO3" s="9" t="str">
        <f t="shared" si="80"/>
        <v>1</v>
      </c>
      <c r="CJP3" s="9" t="str">
        <f t="shared" si="80"/>
        <v>1</v>
      </c>
      <c r="CJQ3" s="9" t="str">
        <f t="shared" si="80"/>
        <v>1</v>
      </c>
      <c r="CJR3" s="9" t="str">
        <f t="shared" si="80"/>
        <v>1</v>
      </c>
      <c r="CJS3" s="9" t="str">
        <f t="shared" si="80"/>
        <v>1</v>
      </c>
      <c r="CJT3" s="9" t="str">
        <f t="shared" si="80"/>
        <v>1</v>
      </c>
      <c r="CJU3" s="9" t="str">
        <f t="shared" si="80"/>
        <v>1</v>
      </c>
      <c r="CJV3" s="9" t="str">
        <f t="shared" si="80"/>
        <v>1</v>
      </c>
      <c r="CJW3" s="9" t="str">
        <f t="shared" si="80"/>
        <v>1</v>
      </c>
      <c r="CJX3" s="9" t="str">
        <f t="shared" si="80"/>
        <v>1</v>
      </c>
      <c r="CJY3" s="9" t="str">
        <f t="shared" si="80"/>
        <v>1</v>
      </c>
      <c r="CJZ3" s="9" t="str">
        <f t="shared" ref="CJZ3:CMK3" si="81">MONTH(CJZ5)&amp;IF(CJZ5="","","月")</f>
        <v>1</v>
      </c>
      <c r="CKA3" s="9" t="str">
        <f t="shared" si="81"/>
        <v>1</v>
      </c>
      <c r="CKB3" s="9" t="str">
        <f t="shared" si="81"/>
        <v>1</v>
      </c>
      <c r="CKC3" s="9" t="str">
        <f t="shared" si="81"/>
        <v>1</v>
      </c>
      <c r="CKD3" s="9" t="str">
        <f t="shared" si="81"/>
        <v>1</v>
      </c>
      <c r="CKE3" s="9" t="str">
        <f t="shared" si="81"/>
        <v>1</v>
      </c>
      <c r="CKF3" s="9" t="str">
        <f t="shared" si="81"/>
        <v>1</v>
      </c>
      <c r="CKG3" s="9" t="str">
        <f t="shared" si="81"/>
        <v>1</v>
      </c>
      <c r="CKH3" s="9" t="str">
        <f t="shared" si="81"/>
        <v>1</v>
      </c>
      <c r="CKI3" s="9" t="str">
        <f t="shared" si="81"/>
        <v>1</v>
      </c>
      <c r="CKJ3" s="9" t="str">
        <f t="shared" si="81"/>
        <v>1</v>
      </c>
      <c r="CKK3" s="9" t="str">
        <f t="shared" si="81"/>
        <v>1</v>
      </c>
      <c r="CKL3" s="9" t="str">
        <f t="shared" si="81"/>
        <v>1</v>
      </c>
      <c r="CKM3" s="9" t="str">
        <f t="shared" si="81"/>
        <v>1</v>
      </c>
      <c r="CKN3" s="9" t="str">
        <f t="shared" si="81"/>
        <v>1</v>
      </c>
      <c r="CKO3" s="9" t="str">
        <f t="shared" si="81"/>
        <v>1</v>
      </c>
      <c r="CKP3" s="9" t="str">
        <f t="shared" si="81"/>
        <v>1</v>
      </c>
      <c r="CKQ3" s="9" t="str">
        <f t="shared" si="81"/>
        <v>1</v>
      </c>
      <c r="CKR3" s="9" t="str">
        <f t="shared" si="81"/>
        <v>1</v>
      </c>
      <c r="CKS3" s="9" t="str">
        <f t="shared" si="81"/>
        <v>1</v>
      </c>
      <c r="CKT3" s="9" t="str">
        <f t="shared" si="81"/>
        <v>1</v>
      </c>
      <c r="CKU3" s="9" t="str">
        <f t="shared" si="81"/>
        <v>1</v>
      </c>
      <c r="CKV3" s="9" t="str">
        <f t="shared" si="81"/>
        <v>1</v>
      </c>
      <c r="CKW3" s="9" t="str">
        <f t="shared" si="81"/>
        <v>1</v>
      </c>
      <c r="CKX3" s="9" t="str">
        <f t="shared" si="81"/>
        <v>1</v>
      </c>
      <c r="CKY3" s="9" t="str">
        <f t="shared" si="81"/>
        <v>1</v>
      </c>
      <c r="CKZ3" s="9" t="str">
        <f t="shared" si="81"/>
        <v>1</v>
      </c>
      <c r="CLA3" s="9" t="str">
        <f t="shared" si="81"/>
        <v>1</v>
      </c>
      <c r="CLB3" s="9" t="str">
        <f t="shared" si="81"/>
        <v>1</v>
      </c>
      <c r="CLC3" s="9" t="str">
        <f t="shared" si="81"/>
        <v>1</v>
      </c>
      <c r="CLD3" s="9" t="str">
        <f t="shared" si="81"/>
        <v>1</v>
      </c>
      <c r="CLE3" s="9" t="str">
        <f t="shared" si="81"/>
        <v>1</v>
      </c>
      <c r="CLF3" s="9" t="str">
        <f t="shared" si="81"/>
        <v>1</v>
      </c>
      <c r="CLG3" s="9" t="str">
        <f t="shared" si="81"/>
        <v>1</v>
      </c>
      <c r="CLH3" s="9" t="str">
        <f t="shared" si="81"/>
        <v>1</v>
      </c>
      <c r="CLI3" s="9" t="str">
        <f t="shared" si="81"/>
        <v>1</v>
      </c>
      <c r="CLJ3" s="9" t="str">
        <f t="shared" si="81"/>
        <v>1</v>
      </c>
      <c r="CLK3" s="9" t="str">
        <f t="shared" si="81"/>
        <v>1</v>
      </c>
      <c r="CLL3" s="9" t="str">
        <f t="shared" si="81"/>
        <v>1</v>
      </c>
      <c r="CLM3" s="9" t="str">
        <f t="shared" si="81"/>
        <v>1</v>
      </c>
      <c r="CLN3" s="9" t="str">
        <f t="shared" si="81"/>
        <v>1</v>
      </c>
      <c r="CLO3" s="9" t="str">
        <f t="shared" si="81"/>
        <v>1</v>
      </c>
      <c r="CLP3" s="9" t="str">
        <f t="shared" si="81"/>
        <v>1</v>
      </c>
      <c r="CLQ3" s="9" t="str">
        <f t="shared" si="81"/>
        <v>1</v>
      </c>
      <c r="CLR3" s="9" t="str">
        <f t="shared" si="81"/>
        <v>1</v>
      </c>
      <c r="CLS3" s="9" t="str">
        <f t="shared" si="81"/>
        <v>1</v>
      </c>
      <c r="CLT3" s="9" t="str">
        <f t="shared" si="81"/>
        <v>1</v>
      </c>
      <c r="CLU3" s="9" t="str">
        <f t="shared" si="81"/>
        <v>1</v>
      </c>
      <c r="CLV3" s="9" t="str">
        <f t="shared" si="81"/>
        <v>1</v>
      </c>
      <c r="CLW3" s="9" t="str">
        <f t="shared" si="81"/>
        <v>1</v>
      </c>
      <c r="CLX3" s="9" t="str">
        <f t="shared" si="81"/>
        <v>1</v>
      </c>
      <c r="CLY3" s="9" t="str">
        <f t="shared" si="81"/>
        <v>1</v>
      </c>
      <c r="CLZ3" s="9" t="str">
        <f t="shared" si="81"/>
        <v>1</v>
      </c>
      <c r="CMA3" s="9" t="str">
        <f t="shared" si="81"/>
        <v>1</v>
      </c>
      <c r="CMB3" s="9" t="str">
        <f t="shared" si="81"/>
        <v>1</v>
      </c>
      <c r="CMC3" s="9" t="str">
        <f t="shared" si="81"/>
        <v>1</v>
      </c>
      <c r="CMD3" s="9" t="str">
        <f t="shared" si="81"/>
        <v>1</v>
      </c>
      <c r="CME3" s="9" t="str">
        <f t="shared" si="81"/>
        <v>1</v>
      </c>
      <c r="CMF3" s="9" t="str">
        <f t="shared" si="81"/>
        <v>1</v>
      </c>
      <c r="CMG3" s="9" t="str">
        <f t="shared" si="81"/>
        <v>1</v>
      </c>
      <c r="CMH3" s="9" t="str">
        <f t="shared" si="81"/>
        <v>1</v>
      </c>
      <c r="CMI3" s="9" t="str">
        <f t="shared" si="81"/>
        <v>1</v>
      </c>
      <c r="CMJ3" s="9" t="str">
        <f t="shared" si="81"/>
        <v>1</v>
      </c>
      <c r="CMK3" s="9" t="str">
        <f t="shared" si="81"/>
        <v>1</v>
      </c>
      <c r="CML3" s="9" t="str">
        <f t="shared" ref="CML3:COW3" si="82">MONTH(CML5)&amp;IF(CML5="","","月")</f>
        <v>1</v>
      </c>
      <c r="CMM3" s="9" t="str">
        <f t="shared" si="82"/>
        <v>1</v>
      </c>
      <c r="CMN3" s="9" t="str">
        <f t="shared" si="82"/>
        <v>1</v>
      </c>
      <c r="CMO3" s="9" t="str">
        <f t="shared" si="82"/>
        <v>1</v>
      </c>
      <c r="CMP3" s="9" t="str">
        <f t="shared" si="82"/>
        <v>1</v>
      </c>
      <c r="CMQ3" s="9" t="str">
        <f t="shared" si="82"/>
        <v>1</v>
      </c>
      <c r="CMR3" s="9" t="str">
        <f t="shared" si="82"/>
        <v>1</v>
      </c>
      <c r="CMS3" s="9" t="str">
        <f t="shared" si="82"/>
        <v>1</v>
      </c>
      <c r="CMT3" s="9" t="str">
        <f t="shared" si="82"/>
        <v>1</v>
      </c>
      <c r="CMU3" s="9" t="str">
        <f t="shared" si="82"/>
        <v>1</v>
      </c>
      <c r="CMV3" s="9" t="str">
        <f t="shared" si="82"/>
        <v>1</v>
      </c>
      <c r="CMW3" s="9" t="str">
        <f t="shared" si="82"/>
        <v>1</v>
      </c>
      <c r="CMX3" s="9" t="str">
        <f t="shared" si="82"/>
        <v>1</v>
      </c>
      <c r="CMY3" s="9" t="str">
        <f t="shared" si="82"/>
        <v>1</v>
      </c>
      <c r="CMZ3" s="9" t="str">
        <f t="shared" si="82"/>
        <v>1</v>
      </c>
      <c r="CNA3" s="9" t="str">
        <f t="shared" si="82"/>
        <v>1</v>
      </c>
      <c r="CNB3" s="9" t="str">
        <f t="shared" si="82"/>
        <v>1</v>
      </c>
      <c r="CNC3" s="9" t="str">
        <f t="shared" si="82"/>
        <v>1</v>
      </c>
      <c r="CND3" s="9" t="str">
        <f t="shared" si="82"/>
        <v>1</v>
      </c>
      <c r="CNE3" s="9" t="str">
        <f t="shared" si="82"/>
        <v>1</v>
      </c>
      <c r="CNF3" s="9" t="str">
        <f t="shared" si="82"/>
        <v>1</v>
      </c>
      <c r="CNG3" s="9" t="str">
        <f t="shared" si="82"/>
        <v>1</v>
      </c>
      <c r="CNH3" s="9" t="str">
        <f t="shared" si="82"/>
        <v>1</v>
      </c>
      <c r="CNI3" s="9" t="str">
        <f t="shared" si="82"/>
        <v>1</v>
      </c>
      <c r="CNJ3" s="9" t="str">
        <f t="shared" si="82"/>
        <v>1</v>
      </c>
      <c r="CNK3" s="9" t="str">
        <f t="shared" si="82"/>
        <v>1</v>
      </c>
      <c r="CNL3" s="9" t="str">
        <f t="shared" si="82"/>
        <v>1</v>
      </c>
      <c r="CNM3" s="9" t="str">
        <f t="shared" si="82"/>
        <v>1</v>
      </c>
      <c r="CNN3" s="9" t="str">
        <f t="shared" si="82"/>
        <v>1</v>
      </c>
      <c r="CNO3" s="9" t="str">
        <f t="shared" si="82"/>
        <v>1</v>
      </c>
      <c r="CNP3" s="9" t="str">
        <f t="shared" si="82"/>
        <v>1</v>
      </c>
      <c r="CNQ3" s="9" t="str">
        <f t="shared" si="82"/>
        <v>1</v>
      </c>
      <c r="CNR3" s="9" t="str">
        <f t="shared" si="82"/>
        <v>1</v>
      </c>
      <c r="CNS3" s="9" t="str">
        <f t="shared" si="82"/>
        <v>1</v>
      </c>
      <c r="CNT3" s="9" t="str">
        <f t="shared" si="82"/>
        <v>1</v>
      </c>
      <c r="CNU3" s="9" t="str">
        <f t="shared" si="82"/>
        <v>1</v>
      </c>
      <c r="CNV3" s="9" t="str">
        <f t="shared" si="82"/>
        <v>1</v>
      </c>
      <c r="CNW3" s="9" t="str">
        <f t="shared" si="82"/>
        <v>1</v>
      </c>
      <c r="CNX3" s="9" t="str">
        <f t="shared" si="82"/>
        <v>1</v>
      </c>
      <c r="CNY3" s="9" t="str">
        <f t="shared" si="82"/>
        <v>1</v>
      </c>
      <c r="CNZ3" s="9" t="str">
        <f t="shared" si="82"/>
        <v>1</v>
      </c>
      <c r="COA3" s="9" t="str">
        <f t="shared" si="82"/>
        <v>1</v>
      </c>
      <c r="COB3" s="9" t="str">
        <f t="shared" si="82"/>
        <v>1</v>
      </c>
      <c r="COC3" s="9" t="str">
        <f t="shared" si="82"/>
        <v>1</v>
      </c>
      <c r="COD3" s="9" t="str">
        <f t="shared" si="82"/>
        <v>1</v>
      </c>
      <c r="COE3" s="9" t="str">
        <f t="shared" si="82"/>
        <v>1</v>
      </c>
      <c r="COF3" s="9" t="str">
        <f t="shared" si="82"/>
        <v>1</v>
      </c>
      <c r="COG3" s="9" t="str">
        <f t="shared" si="82"/>
        <v>1</v>
      </c>
      <c r="COH3" s="9" t="str">
        <f t="shared" si="82"/>
        <v>1</v>
      </c>
      <c r="COI3" s="9" t="str">
        <f t="shared" si="82"/>
        <v>1</v>
      </c>
      <c r="COJ3" s="9" t="str">
        <f t="shared" si="82"/>
        <v>1</v>
      </c>
      <c r="COK3" s="9" t="str">
        <f t="shared" si="82"/>
        <v>1</v>
      </c>
      <c r="COL3" s="9" t="str">
        <f t="shared" si="82"/>
        <v>1</v>
      </c>
      <c r="COM3" s="9" t="str">
        <f t="shared" si="82"/>
        <v>1</v>
      </c>
      <c r="CON3" s="9" t="str">
        <f t="shared" si="82"/>
        <v>1</v>
      </c>
      <c r="COO3" s="9" t="str">
        <f t="shared" si="82"/>
        <v>1</v>
      </c>
      <c r="COP3" s="9" t="str">
        <f t="shared" si="82"/>
        <v>1</v>
      </c>
      <c r="COQ3" s="9" t="str">
        <f t="shared" si="82"/>
        <v>1</v>
      </c>
      <c r="COR3" s="9" t="str">
        <f t="shared" si="82"/>
        <v>1</v>
      </c>
      <c r="COS3" s="9" t="str">
        <f t="shared" si="82"/>
        <v>1</v>
      </c>
      <c r="COT3" s="9" t="str">
        <f t="shared" si="82"/>
        <v>1</v>
      </c>
      <c r="COU3" s="9" t="str">
        <f t="shared" si="82"/>
        <v>1</v>
      </c>
      <c r="COV3" s="9" t="str">
        <f t="shared" si="82"/>
        <v>1</v>
      </c>
      <c r="COW3" s="9" t="str">
        <f t="shared" si="82"/>
        <v>1</v>
      </c>
      <c r="COX3" s="9" t="str">
        <f t="shared" ref="COX3:CRI3" si="83">MONTH(COX5)&amp;IF(COX5="","","月")</f>
        <v>1</v>
      </c>
      <c r="COY3" s="9" t="str">
        <f t="shared" si="83"/>
        <v>1</v>
      </c>
      <c r="COZ3" s="9" t="str">
        <f t="shared" si="83"/>
        <v>1</v>
      </c>
      <c r="CPA3" s="9" t="str">
        <f t="shared" si="83"/>
        <v>1</v>
      </c>
      <c r="CPB3" s="9" t="str">
        <f t="shared" si="83"/>
        <v>1</v>
      </c>
      <c r="CPC3" s="9" t="str">
        <f t="shared" si="83"/>
        <v>1</v>
      </c>
      <c r="CPD3" s="9" t="str">
        <f t="shared" si="83"/>
        <v>1</v>
      </c>
      <c r="CPE3" s="9" t="str">
        <f t="shared" si="83"/>
        <v>1</v>
      </c>
      <c r="CPF3" s="9" t="str">
        <f t="shared" si="83"/>
        <v>1</v>
      </c>
      <c r="CPG3" s="9" t="str">
        <f t="shared" si="83"/>
        <v>1</v>
      </c>
      <c r="CPH3" s="9" t="str">
        <f t="shared" si="83"/>
        <v>1</v>
      </c>
      <c r="CPI3" s="9" t="str">
        <f t="shared" si="83"/>
        <v>1</v>
      </c>
      <c r="CPJ3" s="9" t="str">
        <f t="shared" si="83"/>
        <v>1</v>
      </c>
      <c r="CPK3" s="9" t="str">
        <f t="shared" si="83"/>
        <v>1</v>
      </c>
      <c r="CPL3" s="9" t="str">
        <f t="shared" si="83"/>
        <v>1</v>
      </c>
      <c r="CPM3" s="9" t="str">
        <f t="shared" si="83"/>
        <v>1</v>
      </c>
      <c r="CPN3" s="9" t="str">
        <f t="shared" si="83"/>
        <v>1</v>
      </c>
      <c r="CPO3" s="9" t="str">
        <f t="shared" si="83"/>
        <v>1</v>
      </c>
      <c r="CPP3" s="9" t="str">
        <f t="shared" si="83"/>
        <v>1</v>
      </c>
      <c r="CPQ3" s="9" t="str">
        <f t="shared" si="83"/>
        <v>1</v>
      </c>
      <c r="CPR3" s="9" t="str">
        <f t="shared" si="83"/>
        <v>1</v>
      </c>
      <c r="CPS3" s="9" t="str">
        <f t="shared" si="83"/>
        <v>1</v>
      </c>
      <c r="CPT3" s="9" t="str">
        <f t="shared" si="83"/>
        <v>1</v>
      </c>
      <c r="CPU3" s="9" t="str">
        <f t="shared" si="83"/>
        <v>1</v>
      </c>
      <c r="CPV3" s="9" t="str">
        <f t="shared" si="83"/>
        <v>1</v>
      </c>
      <c r="CPW3" s="9" t="str">
        <f t="shared" si="83"/>
        <v>1</v>
      </c>
      <c r="CPX3" s="9" t="str">
        <f t="shared" si="83"/>
        <v>1</v>
      </c>
      <c r="CPY3" s="9" t="str">
        <f t="shared" si="83"/>
        <v>1</v>
      </c>
      <c r="CPZ3" s="9" t="str">
        <f t="shared" si="83"/>
        <v>1</v>
      </c>
      <c r="CQA3" s="9" t="str">
        <f t="shared" si="83"/>
        <v>1</v>
      </c>
      <c r="CQB3" s="9" t="str">
        <f t="shared" si="83"/>
        <v>1</v>
      </c>
      <c r="CQC3" s="9" t="str">
        <f t="shared" si="83"/>
        <v>1</v>
      </c>
      <c r="CQD3" s="9" t="str">
        <f t="shared" si="83"/>
        <v>1</v>
      </c>
      <c r="CQE3" s="9" t="str">
        <f t="shared" si="83"/>
        <v>1</v>
      </c>
      <c r="CQF3" s="9" t="str">
        <f t="shared" si="83"/>
        <v>1</v>
      </c>
      <c r="CQG3" s="9" t="str">
        <f t="shared" si="83"/>
        <v>1</v>
      </c>
      <c r="CQH3" s="9" t="str">
        <f t="shared" si="83"/>
        <v>1</v>
      </c>
      <c r="CQI3" s="9" t="str">
        <f t="shared" si="83"/>
        <v>1</v>
      </c>
      <c r="CQJ3" s="9" t="str">
        <f t="shared" si="83"/>
        <v>1</v>
      </c>
      <c r="CQK3" s="9" t="str">
        <f t="shared" si="83"/>
        <v>1</v>
      </c>
      <c r="CQL3" s="9" t="str">
        <f t="shared" si="83"/>
        <v>1</v>
      </c>
      <c r="CQM3" s="9" t="str">
        <f t="shared" si="83"/>
        <v>1</v>
      </c>
      <c r="CQN3" s="9" t="str">
        <f t="shared" si="83"/>
        <v>1</v>
      </c>
      <c r="CQO3" s="9" t="str">
        <f t="shared" si="83"/>
        <v>1</v>
      </c>
      <c r="CQP3" s="9" t="str">
        <f t="shared" si="83"/>
        <v>1</v>
      </c>
      <c r="CQQ3" s="9" t="str">
        <f t="shared" si="83"/>
        <v>1</v>
      </c>
      <c r="CQR3" s="9" t="str">
        <f t="shared" si="83"/>
        <v>1</v>
      </c>
      <c r="CQS3" s="9" t="str">
        <f t="shared" si="83"/>
        <v>1</v>
      </c>
      <c r="CQT3" s="9" t="str">
        <f t="shared" si="83"/>
        <v>1</v>
      </c>
      <c r="CQU3" s="9" t="str">
        <f t="shared" si="83"/>
        <v>1</v>
      </c>
      <c r="CQV3" s="9" t="str">
        <f t="shared" si="83"/>
        <v>1</v>
      </c>
      <c r="CQW3" s="9" t="str">
        <f t="shared" si="83"/>
        <v>1</v>
      </c>
      <c r="CQX3" s="9" t="str">
        <f t="shared" si="83"/>
        <v>1</v>
      </c>
      <c r="CQY3" s="9" t="str">
        <f t="shared" si="83"/>
        <v>1</v>
      </c>
      <c r="CQZ3" s="9" t="str">
        <f t="shared" si="83"/>
        <v>1</v>
      </c>
      <c r="CRA3" s="9" t="str">
        <f t="shared" si="83"/>
        <v>1</v>
      </c>
      <c r="CRB3" s="9" t="str">
        <f t="shared" si="83"/>
        <v>1</v>
      </c>
      <c r="CRC3" s="9" t="str">
        <f t="shared" si="83"/>
        <v>1</v>
      </c>
      <c r="CRD3" s="9" t="str">
        <f t="shared" si="83"/>
        <v>1</v>
      </c>
      <c r="CRE3" s="9" t="str">
        <f t="shared" si="83"/>
        <v>1</v>
      </c>
      <c r="CRF3" s="9" t="str">
        <f t="shared" si="83"/>
        <v>1</v>
      </c>
      <c r="CRG3" s="9" t="str">
        <f t="shared" si="83"/>
        <v>1</v>
      </c>
      <c r="CRH3" s="9" t="str">
        <f t="shared" si="83"/>
        <v>1</v>
      </c>
      <c r="CRI3" s="9" t="str">
        <f t="shared" si="83"/>
        <v>1</v>
      </c>
      <c r="CRJ3" s="9" t="str">
        <f t="shared" ref="CRJ3:CTU3" si="84">MONTH(CRJ5)&amp;IF(CRJ5="","","月")</f>
        <v>1</v>
      </c>
      <c r="CRK3" s="9" t="str">
        <f t="shared" si="84"/>
        <v>1</v>
      </c>
      <c r="CRL3" s="9" t="str">
        <f t="shared" si="84"/>
        <v>1</v>
      </c>
      <c r="CRM3" s="9" t="str">
        <f t="shared" si="84"/>
        <v>1</v>
      </c>
      <c r="CRN3" s="9" t="str">
        <f t="shared" si="84"/>
        <v>1</v>
      </c>
      <c r="CRO3" s="9" t="str">
        <f t="shared" si="84"/>
        <v>1</v>
      </c>
      <c r="CRP3" s="9" t="str">
        <f t="shared" si="84"/>
        <v>1</v>
      </c>
      <c r="CRQ3" s="9" t="str">
        <f t="shared" si="84"/>
        <v>1</v>
      </c>
      <c r="CRR3" s="9" t="str">
        <f t="shared" si="84"/>
        <v>1</v>
      </c>
      <c r="CRS3" s="9" t="str">
        <f t="shared" si="84"/>
        <v>1</v>
      </c>
      <c r="CRT3" s="9" t="str">
        <f t="shared" si="84"/>
        <v>1</v>
      </c>
      <c r="CRU3" s="9" t="str">
        <f t="shared" si="84"/>
        <v>1</v>
      </c>
      <c r="CRV3" s="9" t="str">
        <f t="shared" si="84"/>
        <v>1</v>
      </c>
      <c r="CRW3" s="9" t="str">
        <f t="shared" si="84"/>
        <v>1</v>
      </c>
      <c r="CRX3" s="9" t="str">
        <f t="shared" si="84"/>
        <v>1</v>
      </c>
      <c r="CRY3" s="9" t="str">
        <f t="shared" si="84"/>
        <v>1</v>
      </c>
      <c r="CRZ3" s="9" t="str">
        <f t="shared" si="84"/>
        <v>1</v>
      </c>
      <c r="CSA3" s="9" t="str">
        <f t="shared" si="84"/>
        <v>1</v>
      </c>
      <c r="CSB3" s="9" t="str">
        <f t="shared" si="84"/>
        <v>1</v>
      </c>
      <c r="CSC3" s="9" t="str">
        <f t="shared" si="84"/>
        <v>1</v>
      </c>
      <c r="CSD3" s="9" t="str">
        <f t="shared" si="84"/>
        <v>1</v>
      </c>
      <c r="CSE3" s="9" t="str">
        <f t="shared" si="84"/>
        <v>1</v>
      </c>
      <c r="CSF3" s="9" t="str">
        <f t="shared" si="84"/>
        <v>1</v>
      </c>
      <c r="CSG3" s="9" t="str">
        <f t="shared" si="84"/>
        <v>1</v>
      </c>
      <c r="CSH3" s="9" t="str">
        <f t="shared" si="84"/>
        <v>1</v>
      </c>
      <c r="CSI3" s="9" t="str">
        <f t="shared" si="84"/>
        <v>1</v>
      </c>
      <c r="CSJ3" s="9" t="str">
        <f t="shared" si="84"/>
        <v>1</v>
      </c>
      <c r="CSK3" s="9" t="str">
        <f t="shared" si="84"/>
        <v>1</v>
      </c>
      <c r="CSL3" s="9" t="str">
        <f t="shared" si="84"/>
        <v>1</v>
      </c>
      <c r="CSM3" s="9" t="str">
        <f t="shared" si="84"/>
        <v>1</v>
      </c>
      <c r="CSN3" s="9" t="str">
        <f t="shared" si="84"/>
        <v>1</v>
      </c>
      <c r="CSO3" s="9" t="str">
        <f t="shared" si="84"/>
        <v>1</v>
      </c>
      <c r="CSP3" s="9" t="str">
        <f t="shared" si="84"/>
        <v>1</v>
      </c>
      <c r="CSQ3" s="9" t="str">
        <f t="shared" si="84"/>
        <v>1</v>
      </c>
      <c r="CSR3" s="9" t="str">
        <f t="shared" si="84"/>
        <v>1</v>
      </c>
      <c r="CSS3" s="9" t="str">
        <f t="shared" si="84"/>
        <v>1</v>
      </c>
      <c r="CST3" s="9" t="str">
        <f t="shared" si="84"/>
        <v>1</v>
      </c>
      <c r="CSU3" s="9" t="str">
        <f t="shared" si="84"/>
        <v>1</v>
      </c>
      <c r="CSV3" s="9" t="str">
        <f t="shared" si="84"/>
        <v>1</v>
      </c>
      <c r="CSW3" s="9" t="str">
        <f t="shared" si="84"/>
        <v>1</v>
      </c>
      <c r="CSX3" s="9" t="str">
        <f t="shared" si="84"/>
        <v>1</v>
      </c>
      <c r="CSY3" s="9" t="str">
        <f t="shared" si="84"/>
        <v>1</v>
      </c>
      <c r="CSZ3" s="9" t="str">
        <f t="shared" si="84"/>
        <v>1</v>
      </c>
      <c r="CTA3" s="9" t="str">
        <f t="shared" si="84"/>
        <v>1</v>
      </c>
      <c r="CTB3" s="9" t="str">
        <f t="shared" si="84"/>
        <v>1</v>
      </c>
      <c r="CTC3" s="9" t="str">
        <f t="shared" si="84"/>
        <v>1</v>
      </c>
      <c r="CTD3" s="9" t="str">
        <f t="shared" si="84"/>
        <v>1</v>
      </c>
      <c r="CTE3" s="9" t="str">
        <f t="shared" si="84"/>
        <v>1</v>
      </c>
      <c r="CTF3" s="9" t="str">
        <f t="shared" si="84"/>
        <v>1</v>
      </c>
      <c r="CTG3" s="9" t="str">
        <f t="shared" si="84"/>
        <v>1</v>
      </c>
      <c r="CTH3" s="9" t="str">
        <f t="shared" si="84"/>
        <v>1</v>
      </c>
      <c r="CTI3" s="9" t="str">
        <f t="shared" si="84"/>
        <v>1</v>
      </c>
      <c r="CTJ3" s="9" t="str">
        <f t="shared" si="84"/>
        <v>1</v>
      </c>
      <c r="CTK3" s="9" t="str">
        <f t="shared" si="84"/>
        <v>1</v>
      </c>
      <c r="CTL3" s="9" t="str">
        <f t="shared" si="84"/>
        <v>1</v>
      </c>
      <c r="CTM3" s="9" t="str">
        <f t="shared" si="84"/>
        <v>1</v>
      </c>
      <c r="CTN3" s="9" t="str">
        <f t="shared" si="84"/>
        <v>1</v>
      </c>
      <c r="CTO3" s="9" t="str">
        <f t="shared" si="84"/>
        <v>1</v>
      </c>
      <c r="CTP3" s="9" t="str">
        <f t="shared" si="84"/>
        <v>1</v>
      </c>
      <c r="CTQ3" s="9" t="str">
        <f t="shared" si="84"/>
        <v>1</v>
      </c>
      <c r="CTR3" s="9" t="str">
        <f t="shared" si="84"/>
        <v>1</v>
      </c>
      <c r="CTS3" s="9" t="str">
        <f t="shared" si="84"/>
        <v>1</v>
      </c>
      <c r="CTT3" s="9" t="str">
        <f t="shared" si="84"/>
        <v>1</v>
      </c>
      <c r="CTU3" s="9" t="str">
        <f t="shared" si="84"/>
        <v>1</v>
      </c>
      <c r="CTV3" s="9" t="str">
        <f t="shared" ref="CTV3:CWG3" si="85">MONTH(CTV5)&amp;IF(CTV5="","","月")</f>
        <v>1</v>
      </c>
      <c r="CTW3" s="9" t="str">
        <f t="shared" si="85"/>
        <v>1</v>
      </c>
      <c r="CTX3" s="9" t="str">
        <f t="shared" si="85"/>
        <v>1</v>
      </c>
      <c r="CTY3" s="9" t="str">
        <f t="shared" si="85"/>
        <v>1</v>
      </c>
      <c r="CTZ3" s="9" t="str">
        <f t="shared" si="85"/>
        <v>1</v>
      </c>
      <c r="CUA3" s="9" t="str">
        <f t="shared" si="85"/>
        <v>1</v>
      </c>
      <c r="CUB3" s="9" t="str">
        <f t="shared" si="85"/>
        <v>1</v>
      </c>
      <c r="CUC3" s="9" t="str">
        <f t="shared" si="85"/>
        <v>1</v>
      </c>
      <c r="CUD3" s="9" t="str">
        <f t="shared" si="85"/>
        <v>1</v>
      </c>
      <c r="CUE3" s="9" t="str">
        <f t="shared" si="85"/>
        <v>1</v>
      </c>
      <c r="CUF3" s="9" t="str">
        <f t="shared" si="85"/>
        <v>1</v>
      </c>
      <c r="CUG3" s="9" t="str">
        <f t="shared" si="85"/>
        <v>1</v>
      </c>
      <c r="CUH3" s="9" t="str">
        <f t="shared" si="85"/>
        <v>1</v>
      </c>
      <c r="CUI3" s="9" t="str">
        <f t="shared" si="85"/>
        <v>1</v>
      </c>
      <c r="CUJ3" s="9" t="str">
        <f t="shared" si="85"/>
        <v>1</v>
      </c>
      <c r="CUK3" s="9" t="str">
        <f t="shared" si="85"/>
        <v>1</v>
      </c>
      <c r="CUL3" s="9" t="str">
        <f t="shared" si="85"/>
        <v>1</v>
      </c>
      <c r="CUM3" s="9" t="str">
        <f t="shared" si="85"/>
        <v>1</v>
      </c>
      <c r="CUN3" s="9" t="str">
        <f t="shared" si="85"/>
        <v>1</v>
      </c>
      <c r="CUO3" s="9" t="str">
        <f t="shared" si="85"/>
        <v>1</v>
      </c>
      <c r="CUP3" s="9" t="str">
        <f t="shared" si="85"/>
        <v>1</v>
      </c>
      <c r="CUQ3" s="9" t="str">
        <f t="shared" si="85"/>
        <v>1</v>
      </c>
      <c r="CUR3" s="9" t="str">
        <f t="shared" si="85"/>
        <v>1</v>
      </c>
      <c r="CUS3" s="9" t="str">
        <f t="shared" si="85"/>
        <v>1</v>
      </c>
      <c r="CUT3" s="9" t="str">
        <f t="shared" si="85"/>
        <v>1</v>
      </c>
      <c r="CUU3" s="9" t="str">
        <f t="shared" si="85"/>
        <v>1</v>
      </c>
      <c r="CUV3" s="9" t="str">
        <f t="shared" si="85"/>
        <v>1</v>
      </c>
      <c r="CUW3" s="9" t="str">
        <f t="shared" si="85"/>
        <v>1</v>
      </c>
      <c r="CUX3" s="9" t="str">
        <f t="shared" si="85"/>
        <v>1</v>
      </c>
      <c r="CUY3" s="9" t="str">
        <f t="shared" si="85"/>
        <v>1</v>
      </c>
      <c r="CUZ3" s="9" t="str">
        <f t="shared" si="85"/>
        <v>1</v>
      </c>
      <c r="CVA3" s="9" t="str">
        <f t="shared" si="85"/>
        <v>1</v>
      </c>
      <c r="CVB3" s="9" t="str">
        <f t="shared" si="85"/>
        <v>1</v>
      </c>
      <c r="CVC3" s="9" t="str">
        <f t="shared" si="85"/>
        <v>1</v>
      </c>
      <c r="CVD3" s="9" t="str">
        <f t="shared" si="85"/>
        <v>1</v>
      </c>
      <c r="CVE3" s="9" t="str">
        <f t="shared" si="85"/>
        <v>1</v>
      </c>
      <c r="CVF3" s="9" t="str">
        <f t="shared" si="85"/>
        <v>1</v>
      </c>
      <c r="CVG3" s="9" t="str">
        <f t="shared" si="85"/>
        <v>1</v>
      </c>
      <c r="CVH3" s="9" t="str">
        <f t="shared" si="85"/>
        <v>1</v>
      </c>
      <c r="CVI3" s="9" t="str">
        <f t="shared" si="85"/>
        <v>1</v>
      </c>
      <c r="CVJ3" s="9" t="str">
        <f t="shared" si="85"/>
        <v>1</v>
      </c>
      <c r="CVK3" s="9" t="str">
        <f t="shared" si="85"/>
        <v>1</v>
      </c>
      <c r="CVL3" s="9" t="str">
        <f t="shared" si="85"/>
        <v>1</v>
      </c>
      <c r="CVM3" s="9" t="str">
        <f t="shared" si="85"/>
        <v>1</v>
      </c>
      <c r="CVN3" s="9" t="str">
        <f t="shared" si="85"/>
        <v>1</v>
      </c>
      <c r="CVO3" s="9" t="str">
        <f t="shared" si="85"/>
        <v>1</v>
      </c>
      <c r="CVP3" s="9" t="str">
        <f t="shared" si="85"/>
        <v>1</v>
      </c>
      <c r="CVQ3" s="9" t="str">
        <f t="shared" si="85"/>
        <v>1</v>
      </c>
      <c r="CVR3" s="9" t="str">
        <f t="shared" si="85"/>
        <v>1</v>
      </c>
      <c r="CVS3" s="9" t="str">
        <f t="shared" si="85"/>
        <v>1</v>
      </c>
      <c r="CVT3" s="9" t="str">
        <f t="shared" si="85"/>
        <v>1</v>
      </c>
      <c r="CVU3" s="9" t="str">
        <f t="shared" si="85"/>
        <v>1</v>
      </c>
      <c r="CVV3" s="9" t="str">
        <f t="shared" si="85"/>
        <v>1</v>
      </c>
      <c r="CVW3" s="9" t="str">
        <f t="shared" si="85"/>
        <v>1</v>
      </c>
      <c r="CVX3" s="9" t="str">
        <f t="shared" si="85"/>
        <v>1</v>
      </c>
      <c r="CVY3" s="9" t="str">
        <f t="shared" si="85"/>
        <v>1</v>
      </c>
      <c r="CVZ3" s="9" t="str">
        <f t="shared" si="85"/>
        <v>1</v>
      </c>
      <c r="CWA3" s="9" t="str">
        <f t="shared" si="85"/>
        <v>1</v>
      </c>
      <c r="CWB3" s="9" t="str">
        <f t="shared" si="85"/>
        <v>1</v>
      </c>
      <c r="CWC3" s="9" t="str">
        <f t="shared" si="85"/>
        <v>1</v>
      </c>
      <c r="CWD3" s="9" t="str">
        <f t="shared" si="85"/>
        <v>1</v>
      </c>
      <c r="CWE3" s="9" t="str">
        <f t="shared" si="85"/>
        <v>1</v>
      </c>
      <c r="CWF3" s="9" t="str">
        <f t="shared" si="85"/>
        <v>1</v>
      </c>
      <c r="CWG3" s="9" t="str">
        <f t="shared" si="85"/>
        <v>1</v>
      </c>
      <c r="CWH3" s="9" t="str">
        <f t="shared" ref="CWH3:CYS3" si="86">MONTH(CWH5)&amp;IF(CWH5="","","月")</f>
        <v>1</v>
      </c>
      <c r="CWI3" s="9" t="str">
        <f t="shared" si="86"/>
        <v>1</v>
      </c>
      <c r="CWJ3" s="9" t="str">
        <f t="shared" si="86"/>
        <v>1</v>
      </c>
      <c r="CWK3" s="9" t="str">
        <f t="shared" si="86"/>
        <v>1</v>
      </c>
      <c r="CWL3" s="9" t="str">
        <f t="shared" si="86"/>
        <v>1</v>
      </c>
      <c r="CWM3" s="9" t="str">
        <f t="shared" si="86"/>
        <v>1</v>
      </c>
      <c r="CWN3" s="9" t="str">
        <f t="shared" si="86"/>
        <v>1</v>
      </c>
      <c r="CWO3" s="9" t="str">
        <f t="shared" si="86"/>
        <v>1</v>
      </c>
      <c r="CWP3" s="9" t="str">
        <f t="shared" si="86"/>
        <v>1</v>
      </c>
      <c r="CWQ3" s="9" t="str">
        <f t="shared" si="86"/>
        <v>1</v>
      </c>
      <c r="CWR3" s="9" t="str">
        <f t="shared" si="86"/>
        <v>1</v>
      </c>
      <c r="CWS3" s="9" t="str">
        <f t="shared" si="86"/>
        <v>1</v>
      </c>
      <c r="CWT3" s="9" t="str">
        <f t="shared" si="86"/>
        <v>1</v>
      </c>
      <c r="CWU3" s="9" t="str">
        <f t="shared" si="86"/>
        <v>1</v>
      </c>
      <c r="CWV3" s="9" t="str">
        <f t="shared" si="86"/>
        <v>1</v>
      </c>
      <c r="CWW3" s="9" t="str">
        <f t="shared" si="86"/>
        <v>1</v>
      </c>
      <c r="CWX3" s="9" t="str">
        <f t="shared" si="86"/>
        <v>1</v>
      </c>
      <c r="CWY3" s="9" t="str">
        <f t="shared" si="86"/>
        <v>1</v>
      </c>
      <c r="CWZ3" s="9" t="str">
        <f t="shared" si="86"/>
        <v>1</v>
      </c>
      <c r="CXA3" s="9" t="str">
        <f t="shared" si="86"/>
        <v>1</v>
      </c>
      <c r="CXB3" s="9" t="str">
        <f t="shared" si="86"/>
        <v>1</v>
      </c>
      <c r="CXC3" s="9" t="str">
        <f t="shared" si="86"/>
        <v>1</v>
      </c>
      <c r="CXD3" s="9" t="str">
        <f t="shared" si="86"/>
        <v>1</v>
      </c>
      <c r="CXE3" s="9" t="str">
        <f t="shared" si="86"/>
        <v>1</v>
      </c>
      <c r="CXF3" s="9" t="str">
        <f t="shared" si="86"/>
        <v>1</v>
      </c>
      <c r="CXG3" s="9" t="str">
        <f t="shared" si="86"/>
        <v>1</v>
      </c>
      <c r="CXH3" s="9" t="str">
        <f t="shared" si="86"/>
        <v>1</v>
      </c>
      <c r="CXI3" s="9" t="str">
        <f t="shared" si="86"/>
        <v>1</v>
      </c>
      <c r="CXJ3" s="9" t="str">
        <f t="shared" si="86"/>
        <v>1</v>
      </c>
      <c r="CXK3" s="9" t="str">
        <f t="shared" si="86"/>
        <v>1</v>
      </c>
      <c r="CXL3" s="9" t="str">
        <f t="shared" si="86"/>
        <v>1</v>
      </c>
      <c r="CXM3" s="9" t="str">
        <f t="shared" si="86"/>
        <v>1</v>
      </c>
      <c r="CXN3" s="9" t="str">
        <f t="shared" si="86"/>
        <v>1</v>
      </c>
      <c r="CXO3" s="9" t="str">
        <f t="shared" si="86"/>
        <v>1</v>
      </c>
      <c r="CXP3" s="9" t="str">
        <f t="shared" si="86"/>
        <v>1</v>
      </c>
      <c r="CXQ3" s="9" t="str">
        <f t="shared" si="86"/>
        <v>1</v>
      </c>
      <c r="CXR3" s="9" t="str">
        <f t="shared" si="86"/>
        <v>1</v>
      </c>
      <c r="CXS3" s="9" t="str">
        <f t="shared" si="86"/>
        <v>1</v>
      </c>
      <c r="CXT3" s="9" t="str">
        <f t="shared" si="86"/>
        <v>1</v>
      </c>
      <c r="CXU3" s="9" t="str">
        <f t="shared" si="86"/>
        <v>1</v>
      </c>
      <c r="CXV3" s="9" t="str">
        <f t="shared" si="86"/>
        <v>1</v>
      </c>
      <c r="CXW3" s="9" t="str">
        <f t="shared" si="86"/>
        <v>1</v>
      </c>
      <c r="CXX3" s="9" t="str">
        <f t="shared" si="86"/>
        <v>1</v>
      </c>
      <c r="CXY3" s="9" t="str">
        <f t="shared" si="86"/>
        <v>1</v>
      </c>
      <c r="CXZ3" s="9" t="str">
        <f t="shared" si="86"/>
        <v>1</v>
      </c>
      <c r="CYA3" s="9" t="str">
        <f t="shared" si="86"/>
        <v>1</v>
      </c>
      <c r="CYB3" s="9" t="str">
        <f t="shared" si="86"/>
        <v>1</v>
      </c>
      <c r="CYC3" s="9" t="str">
        <f t="shared" si="86"/>
        <v>1</v>
      </c>
      <c r="CYD3" s="9" t="str">
        <f t="shared" si="86"/>
        <v>1</v>
      </c>
      <c r="CYE3" s="9" t="str">
        <f t="shared" si="86"/>
        <v>1</v>
      </c>
      <c r="CYF3" s="9" t="str">
        <f t="shared" si="86"/>
        <v>1</v>
      </c>
      <c r="CYG3" s="9" t="str">
        <f t="shared" si="86"/>
        <v>1</v>
      </c>
      <c r="CYH3" s="9" t="str">
        <f t="shared" si="86"/>
        <v>1</v>
      </c>
      <c r="CYI3" s="9" t="str">
        <f t="shared" si="86"/>
        <v>1</v>
      </c>
      <c r="CYJ3" s="9" t="str">
        <f t="shared" si="86"/>
        <v>1</v>
      </c>
      <c r="CYK3" s="9" t="str">
        <f t="shared" si="86"/>
        <v>1</v>
      </c>
      <c r="CYL3" s="9" t="str">
        <f t="shared" si="86"/>
        <v>1</v>
      </c>
      <c r="CYM3" s="9" t="str">
        <f t="shared" si="86"/>
        <v>1</v>
      </c>
      <c r="CYN3" s="9" t="str">
        <f t="shared" si="86"/>
        <v>1</v>
      </c>
      <c r="CYO3" s="9" t="str">
        <f t="shared" si="86"/>
        <v>1</v>
      </c>
      <c r="CYP3" s="9" t="str">
        <f t="shared" si="86"/>
        <v>1</v>
      </c>
      <c r="CYQ3" s="9" t="str">
        <f t="shared" si="86"/>
        <v>1</v>
      </c>
      <c r="CYR3" s="9" t="str">
        <f t="shared" si="86"/>
        <v>1</v>
      </c>
      <c r="CYS3" s="9" t="str">
        <f t="shared" si="86"/>
        <v>1</v>
      </c>
      <c r="CYT3" s="9" t="str">
        <f t="shared" ref="CYT3:CZT3" si="87">MONTH(CYT5)&amp;IF(CYT5="","","月")</f>
        <v>1</v>
      </c>
      <c r="CYU3" s="9" t="str">
        <f t="shared" si="87"/>
        <v>1</v>
      </c>
      <c r="CYV3" s="9" t="str">
        <f t="shared" si="87"/>
        <v>1</v>
      </c>
      <c r="CYW3" s="9" t="str">
        <f t="shared" si="87"/>
        <v>1</v>
      </c>
      <c r="CYX3" s="9" t="str">
        <f t="shared" si="87"/>
        <v>1</v>
      </c>
      <c r="CYY3" s="9" t="str">
        <f t="shared" si="87"/>
        <v>1</v>
      </c>
      <c r="CYZ3" s="9" t="str">
        <f t="shared" si="87"/>
        <v>1</v>
      </c>
      <c r="CZA3" s="9" t="str">
        <f t="shared" si="87"/>
        <v>1</v>
      </c>
      <c r="CZB3" s="9" t="str">
        <f t="shared" si="87"/>
        <v>1</v>
      </c>
      <c r="CZC3" s="9" t="str">
        <f t="shared" si="87"/>
        <v>1</v>
      </c>
      <c r="CZD3" s="9" t="str">
        <f t="shared" si="87"/>
        <v>1</v>
      </c>
      <c r="CZE3" s="9" t="str">
        <f t="shared" si="87"/>
        <v>1</v>
      </c>
      <c r="CZF3" s="9" t="str">
        <f t="shared" si="87"/>
        <v>1</v>
      </c>
      <c r="CZG3" s="9" t="str">
        <f t="shared" si="87"/>
        <v>1</v>
      </c>
      <c r="CZH3" s="9" t="str">
        <f t="shared" si="87"/>
        <v>1</v>
      </c>
      <c r="CZI3" s="9" t="str">
        <f t="shared" si="87"/>
        <v>1</v>
      </c>
      <c r="CZJ3" s="9" t="str">
        <f t="shared" si="87"/>
        <v>1</v>
      </c>
      <c r="CZK3" s="9" t="str">
        <f t="shared" si="87"/>
        <v>1</v>
      </c>
      <c r="CZL3" s="9" t="str">
        <f t="shared" si="87"/>
        <v>1</v>
      </c>
      <c r="CZM3" s="9" t="str">
        <f t="shared" si="87"/>
        <v>1</v>
      </c>
      <c r="CZN3" s="9" t="str">
        <f t="shared" si="87"/>
        <v>1</v>
      </c>
      <c r="CZO3" s="9" t="str">
        <f t="shared" si="87"/>
        <v>1</v>
      </c>
      <c r="CZP3" s="9" t="str">
        <f t="shared" si="87"/>
        <v>1</v>
      </c>
      <c r="CZQ3" s="9" t="str">
        <f t="shared" si="87"/>
        <v>1</v>
      </c>
      <c r="CZR3" s="9" t="str">
        <f t="shared" si="87"/>
        <v>1</v>
      </c>
      <c r="CZS3" s="9" t="str">
        <f t="shared" si="87"/>
        <v>1</v>
      </c>
      <c r="CZT3" s="9" t="str">
        <f t="shared" si="87"/>
        <v>1</v>
      </c>
    </row>
    <row r="4" s="1" customFormat="1" ht="14.4" spans="3:2724">
      <c r="C4" s="5"/>
      <c r="D4" s="7"/>
      <c r="E4" s="11" t="s">
        <v>3</v>
      </c>
      <c r="F4" s="9" t="str">
        <f>IF(F5="","","WK"&amp;WEEKNUM(F5))</f>
        <v>WK24</v>
      </c>
      <c r="G4" s="9" t="str">
        <f t="shared" ref="G4:BO4" si="88">IF(G5="","","WK"&amp;WEEKNUM(G5))</f>
        <v>WK24</v>
      </c>
      <c r="H4" s="9" t="str">
        <f t="shared" si="88"/>
        <v>WK24</v>
      </c>
      <c r="I4" s="9" t="str">
        <f t="shared" si="88"/>
        <v>WK25</v>
      </c>
      <c r="J4" s="9" t="str">
        <f t="shared" si="88"/>
        <v>WK25</v>
      </c>
      <c r="K4" s="9" t="str">
        <f t="shared" si="88"/>
        <v>WK25</v>
      </c>
      <c r="L4" s="9" t="str">
        <f t="shared" si="88"/>
        <v>WK25</v>
      </c>
      <c r="M4" s="9" t="str">
        <f t="shared" si="88"/>
        <v>WK25</v>
      </c>
      <c r="N4" s="9" t="str">
        <f t="shared" si="88"/>
        <v>WK26</v>
      </c>
      <c r="O4" s="9" t="str">
        <f t="shared" si="88"/>
        <v>WK26</v>
      </c>
      <c r="P4" s="9" t="str">
        <f t="shared" si="88"/>
        <v>WK26</v>
      </c>
      <c r="Q4" s="9" t="str">
        <f t="shared" si="88"/>
        <v>WK27</v>
      </c>
      <c r="R4" s="9" t="str">
        <f t="shared" si="88"/>
        <v>WK27</v>
      </c>
      <c r="S4" s="9" t="str">
        <f t="shared" si="88"/>
        <v>WK27</v>
      </c>
      <c r="T4" s="9" t="str">
        <f t="shared" si="88"/>
        <v>WK27</v>
      </c>
      <c r="U4" s="9" t="str">
        <f t="shared" si="88"/>
        <v>WK27</v>
      </c>
      <c r="V4" s="9" t="str">
        <f t="shared" si="88"/>
        <v>WK27</v>
      </c>
      <c r="W4" s="9" t="str">
        <f t="shared" si="88"/>
        <v>WK27</v>
      </c>
      <c r="X4" s="9" t="str">
        <f t="shared" si="88"/>
        <v>WK27</v>
      </c>
      <c r="Y4" s="9" t="str">
        <f t="shared" si="88"/>
        <v>WK27</v>
      </c>
      <c r="Z4" s="9" t="str">
        <f t="shared" si="88"/>
        <v>WK27</v>
      </c>
      <c r="AA4" s="9" t="str">
        <f t="shared" si="88"/>
        <v>WK27</v>
      </c>
      <c r="AB4" s="9" t="str">
        <f t="shared" si="88"/>
        <v>WK28</v>
      </c>
      <c r="AC4" s="9" t="str">
        <f t="shared" si="88"/>
        <v>WK28</v>
      </c>
      <c r="AD4" s="9" t="str">
        <f t="shared" si="88"/>
        <v>WK28</v>
      </c>
      <c r="AE4" s="9" t="str">
        <f t="shared" si="88"/>
        <v>WK28</v>
      </c>
      <c r="AF4" s="9" t="str">
        <f t="shared" si="88"/>
        <v>WK28</v>
      </c>
      <c r="AG4" s="9" t="str">
        <f t="shared" si="88"/>
        <v>WK28</v>
      </c>
      <c r="AH4" s="9" t="str">
        <f t="shared" si="88"/>
        <v>WK28</v>
      </c>
      <c r="AI4" s="9" t="str">
        <f t="shared" si="88"/>
        <v>WK28</v>
      </c>
      <c r="AJ4" s="9" t="str">
        <f t="shared" si="88"/>
        <v>WK28</v>
      </c>
      <c r="AK4" s="9" t="str">
        <f t="shared" si="88"/>
        <v>WK28</v>
      </c>
      <c r="AL4" s="9" t="str">
        <f t="shared" si="88"/>
        <v>WK28</v>
      </c>
      <c r="AM4" s="9" t="str">
        <f t="shared" si="88"/>
        <v>WK28</v>
      </c>
      <c r="AN4" s="9" t="str">
        <f t="shared" si="88"/>
        <v>WK28</v>
      </c>
      <c r="AO4" s="9" t="str">
        <f t="shared" si="88"/>
        <v>WK28</v>
      </c>
      <c r="AP4" s="9" t="str">
        <f t="shared" si="88"/>
        <v>WK28</v>
      </c>
      <c r="AQ4" s="9" t="str">
        <f t="shared" si="88"/>
        <v>WK28</v>
      </c>
      <c r="AR4" s="9" t="str">
        <f t="shared" si="88"/>
        <v>WK28</v>
      </c>
      <c r="AS4" s="9" t="str">
        <f t="shared" si="88"/>
        <v/>
      </c>
      <c r="AT4" s="9" t="str">
        <f t="shared" si="88"/>
        <v/>
      </c>
      <c r="AU4" s="9" t="str">
        <f t="shared" si="88"/>
        <v/>
      </c>
      <c r="AV4" s="9" t="str">
        <f t="shared" si="88"/>
        <v/>
      </c>
      <c r="AW4" s="9" t="str">
        <f t="shared" si="88"/>
        <v/>
      </c>
      <c r="AX4" s="9" t="str">
        <f t="shared" si="88"/>
        <v/>
      </c>
      <c r="AY4" s="9" t="str">
        <f t="shared" si="88"/>
        <v/>
      </c>
      <c r="AZ4" s="9" t="str">
        <f t="shared" si="88"/>
        <v/>
      </c>
      <c r="BA4" s="9" t="str">
        <f t="shared" si="88"/>
        <v/>
      </c>
      <c r="BB4" s="9" t="str">
        <f t="shared" si="88"/>
        <v/>
      </c>
      <c r="BC4" s="9" t="str">
        <f t="shared" si="88"/>
        <v/>
      </c>
      <c r="BD4" s="9" t="str">
        <f t="shared" si="88"/>
        <v/>
      </c>
      <c r="BE4" s="9" t="str">
        <f t="shared" si="88"/>
        <v/>
      </c>
      <c r="BF4" s="9" t="str">
        <f t="shared" si="88"/>
        <v/>
      </c>
      <c r="BG4" s="9" t="str">
        <f t="shared" si="88"/>
        <v/>
      </c>
      <c r="BH4" s="9" t="str">
        <f t="shared" si="88"/>
        <v/>
      </c>
      <c r="BI4" s="9" t="str">
        <f t="shared" si="88"/>
        <v/>
      </c>
      <c r="BJ4" s="9" t="str">
        <f t="shared" si="88"/>
        <v/>
      </c>
      <c r="BK4" s="9" t="str">
        <f t="shared" si="88"/>
        <v/>
      </c>
      <c r="BL4" s="9" t="str">
        <f t="shared" si="88"/>
        <v/>
      </c>
      <c r="BM4" s="9" t="str">
        <f t="shared" si="88"/>
        <v/>
      </c>
      <c r="BN4" s="9" t="str">
        <f t="shared" si="88"/>
        <v/>
      </c>
      <c r="BO4" s="9" t="str">
        <f t="shared" si="88"/>
        <v/>
      </c>
      <c r="BP4" s="9" t="str">
        <f t="shared" ref="BP4:EA4" si="89">IF(BP5="","","WK"&amp;WEEKNUM(BP5))</f>
        <v/>
      </c>
      <c r="BQ4" s="9" t="str">
        <f t="shared" si="89"/>
        <v/>
      </c>
      <c r="BR4" s="9" t="str">
        <f t="shared" si="89"/>
        <v/>
      </c>
      <c r="BS4" s="9" t="str">
        <f t="shared" si="89"/>
        <v/>
      </c>
      <c r="BT4" s="9" t="str">
        <f t="shared" si="89"/>
        <v/>
      </c>
      <c r="BU4" s="9" t="str">
        <f t="shared" si="89"/>
        <v/>
      </c>
      <c r="BV4" s="9" t="str">
        <f t="shared" si="89"/>
        <v/>
      </c>
      <c r="BW4" s="9" t="str">
        <f t="shared" si="89"/>
        <v/>
      </c>
      <c r="BX4" s="9" t="str">
        <f t="shared" si="89"/>
        <v/>
      </c>
      <c r="BY4" s="9" t="str">
        <f t="shared" si="89"/>
        <v/>
      </c>
      <c r="BZ4" s="9" t="str">
        <f t="shared" si="89"/>
        <v/>
      </c>
      <c r="CA4" s="9" t="str">
        <f t="shared" si="89"/>
        <v/>
      </c>
      <c r="CB4" s="9" t="str">
        <f t="shared" si="89"/>
        <v/>
      </c>
      <c r="CC4" s="9" t="str">
        <f t="shared" si="89"/>
        <v/>
      </c>
      <c r="CD4" s="9" t="str">
        <f t="shared" si="89"/>
        <v/>
      </c>
      <c r="CE4" s="9" t="str">
        <f t="shared" si="89"/>
        <v/>
      </c>
      <c r="CF4" s="9" t="str">
        <f t="shared" si="89"/>
        <v/>
      </c>
      <c r="CG4" s="9" t="str">
        <f t="shared" si="89"/>
        <v/>
      </c>
      <c r="CH4" s="9" t="str">
        <f t="shared" si="89"/>
        <v/>
      </c>
      <c r="CI4" s="9" t="str">
        <f t="shared" si="89"/>
        <v/>
      </c>
      <c r="CJ4" s="9" t="str">
        <f t="shared" si="89"/>
        <v/>
      </c>
      <c r="CK4" s="9" t="str">
        <f t="shared" si="89"/>
        <v/>
      </c>
      <c r="CL4" s="9" t="str">
        <f t="shared" si="89"/>
        <v/>
      </c>
      <c r="CM4" s="9" t="str">
        <f t="shared" si="89"/>
        <v/>
      </c>
      <c r="CN4" s="9" t="str">
        <f t="shared" si="89"/>
        <v/>
      </c>
      <c r="CO4" s="9" t="str">
        <f t="shared" si="89"/>
        <v/>
      </c>
      <c r="CP4" s="9" t="str">
        <f t="shared" si="89"/>
        <v/>
      </c>
      <c r="CQ4" s="9" t="str">
        <f t="shared" si="89"/>
        <v/>
      </c>
      <c r="CR4" s="9" t="str">
        <f t="shared" si="89"/>
        <v/>
      </c>
      <c r="CS4" s="9" t="str">
        <f t="shared" si="89"/>
        <v/>
      </c>
      <c r="CT4" s="9" t="str">
        <f t="shared" si="89"/>
        <v/>
      </c>
      <c r="CU4" s="9" t="str">
        <f t="shared" si="89"/>
        <v/>
      </c>
      <c r="CV4" s="9" t="str">
        <f t="shared" si="89"/>
        <v/>
      </c>
      <c r="CW4" s="9" t="str">
        <f t="shared" si="89"/>
        <v/>
      </c>
      <c r="CX4" s="9" t="str">
        <f t="shared" si="89"/>
        <v/>
      </c>
      <c r="CY4" s="9" t="str">
        <f t="shared" si="89"/>
        <v/>
      </c>
      <c r="CZ4" s="9" t="str">
        <f t="shared" si="89"/>
        <v/>
      </c>
      <c r="DA4" s="9" t="str">
        <f t="shared" si="89"/>
        <v/>
      </c>
      <c r="DB4" s="9" t="str">
        <f t="shared" si="89"/>
        <v/>
      </c>
      <c r="DC4" s="9" t="str">
        <f t="shared" si="89"/>
        <v/>
      </c>
      <c r="DD4" s="9" t="str">
        <f t="shared" si="89"/>
        <v/>
      </c>
      <c r="DE4" s="9" t="str">
        <f t="shared" si="89"/>
        <v/>
      </c>
      <c r="DF4" s="9" t="str">
        <f t="shared" si="89"/>
        <v/>
      </c>
      <c r="DG4" s="9" t="str">
        <f t="shared" si="89"/>
        <v/>
      </c>
      <c r="DH4" s="9" t="str">
        <f t="shared" si="89"/>
        <v/>
      </c>
      <c r="DI4" s="9" t="str">
        <f t="shared" si="89"/>
        <v/>
      </c>
      <c r="DJ4" s="9" t="str">
        <f t="shared" si="89"/>
        <v/>
      </c>
      <c r="DK4" s="9" t="str">
        <f t="shared" si="89"/>
        <v/>
      </c>
      <c r="DL4" s="9" t="str">
        <f t="shared" si="89"/>
        <v/>
      </c>
      <c r="DM4" s="9" t="str">
        <f t="shared" si="89"/>
        <v/>
      </c>
      <c r="DN4" s="9" t="str">
        <f t="shared" si="89"/>
        <v/>
      </c>
      <c r="DO4" s="9" t="str">
        <f t="shared" si="89"/>
        <v/>
      </c>
      <c r="DP4" s="9" t="str">
        <f t="shared" si="89"/>
        <v/>
      </c>
      <c r="DQ4" s="9" t="str">
        <f t="shared" si="89"/>
        <v/>
      </c>
      <c r="DR4" s="9" t="str">
        <f t="shared" si="89"/>
        <v/>
      </c>
      <c r="DS4" s="9" t="str">
        <f t="shared" si="89"/>
        <v/>
      </c>
      <c r="DT4" s="9" t="str">
        <f t="shared" si="89"/>
        <v/>
      </c>
      <c r="DU4" s="9" t="str">
        <f t="shared" si="89"/>
        <v/>
      </c>
      <c r="DV4" s="9" t="str">
        <f t="shared" si="89"/>
        <v/>
      </c>
      <c r="DW4" s="9" t="str">
        <f t="shared" si="89"/>
        <v/>
      </c>
      <c r="DX4" s="9" t="str">
        <f t="shared" si="89"/>
        <v/>
      </c>
      <c r="DY4" s="9" t="str">
        <f t="shared" si="89"/>
        <v/>
      </c>
      <c r="DZ4" s="9" t="str">
        <f t="shared" si="89"/>
        <v/>
      </c>
      <c r="EA4" s="9" t="str">
        <f t="shared" si="89"/>
        <v/>
      </c>
      <c r="EB4" s="9" t="str">
        <f t="shared" ref="EB4:GG4" si="90">IF(EB5="","","WK"&amp;WEEKNUM(EB5))</f>
        <v/>
      </c>
      <c r="EC4" s="9" t="str">
        <f t="shared" si="90"/>
        <v/>
      </c>
      <c r="ED4" s="9" t="str">
        <f t="shared" si="90"/>
        <v/>
      </c>
      <c r="EE4" s="9" t="str">
        <f t="shared" si="90"/>
        <v/>
      </c>
      <c r="EF4" s="9" t="str">
        <f t="shared" si="90"/>
        <v/>
      </c>
      <c r="EG4" s="9" t="str">
        <f t="shared" si="90"/>
        <v/>
      </c>
      <c r="EH4" s="9" t="str">
        <f t="shared" si="90"/>
        <v/>
      </c>
      <c r="EI4" s="9" t="str">
        <f t="shared" si="90"/>
        <v/>
      </c>
      <c r="EJ4" s="9" t="str">
        <f t="shared" si="90"/>
        <v/>
      </c>
      <c r="EK4" s="9" t="str">
        <f t="shared" si="90"/>
        <v/>
      </c>
      <c r="EL4" s="9" t="str">
        <f t="shared" si="90"/>
        <v/>
      </c>
      <c r="EM4" s="9" t="str">
        <f t="shared" si="90"/>
        <v/>
      </c>
      <c r="EN4" s="9" t="str">
        <f t="shared" si="90"/>
        <v/>
      </c>
      <c r="EO4" s="9" t="str">
        <f t="shared" si="90"/>
        <v/>
      </c>
      <c r="EP4" s="9" t="str">
        <f t="shared" si="90"/>
        <v/>
      </c>
      <c r="EQ4" s="9" t="str">
        <f t="shared" si="90"/>
        <v/>
      </c>
      <c r="ER4" s="9" t="str">
        <f t="shared" si="90"/>
        <v/>
      </c>
      <c r="ES4" s="9" t="str">
        <f t="shared" si="90"/>
        <v/>
      </c>
      <c r="ET4" s="9" t="str">
        <f t="shared" si="90"/>
        <v/>
      </c>
      <c r="EU4" s="9" t="str">
        <f t="shared" si="90"/>
        <v/>
      </c>
      <c r="EV4" s="9" t="str">
        <f t="shared" si="90"/>
        <v/>
      </c>
      <c r="EW4" s="9" t="str">
        <f t="shared" si="90"/>
        <v/>
      </c>
      <c r="EX4" s="9" t="str">
        <f t="shared" si="90"/>
        <v/>
      </c>
      <c r="EY4" s="9" t="str">
        <f t="shared" si="90"/>
        <v/>
      </c>
      <c r="EZ4" s="9" t="str">
        <f t="shared" si="90"/>
        <v/>
      </c>
      <c r="FA4" s="9" t="str">
        <f t="shared" si="90"/>
        <v/>
      </c>
      <c r="FB4" s="9" t="str">
        <f t="shared" si="90"/>
        <v/>
      </c>
      <c r="FC4" s="9" t="str">
        <f t="shared" si="90"/>
        <v/>
      </c>
      <c r="FD4" s="9" t="str">
        <f t="shared" si="90"/>
        <v/>
      </c>
      <c r="FE4" s="9" t="str">
        <f t="shared" si="90"/>
        <v/>
      </c>
      <c r="FF4" s="9" t="str">
        <f t="shared" si="90"/>
        <v/>
      </c>
      <c r="FG4" s="9" t="str">
        <f t="shared" si="90"/>
        <v/>
      </c>
      <c r="FH4" s="9" t="str">
        <f t="shared" si="90"/>
        <v/>
      </c>
      <c r="FI4" s="9" t="str">
        <f t="shared" si="90"/>
        <v/>
      </c>
      <c r="FJ4" s="9" t="str">
        <f t="shared" si="90"/>
        <v/>
      </c>
      <c r="FK4" s="9" t="str">
        <f t="shared" si="90"/>
        <v/>
      </c>
      <c r="FL4" s="9" t="str">
        <f t="shared" si="90"/>
        <v/>
      </c>
      <c r="FM4" s="9" t="str">
        <f t="shared" si="90"/>
        <v/>
      </c>
      <c r="FN4" s="9" t="str">
        <f t="shared" si="90"/>
        <v/>
      </c>
      <c r="FO4" s="9" t="str">
        <f t="shared" si="90"/>
        <v/>
      </c>
      <c r="FP4" s="9" t="str">
        <f t="shared" si="90"/>
        <v/>
      </c>
      <c r="FQ4" s="9" t="str">
        <f t="shared" si="90"/>
        <v/>
      </c>
      <c r="FR4" s="9" t="str">
        <f t="shared" si="90"/>
        <v/>
      </c>
      <c r="FS4" s="9" t="str">
        <f t="shared" si="90"/>
        <v/>
      </c>
      <c r="FT4" s="9" t="str">
        <f t="shared" si="90"/>
        <v/>
      </c>
      <c r="FU4" s="9" t="str">
        <f t="shared" si="90"/>
        <v/>
      </c>
      <c r="FV4" s="9" t="str">
        <f t="shared" si="90"/>
        <v/>
      </c>
      <c r="FW4" s="9" t="str">
        <f t="shared" si="90"/>
        <v/>
      </c>
      <c r="FX4" s="9" t="str">
        <f t="shared" si="90"/>
        <v/>
      </c>
      <c r="FY4" s="9" t="str">
        <f t="shared" si="90"/>
        <v/>
      </c>
      <c r="FZ4" s="9" t="str">
        <f t="shared" si="90"/>
        <v/>
      </c>
      <c r="GA4" s="9" t="str">
        <f t="shared" si="90"/>
        <v/>
      </c>
      <c r="GB4" s="9" t="str">
        <f t="shared" si="90"/>
        <v/>
      </c>
      <c r="GC4" s="9" t="str">
        <f t="shared" si="90"/>
        <v/>
      </c>
      <c r="GD4" s="9" t="str">
        <f t="shared" si="90"/>
        <v/>
      </c>
      <c r="GE4" s="9" t="str">
        <f t="shared" si="90"/>
        <v/>
      </c>
      <c r="GF4" s="9" t="str">
        <f t="shared" si="90"/>
        <v/>
      </c>
      <c r="GG4" s="9" t="str">
        <f t="shared" si="90"/>
        <v/>
      </c>
      <c r="GH4" s="9" t="str">
        <f t="shared" ref="GH4:IS4" si="91">IF(GH5="","","WK"&amp;WEEKNUM(GH5))</f>
        <v/>
      </c>
      <c r="GI4" s="9" t="str">
        <f t="shared" si="91"/>
        <v/>
      </c>
      <c r="GJ4" s="9" t="str">
        <f t="shared" si="91"/>
        <v/>
      </c>
      <c r="GK4" s="9" t="str">
        <f t="shared" si="91"/>
        <v/>
      </c>
      <c r="GL4" s="9" t="str">
        <f t="shared" si="91"/>
        <v/>
      </c>
      <c r="GM4" s="9" t="str">
        <f t="shared" si="91"/>
        <v/>
      </c>
      <c r="GN4" s="9" t="str">
        <f t="shared" si="91"/>
        <v/>
      </c>
      <c r="GO4" s="9" t="str">
        <f t="shared" si="91"/>
        <v/>
      </c>
      <c r="GP4" s="9" t="str">
        <f t="shared" si="91"/>
        <v/>
      </c>
      <c r="GQ4" s="9" t="str">
        <f t="shared" si="91"/>
        <v/>
      </c>
      <c r="GR4" s="9" t="str">
        <f t="shared" si="91"/>
        <v/>
      </c>
      <c r="GS4" s="9" t="str">
        <f t="shared" si="91"/>
        <v/>
      </c>
      <c r="GT4" s="9" t="str">
        <f t="shared" si="91"/>
        <v/>
      </c>
      <c r="GU4" s="9" t="str">
        <f t="shared" si="91"/>
        <v/>
      </c>
      <c r="GV4" s="9" t="str">
        <f t="shared" si="91"/>
        <v/>
      </c>
      <c r="GW4" s="9" t="str">
        <f t="shared" si="91"/>
        <v/>
      </c>
      <c r="GX4" s="9" t="str">
        <f t="shared" si="91"/>
        <v/>
      </c>
      <c r="GY4" s="9" t="str">
        <f t="shared" si="91"/>
        <v/>
      </c>
      <c r="GZ4" s="9" t="str">
        <f t="shared" si="91"/>
        <v/>
      </c>
      <c r="HA4" s="9" t="str">
        <f t="shared" si="91"/>
        <v/>
      </c>
      <c r="HB4" s="9" t="str">
        <f t="shared" si="91"/>
        <v/>
      </c>
      <c r="HC4" s="9" t="str">
        <f t="shared" si="91"/>
        <v/>
      </c>
      <c r="HD4" s="9" t="str">
        <f t="shared" si="91"/>
        <v/>
      </c>
      <c r="HE4" s="9" t="str">
        <f t="shared" si="91"/>
        <v/>
      </c>
      <c r="HF4" s="9" t="str">
        <f t="shared" si="91"/>
        <v/>
      </c>
      <c r="HG4" s="9" t="str">
        <f t="shared" si="91"/>
        <v/>
      </c>
      <c r="HH4" s="9" t="str">
        <f t="shared" si="91"/>
        <v/>
      </c>
      <c r="HI4" s="9" t="str">
        <f t="shared" si="91"/>
        <v/>
      </c>
      <c r="HJ4" s="9" t="str">
        <f t="shared" si="91"/>
        <v/>
      </c>
      <c r="HK4" s="9" t="str">
        <f t="shared" si="91"/>
        <v/>
      </c>
      <c r="HL4" s="9" t="str">
        <f t="shared" si="91"/>
        <v/>
      </c>
      <c r="HM4" s="9" t="str">
        <f t="shared" si="91"/>
        <v/>
      </c>
      <c r="HN4" s="9" t="str">
        <f t="shared" si="91"/>
        <v/>
      </c>
      <c r="HO4" s="9" t="str">
        <f t="shared" si="91"/>
        <v/>
      </c>
      <c r="HP4" s="9" t="str">
        <f t="shared" si="91"/>
        <v/>
      </c>
      <c r="HQ4" s="9" t="str">
        <f t="shared" si="91"/>
        <v/>
      </c>
      <c r="HR4" s="9" t="str">
        <f t="shared" si="91"/>
        <v/>
      </c>
      <c r="HS4" s="9" t="str">
        <f t="shared" si="91"/>
        <v/>
      </c>
      <c r="HT4" s="9" t="str">
        <f t="shared" si="91"/>
        <v/>
      </c>
      <c r="HU4" s="9" t="str">
        <f t="shared" si="91"/>
        <v/>
      </c>
      <c r="HV4" s="9" t="str">
        <f t="shared" si="91"/>
        <v/>
      </c>
      <c r="HW4" s="9" t="str">
        <f t="shared" si="91"/>
        <v/>
      </c>
      <c r="HX4" s="9" t="str">
        <f t="shared" si="91"/>
        <v/>
      </c>
      <c r="HY4" s="9" t="str">
        <f t="shared" si="91"/>
        <v/>
      </c>
      <c r="HZ4" s="9" t="str">
        <f t="shared" si="91"/>
        <v/>
      </c>
      <c r="IA4" s="9" t="str">
        <f t="shared" si="91"/>
        <v/>
      </c>
      <c r="IB4" s="9" t="str">
        <f t="shared" si="91"/>
        <v/>
      </c>
      <c r="IC4" s="9" t="str">
        <f t="shared" si="91"/>
        <v/>
      </c>
      <c r="ID4" s="9" t="str">
        <f t="shared" si="91"/>
        <v/>
      </c>
      <c r="IE4" s="9" t="str">
        <f t="shared" si="91"/>
        <v/>
      </c>
      <c r="IF4" s="9" t="str">
        <f t="shared" si="91"/>
        <v/>
      </c>
      <c r="IG4" s="9" t="str">
        <f t="shared" si="91"/>
        <v/>
      </c>
      <c r="IH4" s="9" t="str">
        <f t="shared" si="91"/>
        <v/>
      </c>
      <c r="II4" s="9" t="str">
        <f t="shared" si="91"/>
        <v/>
      </c>
      <c r="IJ4" s="9" t="str">
        <f t="shared" si="91"/>
        <v/>
      </c>
      <c r="IK4" s="9" t="str">
        <f t="shared" si="91"/>
        <v/>
      </c>
      <c r="IL4" s="9" t="str">
        <f t="shared" si="91"/>
        <v/>
      </c>
      <c r="IM4" s="9" t="str">
        <f t="shared" si="91"/>
        <v/>
      </c>
      <c r="IN4" s="9" t="str">
        <f t="shared" si="91"/>
        <v/>
      </c>
      <c r="IO4" s="9" t="str">
        <f t="shared" si="91"/>
        <v/>
      </c>
      <c r="IP4" s="9" t="str">
        <f t="shared" si="91"/>
        <v/>
      </c>
      <c r="IQ4" s="9" t="str">
        <f t="shared" si="91"/>
        <v/>
      </c>
      <c r="IR4" s="9" t="str">
        <f t="shared" si="91"/>
        <v/>
      </c>
      <c r="IS4" s="9" t="str">
        <f t="shared" si="91"/>
        <v/>
      </c>
      <c r="IT4" s="9" t="str">
        <f t="shared" ref="IT4:LE4" si="92">IF(IT5="","","WK"&amp;WEEKNUM(IT5))</f>
        <v/>
      </c>
      <c r="IU4" s="9" t="str">
        <f t="shared" si="92"/>
        <v/>
      </c>
      <c r="IV4" s="9" t="str">
        <f t="shared" si="92"/>
        <v/>
      </c>
      <c r="IW4" s="9" t="str">
        <f t="shared" si="92"/>
        <v/>
      </c>
      <c r="IX4" s="9" t="str">
        <f t="shared" si="92"/>
        <v/>
      </c>
      <c r="IY4" s="9" t="str">
        <f t="shared" si="92"/>
        <v/>
      </c>
      <c r="IZ4" s="9" t="str">
        <f t="shared" si="92"/>
        <v/>
      </c>
      <c r="JA4" s="9" t="str">
        <f t="shared" si="92"/>
        <v/>
      </c>
      <c r="JB4" s="9" t="str">
        <f t="shared" si="92"/>
        <v/>
      </c>
      <c r="JC4" s="9" t="str">
        <f t="shared" si="92"/>
        <v/>
      </c>
      <c r="JD4" s="9" t="str">
        <f t="shared" si="92"/>
        <v/>
      </c>
      <c r="JE4" s="9" t="str">
        <f t="shared" si="92"/>
        <v/>
      </c>
      <c r="JF4" s="9" t="str">
        <f t="shared" si="92"/>
        <v/>
      </c>
      <c r="JG4" s="9" t="str">
        <f t="shared" si="92"/>
        <v/>
      </c>
      <c r="JH4" s="9" t="str">
        <f t="shared" si="92"/>
        <v/>
      </c>
      <c r="JI4" s="9" t="str">
        <f t="shared" si="92"/>
        <v/>
      </c>
      <c r="JJ4" s="9" t="str">
        <f t="shared" si="92"/>
        <v/>
      </c>
      <c r="JK4" s="9" t="str">
        <f t="shared" si="92"/>
        <v/>
      </c>
      <c r="JL4" s="9" t="str">
        <f t="shared" si="92"/>
        <v/>
      </c>
      <c r="JM4" s="9" t="str">
        <f t="shared" si="92"/>
        <v/>
      </c>
      <c r="JN4" s="9" t="str">
        <f t="shared" si="92"/>
        <v/>
      </c>
      <c r="JO4" s="9" t="str">
        <f t="shared" si="92"/>
        <v/>
      </c>
      <c r="JP4" s="9" t="str">
        <f t="shared" si="92"/>
        <v/>
      </c>
      <c r="JQ4" s="9" t="str">
        <f t="shared" si="92"/>
        <v/>
      </c>
      <c r="JR4" s="9" t="str">
        <f t="shared" si="92"/>
        <v/>
      </c>
      <c r="JS4" s="9" t="str">
        <f t="shared" si="92"/>
        <v/>
      </c>
      <c r="JT4" s="9" t="str">
        <f t="shared" si="92"/>
        <v/>
      </c>
      <c r="JU4" s="9" t="str">
        <f t="shared" si="92"/>
        <v/>
      </c>
      <c r="JV4" s="9" t="str">
        <f t="shared" si="92"/>
        <v/>
      </c>
      <c r="JW4" s="9" t="str">
        <f t="shared" si="92"/>
        <v/>
      </c>
      <c r="JX4" s="9" t="str">
        <f t="shared" si="92"/>
        <v/>
      </c>
      <c r="JY4" s="9" t="str">
        <f t="shared" si="92"/>
        <v/>
      </c>
      <c r="JZ4" s="9" t="str">
        <f t="shared" si="92"/>
        <v/>
      </c>
      <c r="KA4" s="9" t="str">
        <f t="shared" si="92"/>
        <v/>
      </c>
      <c r="KB4" s="9" t="str">
        <f t="shared" si="92"/>
        <v/>
      </c>
      <c r="KC4" s="9" t="str">
        <f t="shared" si="92"/>
        <v/>
      </c>
      <c r="KD4" s="9" t="str">
        <f t="shared" si="92"/>
        <v/>
      </c>
      <c r="KE4" s="9" t="str">
        <f t="shared" si="92"/>
        <v/>
      </c>
      <c r="KF4" s="9" t="str">
        <f t="shared" si="92"/>
        <v/>
      </c>
      <c r="KG4" s="9" t="str">
        <f t="shared" si="92"/>
        <v/>
      </c>
      <c r="KH4" s="9" t="str">
        <f t="shared" si="92"/>
        <v/>
      </c>
      <c r="KI4" s="9" t="str">
        <f t="shared" si="92"/>
        <v/>
      </c>
      <c r="KJ4" s="9" t="str">
        <f t="shared" si="92"/>
        <v/>
      </c>
      <c r="KK4" s="9" t="str">
        <f t="shared" si="92"/>
        <v/>
      </c>
      <c r="KL4" s="9" t="str">
        <f t="shared" si="92"/>
        <v/>
      </c>
      <c r="KM4" s="9" t="str">
        <f t="shared" si="92"/>
        <v/>
      </c>
      <c r="KN4" s="9" t="str">
        <f t="shared" si="92"/>
        <v/>
      </c>
      <c r="KO4" s="9" t="str">
        <f t="shared" si="92"/>
        <v/>
      </c>
      <c r="KP4" s="9" t="str">
        <f t="shared" si="92"/>
        <v/>
      </c>
      <c r="KQ4" s="9" t="str">
        <f t="shared" si="92"/>
        <v/>
      </c>
      <c r="KR4" s="9" t="str">
        <f t="shared" si="92"/>
        <v/>
      </c>
      <c r="KS4" s="9" t="str">
        <f t="shared" si="92"/>
        <v/>
      </c>
      <c r="KT4" s="9" t="str">
        <f t="shared" si="92"/>
        <v/>
      </c>
      <c r="KU4" s="9" t="str">
        <f t="shared" si="92"/>
        <v/>
      </c>
      <c r="KV4" s="9" t="str">
        <f t="shared" si="92"/>
        <v/>
      </c>
      <c r="KW4" s="9" t="str">
        <f t="shared" si="92"/>
        <v/>
      </c>
      <c r="KX4" s="9" t="str">
        <f t="shared" si="92"/>
        <v/>
      </c>
      <c r="KY4" s="9" t="str">
        <f t="shared" si="92"/>
        <v/>
      </c>
      <c r="KZ4" s="9" t="str">
        <f t="shared" si="92"/>
        <v/>
      </c>
      <c r="LA4" s="9" t="str">
        <f t="shared" si="92"/>
        <v/>
      </c>
      <c r="LB4" s="9" t="str">
        <f t="shared" si="92"/>
        <v/>
      </c>
      <c r="LC4" s="9" t="str">
        <f t="shared" si="92"/>
        <v/>
      </c>
      <c r="LD4" s="9" t="str">
        <f t="shared" si="92"/>
        <v/>
      </c>
      <c r="LE4" s="9" t="str">
        <f t="shared" si="92"/>
        <v/>
      </c>
      <c r="LF4" s="9" t="str">
        <f t="shared" ref="LF4:NQ4" si="93">IF(LF5="","","WK"&amp;WEEKNUM(LF5))</f>
        <v/>
      </c>
      <c r="LG4" s="9" t="str">
        <f t="shared" si="93"/>
        <v/>
      </c>
      <c r="LH4" s="9" t="str">
        <f t="shared" si="93"/>
        <v/>
      </c>
      <c r="LI4" s="9" t="str">
        <f t="shared" si="93"/>
        <v/>
      </c>
      <c r="LJ4" s="9" t="str">
        <f t="shared" si="93"/>
        <v/>
      </c>
      <c r="LK4" s="9" t="str">
        <f t="shared" si="93"/>
        <v/>
      </c>
      <c r="LL4" s="9" t="str">
        <f t="shared" si="93"/>
        <v/>
      </c>
      <c r="LM4" s="9" t="str">
        <f t="shared" si="93"/>
        <v/>
      </c>
      <c r="LN4" s="9" t="str">
        <f t="shared" si="93"/>
        <v/>
      </c>
      <c r="LO4" s="9" t="str">
        <f t="shared" si="93"/>
        <v/>
      </c>
      <c r="LP4" s="9" t="str">
        <f t="shared" si="93"/>
        <v/>
      </c>
      <c r="LQ4" s="9" t="str">
        <f t="shared" si="93"/>
        <v/>
      </c>
      <c r="LR4" s="9" t="str">
        <f t="shared" si="93"/>
        <v/>
      </c>
      <c r="LS4" s="9" t="str">
        <f t="shared" si="93"/>
        <v/>
      </c>
      <c r="LT4" s="9" t="str">
        <f t="shared" si="93"/>
        <v/>
      </c>
      <c r="LU4" s="9" t="str">
        <f t="shared" si="93"/>
        <v/>
      </c>
      <c r="LV4" s="9" t="str">
        <f t="shared" si="93"/>
        <v/>
      </c>
      <c r="LW4" s="9" t="str">
        <f t="shared" si="93"/>
        <v/>
      </c>
      <c r="LX4" s="9" t="str">
        <f t="shared" si="93"/>
        <v/>
      </c>
      <c r="LY4" s="9" t="str">
        <f t="shared" si="93"/>
        <v/>
      </c>
      <c r="LZ4" s="9" t="str">
        <f t="shared" si="93"/>
        <v/>
      </c>
      <c r="MA4" s="9" t="str">
        <f t="shared" si="93"/>
        <v/>
      </c>
      <c r="MB4" s="9" t="str">
        <f t="shared" si="93"/>
        <v/>
      </c>
      <c r="MC4" s="9" t="str">
        <f t="shared" si="93"/>
        <v/>
      </c>
      <c r="MD4" s="9" t="str">
        <f t="shared" si="93"/>
        <v/>
      </c>
      <c r="ME4" s="9" t="str">
        <f t="shared" si="93"/>
        <v/>
      </c>
      <c r="MF4" s="9" t="str">
        <f t="shared" si="93"/>
        <v/>
      </c>
      <c r="MG4" s="9" t="str">
        <f t="shared" si="93"/>
        <v/>
      </c>
      <c r="MH4" s="9" t="str">
        <f t="shared" si="93"/>
        <v/>
      </c>
      <c r="MI4" s="9" t="str">
        <f t="shared" si="93"/>
        <v/>
      </c>
      <c r="MJ4" s="9" t="str">
        <f t="shared" si="93"/>
        <v/>
      </c>
      <c r="MK4" s="9" t="str">
        <f t="shared" si="93"/>
        <v/>
      </c>
      <c r="ML4" s="9" t="str">
        <f t="shared" si="93"/>
        <v/>
      </c>
      <c r="MM4" s="9" t="str">
        <f t="shared" si="93"/>
        <v/>
      </c>
      <c r="MN4" s="9" t="str">
        <f t="shared" si="93"/>
        <v/>
      </c>
      <c r="MO4" s="9" t="str">
        <f t="shared" si="93"/>
        <v/>
      </c>
      <c r="MP4" s="9" t="str">
        <f t="shared" si="93"/>
        <v/>
      </c>
      <c r="MQ4" s="9" t="str">
        <f t="shared" si="93"/>
        <v/>
      </c>
      <c r="MR4" s="9" t="str">
        <f t="shared" si="93"/>
        <v/>
      </c>
      <c r="MS4" s="9" t="str">
        <f t="shared" si="93"/>
        <v/>
      </c>
      <c r="MT4" s="9" t="str">
        <f t="shared" si="93"/>
        <v/>
      </c>
      <c r="MU4" s="9" t="str">
        <f t="shared" si="93"/>
        <v/>
      </c>
      <c r="MV4" s="9" t="str">
        <f t="shared" si="93"/>
        <v/>
      </c>
      <c r="MW4" s="9" t="str">
        <f t="shared" si="93"/>
        <v/>
      </c>
      <c r="MX4" s="9" t="str">
        <f t="shared" si="93"/>
        <v/>
      </c>
      <c r="MY4" s="9" t="str">
        <f t="shared" si="93"/>
        <v/>
      </c>
      <c r="MZ4" s="9" t="str">
        <f t="shared" si="93"/>
        <v/>
      </c>
      <c r="NA4" s="9" t="str">
        <f t="shared" si="93"/>
        <v/>
      </c>
      <c r="NB4" s="9" t="str">
        <f t="shared" si="93"/>
        <v/>
      </c>
      <c r="NC4" s="9" t="str">
        <f t="shared" si="93"/>
        <v/>
      </c>
      <c r="ND4" s="9" t="str">
        <f t="shared" si="93"/>
        <v/>
      </c>
      <c r="NE4" s="9" t="str">
        <f t="shared" si="93"/>
        <v/>
      </c>
      <c r="NF4" s="9" t="str">
        <f t="shared" si="93"/>
        <v/>
      </c>
      <c r="NG4" s="9" t="str">
        <f t="shared" si="93"/>
        <v/>
      </c>
      <c r="NH4" s="9" t="str">
        <f t="shared" si="93"/>
        <v/>
      </c>
      <c r="NI4" s="9" t="str">
        <f t="shared" si="93"/>
        <v/>
      </c>
      <c r="NJ4" s="9" t="str">
        <f t="shared" si="93"/>
        <v/>
      </c>
      <c r="NK4" s="9" t="str">
        <f t="shared" si="93"/>
        <v/>
      </c>
      <c r="NL4" s="9" t="str">
        <f t="shared" si="93"/>
        <v/>
      </c>
      <c r="NM4" s="9" t="str">
        <f t="shared" si="93"/>
        <v/>
      </c>
      <c r="NN4" s="9" t="str">
        <f t="shared" si="93"/>
        <v/>
      </c>
      <c r="NO4" s="9" t="str">
        <f t="shared" si="93"/>
        <v/>
      </c>
      <c r="NP4" s="9" t="str">
        <f t="shared" si="93"/>
        <v/>
      </c>
      <c r="NQ4" s="9" t="str">
        <f t="shared" si="93"/>
        <v/>
      </c>
      <c r="NR4" s="9" t="str">
        <f t="shared" ref="NR4:QB4" si="94">IF(NR5="","","WK"&amp;WEEKNUM(NR5))</f>
        <v/>
      </c>
      <c r="NS4" s="9" t="str">
        <f t="shared" si="94"/>
        <v/>
      </c>
      <c r="NT4" s="9" t="str">
        <f t="shared" si="94"/>
        <v/>
      </c>
      <c r="NU4" s="9" t="str">
        <f t="shared" si="94"/>
        <v/>
      </c>
      <c r="NV4" s="9" t="str">
        <f t="shared" si="94"/>
        <v/>
      </c>
      <c r="NW4" s="9" t="str">
        <f t="shared" si="94"/>
        <v/>
      </c>
      <c r="NX4" s="9" t="str">
        <f t="shared" si="94"/>
        <v/>
      </c>
      <c r="NY4" s="9" t="str">
        <f t="shared" si="94"/>
        <v/>
      </c>
      <c r="NZ4" s="9" t="str">
        <f t="shared" si="94"/>
        <v/>
      </c>
      <c r="OA4" s="9" t="str">
        <f t="shared" si="94"/>
        <v/>
      </c>
      <c r="OB4" s="9" t="str">
        <f t="shared" si="94"/>
        <v/>
      </c>
      <c r="OC4" s="9" t="str">
        <f t="shared" si="94"/>
        <v/>
      </c>
      <c r="OD4" s="9" t="str">
        <f t="shared" si="94"/>
        <v/>
      </c>
      <c r="OE4" s="9" t="str">
        <f t="shared" si="94"/>
        <v/>
      </c>
      <c r="OF4" s="9" t="str">
        <f t="shared" si="94"/>
        <v/>
      </c>
      <c r="OG4" s="9" t="str">
        <f t="shared" si="94"/>
        <v/>
      </c>
      <c r="OH4" s="9" t="str">
        <f t="shared" si="94"/>
        <v/>
      </c>
      <c r="OI4" s="9" t="str">
        <f t="shared" si="94"/>
        <v/>
      </c>
      <c r="OJ4" s="9" t="str">
        <f t="shared" si="94"/>
        <v/>
      </c>
      <c r="OK4" s="9" t="str">
        <f t="shared" si="94"/>
        <v/>
      </c>
      <c r="OL4" s="9" t="str">
        <f t="shared" si="94"/>
        <v/>
      </c>
      <c r="OM4" s="9" t="str">
        <f t="shared" si="94"/>
        <v/>
      </c>
      <c r="ON4" s="9" t="str">
        <f t="shared" si="94"/>
        <v/>
      </c>
      <c r="OO4" s="9" t="str">
        <f t="shared" si="94"/>
        <v/>
      </c>
      <c r="OP4" s="9" t="str">
        <f t="shared" si="94"/>
        <v/>
      </c>
      <c r="OQ4" s="9" t="str">
        <f t="shared" si="94"/>
        <v/>
      </c>
      <c r="OR4" s="9" t="str">
        <f t="shared" si="94"/>
        <v/>
      </c>
      <c r="OS4" s="9" t="str">
        <f t="shared" si="94"/>
        <v/>
      </c>
      <c r="OT4" s="9" t="str">
        <f t="shared" si="94"/>
        <v/>
      </c>
      <c r="OU4" s="9" t="str">
        <f t="shared" si="94"/>
        <v/>
      </c>
      <c r="OV4" s="9" t="str">
        <f t="shared" si="94"/>
        <v/>
      </c>
      <c r="OW4" s="9" t="str">
        <f t="shared" si="94"/>
        <v/>
      </c>
      <c r="OX4" s="9" t="str">
        <f t="shared" si="94"/>
        <v/>
      </c>
      <c r="OY4" s="9" t="str">
        <f t="shared" si="94"/>
        <v/>
      </c>
      <c r="OZ4" s="9" t="str">
        <f t="shared" si="94"/>
        <v/>
      </c>
      <c r="PA4" s="9" t="str">
        <f t="shared" si="94"/>
        <v/>
      </c>
      <c r="PB4" s="9" t="str">
        <f t="shared" si="94"/>
        <v/>
      </c>
      <c r="PC4" s="9" t="str">
        <f t="shared" si="94"/>
        <v/>
      </c>
      <c r="PD4" s="9" t="str">
        <f t="shared" si="94"/>
        <v/>
      </c>
      <c r="PE4" s="9" t="str">
        <f t="shared" si="94"/>
        <v/>
      </c>
      <c r="PF4" s="9" t="str">
        <f t="shared" si="94"/>
        <v/>
      </c>
      <c r="PG4" s="9" t="str">
        <f t="shared" si="94"/>
        <v/>
      </c>
      <c r="PH4" s="9" t="str">
        <f t="shared" si="94"/>
        <v/>
      </c>
      <c r="PI4" s="9" t="str">
        <f t="shared" si="94"/>
        <v/>
      </c>
      <c r="PJ4" s="9" t="str">
        <f t="shared" si="94"/>
        <v/>
      </c>
      <c r="PK4" s="9" t="str">
        <f t="shared" si="94"/>
        <v/>
      </c>
      <c r="PL4" s="9" t="str">
        <f t="shared" si="94"/>
        <v/>
      </c>
      <c r="PM4" s="9" t="str">
        <f t="shared" si="94"/>
        <v/>
      </c>
      <c r="PN4" s="9" t="str">
        <f t="shared" si="94"/>
        <v/>
      </c>
      <c r="PO4" s="9" t="str">
        <f t="shared" si="94"/>
        <v/>
      </c>
      <c r="PP4" s="9" t="str">
        <f t="shared" si="94"/>
        <v/>
      </c>
      <c r="PQ4" s="9" t="str">
        <f t="shared" si="94"/>
        <v/>
      </c>
      <c r="PR4" s="9" t="str">
        <f t="shared" si="94"/>
        <v/>
      </c>
      <c r="PS4" s="9" t="str">
        <f t="shared" si="94"/>
        <v/>
      </c>
      <c r="PT4" s="9" t="str">
        <f t="shared" si="94"/>
        <v/>
      </c>
      <c r="PU4" s="9" t="str">
        <f t="shared" si="94"/>
        <v/>
      </c>
      <c r="PV4" s="9" t="str">
        <f t="shared" si="94"/>
        <v/>
      </c>
      <c r="PW4" s="9" t="str">
        <f t="shared" si="94"/>
        <v/>
      </c>
      <c r="PX4" s="9" t="str">
        <f t="shared" si="94"/>
        <v/>
      </c>
      <c r="PY4" s="9" t="str">
        <f t="shared" si="94"/>
        <v/>
      </c>
      <c r="PZ4" s="9" t="str">
        <f t="shared" si="94"/>
        <v/>
      </c>
      <c r="QA4" s="9" t="str">
        <f t="shared" si="94"/>
        <v/>
      </c>
      <c r="QB4" s="9" t="str">
        <f t="shared" si="94"/>
        <v/>
      </c>
      <c r="QC4" s="9" t="str">
        <f t="shared" ref="QC4:SN4" si="95">IF(QC5="","","WK"&amp;WEEKNUM(QC5))</f>
        <v/>
      </c>
      <c r="QD4" s="9" t="str">
        <f t="shared" si="95"/>
        <v/>
      </c>
      <c r="QE4" s="9" t="str">
        <f t="shared" si="95"/>
        <v/>
      </c>
      <c r="QF4" s="9" t="str">
        <f t="shared" si="95"/>
        <v/>
      </c>
      <c r="QG4" s="9" t="str">
        <f t="shared" si="95"/>
        <v/>
      </c>
      <c r="QH4" s="9" t="str">
        <f t="shared" si="95"/>
        <v/>
      </c>
      <c r="QI4" s="9" t="str">
        <f t="shared" si="95"/>
        <v/>
      </c>
      <c r="QJ4" s="9" t="str">
        <f t="shared" si="95"/>
        <v/>
      </c>
      <c r="QK4" s="9" t="str">
        <f t="shared" si="95"/>
        <v/>
      </c>
      <c r="QL4" s="9" t="str">
        <f t="shared" si="95"/>
        <v/>
      </c>
      <c r="QM4" s="9" t="str">
        <f t="shared" si="95"/>
        <v/>
      </c>
      <c r="QN4" s="9" t="str">
        <f t="shared" si="95"/>
        <v/>
      </c>
      <c r="QO4" s="9" t="str">
        <f t="shared" si="95"/>
        <v/>
      </c>
      <c r="QP4" s="9" t="str">
        <f t="shared" si="95"/>
        <v/>
      </c>
      <c r="QQ4" s="9" t="str">
        <f t="shared" si="95"/>
        <v/>
      </c>
      <c r="QR4" s="9" t="str">
        <f t="shared" si="95"/>
        <v/>
      </c>
      <c r="QS4" s="9" t="str">
        <f t="shared" si="95"/>
        <v/>
      </c>
      <c r="QT4" s="9" t="str">
        <f t="shared" si="95"/>
        <v/>
      </c>
      <c r="QU4" s="9" t="str">
        <f t="shared" si="95"/>
        <v/>
      </c>
      <c r="QV4" s="9" t="str">
        <f t="shared" si="95"/>
        <v/>
      </c>
      <c r="QW4" s="9" t="str">
        <f t="shared" si="95"/>
        <v/>
      </c>
      <c r="QX4" s="9" t="str">
        <f t="shared" si="95"/>
        <v/>
      </c>
      <c r="QY4" s="9" t="str">
        <f t="shared" si="95"/>
        <v/>
      </c>
      <c r="QZ4" s="9" t="str">
        <f t="shared" si="95"/>
        <v/>
      </c>
      <c r="RA4" s="9" t="str">
        <f t="shared" si="95"/>
        <v/>
      </c>
      <c r="RB4" s="9" t="str">
        <f t="shared" si="95"/>
        <v/>
      </c>
      <c r="RC4" s="9" t="str">
        <f t="shared" si="95"/>
        <v/>
      </c>
      <c r="RD4" s="9" t="str">
        <f t="shared" si="95"/>
        <v/>
      </c>
      <c r="RE4" s="9" t="str">
        <f t="shared" si="95"/>
        <v/>
      </c>
      <c r="RF4" s="9" t="str">
        <f t="shared" si="95"/>
        <v/>
      </c>
      <c r="RG4" s="9" t="str">
        <f t="shared" si="95"/>
        <v/>
      </c>
      <c r="RH4" s="9" t="str">
        <f t="shared" si="95"/>
        <v/>
      </c>
      <c r="RI4" s="9" t="str">
        <f t="shared" si="95"/>
        <v/>
      </c>
      <c r="RJ4" s="9" t="str">
        <f t="shared" si="95"/>
        <v/>
      </c>
      <c r="RK4" s="9" t="str">
        <f t="shared" si="95"/>
        <v/>
      </c>
      <c r="RL4" s="9" t="str">
        <f t="shared" si="95"/>
        <v/>
      </c>
      <c r="RM4" s="9" t="str">
        <f t="shared" si="95"/>
        <v/>
      </c>
      <c r="RN4" s="9" t="str">
        <f t="shared" si="95"/>
        <v/>
      </c>
      <c r="RO4" s="9" t="str">
        <f t="shared" si="95"/>
        <v/>
      </c>
      <c r="RP4" s="9" t="str">
        <f t="shared" si="95"/>
        <v/>
      </c>
      <c r="RQ4" s="9" t="str">
        <f t="shared" si="95"/>
        <v/>
      </c>
      <c r="RR4" s="9" t="str">
        <f t="shared" si="95"/>
        <v/>
      </c>
      <c r="RS4" s="9" t="str">
        <f t="shared" si="95"/>
        <v/>
      </c>
      <c r="RT4" s="9" t="str">
        <f t="shared" si="95"/>
        <v/>
      </c>
      <c r="RU4" s="9" t="str">
        <f t="shared" si="95"/>
        <v/>
      </c>
      <c r="RV4" s="9" t="str">
        <f t="shared" si="95"/>
        <v/>
      </c>
      <c r="RW4" s="9" t="str">
        <f t="shared" si="95"/>
        <v/>
      </c>
      <c r="RX4" s="9" t="str">
        <f t="shared" si="95"/>
        <v/>
      </c>
      <c r="RY4" s="9" t="str">
        <f t="shared" si="95"/>
        <v/>
      </c>
      <c r="RZ4" s="9" t="str">
        <f t="shared" si="95"/>
        <v/>
      </c>
      <c r="SA4" s="9" t="str">
        <f t="shared" si="95"/>
        <v/>
      </c>
      <c r="SB4" s="9" t="str">
        <f t="shared" si="95"/>
        <v/>
      </c>
      <c r="SC4" s="9" t="str">
        <f t="shared" si="95"/>
        <v/>
      </c>
      <c r="SD4" s="9" t="str">
        <f t="shared" si="95"/>
        <v/>
      </c>
      <c r="SE4" s="9" t="str">
        <f t="shared" si="95"/>
        <v/>
      </c>
      <c r="SF4" s="9" t="str">
        <f t="shared" si="95"/>
        <v/>
      </c>
      <c r="SG4" s="9" t="str">
        <f t="shared" si="95"/>
        <v/>
      </c>
      <c r="SH4" s="9" t="str">
        <f t="shared" si="95"/>
        <v/>
      </c>
      <c r="SI4" s="9" t="str">
        <f t="shared" si="95"/>
        <v/>
      </c>
      <c r="SJ4" s="9" t="str">
        <f t="shared" si="95"/>
        <v/>
      </c>
      <c r="SK4" s="9" t="str">
        <f t="shared" si="95"/>
        <v/>
      </c>
      <c r="SL4" s="9" t="str">
        <f t="shared" si="95"/>
        <v/>
      </c>
      <c r="SM4" s="9" t="str">
        <f t="shared" si="95"/>
        <v/>
      </c>
      <c r="SN4" s="9" t="str">
        <f t="shared" si="95"/>
        <v/>
      </c>
      <c r="SO4" s="9" t="str">
        <f t="shared" ref="SO4:UZ4" si="96">IF(SO5="","","WK"&amp;WEEKNUM(SO5))</f>
        <v/>
      </c>
      <c r="SP4" s="9" t="str">
        <f t="shared" si="96"/>
        <v/>
      </c>
      <c r="SQ4" s="9" t="str">
        <f t="shared" si="96"/>
        <v/>
      </c>
      <c r="SR4" s="9" t="str">
        <f t="shared" si="96"/>
        <v/>
      </c>
      <c r="SS4" s="9" t="str">
        <f t="shared" si="96"/>
        <v/>
      </c>
      <c r="ST4" s="9" t="str">
        <f t="shared" si="96"/>
        <v/>
      </c>
      <c r="SU4" s="9" t="str">
        <f t="shared" si="96"/>
        <v/>
      </c>
      <c r="SV4" s="9" t="str">
        <f t="shared" si="96"/>
        <v/>
      </c>
      <c r="SW4" s="9" t="str">
        <f t="shared" si="96"/>
        <v/>
      </c>
      <c r="SX4" s="9" t="str">
        <f t="shared" si="96"/>
        <v/>
      </c>
      <c r="SY4" s="9" t="str">
        <f t="shared" si="96"/>
        <v/>
      </c>
      <c r="SZ4" s="9" t="str">
        <f t="shared" si="96"/>
        <v/>
      </c>
      <c r="TA4" s="9" t="str">
        <f t="shared" si="96"/>
        <v/>
      </c>
      <c r="TB4" s="9" t="str">
        <f t="shared" si="96"/>
        <v/>
      </c>
      <c r="TC4" s="9" t="str">
        <f t="shared" si="96"/>
        <v/>
      </c>
      <c r="TD4" s="9" t="str">
        <f t="shared" si="96"/>
        <v/>
      </c>
      <c r="TE4" s="9" t="str">
        <f t="shared" si="96"/>
        <v/>
      </c>
      <c r="TF4" s="9" t="str">
        <f t="shared" si="96"/>
        <v/>
      </c>
      <c r="TG4" s="9" t="str">
        <f t="shared" si="96"/>
        <v/>
      </c>
      <c r="TH4" s="9" t="str">
        <f t="shared" si="96"/>
        <v/>
      </c>
      <c r="TI4" s="9" t="str">
        <f t="shared" si="96"/>
        <v/>
      </c>
      <c r="TJ4" s="9" t="str">
        <f t="shared" si="96"/>
        <v/>
      </c>
      <c r="TK4" s="9" t="str">
        <f t="shared" si="96"/>
        <v/>
      </c>
      <c r="TL4" s="9" t="str">
        <f t="shared" si="96"/>
        <v/>
      </c>
      <c r="TM4" s="9" t="str">
        <f t="shared" si="96"/>
        <v/>
      </c>
      <c r="TN4" s="9" t="str">
        <f t="shared" si="96"/>
        <v/>
      </c>
      <c r="TO4" s="9" t="str">
        <f t="shared" si="96"/>
        <v/>
      </c>
      <c r="TP4" s="9" t="str">
        <f t="shared" si="96"/>
        <v/>
      </c>
      <c r="TQ4" s="9" t="str">
        <f t="shared" si="96"/>
        <v/>
      </c>
      <c r="TR4" s="9" t="str">
        <f t="shared" si="96"/>
        <v/>
      </c>
      <c r="TS4" s="9" t="str">
        <f t="shared" si="96"/>
        <v/>
      </c>
      <c r="TT4" s="9" t="str">
        <f t="shared" si="96"/>
        <v/>
      </c>
      <c r="TU4" s="9" t="str">
        <f t="shared" si="96"/>
        <v/>
      </c>
      <c r="TV4" s="9" t="str">
        <f t="shared" si="96"/>
        <v/>
      </c>
      <c r="TW4" s="9" t="str">
        <f t="shared" si="96"/>
        <v/>
      </c>
      <c r="TX4" s="9" t="str">
        <f t="shared" si="96"/>
        <v/>
      </c>
      <c r="TY4" s="9" t="str">
        <f t="shared" si="96"/>
        <v/>
      </c>
      <c r="TZ4" s="9" t="str">
        <f t="shared" si="96"/>
        <v/>
      </c>
      <c r="UA4" s="9" t="str">
        <f t="shared" si="96"/>
        <v/>
      </c>
      <c r="UB4" s="9" t="str">
        <f t="shared" si="96"/>
        <v/>
      </c>
      <c r="UC4" s="9" t="str">
        <f t="shared" si="96"/>
        <v/>
      </c>
      <c r="UD4" s="9" t="str">
        <f t="shared" si="96"/>
        <v/>
      </c>
      <c r="UE4" s="9" t="str">
        <f t="shared" si="96"/>
        <v/>
      </c>
      <c r="UF4" s="9" t="str">
        <f t="shared" si="96"/>
        <v/>
      </c>
      <c r="UG4" s="9" t="str">
        <f t="shared" si="96"/>
        <v/>
      </c>
      <c r="UH4" s="9" t="str">
        <f t="shared" si="96"/>
        <v/>
      </c>
      <c r="UI4" s="9" t="str">
        <f t="shared" si="96"/>
        <v/>
      </c>
      <c r="UJ4" s="9" t="str">
        <f t="shared" si="96"/>
        <v/>
      </c>
      <c r="UK4" s="9" t="str">
        <f t="shared" si="96"/>
        <v/>
      </c>
      <c r="UL4" s="9" t="str">
        <f t="shared" si="96"/>
        <v/>
      </c>
      <c r="UM4" s="9" t="str">
        <f t="shared" si="96"/>
        <v/>
      </c>
      <c r="UN4" s="9" t="str">
        <f t="shared" si="96"/>
        <v/>
      </c>
      <c r="UO4" s="9" t="str">
        <f t="shared" si="96"/>
        <v/>
      </c>
      <c r="UP4" s="9" t="str">
        <f t="shared" si="96"/>
        <v/>
      </c>
      <c r="UQ4" s="9" t="str">
        <f t="shared" si="96"/>
        <v/>
      </c>
      <c r="UR4" s="9" t="str">
        <f t="shared" si="96"/>
        <v/>
      </c>
      <c r="US4" s="9" t="str">
        <f t="shared" si="96"/>
        <v/>
      </c>
      <c r="UT4" s="9" t="str">
        <f t="shared" si="96"/>
        <v/>
      </c>
      <c r="UU4" s="9" t="str">
        <f t="shared" si="96"/>
        <v/>
      </c>
      <c r="UV4" s="9" t="str">
        <f t="shared" si="96"/>
        <v/>
      </c>
      <c r="UW4" s="9" t="str">
        <f t="shared" si="96"/>
        <v/>
      </c>
      <c r="UX4" s="9" t="str">
        <f t="shared" si="96"/>
        <v/>
      </c>
      <c r="UY4" s="9" t="str">
        <f t="shared" si="96"/>
        <v/>
      </c>
      <c r="UZ4" s="9" t="str">
        <f t="shared" si="96"/>
        <v/>
      </c>
      <c r="VA4" s="9" t="str">
        <f t="shared" ref="VA4:XL4" si="97">IF(VA5="","","WK"&amp;WEEKNUM(VA5))</f>
        <v/>
      </c>
      <c r="VB4" s="9" t="str">
        <f t="shared" si="97"/>
        <v/>
      </c>
      <c r="VC4" s="9" t="str">
        <f t="shared" si="97"/>
        <v/>
      </c>
      <c r="VD4" s="9" t="str">
        <f t="shared" si="97"/>
        <v/>
      </c>
      <c r="VE4" s="9" t="str">
        <f t="shared" si="97"/>
        <v/>
      </c>
      <c r="VF4" s="9" t="str">
        <f t="shared" si="97"/>
        <v/>
      </c>
      <c r="VG4" s="9" t="str">
        <f t="shared" si="97"/>
        <v/>
      </c>
      <c r="VH4" s="9" t="str">
        <f t="shared" si="97"/>
        <v/>
      </c>
      <c r="VI4" s="9" t="str">
        <f t="shared" si="97"/>
        <v/>
      </c>
      <c r="VJ4" s="9" t="str">
        <f t="shared" si="97"/>
        <v/>
      </c>
      <c r="VK4" s="9" t="str">
        <f t="shared" si="97"/>
        <v/>
      </c>
      <c r="VL4" s="9" t="str">
        <f t="shared" si="97"/>
        <v/>
      </c>
      <c r="VM4" s="9" t="str">
        <f t="shared" si="97"/>
        <v/>
      </c>
      <c r="VN4" s="9" t="str">
        <f t="shared" si="97"/>
        <v/>
      </c>
      <c r="VO4" s="9" t="str">
        <f t="shared" si="97"/>
        <v/>
      </c>
      <c r="VP4" s="9" t="str">
        <f t="shared" si="97"/>
        <v/>
      </c>
      <c r="VQ4" s="9" t="str">
        <f t="shared" si="97"/>
        <v/>
      </c>
      <c r="VR4" s="9" t="str">
        <f t="shared" si="97"/>
        <v/>
      </c>
      <c r="VS4" s="9" t="str">
        <f t="shared" si="97"/>
        <v/>
      </c>
      <c r="VT4" s="9" t="str">
        <f t="shared" si="97"/>
        <v/>
      </c>
      <c r="VU4" s="9" t="str">
        <f t="shared" si="97"/>
        <v/>
      </c>
      <c r="VV4" s="9" t="str">
        <f t="shared" si="97"/>
        <v/>
      </c>
      <c r="VW4" s="9" t="str">
        <f t="shared" si="97"/>
        <v/>
      </c>
      <c r="VX4" s="9" t="str">
        <f t="shared" si="97"/>
        <v/>
      </c>
      <c r="VY4" s="9" t="str">
        <f t="shared" si="97"/>
        <v/>
      </c>
      <c r="VZ4" s="9" t="str">
        <f t="shared" si="97"/>
        <v/>
      </c>
      <c r="WA4" s="9" t="str">
        <f t="shared" si="97"/>
        <v/>
      </c>
      <c r="WB4" s="9" t="str">
        <f t="shared" si="97"/>
        <v/>
      </c>
      <c r="WC4" s="9" t="str">
        <f t="shared" si="97"/>
        <v/>
      </c>
      <c r="WD4" s="9" t="str">
        <f t="shared" si="97"/>
        <v/>
      </c>
      <c r="WE4" s="9" t="str">
        <f t="shared" si="97"/>
        <v/>
      </c>
      <c r="WF4" s="9" t="str">
        <f t="shared" si="97"/>
        <v/>
      </c>
      <c r="WG4" s="9" t="str">
        <f t="shared" si="97"/>
        <v/>
      </c>
      <c r="WH4" s="9" t="str">
        <f t="shared" si="97"/>
        <v/>
      </c>
      <c r="WI4" s="9" t="str">
        <f t="shared" si="97"/>
        <v/>
      </c>
      <c r="WJ4" s="9" t="str">
        <f t="shared" si="97"/>
        <v/>
      </c>
      <c r="WK4" s="9" t="str">
        <f t="shared" si="97"/>
        <v/>
      </c>
      <c r="WL4" s="9" t="str">
        <f t="shared" si="97"/>
        <v/>
      </c>
      <c r="WM4" s="9" t="str">
        <f t="shared" si="97"/>
        <v/>
      </c>
      <c r="WN4" s="9" t="str">
        <f t="shared" si="97"/>
        <v/>
      </c>
      <c r="WO4" s="9" t="str">
        <f t="shared" si="97"/>
        <v/>
      </c>
      <c r="WP4" s="9" t="str">
        <f t="shared" si="97"/>
        <v/>
      </c>
      <c r="WQ4" s="9" t="str">
        <f t="shared" si="97"/>
        <v/>
      </c>
      <c r="WR4" s="9" t="str">
        <f t="shared" si="97"/>
        <v/>
      </c>
      <c r="WS4" s="9" t="str">
        <f t="shared" si="97"/>
        <v/>
      </c>
      <c r="WT4" s="9" t="str">
        <f t="shared" si="97"/>
        <v/>
      </c>
      <c r="WU4" s="9" t="str">
        <f t="shared" si="97"/>
        <v/>
      </c>
      <c r="WV4" s="9" t="str">
        <f t="shared" si="97"/>
        <v/>
      </c>
      <c r="WW4" s="9" t="str">
        <f t="shared" si="97"/>
        <v/>
      </c>
      <c r="WX4" s="9" t="str">
        <f t="shared" si="97"/>
        <v/>
      </c>
      <c r="WY4" s="9" t="str">
        <f t="shared" si="97"/>
        <v/>
      </c>
      <c r="WZ4" s="9" t="str">
        <f t="shared" si="97"/>
        <v/>
      </c>
      <c r="XA4" s="9" t="str">
        <f t="shared" si="97"/>
        <v/>
      </c>
      <c r="XB4" s="9" t="str">
        <f t="shared" si="97"/>
        <v/>
      </c>
      <c r="XC4" s="9" t="str">
        <f t="shared" si="97"/>
        <v/>
      </c>
      <c r="XD4" s="9" t="str">
        <f t="shared" si="97"/>
        <v/>
      </c>
      <c r="XE4" s="9" t="str">
        <f t="shared" si="97"/>
        <v/>
      </c>
      <c r="XF4" s="9" t="str">
        <f t="shared" si="97"/>
        <v/>
      </c>
      <c r="XG4" s="9" t="str">
        <f t="shared" si="97"/>
        <v/>
      </c>
      <c r="XH4" s="9" t="str">
        <f t="shared" si="97"/>
        <v/>
      </c>
      <c r="XI4" s="9" t="str">
        <f t="shared" si="97"/>
        <v/>
      </c>
      <c r="XJ4" s="9" t="str">
        <f t="shared" si="97"/>
        <v/>
      </c>
      <c r="XK4" s="9" t="str">
        <f t="shared" si="97"/>
        <v/>
      </c>
      <c r="XL4" s="9" t="str">
        <f t="shared" si="97"/>
        <v/>
      </c>
      <c r="XM4" s="9" t="str">
        <f t="shared" ref="XM4:ZX4" si="98">IF(XM5="","","WK"&amp;WEEKNUM(XM5))</f>
        <v/>
      </c>
      <c r="XN4" s="9" t="str">
        <f t="shared" si="98"/>
        <v/>
      </c>
      <c r="XO4" s="9" t="str">
        <f t="shared" si="98"/>
        <v/>
      </c>
      <c r="XP4" s="9" t="str">
        <f t="shared" si="98"/>
        <v/>
      </c>
      <c r="XQ4" s="9" t="str">
        <f t="shared" si="98"/>
        <v/>
      </c>
      <c r="XR4" s="9" t="str">
        <f t="shared" si="98"/>
        <v/>
      </c>
      <c r="XS4" s="9" t="str">
        <f t="shared" si="98"/>
        <v/>
      </c>
      <c r="XT4" s="9" t="str">
        <f t="shared" si="98"/>
        <v/>
      </c>
      <c r="XU4" s="9" t="str">
        <f t="shared" si="98"/>
        <v/>
      </c>
      <c r="XV4" s="9" t="str">
        <f t="shared" si="98"/>
        <v/>
      </c>
      <c r="XW4" s="9" t="str">
        <f t="shared" si="98"/>
        <v/>
      </c>
      <c r="XX4" s="9" t="str">
        <f t="shared" si="98"/>
        <v/>
      </c>
      <c r="XY4" s="9" t="str">
        <f t="shared" si="98"/>
        <v/>
      </c>
      <c r="XZ4" s="9" t="str">
        <f t="shared" si="98"/>
        <v/>
      </c>
      <c r="YA4" s="9" t="str">
        <f t="shared" si="98"/>
        <v/>
      </c>
      <c r="YB4" s="9" t="str">
        <f t="shared" si="98"/>
        <v/>
      </c>
      <c r="YC4" s="9" t="str">
        <f t="shared" si="98"/>
        <v/>
      </c>
      <c r="YD4" s="9" t="str">
        <f t="shared" si="98"/>
        <v/>
      </c>
      <c r="YE4" s="9" t="str">
        <f t="shared" si="98"/>
        <v/>
      </c>
      <c r="YF4" s="9" t="str">
        <f t="shared" si="98"/>
        <v/>
      </c>
      <c r="YG4" s="9" t="str">
        <f t="shared" si="98"/>
        <v/>
      </c>
      <c r="YH4" s="9" t="str">
        <f t="shared" si="98"/>
        <v/>
      </c>
      <c r="YI4" s="9" t="str">
        <f t="shared" si="98"/>
        <v/>
      </c>
      <c r="YJ4" s="9" t="str">
        <f t="shared" si="98"/>
        <v/>
      </c>
      <c r="YK4" s="9" t="str">
        <f t="shared" si="98"/>
        <v/>
      </c>
      <c r="YL4" s="9" t="str">
        <f t="shared" si="98"/>
        <v/>
      </c>
      <c r="YM4" s="9" t="str">
        <f t="shared" si="98"/>
        <v/>
      </c>
      <c r="YN4" s="9" t="str">
        <f t="shared" si="98"/>
        <v/>
      </c>
      <c r="YO4" s="9" t="str">
        <f t="shared" si="98"/>
        <v/>
      </c>
      <c r="YP4" s="9" t="str">
        <f t="shared" si="98"/>
        <v/>
      </c>
      <c r="YQ4" s="9" t="str">
        <f t="shared" si="98"/>
        <v/>
      </c>
      <c r="YR4" s="9" t="str">
        <f t="shared" si="98"/>
        <v/>
      </c>
      <c r="YS4" s="9" t="str">
        <f t="shared" si="98"/>
        <v/>
      </c>
      <c r="YT4" s="9" t="str">
        <f t="shared" si="98"/>
        <v/>
      </c>
      <c r="YU4" s="9" t="str">
        <f t="shared" si="98"/>
        <v/>
      </c>
      <c r="YV4" s="9" t="str">
        <f t="shared" si="98"/>
        <v/>
      </c>
      <c r="YW4" s="9" t="str">
        <f t="shared" si="98"/>
        <v/>
      </c>
      <c r="YX4" s="9" t="str">
        <f t="shared" si="98"/>
        <v/>
      </c>
      <c r="YY4" s="9" t="str">
        <f t="shared" si="98"/>
        <v/>
      </c>
      <c r="YZ4" s="9" t="str">
        <f t="shared" si="98"/>
        <v/>
      </c>
      <c r="ZA4" s="9" t="str">
        <f t="shared" si="98"/>
        <v/>
      </c>
      <c r="ZB4" s="9" t="str">
        <f t="shared" si="98"/>
        <v/>
      </c>
      <c r="ZC4" s="9" t="str">
        <f t="shared" si="98"/>
        <v/>
      </c>
      <c r="ZD4" s="9" t="str">
        <f t="shared" si="98"/>
        <v/>
      </c>
      <c r="ZE4" s="9" t="str">
        <f t="shared" si="98"/>
        <v/>
      </c>
      <c r="ZF4" s="9" t="str">
        <f t="shared" si="98"/>
        <v/>
      </c>
      <c r="ZG4" s="9" t="str">
        <f t="shared" si="98"/>
        <v/>
      </c>
      <c r="ZH4" s="9" t="str">
        <f t="shared" si="98"/>
        <v/>
      </c>
      <c r="ZI4" s="9" t="str">
        <f t="shared" si="98"/>
        <v/>
      </c>
      <c r="ZJ4" s="9" t="str">
        <f t="shared" si="98"/>
        <v/>
      </c>
      <c r="ZK4" s="9" t="str">
        <f t="shared" si="98"/>
        <v/>
      </c>
      <c r="ZL4" s="9" t="str">
        <f t="shared" si="98"/>
        <v/>
      </c>
      <c r="ZM4" s="9" t="str">
        <f t="shared" si="98"/>
        <v/>
      </c>
      <c r="ZN4" s="9" t="str">
        <f t="shared" si="98"/>
        <v/>
      </c>
      <c r="ZO4" s="9" t="str">
        <f t="shared" si="98"/>
        <v/>
      </c>
      <c r="ZP4" s="9" t="str">
        <f t="shared" si="98"/>
        <v/>
      </c>
      <c r="ZQ4" s="9" t="str">
        <f t="shared" si="98"/>
        <v/>
      </c>
      <c r="ZR4" s="9" t="str">
        <f t="shared" si="98"/>
        <v/>
      </c>
      <c r="ZS4" s="9" t="str">
        <f t="shared" si="98"/>
        <v/>
      </c>
      <c r="ZT4" s="9" t="str">
        <f t="shared" si="98"/>
        <v/>
      </c>
      <c r="ZU4" s="9" t="str">
        <f t="shared" si="98"/>
        <v/>
      </c>
      <c r="ZV4" s="9" t="str">
        <f t="shared" si="98"/>
        <v/>
      </c>
      <c r="ZW4" s="9" t="str">
        <f t="shared" si="98"/>
        <v/>
      </c>
      <c r="ZX4" s="9" t="str">
        <f t="shared" si="98"/>
        <v/>
      </c>
      <c r="ZY4" s="9" t="str">
        <f t="shared" ref="ZY4:ACJ4" si="99">IF(ZY5="","","WK"&amp;WEEKNUM(ZY5))</f>
        <v/>
      </c>
      <c r="ZZ4" s="9" t="str">
        <f t="shared" si="99"/>
        <v/>
      </c>
      <c r="AAA4" s="9" t="str">
        <f t="shared" si="99"/>
        <v/>
      </c>
      <c r="AAB4" s="9" t="str">
        <f t="shared" si="99"/>
        <v/>
      </c>
      <c r="AAC4" s="9" t="str">
        <f t="shared" si="99"/>
        <v/>
      </c>
      <c r="AAD4" s="9" t="str">
        <f t="shared" si="99"/>
        <v/>
      </c>
      <c r="AAE4" s="9" t="str">
        <f t="shared" si="99"/>
        <v/>
      </c>
      <c r="AAF4" s="9" t="str">
        <f t="shared" si="99"/>
        <v/>
      </c>
      <c r="AAG4" s="9" t="str">
        <f t="shared" si="99"/>
        <v/>
      </c>
      <c r="AAH4" s="9" t="str">
        <f t="shared" si="99"/>
        <v/>
      </c>
      <c r="AAI4" s="9" t="str">
        <f t="shared" si="99"/>
        <v/>
      </c>
      <c r="AAJ4" s="9" t="str">
        <f t="shared" si="99"/>
        <v/>
      </c>
      <c r="AAK4" s="9" t="str">
        <f t="shared" si="99"/>
        <v/>
      </c>
      <c r="AAL4" s="9" t="str">
        <f t="shared" si="99"/>
        <v/>
      </c>
      <c r="AAM4" s="24" t="str">
        <f t="shared" si="99"/>
        <v/>
      </c>
      <c r="AAN4" s="24" t="str">
        <f t="shared" si="99"/>
        <v/>
      </c>
      <c r="AAO4" s="24" t="str">
        <f t="shared" si="99"/>
        <v/>
      </c>
      <c r="AAP4" s="24" t="str">
        <f t="shared" si="99"/>
        <v/>
      </c>
      <c r="AAQ4" s="24" t="str">
        <f t="shared" si="99"/>
        <v/>
      </c>
      <c r="AAR4" s="24" t="str">
        <f t="shared" si="99"/>
        <v/>
      </c>
      <c r="AAS4" s="24" t="str">
        <f t="shared" si="99"/>
        <v/>
      </c>
      <c r="AAT4" s="24" t="str">
        <f t="shared" si="99"/>
        <v/>
      </c>
      <c r="AAU4" s="24" t="str">
        <f t="shared" si="99"/>
        <v/>
      </c>
      <c r="AAV4" s="24" t="str">
        <f t="shared" si="99"/>
        <v/>
      </c>
      <c r="AAW4" s="24" t="str">
        <f t="shared" si="99"/>
        <v/>
      </c>
      <c r="AAX4" s="24" t="str">
        <f t="shared" si="99"/>
        <v/>
      </c>
      <c r="AAY4" s="24" t="str">
        <f t="shared" si="99"/>
        <v/>
      </c>
      <c r="AAZ4" s="24" t="str">
        <f t="shared" si="99"/>
        <v/>
      </c>
      <c r="ABA4" s="24" t="str">
        <f t="shared" si="99"/>
        <v/>
      </c>
      <c r="ABB4" s="24" t="str">
        <f t="shared" si="99"/>
        <v/>
      </c>
      <c r="ABC4" s="24" t="str">
        <f t="shared" si="99"/>
        <v/>
      </c>
      <c r="ABD4" s="24" t="str">
        <f t="shared" si="99"/>
        <v/>
      </c>
      <c r="ABE4" s="24" t="str">
        <f t="shared" si="99"/>
        <v/>
      </c>
      <c r="ABF4" s="24" t="str">
        <f t="shared" si="99"/>
        <v/>
      </c>
      <c r="ABG4" s="24" t="str">
        <f t="shared" si="99"/>
        <v/>
      </c>
      <c r="ABH4" s="24" t="str">
        <f t="shared" si="99"/>
        <v/>
      </c>
      <c r="ABI4" s="24" t="str">
        <f t="shared" si="99"/>
        <v/>
      </c>
      <c r="ABJ4" s="24" t="str">
        <f t="shared" si="99"/>
        <v/>
      </c>
      <c r="ABK4" s="24" t="str">
        <f t="shared" si="99"/>
        <v/>
      </c>
      <c r="ABL4" s="24" t="str">
        <f t="shared" si="99"/>
        <v/>
      </c>
      <c r="ABM4" s="24" t="str">
        <f t="shared" si="99"/>
        <v/>
      </c>
      <c r="ABN4" s="24" t="str">
        <f t="shared" si="99"/>
        <v/>
      </c>
      <c r="ABO4" s="24" t="str">
        <f t="shared" si="99"/>
        <v/>
      </c>
      <c r="ABP4" s="24" t="str">
        <f t="shared" si="99"/>
        <v/>
      </c>
      <c r="ABQ4" s="24" t="str">
        <f t="shared" si="99"/>
        <v/>
      </c>
      <c r="ABR4" s="24" t="str">
        <f t="shared" si="99"/>
        <v/>
      </c>
      <c r="ABS4" s="24" t="str">
        <f t="shared" si="99"/>
        <v/>
      </c>
      <c r="ABT4" s="24" t="str">
        <f t="shared" si="99"/>
        <v/>
      </c>
      <c r="ABU4" s="24" t="str">
        <f t="shared" si="99"/>
        <v/>
      </c>
      <c r="ABV4" s="24" t="str">
        <f t="shared" si="99"/>
        <v/>
      </c>
      <c r="ABW4" s="24" t="str">
        <f t="shared" si="99"/>
        <v/>
      </c>
      <c r="ABX4" s="24" t="str">
        <f t="shared" si="99"/>
        <v/>
      </c>
      <c r="ABY4" s="24" t="str">
        <f t="shared" si="99"/>
        <v/>
      </c>
      <c r="ABZ4" s="24" t="str">
        <f t="shared" si="99"/>
        <v/>
      </c>
      <c r="ACA4" s="24" t="str">
        <f t="shared" si="99"/>
        <v/>
      </c>
      <c r="ACB4" s="24" t="str">
        <f t="shared" si="99"/>
        <v/>
      </c>
      <c r="ACC4" s="24" t="str">
        <f t="shared" si="99"/>
        <v/>
      </c>
      <c r="ACD4" s="24" t="str">
        <f t="shared" si="99"/>
        <v/>
      </c>
      <c r="ACE4" s="24" t="str">
        <f t="shared" si="99"/>
        <v/>
      </c>
      <c r="ACF4" s="24" t="str">
        <f t="shared" si="99"/>
        <v/>
      </c>
      <c r="ACG4" s="24" t="str">
        <f t="shared" si="99"/>
        <v/>
      </c>
      <c r="ACH4" s="24" t="str">
        <f t="shared" si="99"/>
        <v/>
      </c>
      <c r="ACI4" s="24" t="str">
        <f t="shared" si="99"/>
        <v/>
      </c>
      <c r="ACJ4" s="24" t="str">
        <f t="shared" si="99"/>
        <v/>
      </c>
      <c r="ACK4" s="24" t="str">
        <f t="shared" ref="ACK4:AEV4" si="100">IF(ACK5="","","WK"&amp;WEEKNUM(ACK5))</f>
        <v/>
      </c>
      <c r="ACL4" s="24" t="str">
        <f t="shared" si="100"/>
        <v/>
      </c>
      <c r="ACM4" s="24" t="str">
        <f t="shared" si="100"/>
        <v/>
      </c>
      <c r="ACN4" s="24" t="str">
        <f t="shared" si="100"/>
        <v/>
      </c>
      <c r="ACO4" s="24" t="str">
        <f t="shared" si="100"/>
        <v/>
      </c>
      <c r="ACP4" s="24" t="str">
        <f t="shared" si="100"/>
        <v/>
      </c>
      <c r="ACQ4" s="24" t="str">
        <f t="shared" si="100"/>
        <v/>
      </c>
      <c r="ACR4" s="24" t="str">
        <f t="shared" si="100"/>
        <v/>
      </c>
      <c r="ACS4" s="24" t="str">
        <f t="shared" si="100"/>
        <v/>
      </c>
      <c r="ACT4" s="24" t="str">
        <f t="shared" si="100"/>
        <v/>
      </c>
      <c r="ACU4" s="24" t="str">
        <f t="shared" si="100"/>
        <v/>
      </c>
      <c r="ACV4" s="24" t="str">
        <f t="shared" si="100"/>
        <v/>
      </c>
      <c r="ACW4" s="24" t="str">
        <f t="shared" si="100"/>
        <v/>
      </c>
      <c r="ACX4" s="24" t="str">
        <f t="shared" si="100"/>
        <v/>
      </c>
      <c r="ACY4" s="24" t="str">
        <f t="shared" si="100"/>
        <v/>
      </c>
      <c r="ACZ4" s="24" t="str">
        <f t="shared" si="100"/>
        <v/>
      </c>
      <c r="ADA4" s="24" t="str">
        <f t="shared" si="100"/>
        <v/>
      </c>
      <c r="ADB4" s="24" t="str">
        <f t="shared" si="100"/>
        <v/>
      </c>
      <c r="ADC4" s="24" t="str">
        <f t="shared" si="100"/>
        <v/>
      </c>
      <c r="ADD4" s="24" t="str">
        <f t="shared" si="100"/>
        <v/>
      </c>
      <c r="ADE4" s="24" t="str">
        <f t="shared" si="100"/>
        <v/>
      </c>
      <c r="ADF4" s="24" t="str">
        <f t="shared" si="100"/>
        <v/>
      </c>
      <c r="ADG4" s="24" t="str">
        <f t="shared" si="100"/>
        <v/>
      </c>
      <c r="ADH4" s="24" t="str">
        <f t="shared" si="100"/>
        <v/>
      </c>
      <c r="ADI4" s="24" t="str">
        <f t="shared" si="100"/>
        <v/>
      </c>
      <c r="ADJ4" s="24" t="str">
        <f t="shared" si="100"/>
        <v/>
      </c>
      <c r="ADK4" s="24" t="str">
        <f t="shared" si="100"/>
        <v/>
      </c>
      <c r="ADL4" s="24" t="str">
        <f t="shared" si="100"/>
        <v/>
      </c>
      <c r="ADM4" s="24" t="str">
        <f t="shared" si="100"/>
        <v/>
      </c>
      <c r="ADN4" s="24" t="str">
        <f t="shared" si="100"/>
        <v/>
      </c>
      <c r="ADO4" s="24" t="str">
        <f t="shared" si="100"/>
        <v/>
      </c>
      <c r="ADP4" s="24" t="str">
        <f t="shared" si="100"/>
        <v/>
      </c>
      <c r="ADQ4" s="24" t="str">
        <f t="shared" si="100"/>
        <v/>
      </c>
      <c r="ADR4" s="24" t="str">
        <f t="shared" si="100"/>
        <v/>
      </c>
      <c r="ADS4" s="24" t="str">
        <f t="shared" si="100"/>
        <v/>
      </c>
      <c r="ADT4" s="24" t="str">
        <f t="shared" si="100"/>
        <v/>
      </c>
      <c r="ADU4" s="24" t="str">
        <f t="shared" si="100"/>
        <v/>
      </c>
      <c r="ADV4" s="24" t="str">
        <f t="shared" si="100"/>
        <v/>
      </c>
      <c r="ADW4" s="24" t="str">
        <f t="shared" si="100"/>
        <v/>
      </c>
      <c r="ADX4" s="24" t="str">
        <f t="shared" si="100"/>
        <v/>
      </c>
      <c r="ADY4" s="24" t="str">
        <f t="shared" si="100"/>
        <v/>
      </c>
      <c r="ADZ4" s="24" t="str">
        <f t="shared" si="100"/>
        <v/>
      </c>
      <c r="AEA4" s="24" t="str">
        <f t="shared" si="100"/>
        <v/>
      </c>
      <c r="AEB4" s="24" t="str">
        <f t="shared" si="100"/>
        <v/>
      </c>
      <c r="AEC4" s="24" t="str">
        <f t="shared" si="100"/>
        <v/>
      </c>
      <c r="AED4" s="24" t="str">
        <f t="shared" si="100"/>
        <v/>
      </c>
      <c r="AEE4" s="24" t="str">
        <f t="shared" si="100"/>
        <v/>
      </c>
      <c r="AEF4" s="24" t="str">
        <f t="shared" si="100"/>
        <v/>
      </c>
      <c r="AEG4" s="24" t="str">
        <f t="shared" si="100"/>
        <v/>
      </c>
      <c r="AEH4" s="24" t="str">
        <f t="shared" si="100"/>
        <v/>
      </c>
      <c r="AEI4" s="24" t="str">
        <f t="shared" si="100"/>
        <v/>
      </c>
      <c r="AEJ4" s="24" t="str">
        <f t="shared" si="100"/>
        <v/>
      </c>
      <c r="AEK4" s="24" t="str">
        <f t="shared" si="100"/>
        <v/>
      </c>
      <c r="AEL4" s="24" t="str">
        <f t="shared" si="100"/>
        <v/>
      </c>
      <c r="AEM4" s="24" t="str">
        <f t="shared" si="100"/>
        <v/>
      </c>
      <c r="AEN4" s="24" t="str">
        <f t="shared" si="100"/>
        <v/>
      </c>
      <c r="AEO4" s="24" t="str">
        <f t="shared" si="100"/>
        <v/>
      </c>
      <c r="AEP4" s="24" t="str">
        <f t="shared" si="100"/>
        <v/>
      </c>
      <c r="AEQ4" s="24" t="str">
        <f t="shared" si="100"/>
        <v/>
      </c>
      <c r="AER4" s="24" t="str">
        <f t="shared" si="100"/>
        <v/>
      </c>
      <c r="AES4" s="24" t="str">
        <f t="shared" si="100"/>
        <v/>
      </c>
      <c r="AET4" s="24" t="str">
        <f t="shared" si="100"/>
        <v/>
      </c>
      <c r="AEU4" s="24" t="str">
        <f t="shared" si="100"/>
        <v/>
      </c>
      <c r="AEV4" s="24" t="str">
        <f t="shared" si="100"/>
        <v/>
      </c>
      <c r="AEW4" s="24" t="str">
        <f t="shared" ref="AEW4:AHH4" si="101">IF(AEW5="","","WK"&amp;WEEKNUM(AEW5))</f>
        <v/>
      </c>
      <c r="AEX4" s="24" t="str">
        <f t="shared" si="101"/>
        <v/>
      </c>
      <c r="AEY4" s="24" t="str">
        <f t="shared" si="101"/>
        <v/>
      </c>
      <c r="AEZ4" s="24" t="str">
        <f t="shared" si="101"/>
        <v/>
      </c>
      <c r="AFA4" s="24" t="str">
        <f t="shared" si="101"/>
        <v/>
      </c>
      <c r="AFB4" s="24" t="str">
        <f t="shared" si="101"/>
        <v/>
      </c>
      <c r="AFC4" s="24" t="str">
        <f t="shared" si="101"/>
        <v/>
      </c>
      <c r="AFD4" s="24" t="str">
        <f t="shared" si="101"/>
        <v/>
      </c>
      <c r="AFE4" s="24" t="str">
        <f t="shared" si="101"/>
        <v/>
      </c>
      <c r="AFF4" s="24" t="str">
        <f t="shared" si="101"/>
        <v/>
      </c>
      <c r="AFG4" s="24" t="str">
        <f t="shared" si="101"/>
        <v/>
      </c>
      <c r="AFH4" s="24" t="str">
        <f t="shared" si="101"/>
        <v/>
      </c>
      <c r="AFI4" s="24" t="str">
        <f t="shared" si="101"/>
        <v/>
      </c>
      <c r="AFJ4" s="24" t="str">
        <f t="shared" si="101"/>
        <v/>
      </c>
      <c r="AFK4" s="24" t="str">
        <f t="shared" si="101"/>
        <v/>
      </c>
      <c r="AFL4" s="24" t="str">
        <f t="shared" si="101"/>
        <v/>
      </c>
      <c r="AFM4" s="24" t="str">
        <f t="shared" si="101"/>
        <v/>
      </c>
      <c r="AFN4" s="24" t="str">
        <f t="shared" si="101"/>
        <v/>
      </c>
      <c r="AFO4" s="24" t="str">
        <f t="shared" si="101"/>
        <v/>
      </c>
      <c r="AFP4" s="24" t="str">
        <f t="shared" si="101"/>
        <v/>
      </c>
      <c r="AFQ4" s="24" t="str">
        <f t="shared" si="101"/>
        <v/>
      </c>
      <c r="AFR4" s="24" t="str">
        <f t="shared" si="101"/>
        <v/>
      </c>
      <c r="AFS4" s="24" t="str">
        <f t="shared" si="101"/>
        <v/>
      </c>
      <c r="AFT4" s="24" t="str">
        <f t="shared" si="101"/>
        <v/>
      </c>
      <c r="AFU4" s="24" t="str">
        <f t="shared" si="101"/>
        <v/>
      </c>
      <c r="AFV4" s="24" t="str">
        <f t="shared" si="101"/>
        <v/>
      </c>
      <c r="AFW4" s="24" t="str">
        <f t="shared" si="101"/>
        <v/>
      </c>
      <c r="AFX4" s="24" t="str">
        <f t="shared" si="101"/>
        <v/>
      </c>
      <c r="AFY4" s="24" t="str">
        <f t="shared" si="101"/>
        <v/>
      </c>
      <c r="AFZ4" s="24" t="str">
        <f t="shared" si="101"/>
        <v/>
      </c>
      <c r="AGA4" s="24" t="str">
        <f t="shared" si="101"/>
        <v/>
      </c>
      <c r="AGB4" s="24" t="str">
        <f t="shared" si="101"/>
        <v/>
      </c>
      <c r="AGC4" s="24" t="str">
        <f t="shared" si="101"/>
        <v/>
      </c>
      <c r="AGD4" s="24" t="str">
        <f t="shared" si="101"/>
        <v/>
      </c>
      <c r="AGE4" s="24" t="str">
        <f t="shared" si="101"/>
        <v/>
      </c>
      <c r="AGF4" s="24" t="str">
        <f t="shared" si="101"/>
        <v/>
      </c>
      <c r="AGG4" s="24" t="str">
        <f t="shared" si="101"/>
        <v/>
      </c>
      <c r="AGH4" s="24" t="str">
        <f t="shared" si="101"/>
        <v/>
      </c>
      <c r="AGI4" s="24" t="str">
        <f t="shared" si="101"/>
        <v/>
      </c>
      <c r="AGJ4" s="24" t="str">
        <f t="shared" si="101"/>
        <v/>
      </c>
      <c r="AGK4" s="24" t="str">
        <f t="shared" si="101"/>
        <v/>
      </c>
      <c r="AGL4" s="24" t="str">
        <f t="shared" si="101"/>
        <v/>
      </c>
      <c r="AGM4" s="24" t="str">
        <f t="shared" si="101"/>
        <v/>
      </c>
      <c r="AGN4" s="24" t="str">
        <f t="shared" si="101"/>
        <v/>
      </c>
      <c r="AGO4" s="24" t="str">
        <f t="shared" si="101"/>
        <v/>
      </c>
      <c r="AGP4" s="24" t="str">
        <f t="shared" si="101"/>
        <v/>
      </c>
      <c r="AGQ4" s="24" t="str">
        <f t="shared" si="101"/>
        <v/>
      </c>
      <c r="AGR4" s="24" t="str">
        <f t="shared" si="101"/>
        <v/>
      </c>
      <c r="AGS4" s="24" t="str">
        <f t="shared" si="101"/>
        <v/>
      </c>
      <c r="AGT4" s="24" t="str">
        <f t="shared" si="101"/>
        <v/>
      </c>
      <c r="AGU4" s="24" t="str">
        <f t="shared" si="101"/>
        <v/>
      </c>
      <c r="AGV4" s="24" t="str">
        <f t="shared" si="101"/>
        <v/>
      </c>
      <c r="AGW4" s="24" t="str">
        <f t="shared" si="101"/>
        <v/>
      </c>
      <c r="AGX4" s="24" t="str">
        <f t="shared" si="101"/>
        <v/>
      </c>
      <c r="AGY4" s="24" t="str">
        <f t="shared" si="101"/>
        <v/>
      </c>
      <c r="AGZ4" s="24" t="str">
        <f t="shared" si="101"/>
        <v/>
      </c>
      <c r="AHA4" s="24" t="str">
        <f t="shared" si="101"/>
        <v/>
      </c>
      <c r="AHB4" s="24" t="str">
        <f t="shared" si="101"/>
        <v/>
      </c>
      <c r="AHC4" s="24" t="str">
        <f t="shared" si="101"/>
        <v/>
      </c>
      <c r="AHD4" s="24" t="str">
        <f t="shared" si="101"/>
        <v/>
      </c>
      <c r="AHE4" s="24" t="str">
        <f t="shared" si="101"/>
        <v/>
      </c>
      <c r="AHF4" s="24" t="str">
        <f t="shared" si="101"/>
        <v/>
      </c>
      <c r="AHG4" s="24" t="str">
        <f t="shared" si="101"/>
        <v/>
      </c>
      <c r="AHH4" s="24" t="str">
        <f t="shared" si="101"/>
        <v/>
      </c>
      <c r="AHI4" s="24" t="str">
        <f t="shared" ref="AHI4:AJT4" si="102">IF(AHI5="","","WK"&amp;WEEKNUM(AHI5))</f>
        <v/>
      </c>
      <c r="AHJ4" s="24" t="str">
        <f t="shared" si="102"/>
        <v/>
      </c>
      <c r="AHK4" s="24" t="str">
        <f t="shared" si="102"/>
        <v/>
      </c>
      <c r="AHL4" s="24" t="str">
        <f t="shared" si="102"/>
        <v/>
      </c>
      <c r="AHM4" s="24" t="str">
        <f t="shared" si="102"/>
        <v/>
      </c>
      <c r="AHN4" s="24" t="str">
        <f t="shared" si="102"/>
        <v/>
      </c>
      <c r="AHO4" s="24" t="str">
        <f t="shared" si="102"/>
        <v/>
      </c>
      <c r="AHP4" s="24" t="str">
        <f t="shared" si="102"/>
        <v/>
      </c>
      <c r="AHQ4" s="24" t="str">
        <f t="shared" si="102"/>
        <v/>
      </c>
      <c r="AHR4" s="24" t="str">
        <f t="shared" si="102"/>
        <v/>
      </c>
      <c r="AHS4" s="24" t="str">
        <f t="shared" si="102"/>
        <v/>
      </c>
      <c r="AHT4" s="24" t="str">
        <f t="shared" si="102"/>
        <v/>
      </c>
      <c r="AHU4" s="24" t="str">
        <f t="shared" si="102"/>
        <v/>
      </c>
      <c r="AHV4" s="24" t="str">
        <f t="shared" si="102"/>
        <v/>
      </c>
      <c r="AHW4" s="24" t="str">
        <f t="shared" si="102"/>
        <v/>
      </c>
      <c r="AHX4" s="24" t="str">
        <f t="shared" si="102"/>
        <v/>
      </c>
      <c r="AHY4" s="24" t="str">
        <f t="shared" si="102"/>
        <v/>
      </c>
      <c r="AHZ4" s="24" t="str">
        <f t="shared" si="102"/>
        <v/>
      </c>
      <c r="AIA4" s="24" t="str">
        <f t="shared" si="102"/>
        <v/>
      </c>
      <c r="AIB4" s="24" t="str">
        <f t="shared" si="102"/>
        <v/>
      </c>
      <c r="AIC4" s="24" t="str">
        <f t="shared" si="102"/>
        <v/>
      </c>
      <c r="AID4" s="24" t="str">
        <f t="shared" si="102"/>
        <v/>
      </c>
      <c r="AIE4" s="24" t="str">
        <f t="shared" si="102"/>
        <v/>
      </c>
      <c r="AIF4" s="24" t="str">
        <f t="shared" si="102"/>
        <v/>
      </c>
      <c r="AIG4" s="24" t="str">
        <f t="shared" si="102"/>
        <v/>
      </c>
      <c r="AIH4" s="24" t="str">
        <f t="shared" si="102"/>
        <v/>
      </c>
      <c r="AII4" s="24" t="str">
        <f t="shared" si="102"/>
        <v/>
      </c>
      <c r="AIJ4" s="24" t="str">
        <f t="shared" si="102"/>
        <v/>
      </c>
      <c r="AIK4" s="24" t="str">
        <f t="shared" si="102"/>
        <v/>
      </c>
      <c r="AIL4" s="24" t="str">
        <f t="shared" si="102"/>
        <v/>
      </c>
      <c r="AIM4" s="24" t="str">
        <f t="shared" si="102"/>
        <v/>
      </c>
      <c r="AIN4" s="24" t="str">
        <f t="shared" si="102"/>
        <v/>
      </c>
      <c r="AIO4" s="24" t="str">
        <f t="shared" si="102"/>
        <v/>
      </c>
      <c r="AIP4" s="24" t="str">
        <f t="shared" si="102"/>
        <v/>
      </c>
      <c r="AIQ4" s="24" t="str">
        <f t="shared" si="102"/>
        <v/>
      </c>
      <c r="AIR4" s="24" t="str">
        <f t="shared" si="102"/>
        <v/>
      </c>
      <c r="AIS4" s="24" t="str">
        <f t="shared" si="102"/>
        <v/>
      </c>
      <c r="AIT4" s="24" t="str">
        <f t="shared" si="102"/>
        <v/>
      </c>
      <c r="AIU4" s="24" t="str">
        <f t="shared" si="102"/>
        <v/>
      </c>
      <c r="AIV4" s="24" t="str">
        <f t="shared" si="102"/>
        <v/>
      </c>
      <c r="AIW4" s="24" t="str">
        <f t="shared" si="102"/>
        <v/>
      </c>
      <c r="AIX4" s="24" t="str">
        <f t="shared" si="102"/>
        <v/>
      </c>
      <c r="AIY4" s="24" t="str">
        <f t="shared" si="102"/>
        <v/>
      </c>
      <c r="AIZ4" s="24" t="str">
        <f t="shared" si="102"/>
        <v/>
      </c>
      <c r="AJA4" s="24" t="str">
        <f t="shared" si="102"/>
        <v/>
      </c>
      <c r="AJB4" s="24" t="str">
        <f t="shared" si="102"/>
        <v/>
      </c>
      <c r="AJC4" s="24" t="str">
        <f t="shared" si="102"/>
        <v/>
      </c>
      <c r="AJD4" s="24" t="str">
        <f t="shared" si="102"/>
        <v/>
      </c>
      <c r="AJE4" s="24" t="str">
        <f t="shared" si="102"/>
        <v/>
      </c>
      <c r="AJF4" s="24" t="str">
        <f t="shared" si="102"/>
        <v/>
      </c>
      <c r="AJG4" s="24" t="str">
        <f t="shared" si="102"/>
        <v/>
      </c>
      <c r="AJH4" s="24" t="str">
        <f t="shared" si="102"/>
        <v/>
      </c>
      <c r="AJI4" s="24" t="str">
        <f t="shared" si="102"/>
        <v/>
      </c>
      <c r="AJJ4" s="24" t="str">
        <f t="shared" si="102"/>
        <v/>
      </c>
      <c r="AJK4" s="24" t="str">
        <f t="shared" si="102"/>
        <v/>
      </c>
      <c r="AJL4" s="24" t="str">
        <f t="shared" si="102"/>
        <v/>
      </c>
      <c r="AJM4" s="24" t="str">
        <f t="shared" si="102"/>
        <v/>
      </c>
      <c r="AJN4" s="24" t="str">
        <f t="shared" si="102"/>
        <v/>
      </c>
      <c r="AJO4" s="24" t="str">
        <f t="shared" si="102"/>
        <v/>
      </c>
      <c r="AJP4" s="24" t="str">
        <f t="shared" si="102"/>
        <v/>
      </c>
      <c r="AJQ4" s="24" t="str">
        <f t="shared" si="102"/>
        <v/>
      </c>
      <c r="AJR4" s="24" t="str">
        <f t="shared" si="102"/>
        <v/>
      </c>
      <c r="AJS4" s="24" t="str">
        <f t="shared" si="102"/>
        <v/>
      </c>
      <c r="AJT4" s="24" t="str">
        <f t="shared" si="102"/>
        <v/>
      </c>
      <c r="AJU4" s="24" t="str">
        <f t="shared" ref="AJU4:AMF4" si="103">IF(AJU5="","","WK"&amp;WEEKNUM(AJU5))</f>
        <v/>
      </c>
      <c r="AJV4" s="24" t="str">
        <f t="shared" si="103"/>
        <v/>
      </c>
      <c r="AJW4" s="24" t="str">
        <f t="shared" si="103"/>
        <v/>
      </c>
      <c r="AJX4" s="24" t="str">
        <f t="shared" si="103"/>
        <v/>
      </c>
      <c r="AJY4" s="24" t="str">
        <f t="shared" si="103"/>
        <v/>
      </c>
      <c r="AJZ4" s="24" t="str">
        <f t="shared" si="103"/>
        <v/>
      </c>
      <c r="AKA4" s="24" t="str">
        <f t="shared" si="103"/>
        <v/>
      </c>
      <c r="AKB4" s="24" t="str">
        <f t="shared" si="103"/>
        <v/>
      </c>
      <c r="AKC4" s="24" t="str">
        <f t="shared" si="103"/>
        <v/>
      </c>
      <c r="AKD4" s="24" t="str">
        <f t="shared" si="103"/>
        <v/>
      </c>
      <c r="AKE4" s="24" t="str">
        <f t="shared" si="103"/>
        <v/>
      </c>
      <c r="AKF4" s="24" t="str">
        <f t="shared" si="103"/>
        <v/>
      </c>
      <c r="AKG4" s="24" t="str">
        <f t="shared" si="103"/>
        <v/>
      </c>
      <c r="AKH4" s="24" t="str">
        <f t="shared" si="103"/>
        <v/>
      </c>
      <c r="AKI4" s="24" t="str">
        <f t="shared" si="103"/>
        <v/>
      </c>
      <c r="AKJ4" s="24" t="str">
        <f t="shared" si="103"/>
        <v/>
      </c>
      <c r="AKK4" s="24" t="str">
        <f t="shared" si="103"/>
        <v/>
      </c>
      <c r="AKL4" s="24" t="str">
        <f t="shared" si="103"/>
        <v/>
      </c>
      <c r="AKM4" s="24" t="str">
        <f t="shared" si="103"/>
        <v/>
      </c>
      <c r="AKN4" s="24" t="str">
        <f t="shared" si="103"/>
        <v/>
      </c>
      <c r="AKO4" s="24" t="str">
        <f t="shared" si="103"/>
        <v/>
      </c>
      <c r="AKP4" s="24" t="str">
        <f t="shared" si="103"/>
        <v/>
      </c>
      <c r="AKQ4" s="24" t="str">
        <f t="shared" si="103"/>
        <v/>
      </c>
      <c r="AKR4" s="24" t="str">
        <f t="shared" si="103"/>
        <v/>
      </c>
      <c r="AKS4" s="24" t="str">
        <f t="shared" si="103"/>
        <v/>
      </c>
      <c r="AKT4" s="24" t="str">
        <f t="shared" si="103"/>
        <v/>
      </c>
      <c r="AKU4" s="24" t="str">
        <f t="shared" si="103"/>
        <v/>
      </c>
      <c r="AKV4" s="24" t="str">
        <f t="shared" si="103"/>
        <v/>
      </c>
      <c r="AKW4" s="24" t="str">
        <f t="shared" si="103"/>
        <v/>
      </c>
      <c r="AKX4" s="24" t="str">
        <f t="shared" si="103"/>
        <v/>
      </c>
      <c r="AKY4" s="24" t="str">
        <f t="shared" si="103"/>
        <v/>
      </c>
      <c r="AKZ4" s="24" t="str">
        <f t="shared" si="103"/>
        <v/>
      </c>
      <c r="ALA4" s="24" t="str">
        <f t="shared" si="103"/>
        <v/>
      </c>
      <c r="ALB4" s="24" t="str">
        <f t="shared" si="103"/>
        <v/>
      </c>
      <c r="ALC4" s="24" t="str">
        <f t="shared" si="103"/>
        <v/>
      </c>
      <c r="ALD4" s="24" t="str">
        <f t="shared" si="103"/>
        <v/>
      </c>
      <c r="ALE4" s="24" t="str">
        <f t="shared" si="103"/>
        <v/>
      </c>
      <c r="ALF4" s="24" t="str">
        <f t="shared" si="103"/>
        <v/>
      </c>
      <c r="ALG4" s="24" t="str">
        <f t="shared" si="103"/>
        <v/>
      </c>
      <c r="ALH4" s="24" t="str">
        <f t="shared" si="103"/>
        <v/>
      </c>
      <c r="ALI4" s="24" t="str">
        <f t="shared" si="103"/>
        <v/>
      </c>
      <c r="ALJ4" s="24" t="str">
        <f t="shared" si="103"/>
        <v/>
      </c>
      <c r="ALK4" s="24" t="str">
        <f t="shared" si="103"/>
        <v/>
      </c>
      <c r="ALL4" s="24" t="str">
        <f t="shared" si="103"/>
        <v/>
      </c>
      <c r="ALM4" s="24" t="str">
        <f t="shared" si="103"/>
        <v/>
      </c>
      <c r="ALN4" s="24" t="str">
        <f t="shared" si="103"/>
        <v/>
      </c>
      <c r="ALO4" s="24" t="str">
        <f t="shared" si="103"/>
        <v/>
      </c>
      <c r="ALP4" s="24" t="str">
        <f t="shared" si="103"/>
        <v/>
      </c>
      <c r="ALQ4" s="24" t="str">
        <f t="shared" si="103"/>
        <v/>
      </c>
      <c r="ALR4" s="24" t="str">
        <f t="shared" si="103"/>
        <v/>
      </c>
      <c r="ALS4" s="24" t="str">
        <f t="shared" si="103"/>
        <v/>
      </c>
      <c r="ALT4" s="24" t="str">
        <f t="shared" si="103"/>
        <v/>
      </c>
      <c r="ALU4" s="24" t="str">
        <f t="shared" si="103"/>
        <v/>
      </c>
      <c r="ALV4" s="24" t="str">
        <f t="shared" si="103"/>
        <v/>
      </c>
      <c r="ALW4" s="24" t="str">
        <f t="shared" si="103"/>
        <v/>
      </c>
      <c r="ALX4" s="24" t="str">
        <f t="shared" si="103"/>
        <v/>
      </c>
      <c r="ALY4" s="24" t="str">
        <f t="shared" si="103"/>
        <v/>
      </c>
      <c r="ALZ4" s="24" t="str">
        <f t="shared" si="103"/>
        <v/>
      </c>
      <c r="AMA4" s="24" t="str">
        <f t="shared" si="103"/>
        <v/>
      </c>
      <c r="AMB4" s="24" t="str">
        <f t="shared" si="103"/>
        <v/>
      </c>
      <c r="AMC4" s="24" t="str">
        <f t="shared" si="103"/>
        <v/>
      </c>
      <c r="AMD4" s="24" t="str">
        <f t="shared" si="103"/>
        <v/>
      </c>
      <c r="AME4" s="24" t="str">
        <f t="shared" si="103"/>
        <v/>
      </c>
      <c r="AMF4" s="24" t="str">
        <f t="shared" si="103"/>
        <v/>
      </c>
      <c r="AMG4" s="24" t="str">
        <f t="shared" ref="AMG4:AOR4" si="104">IF(AMG5="","","WK"&amp;WEEKNUM(AMG5))</f>
        <v/>
      </c>
      <c r="AMH4" s="24" t="str">
        <f t="shared" si="104"/>
        <v/>
      </c>
      <c r="AMI4" s="24" t="str">
        <f t="shared" si="104"/>
        <v/>
      </c>
      <c r="AMJ4" s="24" t="str">
        <f t="shared" si="104"/>
        <v/>
      </c>
      <c r="AMK4" s="24" t="str">
        <f t="shared" si="104"/>
        <v/>
      </c>
      <c r="AML4" s="24" t="str">
        <f t="shared" si="104"/>
        <v/>
      </c>
      <c r="AMM4" s="24" t="str">
        <f t="shared" si="104"/>
        <v/>
      </c>
      <c r="AMN4" s="24" t="str">
        <f t="shared" si="104"/>
        <v/>
      </c>
      <c r="AMO4" s="24" t="str">
        <f t="shared" si="104"/>
        <v/>
      </c>
      <c r="AMP4" s="24" t="str">
        <f t="shared" si="104"/>
        <v/>
      </c>
      <c r="AMQ4" s="24" t="str">
        <f t="shared" si="104"/>
        <v/>
      </c>
      <c r="AMR4" s="24" t="str">
        <f t="shared" si="104"/>
        <v/>
      </c>
      <c r="AMS4" s="24" t="str">
        <f t="shared" si="104"/>
        <v/>
      </c>
      <c r="AMT4" s="24" t="str">
        <f t="shared" si="104"/>
        <v/>
      </c>
      <c r="AMU4" s="24" t="str">
        <f t="shared" si="104"/>
        <v/>
      </c>
      <c r="AMV4" s="24" t="str">
        <f t="shared" si="104"/>
        <v/>
      </c>
      <c r="AMW4" s="24" t="str">
        <f t="shared" si="104"/>
        <v/>
      </c>
      <c r="AMX4" s="24" t="str">
        <f t="shared" si="104"/>
        <v/>
      </c>
      <c r="AMY4" s="24" t="str">
        <f t="shared" si="104"/>
        <v/>
      </c>
      <c r="AMZ4" s="24" t="str">
        <f t="shared" si="104"/>
        <v/>
      </c>
      <c r="ANA4" s="24" t="str">
        <f t="shared" si="104"/>
        <v/>
      </c>
      <c r="ANB4" s="24" t="str">
        <f t="shared" si="104"/>
        <v/>
      </c>
      <c r="ANC4" s="24" t="str">
        <f t="shared" si="104"/>
        <v/>
      </c>
      <c r="AND4" s="24" t="str">
        <f t="shared" si="104"/>
        <v/>
      </c>
      <c r="ANE4" s="24" t="str">
        <f t="shared" si="104"/>
        <v/>
      </c>
      <c r="ANF4" s="24" t="str">
        <f t="shared" si="104"/>
        <v/>
      </c>
      <c r="ANG4" s="24" t="str">
        <f t="shared" si="104"/>
        <v/>
      </c>
      <c r="ANH4" s="24" t="str">
        <f t="shared" si="104"/>
        <v/>
      </c>
      <c r="ANI4" s="24" t="str">
        <f t="shared" si="104"/>
        <v/>
      </c>
      <c r="ANJ4" s="24" t="str">
        <f t="shared" si="104"/>
        <v/>
      </c>
      <c r="ANK4" s="24" t="str">
        <f t="shared" si="104"/>
        <v/>
      </c>
      <c r="ANL4" s="24" t="str">
        <f t="shared" si="104"/>
        <v/>
      </c>
      <c r="ANM4" s="24" t="str">
        <f t="shared" si="104"/>
        <v/>
      </c>
      <c r="ANN4" s="24" t="str">
        <f t="shared" si="104"/>
        <v/>
      </c>
      <c r="ANO4" s="24" t="str">
        <f t="shared" si="104"/>
        <v/>
      </c>
      <c r="ANP4" s="24" t="str">
        <f t="shared" si="104"/>
        <v/>
      </c>
      <c r="ANQ4" s="24" t="str">
        <f t="shared" si="104"/>
        <v/>
      </c>
      <c r="ANR4" s="24" t="str">
        <f t="shared" si="104"/>
        <v/>
      </c>
      <c r="ANS4" s="24" t="str">
        <f t="shared" si="104"/>
        <v/>
      </c>
      <c r="ANT4" s="24" t="str">
        <f t="shared" si="104"/>
        <v/>
      </c>
      <c r="ANU4" s="24" t="str">
        <f t="shared" si="104"/>
        <v/>
      </c>
      <c r="ANV4" s="24" t="str">
        <f t="shared" si="104"/>
        <v/>
      </c>
      <c r="ANW4" s="24" t="str">
        <f t="shared" si="104"/>
        <v/>
      </c>
      <c r="ANX4" s="24" t="str">
        <f t="shared" si="104"/>
        <v/>
      </c>
      <c r="ANY4" s="24" t="str">
        <f t="shared" si="104"/>
        <v/>
      </c>
      <c r="ANZ4" s="24" t="str">
        <f t="shared" si="104"/>
        <v/>
      </c>
      <c r="AOA4" s="24" t="str">
        <f t="shared" si="104"/>
        <v/>
      </c>
      <c r="AOB4" s="24" t="str">
        <f t="shared" si="104"/>
        <v/>
      </c>
      <c r="AOC4" s="24" t="str">
        <f t="shared" si="104"/>
        <v/>
      </c>
      <c r="AOD4" s="24" t="str">
        <f t="shared" si="104"/>
        <v/>
      </c>
      <c r="AOE4" s="24" t="str">
        <f t="shared" si="104"/>
        <v/>
      </c>
      <c r="AOF4" s="24" t="str">
        <f t="shared" si="104"/>
        <v/>
      </c>
      <c r="AOG4" s="24" t="str">
        <f t="shared" si="104"/>
        <v/>
      </c>
      <c r="AOH4" s="24" t="str">
        <f t="shared" si="104"/>
        <v/>
      </c>
      <c r="AOI4" s="24" t="str">
        <f t="shared" si="104"/>
        <v/>
      </c>
      <c r="AOJ4" s="24" t="str">
        <f t="shared" si="104"/>
        <v/>
      </c>
      <c r="AOK4" s="24" t="str">
        <f t="shared" si="104"/>
        <v/>
      </c>
      <c r="AOL4" s="24" t="str">
        <f t="shared" si="104"/>
        <v/>
      </c>
      <c r="AOM4" s="24" t="str">
        <f t="shared" si="104"/>
        <v/>
      </c>
      <c r="AON4" s="24" t="str">
        <f t="shared" si="104"/>
        <v/>
      </c>
      <c r="AOO4" s="24" t="str">
        <f t="shared" si="104"/>
        <v/>
      </c>
      <c r="AOP4" s="24" t="str">
        <f t="shared" si="104"/>
        <v/>
      </c>
      <c r="AOQ4" s="24" t="str">
        <f t="shared" si="104"/>
        <v/>
      </c>
      <c r="AOR4" s="24" t="str">
        <f t="shared" si="104"/>
        <v/>
      </c>
      <c r="AOS4" s="24" t="str">
        <f t="shared" ref="AOS4:ARD4" si="105">IF(AOS5="","","WK"&amp;WEEKNUM(AOS5))</f>
        <v/>
      </c>
      <c r="AOT4" s="24" t="str">
        <f t="shared" si="105"/>
        <v/>
      </c>
      <c r="AOU4" s="24" t="str">
        <f t="shared" si="105"/>
        <v/>
      </c>
      <c r="AOV4" s="24" t="str">
        <f t="shared" si="105"/>
        <v/>
      </c>
      <c r="AOW4" s="24" t="str">
        <f t="shared" si="105"/>
        <v/>
      </c>
      <c r="AOX4" s="24" t="str">
        <f t="shared" si="105"/>
        <v/>
      </c>
      <c r="AOY4" s="24" t="str">
        <f t="shared" si="105"/>
        <v/>
      </c>
      <c r="AOZ4" s="24" t="str">
        <f t="shared" si="105"/>
        <v/>
      </c>
      <c r="APA4" s="24" t="str">
        <f t="shared" si="105"/>
        <v/>
      </c>
      <c r="APB4" s="24" t="str">
        <f t="shared" si="105"/>
        <v/>
      </c>
      <c r="APC4" s="24" t="str">
        <f t="shared" si="105"/>
        <v/>
      </c>
      <c r="APD4" s="24" t="str">
        <f t="shared" si="105"/>
        <v/>
      </c>
      <c r="APE4" s="24" t="str">
        <f t="shared" si="105"/>
        <v/>
      </c>
      <c r="APF4" s="24" t="str">
        <f t="shared" si="105"/>
        <v/>
      </c>
      <c r="APG4" s="24" t="str">
        <f t="shared" si="105"/>
        <v/>
      </c>
      <c r="APH4" s="24" t="str">
        <f t="shared" si="105"/>
        <v/>
      </c>
      <c r="API4" s="24" t="str">
        <f t="shared" si="105"/>
        <v/>
      </c>
      <c r="APJ4" s="24" t="str">
        <f t="shared" si="105"/>
        <v/>
      </c>
      <c r="APK4" s="24" t="str">
        <f t="shared" si="105"/>
        <v/>
      </c>
      <c r="APL4" s="24" t="str">
        <f t="shared" si="105"/>
        <v/>
      </c>
      <c r="APM4" s="24" t="str">
        <f t="shared" si="105"/>
        <v/>
      </c>
      <c r="APN4" s="24" t="str">
        <f t="shared" si="105"/>
        <v/>
      </c>
      <c r="APO4" s="24" t="str">
        <f t="shared" si="105"/>
        <v/>
      </c>
      <c r="APP4" s="24" t="str">
        <f t="shared" si="105"/>
        <v/>
      </c>
      <c r="APQ4" s="24" t="str">
        <f t="shared" si="105"/>
        <v/>
      </c>
      <c r="APR4" s="24" t="str">
        <f t="shared" si="105"/>
        <v/>
      </c>
      <c r="APS4" s="24" t="str">
        <f t="shared" si="105"/>
        <v/>
      </c>
      <c r="APT4" s="24" t="str">
        <f t="shared" si="105"/>
        <v/>
      </c>
      <c r="APU4" s="24" t="str">
        <f t="shared" si="105"/>
        <v/>
      </c>
      <c r="APV4" s="24" t="str">
        <f t="shared" si="105"/>
        <v/>
      </c>
      <c r="APW4" s="24" t="str">
        <f t="shared" si="105"/>
        <v/>
      </c>
      <c r="APX4" s="24" t="str">
        <f t="shared" si="105"/>
        <v/>
      </c>
      <c r="APY4" s="24" t="str">
        <f t="shared" si="105"/>
        <v/>
      </c>
      <c r="APZ4" s="24" t="str">
        <f t="shared" si="105"/>
        <v/>
      </c>
      <c r="AQA4" s="24" t="str">
        <f t="shared" si="105"/>
        <v/>
      </c>
      <c r="AQB4" s="24" t="str">
        <f t="shared" si="105"/>
        <v/>
      </c>
      <c r="AQC4" s="24" t="str">
        <f t="shared" si="105"/>
        <v/>
      </c>
      <c r="AQD4" s="24" t="str">
        <f t="shared" si="105"/>
        <v/>
      </c>
      <c r="AQE4" s="24" t="str">
        <f t="shared" si="105"/>
        <v/>
      </c>
      <c r="AQF4" s="24" t="str">
        <f t="shared" si="105"/>
        <v/>
      </c>
      <c r="AQG4" s="24" t="str">
        <f t="shared" si="105"/>
        <v/>
      </c>
      <c r="AQH4" s="24" t="str">
        <f t="shared" si="105"/>
        <v/>
      </c>
      <c r="AQI4" s="24" t="str">
        <f t="shared" si="105"/>
        <v/>
      </c>
      <c r="AQJ4" s="24" t="str">
        <f t="shared" si="105"/>
        <v/>
      </c>
      <c r="AQK4" s="24" t="str">
        <f t="shared" si="105"/>
        <v/>
      </c>
      <c r="AQL4" s="24" t="str">
        <f t="shared" si="105"/>
        <v/>
      </c>
      <c r="AQM4" s="24" t="str">
        <f t="shared" si="105"/>
        <v/>
      </c>
      <c r="AQN4" s="24" t="str">
        <f t="shared" si="105"/>
        <v/>
      </c>
      <c r="AQO4" s="24" t="str">
        <f t="shared" si="105"/>
        <v/>
      </c>
      <c r="AQP4" s="24" t="str">
        <f t="shared" si="105"/>
        <v/>
      </c>
      <c r="AQQ4" s="24" t="str">
        <f t="shared" si="105"/>
        <v/>
      </c>
      <c r="AQR4" s="24" t="str">
        <f t="shared" si="105"/>
        <v/>
      </c>
      <c r="AQS4" s="24" t="str">
        <f t="shared" si="105"/>
        <v/>
      </c>
      <c r="AQT4" s="24" t="str">
        <f t="shared" si="105"/>
        <v/>
      </c>
      <c r="AQU4" s="24" t="str">
        <f t="shared" si="105"/>
        <v/>
      </c>
      <c r="AQV4" s="24" t="str">
        <f t="shared" si="105"/>
        <v/>
      </c>
      <c r="AQW4" s="24" t="str">
        <f t="shared" si="105"/>
        <v/>
      </c>
      <c r="AQX4" s="24" t="str">
        <f t="shared" si="105"/>
        <v/>
      </c>
      <c r="AQY4" s="24" t="str">
        <f t="shared" si="105"/>
        <v/>
      </c>
      <c r="AQZ4" s="24" t="str">
        <f t="shared" si="105"/>
        <v/>
      </c>
      <c r="ARA4" s="24" t="str">
        <f t="shared" si="105"/>
        <v/>
      </c>
      <c r="ARB4" s="24" t="str">
        <f t="shared" si="105"/>
        <v/>
      </c>
      <c r="ARC4" s="24" t="str">
        <f t="shared" si="105"/>
        <v/>
      </c>
      <c r="ARD4" s="24" t="str">
        <f t="shared" si="105"/>
        <v/>
      </c>
      <c r="ARE4" s="24" t="str">
        <f t="shared" ref="ARE4:ATP4" si="106">IF(ARE5="","","WK"&amp;WEEKNUM(ARE5))</f>
        <v/>
      </c>
      <c r="ARF4" s="24" t="str">
        <f t="shared" si="106"/>
        <v/>
      </c>
      <c r="ARG4" s="24" t="str">
        <f t="shared" si="106"/>
        <v/>
      </c>
      <c r="ARH4" s="24" t="str">
        <f t="shared" si="106"/>
        <v/>
      </c>
      <c r="ARI4" s="24" t="str">
        <f t="shared" si="106"/>
        <v/>
      </c>
      <c r="ARJ4" s="24" t="str">
        <f t="shared" si="106"/>
        <v/>
      </c>
      <c r="ARK4" s="24" t="str">
        <f t="shared" si="106"/>
        <v/>
      </c>
      <c r="ARL4" s="24" t="str">
        <f t="shared" si="106"/>
        <v/>
      </c>
      <c r="ARM4" s="24" t="str">
        <f t="shared" si="106"/>
        <v/>
      </c>
      <c r="ARN4" s="24" t="str">
        <f t="shared" si="106"/>
        <v/>
      </c>
      <c r="ARO4" s="24" t="str">
        <f t="shared" si="106"/>
        <v/>
      </c>
      <c r="ARP4" s="24" t="str">
        <f t="shared" si="106"/>
        <v/>
      </c>
      <c r="ARQ4" s="24" t="str">
        <f t="shared" si="106"/>
        <v/>
      </c>
      <c r="ARR4" s="24" t="str">
        <f t="shared" si="106"/>
        <v/>
      </c>
      <c r="ARS4" s="24" t="str">
        <f t="shared" si="106"/>
        <v/>
      </c>
      <c r="ART4" s="24" t="str">
        <f t="shared" si="106"/>
        <v/>
      </c>
      <c r="ARU4" s="24" t="str">
        <f t="shared" si="106"/>
        <v/>
      </c>
      <c r="ARV4" s="24" t="str">
        <f t="shared" si="106"/>
        <v/>
      </c>
      <c r="ARW4" s="24" t="str">
        <f t="shared" si="106"/>
        <v/>
      </c>
      <c r="ARX4" s="24" t="str">
        <f t="shared" si="106"/>
        <v/>
      </c>
      <c r="ARY4" s="24" t="str">
        <f t="shared" si="106"/>
        <v/>
      </c>
      <c r="ARZ4" s="24" t="str">
        <f t="shared" si="106"/>
        <v/>
      </c>
      <c r="ASA4" s="24" t="str">
        <f t="shared" si="106"/>
        <v/>
      </c>
      <c r="ASB4" s="24" t="str">
        <f t="shared" si="106"/>
        <v/>
      </c>
      <c r="ASC4" s="24" t="str">
        <f t="shared" si="106"/>
        <v/>
      </c>
      <c r="ASD4" s="24" t="str">
        <f t="shared" si="106"/>
        <v/>
      </c>
      <c r="ASE4" s="24" t="str">
        <f t="shared" si="106"/>
        <v/>
      </c>
      <c r="ASF4" s="24" t="str">
        <f t="shared" si="106"/>
        <v/>
      </c>
      <c r="ASG4" s="24" t="str">
        <f t="shared" si="106"/>
        <v/>
      </c>
      <c r="ASH4" s="24" t="str">
        <f t="shared" si="106"/>
        <v/>
      </c>
      <c r="ASI4" s="24" t="str">
        <f t="shared" si="106"/>
        <v/>
      </c>
      <c r="ASJ4" s="24" t="str">
        <f t="shared" si="106"/>
        <v/>
      </c>
      <c r="ASK4" s="24" t="str">
        <f t="shared" si="106"/>
        <v/>
      </c>
      <c r="ASL4" s="24" t="str">
        <f t="shared" si="106"/>
        <v/>
      </c>
      <c r="ASM4" s="24" t="str">
        <f t="shared" si="106"/>
        <v/>
      </c>
      <c r="ASN4" s="24" t="str">
        <f t="shared" si="106"/>
        <v/>
      </c>
      <c r="ASO4" s="24" t="str">
        <f t="shared" si="106"/>
        <v/>
      </c>
      <c r="ASP4" s="24" t="str">
        <f t="shared" si="106"/>
        <v/>
      </c>
      <c r="ASQ4" s="24" t="str">
        <f t="shared" si="106"/>
        <v/>
      </c>
      <c r="ASR4" s="24" t="str">
        <f t="shared" si="106"/>
        <v/>
      </c>
      <c r="ASS4" s="24" t="str">
        <f t="shared" si="106"/>
        <v/>
      </c>
      <c r="AST4" s="24" t="str">
        <f t="shared" si="106"/>
        <v/>
      </c>
      <c r="ASU4" s="24" t="str">
        <f t="shared" si="106"/>
        <v/>
      </c>
      <c r="ASV4" s="24" t="str">
        <f t="shared" si="106"/>
        <v/>
      </c>
      <c r="ASW4" s="24" t="str">
        <f t="shared" si="106"/>
        <v/>
      </c>
      <c r="ASX4" s="24" t="str">
        <f t="shared" si="106"/>
        <v/>
      </c>
      <c r="ASY4" s="24" t="str">
        <f t="shared" si="106"/>
        <v/>
      </c>
      <c r="ASZ4" s="24" t="str">
        <f t="shared" si="106"/>
        <v/>
      </c>
      <c r="ATA4" s="24" t="str">
        <f t="shared" si="106"/>
        <v/>
      </c>
      <c r="ATB4" s="24" t="str">
        <f t="shared" si="106"/>
        <v/>
      </c>
      <c r="ATC4" s="24" t="str">
        <f t="shared" si="106"/>
        <v/>
      </c>
      <c r="ATD4" s="24" t="str">
        <f t="shared" si="106"/>
        <v/>
      </c>
      <c r="ATE4" s="24" t="str">
        <f t="shared" si="106"/>
        <v/>
      </c>
      <c r="ATF4" s="24" t="str">
        <f t="shared" si="106"/>
        <v/>
      </c>
      <c r="ATG4" s="24" t="str">
        <f t="shared" si="106"/>
        <v/>
      </c>
      <c r="ATH4" s="24" t="str">
        <f t="shared" si="106"/>
        <v/>
      </c>
      <c r="ATI4" s="24" t="str">
        <f t="shared" si="106"/>
        <v/>
      </c>
      <c r="ATJ4" s="24" t="str">
        <f t="shared" si="106"/>
        <v/>
      </c>
      <c r="ATK4" s="24" t="str">
        <f t="shared" si="106"/>
        <v/>
      </c>
      <c r="ATL4" s="24" t="str">
        <f t="shared" si="106"/>
        <v/>
      </c>
      <c r="ATM4" s="24" t="str">
        <f t="shared" si="106"/>
        <v/>
      </c>
      <c r="ATN4" s="24" t="str">
        <f t="shared" si="106"/>
        <v/>
      </c>
      <c r="ATO4" s="24" t="str">
        <f t="shared" si="106"/>
        <v/>
      </c>
      <c r="ATP4" s="24" t="str">
        <f t="shared" si="106"/>
        <v/>
      </c>
      <c r="ATQ4" s="24" t="str">
        <f t="shared" ref="ATQ4:AWB4" si="107">IF(ATQ5="","","WK"&amp;WEEKNUM(ATQ5))</f>
        <v/>
      </c>
      <c r="ATR4" s="24" t="str">
        <f t="shared" si="107"/>
        <v/>
      </c>
      <c r="ATS4" s="24" t="str">
        <f t="shared" si="107"/>
        <v/>
      </c>
      <c r="ATT4" s="24" t="str">
        <f t="shared" si="107"/>
        <v/>
      </c>
      <c r="ATU4" s="24" t="str">
        <f t="shared" si="107"/>
        <v/>
      </c>
      <c r="ATV4" s="24" t="str">
        <f t="shared" si="107"/>
        <v/>
      </c>
      <c r="ATW4" s="24" t="str">
        <f t="shared" si="107"/>
        <v/>
      </c>
      <c r="ATX4" s="24" t="str">
        <f t="shared" si="107"/>
        <v/>
      </c>
      <c r="ATY4" s="24" t="str">
        <f t="shared" si="107"/>
        <v/>
      </c>
      <c r="ATZ4" s="24" t="str">
        <f t="shared" si="107"/>
        <v/>
      </c>
      <c r="AUA4" s="24" t="str">
        <f t="shared" si="107"/>
        <v/>
      </c>
      <c r="AUB4" s="24" t="str">
        <f t="shared" si="107"/>
        <v/>
      </c>
      <c r="AUC4" s="24" t="str">
        <f t="shared" si="107"/>
        <v/>
      </c>
      <c r="AUD4" s="24" t="str">
        <f t="shared" si="107"/>
        <v/>
      </c>
      <c r="AUE4" s="24" t="str">
        <f t="shared" si="107"/>
        <v/>
      </c>
      <c r="AUF4" s="24" t="str">
        <f t="shared" si="107"/>
        <v/>
      </c>
      <c r="AUG4" s="24" t="str">
        <f t="shared" si="107"/>
        <v/>
      </c>
      <c r="AUH4" s="24" t="str">
        <f t="shared" si="107"/>
        <v/>
      </c>
      <c r="AUI4" s="24" t="str">
        <f t="shared" si="107"/>
        <v/>
      </c>
      <c r="AUJ4" s="24" t="str">
        <f t="shared" si="107"/>
        <v/>
      </c>
      <c r="AUK4" s="24" t="str">
        <f t="shared" si="107"/>
        <v/>
      </c>
      <c r="AUL4" s="24" t="str">
        <f t="shared" si="107"/>
        <v/>
      </c>
      <c r="AUM4" s="24" t="str">
        <f t="shared" si="107"/>
        <v/>
      </c>
      <c r="AUN4" s="24" t="str">
        <f t="shared" si="107"/>
        <v/>
      </c>
      <c r="AUO4" s="24" t="str">
        <f t="shared" si="107"/>
        <v/>
      </c>
      <c r="AUP4" s="24" t="str">
        <f t="shared" si="107"/>
        <v/>
      </c>
      <c r="AUQ4" s="24" t="str">
        <f t="shared" si="107"/>
        <v/>
      </c>
      <c r="AUR4" s="24" t="str">
        <f t="shared" si="107"/>
        <v/>
      </c>
      <c r="AUS4" s="24" t="str">
        <f t="shared" si="107"/>
        <v/>
      </c>
      <c r="AUT4" s="24" t="str">
        <f t="shared" si="107"/>
        <v/>
      </c>
      <c r="AUU4" s="24" t="str">
        <f t="shared" si="107"/>
        <v/>
      </c>
      <c r="AUV4" s="24" t="str">
        <f t="shared" si="107"/>
        <v/>
      </c>
      <c r="AUW4" s="24" t="str">
        <f t="shared" si="107"/>
        <v/>
      </c>
      <c r="AUX4" s="24" t="str">
        <f t="shared" si="107"/>
        <v/>
      </c>
      <c r="AUY4" s="24" t="str">
        <f t="shared" si="107"/>
        <v/>
      </c>
      <c r="AUZ4" s="24" t="str">
        <f t="shared" si="107"/>
        <v/>
      </c>
      <c r="AVA4" s="24" t="str">
        <f t="shared" si="107"/>
        <v/>
      </c>
      <c r="AVB4" s="24" t="str">
        <f t="shared" si="107"/>
        <v/>
      </c>
      <c r="AVC4" s="24" t="str">
        <f t="shared" si="107"/>
        <v/>
      </c>
      <c r="AVD4" s="24" t="str">
        <f t="shared" si="107"/>
        <v/>
      </c>
      <c r="AVE4" s="24" t="str">
        <f t="shared" si="107"/>
        <v/>
      </c>
      <c r="AVF4" s="24" t="str">
        <f t="shared" si="107"/>
        <v/>
      </c>
      <c r="AVG4" s="24" t="str">
        <f t="shared" si="107"/>
        <v/>
      </c>
      <c r="AVH4" s="24" t="str">
        <f t="shared" si="107"/>
        <v/>
      </c>
      <c r="AVI4" s="24" t="str">
        <f t="shared" si="107"/>
        <v/>
      </c>
      <c r="AVJ4" s="24" t="str">
        <f t="shared" si="107"/>
        <v/>
      </c>
      <c r="AVK4" s="24" t="str">
        <f t="shared" si="107"/>
        <v/>
      </c>
      <c r="AVL4" s="24" t="str">
        <f t="shared" si="107"/>
        <v/>
      </c>
      <c r="AVM4" s="24" t="str">
        <f t="shared" si="107"/>
        <v/>
      </c>
      <c r="AVN4" s="24" t="str">
        <f t="shared" si="107"/>
        <v/>
      </c>
      <c r="AVO4" s="24" t="str">
        <f t="shared" si="107"/>
        <v/>
      </c>
      <c r="AVP4" s="24" t="str">
        <f t="shared" si="107"/>
        <v/>
      </c>
      <c r="AVQ4" s="24" t="str">
        <f t="shared" si="107"/>
        <v/>
      </c>
      <c r="AVR4" s="24" t="str">
        <f t="shared" si="107"/>
        <v/>
      </c>
      <c r="AVS4" s="24" t="str">
        <f t="shared" si="107"/>
        <v/>
      </c>
      <c r="AVT4" s="24" t="str">
        <f t="shared" si="107"/>
        <v/>
      </c>
      <c r="AVU4" s="24" t="str">
        <f t="shared" si="107"/>
        <v/>
      </c>
      <c r="AVV4" s="24" t="str">
        <f t="shared" si="107"/>
        <v/>
      </c>
      <c r="AVW4" s="24" t="str">
        <f t="shared" si="107"/>
        <v/>
      </c>
      <c r="AVX4" s="24" t="str">
        <f t="shared" si="107"/>
        <v/>
      </c>
      <c r="AVY4" s="24" t="str">
        <f t="shared" si="107"/>
        <v/>
      </c>
      <c r="AVZ4" s="24" t="str">
        <f t="shared" si="107"/>
        <v/>
      </c>
      <c r="AWA4" s="24" t="str">
        <f t="shared" si="107"/>
        <v/>
      </c>
      <c r="AWB4" s="24" t="str">
        <f t="shared" si="107"/>
        <v/>
      </c>
      <c r="AWC4" s="24" t="str">
        <f t="shared" ref="AWC4:AYN4" si="108">IF(AWC5="","","WK"&amp;WEEKNUM(AWC5))</f>
        <v/>
      </c>
      <c r="AWD4" s="24" t="str">
        <f t="shared" si="108"/>
        <v/>
      </c>
      <c r="AWE4" s="24" t="str">
        <f t="shared" si="108"/>
        <v/>
      </c>
      <c r="AWF4" s="24" t="str">
        <f t="shared" si="108"/>
        <v/>
      </c>
      <c r="AWG4" s="24" t="str">
        <f t="shared" si="108"/>
        <v/>
      </c>
      <c r="AWH4" s="24" t="str">
        <f t="shared" si="108"/>
        <v/>
      </c>
      <c r="AWI4" s="24" t="str">
        <f t="shared" si="108"/>
        <v/>
      </c>
      <c r="AWJ4" s="24" t="str">
        <f t="shared" si="108"/>
        <v/>
      </c>
      <c r="AWK4" s="24" t="str">
        <f t="shared" si="108"/>
        <v/>
      </c>
      <c r="AWL4" s="24" t="str">
        <f t="shared" si="108"/>
        <v/>
      </c>
      <c r="AWM4" s="24" t="str">
        <f t="shared" si="108"/>
        <v/>
      </c>
      <c r="AWN4" s="24" t="str">
        <f t="shared" si="108"/>
        <v/>
      </c>
      <c r="AWO4" s="24" t="str">
        <f t="shared" si="108"/>
        <v/>
      </c>
      <c r="AWP4" s="24" t="str">
        <f t="shared" si="108"/>
        <v/>
      </c>
      <c r="AWQ4" s="24" t="str">
        <f t="shared" si="108"/>
        <v/>
      </c>
      <c r="AWR4" s="24" t="str">
        <f t="shared" si="108"/>
        <v/>
      </c>
      <c r="AWS4" s="24" t="str">
        <f t="shared" si="108"/>
        <v/>
      </c>
      <c r="AWT4" s="24" t="str">
        <f t="shared" si="108"/>
        <v/>
      </c>
      <c r="AWU4" s="24" t="str">
        <f t="shared" si="108"/>
        <v/>
      </c>
      <c r="AWV4" s="24" t="str">
        <f t="shared" si="108"/>
        <v/>
      </c>
      <c r="AWW4" s="24" t="str">
        <f t="shared" si="108"/>
        <v/>
      </c>
      <c r="AWX4" s="24" t="str">
        <f t="shared" si="108"/>
        <v/>
      </c>
      <c r="AWY4" s="24" t="str">
        <f t="shared" si="108"/>
        <v/>
      </c>
      <c r="AWZ4" s="24" t="str">
        <f t="shared" si="108"/>
        <v/>
      </c>
      <c r="AXA4" s="24" t="str">
        <f t="shared" si="108"/>
        <v/>
      </c>
      <c r="AXB4" s="24" t="str">
        <f t="shared" si="108"/>
        <v/>
      </c>
      <c r="AXC4" s="24" t="str">
        <f t="shared" si="108"/>
        <v/>
      </c>
      <c r="AXD4" s="24" t="str">
        <f t="shared" si="108"/>
        <v/>
      </c>
      <c r="AXE4" s="24" t="str">
        <f t="shared" si="108"/>
        <v/>
      </c>
      <c r="AXF4" s="24" t="str">
        <f t="shared" si="108"/>
        <v/>
      </c>
      <c r="AXG4" s="24" t="str">
        <f t="shared" si="108"/>
        <v/>
      </c>
      <c r="AXH4" s="24" t="str">
        <f t="shared" si="108"/>
        <v/>
      </c>
      <c r="AXI4" s="24" t="str">
        <f t="shared" si="108"/>
        <v/>
      </c>
      <c r="AXJ4" s="24" t="str">
        <f t="shared" si="108"/>
        <v/>
      </c>
      <c r="AXK4" s="24" t="str">
        <f t="shared" si="108"/>
        <v/>
      </c>
      <c r="AXL4" s="24" t="str">
        <f t="shared" si="108"/>
        <v/>
      </c>
      <c r="AXM4" s="24" t="str">
        <f t="shared" si="108"/>
        <v/>
      </c>
      <c r="AXN4" s="24" t="str">
        <f t="shared" si="108"/>
        <v/>
      </c>
      <c r="AXO4" s="24" t="str">
        <f t="shared" si="108"/>
        <v/>
      </c>
      <c r="AXP4" s="24" t="str">
        <f t="shared" si="108"/>
        <v/>
      </c>
      <c r="AXQ4" s="24" t="str">
        <f t="shared" si="108"/>
        <v/>
      </c>
      <c r="AXR4" s="24" t="str">
        <f t="shared" si="108"/>
        <v/>
      </c>
      <c r="AXS4" s="24" t="str">
        <f t="shared" si="108"/>
        <v/>
      </c>
      <c r="AXT4" s="24" t="str">
        <f t="shared" si="108"/>
        <v/>
      </c>
      <c r="AXU4" s="24" t="str">
        <f t="shared" si="108"/>
        <v/>
      </c>
      <c r="AXV4" s="24" t="str">
        <f t="shared" si="108"/>
        <v/>
      </c>
      <c r="AXW4" s="24" t="str">
        <f t="shared" si="108"/>
        <v/>
      </c>
      <c r="AXX4" s="24" t="str">
        <f t="shared" si="108"/>
        <v/>
      </c>
      <c r="AXY4" s="24" t="str">
        <f t="shared" si="108"/>
        <v/>
      </c>
      <c r="AXZ4" s="24" t="str">
        <f t="shared" si="108"/>
        <v/>
      </c>
      <c r="AYA4" s="24" t="str">
        <f t="shared" si="108"/>
        <v/>
      </c>
      <c r="AYB4" s="24" t="str">
        <f t="shared" si="108"/>
        <v/>
      </c>
      <c r="AYC4" s="24" t="str">
        <f t="shared" si="108"/>
        <v/>
      </c>
      <c r="AYD4" s="24" t="str">
        <f t="shared" si="108"/>
        <v/>
      </c>
      <c r="AYE4" s="24" t="str">
        <f t="shared" si="108"/>
        <v/>
      </c>
      <c r="AYF4" s="24" t="str">
        <f t="shared" si="108"/>
        <v/>
      </c>
      <c r="AYG4" s="24" t="str">
        <f t="shared" si="108"/>
        <v/>
      </c>
      <c r="AYH4" s="24" t="str">
        <f t="shared" si="108"/>
        <v/>
      </c>
      <c r="AYI4" s="24" t="str">
        <f t="shared" si="108"/>
        <v/>
      </c>
      <c r="AYJ4" s="24" t="str">
        <f t="shared" si="108"/>
        <v/>
      </c>
      <c r="AYK4" s="24" t="str">
        <f t="shared" si="108"/>
        <v/>
      </c>
      <c r="AYL4" s="24" t="str">
        <f t="shared" si="108"/>
        <v/>
      </c>
      <c r="AYM4" s="24" t="str">
        <f t="shared" si="108"/>
        <v/>
      </c>
      <c r="AYN4" s="24" t="str">
        <f t="shared" si="108"/>
        <v/>
      </c>
      <c r="AYO4" s="24" t="str">
        <f t="shared" ref="AYO4:BAY4" si="109">IF(AYO5="","","WK"&amp;WEEKNUM(AYO5))</f>
        <v/>
      </c>
      <c r="AYP4" s="24" t="str">
        <f t="shared" si="109"/>
        <v/>
      </c>
      <c r="AYQ4" s="24" t="str">
        <f t="shared" si="109"/>
        <v/>
      </c>
      <c r="AYR4" s="24" t="str">
        <f t="shared" si="109"/>
        <v/>
      </c>
      <c r="AYS4" s="24" t="str">
        <f t="shared" si="109"/>
        <v/>
      </c>
      <c r="AYT4" s="24" t="str">
        <f t="shared" si="109"/>
        <v/>
      </c>
      <c r="AYU4" s="24" t="str">
        <f t="shared" si="109"/>
        <v/>
      </c>
      <c r="AYV4" s="24" t="str">
        <f t="shared" si="109"/>
        <v/>
      </c>
      <c r="AYW4" s="24" t="str">
        <f t="shared" si="109"/>
        <v/>
      </c>
      <c r="AYX4" s="24" t="str">
        <f t="shared" si="109"/>
        <v/>
      </c>
      <c r="AYY4" s="24" t="str">
        <f t="shared" si="109"/>
        <v/>
      </c>
      <c r="AYZ4" s="24" t="str">
        <f t="shared" si="109"/>
        <v/>
      </c>
      <c r="AZA4" s="24" t="str">
        <f t="shared" si="109"/>
        <v/>
      </c>
      <c r="AZB4" s="24" t="str">
        <f t="shared" si="109"/>
        <v/>
      </c>
      <c r="AZC4" s="24" t="str">
        <f t="shared" si="109"/>
        <v/>
      </c>
      <c r="AZD4" s="24" t="str">
        <f t="shared" si="109"/>
        <v/>
      </c>
      <c r="AZE4" s="24" t="str">
        <f t="shared" si="109"/>
        <v/>
      </c>
      <c r="AZF4" s="24" t="str">
        <f t="shared" si="109"/>
        <v/>
      </c>
      <c r="AZG4" s="24" t="str">
        <f t="shared" si="109"/>
        <v/>
      </c>
      <c r="AZH4" s="24" t="str">
        <f t="shared" si="109"/>
        <v/>
      </c>
      <c r="AZI4" s="24" t="str">
        <f t="shared" si="109"/>
        <v/>
      </c>
      <c r="AZJ4" s="24" t="str">
        <f t="shared" si="109"/>
        <v/>
      </c>
      <c r="AZK4" s="24" t="str">
        <f t="shared" si="109"/>
        <v/>
      </c>
      <c r="AZL4" s="24" t="str">
        <f t="shared" si="109"/>
        <v/>
      </c>
      <c r="AZM4" s="24" t="str">
        <f t="shared" si="109"/>
        <v/>
      </c>
      <c r="AZN4" s="24" t="str">
        <f t="shared" si="109"/>
        <v/>
      </c>
      <c r="AZO4" s="24" t="str">
        <f t="shared" si="109"/>
        <v/>
      </c>
      <c r="AZP4" s="24" t="str">
        <f t="shared" si="109"/>
        <v/>
      </c>
      <c r="AZQ4" s="24" t="str">
        <f t="shared" si="109"/>
        <v/>
      </c>
      <c r="AZR4" s="24" t="str">
        <f t="shared" si="109"/>
        <v/>
      </c>
      <c r="AZS4" s="24" t="str">
        <f t="shared" si="109"/>
        <v/>
      </c>
      <c r="AZT4" s="24" t="str">
        <f t="shared" si="109"/>
        <v/>
      </c>
      <c r="AZU4" s="24" t="str">
        <f t="shared" si="109"/>
        <v/>
      </c>
      <c r="AZV4" s="24" t="str">
        <f t="shared" si="109"/>
        <v/>
      </c>
      <c r="AZW4" s="24" t="str">
        <f t="shared" si="109"/>
        <v/>
      </c>
      <c r="AZX4" s="24" t="str">
        <f t="shared" si="109"/>
        <v/>
      </c>
      <c r="AZY4" s="24" t="str">
        <f t="shared" si="109"/>
        <v/>
      </c>
      <c r="AZZ4" s="24" t="str">
        <f t="shared" si="109"/>
        <v/>
      </c>
      <c r="BAA4" s="24" t="str">
        <f t="shared" si="109"/>
        <v/>
      </c>
      <c r="BAB4" s="24" t="str">
        <f t="shared" si="109"/>
        <v/>
      </c>
      <c r="BAC4" s="24" t="str">
        <f t="shared" si="109"/>
        <v/>
      </c>
      <c r="BAD4" s="24" t="str">
        <f t="shared" si="109"/>
        <v/>
      </c>
      <c r="BAE4" s="24" t="str">
        <f t="shared" si="109"/>
        <v/>
      </c>
      <c r="BAF4" s="24" t="str">
        <f t="shared" si="109"/>
        <v/>
      </c>
      <c r="BAG4" s="24" t="str">
        <f t="shared" si="109"/>
        <v/>
      </c>
      <c r="BAH4" s="24" t="str">
        <f t="shared" si="109"/>
        <v/>
      </c>
      <c r="BAI4" s="24" t="str">
        <f t="shared" si="109"/>
        <v/>
      </c>
      <c r="BAJ4" s="24" t="str">
        <f t="shared" si="109"/>
        <v/>
      </c>
      <c r="BAK4" s="24" t="str">
        <f t="shared" si="109"/>
        <v/>
      </c>
      <c r="BAL4" s="24" t="str">
        <f t="shared" si="109"/>
        <v/>
      </c>
      <c r="BAM4" s="24" t="str">
        <f t="shared" si="109"/>
        <v/>
      </c>
      <c r="BAN4" s="24" t="str">
        <f t="shared" si="109"/>
        <v/>
      </c>
      <c r="BAO4" s="24" t="str">
        <f t="shared" si="109"/>
        <v/>
      </c>
      <c r="BAP4" s="24" t="str">
        <f t="shared" si="109"/>
        <v/>
      </c>
      <c r="BAQ4" s="24" t="str">
        <f t="shared" si="109"/>
        <v/>
      </c>
      <c r="BAR4" s="24" t="str">
        <f t="shared" si="109"/>
        <v/>
      </c>
      <c r="BAS4" s="24" t="str">
        <f t="shared" si="109"/>
        <v/>
      </c>
      <c r="BAT4" s="24" t="str">
        <f t="shared" si="109"/>
        <v/>
      </c>
      <c r="BAU4" s="24" t="str">
        <f t="shared" si="109"/>
        <v/>
      </c>
      <c r="BAV4" s="24" t="str">
        <f t="shared" si="109"/>
        <v/>
      </c>
      <c r="BAW4" s="24" t="str">
        <f t="shared" si="109"/>
        <v/>
      </c>
      <c r="BAX4" s="24" t="str">
        <f t="shared" si="109"/>
        <v/>
      </c>
      <c r="BAY4" s="24" t="str">
        <f t="shared" si="109"/>
        <v/>
      </c>
      <c r="BAZ4" s="24" t="str">
        <f t="shared" ref="BAZ4:BDK4" si="110">IF(BAZ5="","","WK"&amp;WEEKNUM(BAZ5))</f>
        <v/>
      </c>
      <c r="BBA4" s="24" t="str">
        <f t="shared" si="110"/>
        <v/>
      </c>
      <c r="BBB4" s="24" t="str">
        <f t="shared" si="110"/>
        <v/>
      </c>
      <c r="BBC4" s="24" t="str">
        <f t="shared" si="110"/>
        <v/>
      </c>
      <c r="BBD4" s="24" t="str">
        <f t="shared" si="110"/>
        <v/>
      </c>
      <c r="BBE4" s="24" t="str">
        <f t="shared" si="110"/>
        <v/>
      </c>
      <c r="BBF4" s="24" t="str">
        <f t="shared" si="110"/>
        <v/>
      </c>
      <c r="BBG4" s="24" t="str">
        <f t="shared" si="110"/>
        <v/>
      </c>
      <c r="BBH4" s="24" t="str">
        <f t="shared" si="110"/>
        <v/>
      </c>
      <c r="BBI4" s="24" t="str">
        <f t="shared" si="110"/>
        <v/>
      </c>
      <c r="BBJ4" s="24" t="str">
        <f t="shared" si="110"/>
        <v/>
      </c>
      <c r="BBK4" s="24" t="str">
        <f t="shared" si="110"/>
        <v/>
      </c>
      <c r="BBL4" s="24" t="str">
        <f t="shared" si="110"/>
        <v/>
      </c>
      <c r="BBM4" s="24" t="str">
        <f t="shared" si="110"/>
        <v/>
      </c>
      <c r="BBN4" s="24" t="str">
        <f t="shared" si="110"/>
        <v/>
      </c>
      <c r="BBO4" s="24" t="str">
        <f t="shared" si="110"/>
        <v/>
      </c>
      <c r="BBP4" s="24" t="str">
        <f t="shared" si="110"/>
        <v/>
      </c>
      <c r="BBQ4" s="24" t="str">
        <f t="shared" si="110"/>
        <v/>
      </c>
      <c r="BBR4" s="24" t="str">
        <f t="shared" si="110"/>
        <v/>
      </c>
      <c r="BBS4" s="24" t="str">
        <f t="shared" si="110"/>
        <v/>
      </c>
      <c r="BBT4" s="24" t="str">
        <f t="shared" si="110"/>
        <v/>
      </c>
      <c r="BBU4" s="24" t="str">
        <f t="shared" si="110"/>
        <v/>
      </c>
      <c r="BBV4" s="24" t="str">
        <f t="shared" si="110"/>
        <v/>
      </c>
      <c r="BBW4" s="24" t="str">
        <f t="shared" si="110"/>
        <v/>
      </c>
      <c r="BBX4" s="24" t="str">
        <f t="shared" si="110"/>
        <v/>
      </c>
      <c r="BBY4" s="24" t="str">
        <f t="shared" si="110"/>
        <v/>
      </c>
      <c r="BBZ4" s="24" t="str">
        <f t="shared" si="110"/>
        <v/>
      </c>
      <c r="BCA4" s="24" t="str">
        <f t="shared" si="110"/>
        <v/>
      </c>
      <c r="BCB4" s="24" t="str">
        <f t="shared" si="110"/>
        <v/>
      </c>
      <c r="BCC4" s="24" t="str">
        <f t="shared" si="110"/>
        <v/>
      </c>
      <c r="BCD4" s="24" t="str">
        <f t="shared" si="110"/>
        <v/>
      </c>
      <c r="BCE4" s="24" t="str">
        <f t="shared" si="110"/>
        <v/>
      </c>
      <c r="BCF4" s="24" t="str">
        <f t="shared" si="110"/>
        <v/>
      </c>
      <c r="BCG4" s="24" t="str">
        <f t="shared" si="110"/>
        <v/>
      </c>
      <c r="BCH4" s="24" t="str">
        <f t="shared" si="110"/>
        <v/>
      </c>
      <c r="BCI4" s="24" t="str">
        <f t="shared" si="110"/>
        <v/>
      </c>
      <c r="BCJ4" s="24" t="str">
        <f t="shared" si="110"/>
        <v/>
      </c>
      <c r="BCK4" s="24" t="str">
        <f t="shared" si="110"/>
        <v/>
      </c>
      <c r="BCL4" s="24" t="str">
        <f t="shared" si="110"/>
        <v/>
      </c>
      <c r="BCM4" s="24" t="str">
        <f t="shared" si="110"/>
        <v/>
      </c>
      <c r="BCN4" s="24" t="str">
        <f t="shared" si="110"/>
        <v/>
      </c>
      <c r="BCO4" s="24" t="str">
        <f t="shared" si="110"/>
        <v/>
      </c>
      <c r="BCP4" s="24" t="str">
        <f t="shared" si="110"/>
        <v/>
      </c>
      <c r="BCQ4" s="24" t="str">
        <f t="shared" si="110"/>
        <v/>
      </c>
      <c r="BCR4" s="24" t="str">
        <f t="shared" si="110"/>
        <v/>
      </c>
      <c r="BCS4" s="24" t="str">
        <f t="shared" si="110"/>
        <v/>
      </c>
      <c r="BCT4" s="24" t="str">
        <f t="shared" si="110"/>
        <v/>
      </c>
      <c r="BCU4" s="24" t="str">
        <f t="shared" si="110"/>
        <v/>
      </c>
      <c r="BCV4" s="24" t="str">
        <f t="shared" si="110"/>
        <v/>
      </c>
      <c r="BCW4" s="24" t="str">
        <f t="shared" si="110"/>
        <v/>
      </c>
      <c r="BCX4" s="24" t="str">
        <f t="shared" si="110"/>
        <v/>
      </c>
      <c r="BCY4" s="24" t="str">
        <f t="shared" si="110"/>
        <v/>
      </c>
      <c r="BCZ4" s="24" t="str">
        <f t="shared" si="110"/>
        <v/>
      </c>
      <c r="BDA4" s="24" t="str">
        <f t="shared" si="110"/>
        <v/>
      </c>
      <c r="BDB4" s="24" t="str">
        <f t="shared" si="110"/>
        <v/>
      </c>
      <c r="BDC4" s="24" t="str">
        <f t="shared" si="110"/>
        <v/>
      </c>
      <c r="BDD4" s="24" t="str">
        <f t="shared" si="110"/>
        <v/>
      </c>
      <c r="BDE4" s="24" t="str">
        <f t="shared" si="110"/>
        <v/>
      </c>
      <c r="BDF4" s="24" t="str">
        <f t="shared" si="110"/>
        <v/>
      </c>
      <c r="BDG4" s="24" t="str">
        <f t="shared" si="110"/>
        <v/>
      </c>
      <c r="BDH4" s="24" t="str">
        <f t="shared" si="110"/>
        <v/>
      </c>
      <c r="BDI4" s="24" t="str">
        <f t="shared" si="110"/>
        <v/>
      </c>
      <c r="BDJ4" s="24" t="str">
        <f t="shared" si="110"/>
        <v/>
      </c>
      <c r="BDK4" s="24" t="str">
        <f t="shared" si="110"/>
        <v/>
      </c>
      <c r="BDL4" s="24" t="str">
        <f t="shared" ref="BDL4:BFW4" si="111">IF(BDL5="","","WK"&amp;WEEKNUM(BDL5))</f>
        <v/>
      </c>
      <c r="BDM4" s="24" t="str">
        <f t="shared" si="111"/>
        <v/>
      </c>
      <c r="BDN4" s="24" t="str">
        <f t="shared" si="111"/>
        <v/>
      </c>
      <c r="BDO4" s="24" t="str">
        <f t="shared" si="111"/>
        <v/>
      </c>
      <c r="BDP4" s="24" t="str">
        <f t="shared" si="111"/>
        <v/>
      </c>
      <c r="BDQ4" s="24" t="str">
        <f t="shared" si="111"/>
        <v/>
      </c>
      <c r="BDR4" s="24" t="str">
        <f t="shared" si="111"/>
        <v/>
      </c>
      <c r="BDS4" s="24" t="str">
        <f t="shared" si="111"/>
        <v/>
      </c>
      <c r="BDT4" s="24" t="str">
        <f t="shared" si="111"/>
        <v/>
      </c>
      <c r="BDU4" s="24" t="str">
        <f t="shared" si="111"/>
        <v/>
      </c>
      <c r="BDV4" s="24" t="str">
        <f t="shared" si="111"/>
        <v/>
      </c>
      <c r="BDW4" s="24" t="str">
        <f t="shared" si="111"/>
        <v/>
      </c>
      <c r="BDX4" s="24" t="str">
        <f t="shared" si="111"/>
        <v/>
      </c>
      <c r="BDY4" s="24" t="str">
        <f t="shared" si="111"/>
        <v/>
      </c>
      <c r="BDZ4" s="24" t="str">
        <f t="shared" si="111"/>
        <v/>
      </c>
      <c r="BEA4" s="24" t="str">
        <f t="shared" si="111"/>
        <v/>
      </c>
      <c r="BEB4" s="24" t="str">
        <f t="shared" si="111"/>
        <v/>
      </c>
      <c r="BEC4" s="24" t="str">
        <f t="shared" si="111"/>
        <v/>
      </c>
      <c r="BED4" s="24" t="str">
        <f t="shared" si="111"/>
        <v/>
      </c>
      <c r="BEE4" s="24" t="str">
        <f t="shared" si="111"/>
        <v/>
      </c>
      <c r="BEF4" s="24" t="str">
        <f t="shared" si="111"/>
        <v/>
      </c>
      <c r="BEG4" s="24" t="str">
        <f t="shared" si="111"/>
        <v/>
      </c>
      <c r="BEH4" s="24" t="str">
        <f t="shared" si="111"/>
        <v/>
      </c>
      <c r="BEI4" s="24" t="str">
        <f t="shared" si="111"/>
        <v/>
      </c>
      <c r="BEJ4" s="24" t="str">
        <f t="shared" si="111"/>
        <v/>
      </c>
      <c r="BEK4" s="24" t="str">
        <f t="shared" si="111"/>
        <v/>
      </c>
      <c r="BEL4" s="24" t="str">
        <f t="shared" si="111"/>
        <v/>
      </c>
      <c r="BEM4" s="24" t="str">
        <f t="shared" si="111"/>
        <v/>
      </c>
      <c r="BEN4" s="24" t="str">
        <f t="shared" si="111"/>
        <v/>
      </c>
      <c r="BEO4" s="24" t="str">
        <f t="shared" si="111"/>
        <v/>
      </c>
      <c r="BEP4" s="24" t="str">
        <f t="shared" si="111"/>
        <v/>
      </c>
      <c r="BEQ4" s="24" t="str">
        <f t="shared" si="111"/>
        <v/>
      </c>
      <c r="BER4" s="24" t="str">
        <f t="shared" si="111"/>
        <v/>
      </c>
      <c r="BES4" s="24" t="str">
        <f t="shared" si="111"/>
        <v/>
      </c>
      <c r="BET4" s="24" t="str">
        <f t="shared" si="111"/>
        <v/>
      </c>
      <c r="BEU4" s="24" t="str">
        <f t="shared" si="111"/>
        <v/>
      </c>
      <c r="BEV4" s="24" t="str">
        <f t="shared" si="111"/>
        <v/>
      </c>
      <c r="BEW4" s="24" t="str">
        <f t="shared" si="111"/>
        <v/>
      </c>
      <c r="BEX4" s="24" t="str">
        <f t="shared" si="111"/>
        <v/>
      </c>
      <c r="BEY4" s="24" t="str">
        <f t="shared" si="111"/>
        <v/>
      </c>
      <c r="BEZ4" s="24" t="str">
        <f t="shared" si="111"/>
        <v/>
      </c>
      <c r="BFA4" s="24" t="str">
        <f t="shared" si="111"/>
        <v/>
      </c>
      <c r="BFB4" s="24" t="str">
        <f t="shared" si="111"/>
        <v/>
      </c>
      <c r="BFC4" s="24" t="str">
        <f t="shared" si="111"/>
        <v/>
      </c>
      <c r="BFD4" s="24" t="str">
        <f t="shared" si="111"/>
        <v/>
      </c>
      <c r="BFE4" s="24" t="str">
        <f t="shared" si="111"/>
        <v/>
      </c>
      <c r="BFF4" s="24" t="str">
        <f t="shared" si="111"/>
        <v/>
      </c>
      <c r="BFG4" s="24" t="str">
        <f t="shared" si="111"/>
        <v/>
      </c>
      <c r="BFH4" s="24" t="str">
        <f t="shared" si="111"/>
        <v/>
      </c>
      <c r="BFI4" s="24" t="str">
        <f t="shared" si="111"/>
        <v/>
      </c>
      <c r="BFJ4" s="24" t="str">
        <f t="shared" si="111"/>
        <v/>
      </c>
      <c r="BFK4" s="24" t="str">
        <f t="shared" si="111"/>
        <v/>
      </c>
      <c r="BFL4" s="24" t="str">
        <f t="shared" si="111"/>
        <v/>
      </c>
      <c r="BFM4" s="24" t="str">
        <f t="shared" si="111"/>
        <v/>
      </c>
      <c r="BFN4" s="24" t="str">
        <f t="shared" si="111"/>
        <v/>
      </c>
      <c r="BFO4" s="24" t="str">
        <f t="shared" si="111"/>
        <v/>
      </c>
      <c r="BFP4" s="24" t="str">
        <f t="shared" si="111"/>
        <v/>
      </c>
      <c r="BFQ4" s="24" t="str">
        <f t="shared" si="111"/>
        <v/>
      </c>
      <c r="BFR4" s="24" t="str">
        <f t="shared" si="111"/>
        <v/>
      </c>
      <c r="BFS4" s="24" t="str">
        <f t="shared" si="111"/>
        <v/>
      </c>
      <c r="BFT4" s="24" t="str">
        <f t="shared" si="111"/>
        <v/>
      </c>
      <c r="BFU4" s="24" t="str">
        <f t="shared" si="111"/>
        <v/>
      </c>
      <c r="BFV4" s="24" t="str">
        <f t="shared" si="111"/>
        <v/>
      </c>
      <c r="BFW4" s="24" t="str">
        <f t="shared" si="111"/>
        <v/>
      </c>
      <c r="BFX4" s="24" t="str">
        <f t="shared" ref="BFX4:BII4" si="112">IF(BFX5="","","WK"&amp;WEEKNUM(BFX5))</f>
        <v/>
      </c>
      <c r="BFY4" s="24" t="str">
        <f t="shared" si="112"/>
        <v/>
      </c>
      <c r="BFZ4" s="24" t="str">
        <f t="shared" si="112"/>
        <v/>
      </c>
      <c r="BGA4" s="24" t="str">
        <f t="shared" si="112"/>
        <v/>
      </c>
      <c r="BGB4" s="24" t="str">
        <f t="shared" si="112"/>
        <v/>
      </c>
      <c r="BGC4" s="24" t="str">
        <f t="shared" si="112"/>
        <v/>
      </c>
      <c r="BGD4" s="24" t="str">
        <f t="shared" si="112"/>
        <v/>
      </c>
      <c r="BGE4" s="24" t="str">
        <f t="shared" si="112"/>
        <v/>
      </c>
      <c r="BGF4" s="24" t="str">
        <f t="shared" si="112"/>
        <v/>
      </c>
      <c r="BGG4" s="24" t="str">
        <f t="shared" si="112"/>
        <v/>
      </c>
      <c r="BGH4" s="24" t="str">
        <f t="shared" si="112"/>
        <v/>
      </c>
      <c r="BGI4" s="24" t="str">
        <f t="shared" si="112"/>
        <v/>
      </c>
      <c r="BGJ4" s="24" t="str">
        <f t="shared" si="112"/>
        <v/>
      </c>
      <c r="BGK4" s="24" t="str">
        <f t="shared" si="112"/>
        <v/>
      </c>
      <c r="BGL4" s="24" t="str">
        <f t="shared" si="112"/>
        <v/>
      </c>
      <c r="BGM4" s="24" t="str">
        <f t="shared" si="112"/>
        <v/>
      </c>
      <c r="BGN4" s="24" t="str">
        <f t="shared" si="112"/>
        <v/>
      </c>
      <c r="BGO4" s="24" t="str">
        <f t="shared" si="112"/>
        <v/>
      </c>
      <c r="BGP4" s="24" t="str">
        <f t="shared" si="112"/>
        <v/>
      </c>
      <c r="BGQ4" s="24" t="str">
        <f t="shared" si="112"/>
        <v/>
      </c>
      <c r="BGR4" s="24" t="str">
        <f t="shared" si="112"/>
        <v/>
      </c>
      <c r="BGS4" s="24" t="str">
        <f t="shared" si="112"/>
        <v/>
      </c>
      <c r="BGT4" s="24" t="str">
        <f t="shared" si="112"/>
        <v/>
      </c>
      <c r="BGU4" s="24" t="str">
        <f t="shared" si="112"/>
        <v/>
      </c>
      <c r="BGV4" s="24" t="str">
        <f t="shared" si="112"/>
        <v/>
      </c>
      <c r="BGW4" s="24" t="str">
        <f t="shared" si="112"/>
        <v/>
      </c>
      <c r="BGX4" s="24" t="str">
        <f t="shared" si="112"/>
        <v/>
      </c>
      <c r="BGY4" s="24" t="str">
        <f t="shared" si="112"/>
        <v/>
      </c>
      <c r="BGZ4" s="24" t="str">
        <f t="shared" si="112"/>
        <v/>
      </c>
      <c r="BHA4" s="24" t="str">
        <f t="shared" si="112"/>
        <v/>
      </c>
      <c r="BHB4" s="24" t="str">
        <f t="shared" si="112"/>
        <v/>
      </c>
      <c r="BHC4" s="24" t="str">
        <f t="shared" si="112"/>
        <v/>
      </c>
      <c r="BHD4" s="24" t="str">
        <f t="shared" si="112"/>
        <v/>
      </c>
      <c r="BHE4" s="24" t="str">
        <f t="shared" si="112"/>
        <v/>
      </c>
      <c r="BHF4" s="24" t="str">
        <f t="shared" si="112"/>
        <v/>
      </c>
      <c r="BHG4" s="24" t="str">
        <f t="shared" si="112"/>
        <v/>
      </c>
      <c r="BHH4" s="24" t="str">
        <f t="shared" si="112"/>
        <v/>
      </c>
      <c r="BHI4" s="24" t="str">
        <f t="shared" si="112"/>
        <v/>
      </c>
      <c r="BHJ4" s="24" t="str">
        <f t="shared" si="112"/>
        <v/>
      </c>
      <c r="BHK4" s="24" t="str">
        <f t="shared" si="112"/>
        <v/>
      </c>
      <c r="BHL4" s="24" t="str">
        <f t="shared" si="112"/>
        <v/>
      </c>
      <c r="BHM4" s="24" t="str">
        <f t="shared" si="112"/>
        <v/>
      </c>
      <c r="BHN4" s="24" t="str">
        <f t="shared" si="112"/>
        <v/>
      </c>
      <c r="BHO4" s="24" t="str">
        <f t="shared" si="112"/>
        <v/>
      </c>
      <c r="BHP4" s="24" t="str">
        <f t="shared" si="112"/>
        <v/>
      </c>
      <c r="BHQ4" s="24" t="str">
        <f t="shared" si="112"/>
        <v/>
      </c>
      <c r="BHR4" s="24" t="str">
        <f t="shared" si="112"/>
        <v/>
      </c>
      <c r="BHS4" s="24" t="str">
        <f t="shared" si="112"/>
        <v/>
      </c>
      <c r="BHT4" s="24" t="str">
        <f t="shared" si="112"/>
        <v/>
      </c>
      <c r="BHU4" s="24" t="str">
        <f t="shared" si="112"/>
        <v/>
      </c>
      <c r="BHV4" s="24" t="str">
        <f t="shared" si="112"/>
        <v/>
      </c>
      <c r="BHW4" s="24" t="str">
        <f t="shared" si="112"/>
        <v/>
      </c>
      <c r="BHX4" s="24" t="str">
        <f t="shared" si="112"/>
        <v/>
      </c>
      <c r="BHY4" s="24" t="str">
        <f t="shared" si="112"/>
        <v/>
      </c>
      <c r="BHZ4" s="24" t="str">
        <f t="shared" si="112"/>
        <v/>
      </c>
      <c r="BIA4" s="24" t="str">
        <f t="shared" si="112"/>
        <v/>
      </c>
      <c r="BIB4" s="24" t="str">
        <f t="shared" si="112"/>
        <v/>
      </c>
      <c r="BIC4" s="24" t="str">
        <f t="shared" si="112"/>
        <v/>
      </c>
      <c r="BID4" s="24" t="str">
        <f t="shared" si="112"/>
        <v/>
      </c>
      <c r="BIE4" s="24" t="str">
        <f t="shared" si="112"/>
        <v/>
      </c>
      <c r="BIF4" s="24" t="str">
        <f t="shared" si="112"/>
        <v/>
      </c>
      <c r="BIG4" s="24" t="str">
        <f t="shared" si="112"/>
        <v/>
      </c>
      <c r="BIH4" s="24" t="str">
        <f t="shared" si="112"/>
        <v/>
      </c>
      <c r="BII4" s="24" t="str">
        <f t="shared" si="112"/>
        <v/>
      </c>
      <c r="BIJ4" s="24" t="str">
        <f t="shared" ref="BIJ4:BKU4" si="113">IF(BIJ5="","","WK"&amp;WEEKNUM(BIJ5))</f>
        <v/>
      </c>
      <c r="BIK4" s="24" t="str">
        <f t="shared" si="113"/>
        <v/>
      </c>
      <c r="BIL4" s="24" t="str">
        <f t="shared" si="113"/>
        <v/>
      </c>
      <c r="BIM4" s="24" t="str">
        <f t="shared" si="113"/>
        <v/>
      </c>
      <c r="BIN4" s="24" t="str">
        <f t="shared" si="113"/>
        <v/>
      </c>
      <c r="BIO4" s="24" t="str">
        <f t="shared" si="113"/>
        <v/>
      </c>
      <c r="BIP4" s="24" t="str">
        <f t="shared" si="113"/>
        <v/>
      </c>
      <c r="BIQ4" s="24" t="str">
        <f t="shared" si="113"/>
        <v/>
      </c>
      <c r="BIR4" s="24" t="str">
        <f t="shared" si="113"/>
        <v/>
      </c>
      <c r="BIS4" s="24" t="str">
        <f t="shared" si="113"/>
        <v/>
      </c>
      <c r="BIT4" s="24" t="str">
        <f t="shared" si="113"/>
        <v/>
      </c>
      <c r="BIU4" s="24" t="str">
        <f t="shared" si="113"/>
        <v/>
      </c>
      <c r="BIV4" s="24" t="str">
        <f t="shared" si="113"/>
        <v/>
      </c>
      <c r="BIW4" s="24" t="str">
        <f t="shared" si="113"/>
        <v/>
      </c>
      <c r="BIX4" s="24" t="str">
        <f t="shared" si="113"/>
        <v/>
      </c>
      <c r="BIY4" s="24" t="str">
        <f t="shared" si="113"/>
        <v/>
      </c>
      <c r="BIZ4" s="24" t="str">
        <f t="shared" si="113"/>
        <v/>
      </c>
      <c r="BJA4" s="24" t="str">
        <f t="shared" si="113"/>
        <v/>
      </c>
      <c r="BJB4" s="24" t="str">
        <f t="shared" si="113"/>
        <v/>
      </c>
      <c r="BJC4" s="24" t="str">
        <f t="shared" si="113"/>
        <v/>
      </c>
      <c r="BJD4" s="24" t="str">
        <f t="shared" si="113"/>
        <v/>
      </c>
      <c r="BJE4" s="24" t="str">
        <f t="shared" si="113"/>
        <v/>
      </c>
      <c r="BJF4" s="24" t="str">
        <f t="shared" si="113"/>
        <v/>
      </c>
      <c r="BJG4" s="24" t="str">
        <f t="shared" si="113"/>
        <v/>
      </c>
      <c r="BJH4" s="24" t="str">
        <f t="shared" si="113"/>
        <v/>
      </c>
      <c r="BJI4" s="24" t="str">
        <f t="shared" si="113"/>
        <v/>
      </c>
      <c r="BJJ4" s="24" t="str">
        <f t="shared" si="113"/>
        <v/>
      </c>
      <c r="BJK4" s="24" t="str">
        <f t="shared" si="113"/>
        <v/>
      </c>
      <c r="BJL4" s="24" t="str">
        <f t="shared" si="113"/>
        <v/>
      </c>
      <c r="BJM4" s="24" t="str">
        <f t="shared" si="113"/>
        <v/>
      </c>
      <c r="BJN4" s="24" t="str">
        <f t="shared" si="113"/>
        <v/>
      </c>
      <c r="BJO4" s="24" t="str">
        <f t="shared" si="113"/>
        <v/>
      </c>
      <c r="BJP4" s="24" t="str">
        <f t="shared" si="113"/>
        <v/>
      </c>
      <c r="BJQ4" s="24" t="str">
        <f t="shared" si="113"/>
        <v/>
      </c>
      <c r="BJR4" s="24" t="str">
        <f t="shared" si="113"/>
        <v/>
      </c>
      <c r="BJS4" s="24" t="str">
        <f t="shared" si="113"/>
        <v/>
      </c>
      <c r="BJT4" s="24" t="str">
        <f t="shared" si="113"/>
        <v/>
      </c>
      <c r="BJU4" s="24" t="str">
        <f t="shared" si="113"/>
        <v/>
      </c>
      <c r="BJV4" s="24" t="str">
        <f t="shared" si="113"/>
        <v/>
      </c>
      <c r="BJW4" s="24" t="str">
        <f t="shared" si="113"/>
        <v/>
      </c>
      <c r="BJX4" s="24" t="str">
        <f t="shared" si="113"/>
        <v/>
      </c>
      <c r="BJY4" s="24" t="str">
        <f t="shared" si="113"/>
        <v/>
      </c>
      <c r="BJZ4" s="24" t="str">
        <f t="shared" si="113"/>
        <v/>
      </c>
      <c r="BKA4" s="24" t="str">
        <f t="shared" si="113"/>
        <v/>
      </c>
      <c r="BKB4" s="24" t="str">
        <f t="shared" si="113"/>
        <v/>
      </c>
      <c r="BKC4" s="24" t="str">
        <f t="shared" si="113"/>
        <v/>
      </c>
      <c r="BKD4" s="24" t="str">
        <f t="shared" si="113"/>
        <v/>
      </c>
      <c r="BKE4" s="24" t="str">
        <f t="shared" si="113"/>
        <v/>
      </c>
      <c r="BKF4" s="24" t="str">
        <f t="shared" si="113"/>
        <v/>
      </c>
      <c r="BKG4" s="24" t="str">
        <f t="shared" si="113"/>
        <v/>
      </c>
      <c r="BKH4" s="24" t="str">
        <f t="shared" si="113"/>
        <v/>
      </c>
      <c r="BKI4" s="24" t="str">
        <f t="shared" si="113"/>
        <v/>
      </c>
      <c r="BKJ4" s="24" t="str">
        <f t="shared" si="113"/>
        <v/>
      </c>
      <c r="BKK4" s="24" t="str">
        <f t="shared" si="113"/>
        <v/>
      </c>
      <c r="BKL4" s="24" t="str">
        <f t="shared" si="113"/>
        <v/>
      </c>
      <c r="BKM4" s="24" t="str">
        <f t="shared" si="113"/>
        <v/>
      </c>
      <c r="BKN4" s="24" t="str">
        <f t="shared" si="113"/>
        <v/>
      </c>
      <c r="BKO4" s="24" t="str">
        <f t="shared" si="113"/>
        <v/>
      </c>
      <c r="BKP4" s="24" t="str">
        <f t="shared" si="113"/>
        <v/>
      </c>
      <c r="BKQ4" s="24" t="str">
        <f t="shared" si="113"/>
        <v/>
      </c>
      <c r="BKR4" s="24" t="str">
        <f t="shared" si="113"/>
        <v/>
      </c>
      <c r="BKS4" s="24" t="str">
        <f t="shared" si="113"/>
        <v/>
      </c>
      <c r="BKT4" s="24" t="str">
        <f t="shared" si="113"/>
        <v/>
      </c>
      <c r="BKU4" s="24" t="str">
        <f t="shared" si="113"/>
        <v/>
      </c>
      <c r="BKV4" s="24" t="str">
        <f t="shared" ref="BKV4:BNG4" si="114">IF(BKV5="","","WK"&amp;WEEKNUM(BKV5))</f>
        <v/>
      </c>
      <c r="BKW4" s="24" t="str">
        <f t="shared" si="114"/>
        <v/>
      </c>
      <c r="BKX4" s="24" t="str">
        <f t="shared" si="114"/>
        <v/>
      </c>
      <c r="BKY4" s="24" t="str">
        <f t="shared" si="114"/>
        <v/>
      </c>
      <c r="BKZ4" s="24" t="str">
        <f t="shared" si="114"/>
        <v/>
      </c>
      <c r="BLA4" s="24" t="str">
        <f t="shared" si="114"/>
        <v/>
      </c>
      <c r="BLB4" s="24" t="str">
        <f t="shared" si="114"/>
        <v/>
      </c>
      <c r="BLC4" s="24" t="str">
        <f t="shared" si="114"/>
        <v/>
      </c>
      <c r="BLD4" s="24" t="str">
        <f t="shared" si="114"/>
        <v/>
      </c>
      <c r="BLE4" s="24" t="str">
        <f t="shared" si="114"/>
        <v/>
      </c>
      <c r="BLF4" s="24" t="str">
        <f t="shared" si="114"/>
        <v/>
      </c>
      <c r="BLG4" s="24" t="str">
        <f t="shared" si="114"/>
        <v/>
      </c>
      <c r="BLH4" s="24" t="str">
        <f t="shared" si="114"/>
        <v/>
      </c>
      <c r="BLI4" s="24" t="str">
        <f t="shared" si="114"/>
        <v/>
      </c>
      <c r="BLJ4" s="24" t="str">
        <f t="shared" si="114"/>
        <v/>
      </c>
      <c r="BLK4" s="24" t="str">
        <f t="shared" si="114"/>
        <v/>
      </c>
      <c r="BLL4" s="24" t="str">
        <f t="shared" si="114"/>
        <v/>
      </c>
      <c r="BLM4" s="24" t="str">
        <f t="shared" si="114"/>
        <v/>
      </c>
      <c r="BLN4" s="24" t="str">
        <f t="shared" si="114"/>
        <v/>
      </c>
      <c r="BLO4" s="24" t="str">
        <f t="shared" si="114"/>
        <v/>
      </c>
      <c r="BLP4" s="24" t="str">
        <f t="shared" si="114"/>
        <v/>
      </c>
      <c r="BLQ4" s="24" t="str">
        <f t="shared" si="114"/>
        <v/>
      </c>
      <c r="BLR4" s="24" t="str">
        <f t="shared" si="114"/>
        <v/>
      </c>
      <c r="BLS4" s="24" t="str">
        <f t="shared" si="114"/>
        <v/>
      </c>
      <c r="BLT4" s="24" t="str">
        <f t="shared" si="114"/>
        <v/>
      </c>
      <c r="BLU4" s="24" t="str">
        <f t="shared" si="114"/>
        <v/>
      </c>
      <c r="BLV4" s="24" t="str">
        <f t="shared" si="114"/>
        <v/>
      </c>
      <c r="BLW4" s="24" t="str">
        <f t="shared" si="114"/>
        <v/>
      </c>
      <c r="BLX4" s="24" t="str">
        <f t="shared" si="114"/>
        <v/>
      </c>
      <c r="BLY4" s="24" t="str">
        <f t="shared" si="114"/>
        <v/>
      </c>
      <c r="BLZ4" s="24" t="str">
        <f t="shared" si="114"/>
        <v/>
      </c>
      <c r="BMA4" s="24" t="str">
        <f t="shared" si="114"/>
        <v/>
      </c>
      <c r="BMB4" s="24" t="str">
        <f t="shared" si="114"/>
        <v/>
      </c>
      <c r="BMC4" s="24" t="str">
        <f t="shared" si="114"/>
        <v/>
      </c>
      <c r="BMD4" s="24" t="str">
        <f t="shared" si="114"/>
        <v/>
      </c>
      <c r="BME4" s="24" t="str">
        <f t="shared" si="114"/>
        <v/>
      </c>
      <c r="BMF4" s="24" t="str">
        <f t="shared" si="114"/>
        <v/>
      </c>
      <c r="BMG4" s="24" t="str">
        <f t="shared" si="114"/>
        <v/>
      </c>
      <c r="BMH4" s="24" t="str">
        <f t="shared" si="114"/>
        <v/>
      </c>
      <c r="BMI4" s="24" t="str">
        <f t="shared" si="114"/>
        <v/>
      </c>
      <c r="BMJ4" s="24" t="str">
        <f t="shared" si="114"/>
        <v/>
      </c>
      <c r="BMK4" s="24" t="str">
        <f t="shared" si="114"/>
        <v/>
      </c>
      <c r="BML4" s="24" t="str">
        <f t="shared" si="114"/>
        <v/>
      </c>
      <c r="BMM4" s="24" t="str">
        <f t="shared" si="114"/>
        <v/>
      </c>
      <c r="BMN4" s="24" t="str">
        <f t="shared" si="114"/>
        <v/>
      </c>
      <c r="BMO4" s="24" t="str">
        <f t="shared" si="114"/>
        <v/>
      </c>
      <c r="BMP4" s="24" t="str">
        <f t="shared" si="114"/>
        <v/>
      </c>
      <c r="BMQ4" s="24" t="str">
        <f t="shared" si="114"/>
        <v/>
      </c>
      <c r="BMR4" s="24" t="str">
        <f t="shared" si="114"/>
        <v/>
      </c>
      <c r="BMS4" s="24" t="str">
        <f t="shared" si="114"/>
        <v/>
      </c>
      <c r="BMT4" s="24" t="str">
        <f t="shared" si="114"/>
        <v/>
      </c>
      <c r="BMU4" s="24" t="str">
        <f t="shared" si="114"/>
        <v/>
      </c>
      <c r="BMV4" s="24" t="str">
        <f t="shared" si="114"/>
        <v/>
      </c>
      <c r="BMW4" s="24" t="str">
        <f t="shared" si="114"/>
        <v/>
      </c>
      <c r="BMX4" s="24" t="str">
        <f t="shared" si="114"/>
        <v/>
      </c>
      <c r="BMY4" s="24" t="str">
        <f t="shared" si="114"/>
        <v/>
      </c>
      <c r="BMZ4" s="24" t="str">
        <f t="shared" si="114"/>
        <v/>
      </c>
      <c r="BNA4" s="24" t="str">
        <f t="shared" si="114"/>
        <v/>
      </c>
      <c r="BNB4" s="24" t="str">
        <f t="shared" si="114"/>
        <v/>
      </c>
      <c r="BNC4" s="24" t="str">
        <f t="shared" si="114"/>
        <v/>
      </c>
      <c r="BND4" s="24" t="str">
        <f t="shared" si="114"/>
        <v/>
      </c>
      <c r="BNE4" s="24" t="str">
        <f t="shared" si="114"/>
        <v/>
      </c>
      <c r="BNF4" s="24" t="str">
        <f t="shared" si="114"/>
        <v/>
      </c>
      <c r="BNG4" s="24" t="str">
        <f t="shared" si="114"/>
        <v/>
      </c>
      <c r="BNH4" s="24" t="str">
        <f t="shared" ref="BNH4:BPS4" si="115">IF(BNH5="","","WK"&amp;WEEKNUM(BNH5))</f>
        <v/>
      </c>
      <c r="BNI4" s="24" t="str">
        <f t="shared" si="115"/>
        <v/>
      </c>
      <c r="BNJ4" s="24" t="str">
        <f t="shared" si="115"/>
        <v/>
      </c>
      <c r="BNK4" s="24" t="str">
        <f t="shared" si="115"/>
        <v/>
      </c>
      <c r="BNL4" s="24" t="str">
        <f t="shared" si="115"/>
        <v/>
      </c>
      <c r="BNM4" s="24" t="str">
        <f t="shared" si="115"/>
        <v/>
      </c>
      <c r="BNN4" s="24" t="str">
        <f t="shared" si="115"/>
        <v/>
      </c>
      <c r="BNO4" s="24" t="str">
        <f t="shared" si="115"/>
        <v/>
      </c>
      <c r="BNP4" s="24" t="str">
        <f t="shared" si="115"/>
        <v/>
      </c>
      <c r="BNQ4" s="24" t="str">
        <f t="shared" si="115"/>
        <v/>
      </c>
      <c r="BNR4" s="24" t="str">
        <f t="shared" si="115"/>
        <v/>
      </c>
      <c r="BNS4" s="24" t="str">
        <f t="shared" si="115"/>
        <v/>
      </c>
      <c r="BNT4" s="24" t="str">
        <f t="shared" si="115"/>
        <v/>
      </c>
      <c r="BNU4" s="24" t="str">
        <f t="shared" si="115"/>
        <v/>
      </c>
      <c r="BNV4" s="24" t="str">
        <f t="shared" si="115"/>
        <v/>
      </c>
      <c r="BNW4" s="24" t="str">
        <f t="shared" si="115"/>
        <v/>
      </c>
      <c r="BNX4" s="24" t="str">
        <f t="shared" si="115"/>
        <v/>
      </c>
      <c r="BNY4" s="24" t="str">
        <f t="shared" si="115"/>
        <v/>
      </c>
      <c r="BNZ4" s="24" t="str">
        <f t="shared" si="115"/>
        <v/>
      </c>
      <c r="BOA4" s="24" t="str">
        <f t="shared" si="115"/>
        <v/>
      </c>
      <c r="BOB4" s="24" t="str">
        <f t="shared" si="115"/>
        <v/>
      </c>
      <c r="BOC4" s="24" t="str">
        <f t="shared" si="115"/>
        <v/>
      </c>
      <c r="BOD4" s="24" t="str">
        <f t="shared" si="115"/>
        <v/>
      </c>
      <c r="BOE4" s="24" t="str">
        <f t="shared" si="115"/>
        <v/>
      </c>
      <c r="BOF4" s="24" t="str">
        <f t="shared" si="115"/>
        <v/>
      </c>
      <c r="BOG4" s="24" t="str">
        <f t="shared" si="115"/>
        <v/>
      </c>
      <c r="BOH4" s="24" t="str">
        <f t="shared" si="115"/>
        <v/>
      </c>
      <c r="BOI4" s="24" t="str">
        <f t="shared" si="115"/>
        <v/>
      </c>
      <c r="BOJ4" s="24" t="str">
        <f t="shared" si="115"/>
        <v/>
      </c>
      <c r="BOK4" s="24" t="str">
        <f t="shared" si="115"/>
        <v/>
      </c>
      <c r="BOL4" s="24" t="str">
        <f t="shared" si="115"/>
        <v/>
      </c>
      <c r="BOM4" s="24" t="str">
        <f t="shared" si="115"/>
        <v/>
      </c>
      <c r="BON4" s="24" t="str">
        <f t="shared" si="115"/>
        <v/>
      </c>
      <c r="BOO4" s="24" t="str">
        <f t="shared" si="115"/>
        <v/>
      </c>
      <c r="BOP4" s="24" t="str">
        <f t="shared" si="115"/>
        <v/>
      </c>
      <c r="BOQ4" s="24" t="str">
        <f t="shared" si="115"/>
        <v/>
      </c>
      <c r="BOR4" s="24" t="str">
        <f t="shared" si="115"/>
        <v/>
      </c>
      <c r="BOS4" s="24" t="str">
        <f t="shared" si="115"/>
        <v/>
      </c>
      <c r="BOT4" s="24" t="str">
        <f t="shared" si="115"/>
        <v/>
      </c>
      <c r="BOU4" s="24" t="str">
        <f t="shared" si="115"/>
        <v/>
      </c>
      <c r="BOV4" s="24" t="str">
        <f t="shared" si="115"/>
        <v/>
      </c>
      <c r="BOW4" s="24" t="str">
        <f t="shared" si="115"/>
        <v/>
      </c>
      <c r="BOX4" s="24" t="str">
        <f t="shared" si="115"/>
        <v/>
      </c>
      <c r="BOY4" s="24" t="str">
        <f t="shared" si="115"/>
        <v/>
      </c>
      <c r="BOZ4" s="24" t="str">
        <f t="shared" si="115"/>
        <v/>
      </c>
      <c r="BPA4" s="24" t="str">
        <f t="shared" si="115"/>
        <v/>
      </c>
      <c r="BPB4" s="24" t="str">
        <f t="shared" si="115"/>
        <v/>
      </c>
      <c r="BPC4" s="24" t="str">
        <f t="shared" si="115"/>
        <v/>
      </c>
      <c r="BPD4" s="24" t="str">
        <f t="shared" si="115"/>
        <v/>
      </c>
      <c r="BPE4" s="24" t="str">
        <f t="shared" si="115"/>
        <v/>
      </c>
      <c r="BPF4" s="24" t="str">
        <f t="shared" si="115"/>
        <v/>
      </c>
      <c r="BPG4" s="24" t="str">
        <f t="shared" si="115"/>
        <v/>
      </c>
      <c r="BPH4" s="24" t="str">
        <f t="shared" si="115"/>
        <v/>
      </c>
      <c r="BPI4" s="24" t="str">
        <f t="shared" si="115"/>
        <v/>
      </c>
      <c r="BPJ4" s="24" t="str">
        <f t="shared" si="115"/>
        <v/>
      </c>
      <c r="BPK4" s="24" t="str">
        <f t="shared" si="115"/>
        <v/>
      </c>
      <c r="BPL4" s="24" t="str">
        <f t="shared" si="115"/>
        <v/>
      </c>
      <c r="BPM4" s="24" t="str">
        <f t="shared" si="115"/>
        <v/>
      </c>
      <c r="BPN4" s="24" t="str">
        <f t="shared" si="115"/>
        <v/>
      </c>
      <c r="BPO4" s="24" t="str">
        <f t="shared" si="115"/>
        <v/>
      </c>
      <c r="BPP4" s="24" t="str">
        <f t="shared" si="115"/>
        <v/>
      </c>
      <c r="BPQ4" s="24" t="str">
        <f t="shared" si="115"/>
        <v/>
      </c>
      <c r="BPR4" s="24" t="str">
        <f t="shared" si="115"/>
        <v/>
      </c>
      <c r="BPS4" s="24" t="str">
        <f t="shared" si="115"/>
        <v/>
      </c>
      <c r="BPT4" s="24" t="str">
        <f t="shared" ref="BPT4:BSE4" si="116">IF(BPT5="","","WK"&amp;WEEKNUM(BPT5))</f>
        <v/>
      </c>
      <c r="BPU4" s="24" t="str">
        <f t="shared" si="116"/>
        <v/>
      </c>
      <c r="BPV4" s="24" t="str">
        <f t="shared" si="116"/>
        <v/>
      </c>
      <c r="BPW4" s="24" t="str">
        <f t="shared" si="116"/>
        <v/>
      </c>
      <c r="BPX4" s="24" t="str">
        <f t="shared" si="116"/>
        <v/>
      </c>
      <c r="BPY4" s="24" t="str">
        <f t="shared" si="116"/>
        <v/>
      </c>
      <c r="BPZ4" s="24" t="str">
        <f t="shared" si="116"/>
        <v/>
      </c>
      <c r="BQA4" s="24" t="str">
        <f t="shared" si="116"/>
        <v/>
      </c>
      <c r="BQB4" s="24" t="str">
        <f t="shared" si="116"/>
        <v/>
      </c>
      <c r="BQC4" s="24" t="str">
        <f t="shared" si="116"/>
        <v/>
      </c>
      <c r="BQD4" s="24" t="str">
        <f t="shared" si="116"/>
        <v/>
      </c>
      <c r="BQE4" s="24" t="str">
        <f t="shared" si="116"/>
        <v/>
      </c>
      <c r="BQF4" s="24" t="str">
        <f t="shared" si="116"/>
        <v/>
      </c>
      <c r="BQG4" s="24" t="str">
        <f t="shared" si="116"/>
        <v/>
      </c>
      <c r="BQH4" s="24" t="str">
        <f t="shared" si="116"/>
        <v/>
      </c>
      <c r="BQI4" s="24" t="str">
        <f t="shared" si="116"/>
        <v/>
      </c>
      <c r="BQJ4" s="24" t="str">
        <f t="shared" si="116"/>
        <v/>
      </c>
      <c r="BQK4" s="24" t="str">
        <f t="shared" si="116"/>
        <v/>
      </c>
      <c r="BQL4" s="24" t="str">
        <f t="shared" si="116"/>
        <v/>
      </c>
      <c r="BQM4" s="24" t="str">
        <f t="shared" si="116"/>
        <v/>
      </c>
      <c r="BQN4" s="24" t="str">
        <f t="shared" si="116"/>
        <v/>
      </c>
      <c r="BQO4" s="24" t="str">
        <f t="shared" si="116"/>
        <v/>
      </c>
      <c r="BQP4" s="24" t="str">
        <f t="shared" si="116"/>
        <v/>
      </c>
      <c r="BQQ4" s="24" t="str">
        <f t="shared" si="116"/>
        <v/>
      </c>
      <c r="BQR4" s="24" t="str">
        <f t="shared" si="116"/>
        <v/>
      </c>
      <c r="BQS4" s="24" t="str">
        <f t="shared" si="116"/>
        <v/>
      </c>
      <c r="BQT4" s="24" t="str">
        <f t="shared" si="116"/>
        <v/>
      </c>
      <c r="BQU4" s="24" t="str">
        <f t="shared" si="116"/>
        <v/>
      </c>
      <c r="BQV4" s="24" t="str">
        <f t="shared" si="116"/>
        <v/>
      </c>
      <c r="BQW4" s="24" t="str">
        <f t="shared" si="116"/>
        <v/>
      </c>
      <c r="BQX4" s="24" t="str">
        <f t="shared" si="116"/>
        <v/>
      </c>
      <c r="BQY4" s="24" t="str">
        <f t="shared" si="116"/>
        <v/>
      </c>
      <c r="BQZ4" s="24" t="str">
        <f t="shared" si="116"/>
        <v/>
      </c>
      <c r="BRA4" s="24" t="str">
        <f t="shared" si="116"/>
        <v/>
      </c>
      <c r="BRB4" s="24" t="str">
        <f t="shared" si="116"/>
        <v/>
      </c>
      <c r="BRC4" s="24" t="str">
        <f t="shared" si="116"/>
        <v/>
      </c>
      <c r="BRD4" s="24" t="str">
        <f t="shared" si="116"/>
        <v/>
      </c>
      <c r="BRE4" s="24" t="str">
        <f t="shared" si="116"/>
        <v/>
      </c>
      <c r="BRF4" s="24" t="str">
        <f t="shared" si="116"/>
        <v/>
      </c>
      <c r="BRG4" s="24" t="str">
        <f t="shared" si="116"/>
        <v/>
      </c>
      <c r="BRH4" s="24" t="str">
        <f t="shared" si="116"/>
        <v/>
      </c>
      <c r="BRI4" s="24" t="str">
        <f t="shared" si="116"/>
        <v/>
      </c>
      <c r="BRJ4" s="24" t="str">
        <f t="shared" si="116"/>
        <v/>
      </c>
      <c r="BRK4" s="24" t="str">
        <f t="shared" si="116"/>
        <v/>
      </c>
      <c r="BRL4" s="24" t="str">
        <f t="shared" si="116"/>
        <v/>
      </c>
      <c r="BRM4" s="24" t="str">
        <f t="shared" si="116"/>
        <v/>
      </c>
      <c r="BRN4" s="24" t="str">
        <f t="shared" si="116"/>
        <v/>
      </c>
      <c r="BRO4" s="24" t="str">
        <f t="shared" si="116"/>
        <v/>
      </c>
      <c r="BRP4" s="24" t="str">
        <f t="shared" si="116"/>
        <v/>
      </c>
      <c r="BRQ4" s="24" t="str">
        <f t="shared" si="116"/>
        <v/>
      </c>
      <c r="BRR4" s="24" t="str">
        <f t="shared" si="116"/>
        <v/>
      </c>
      <c r="BRS4" s="24" t="str">
        <f t="shared" si="116"/>
        <v/>
      </c>
      <c r="BRT4" s="24" t="str">
        <f t="shared" si="116"/>
        <v/>
      </c>
      <c r="BRU4" s="24" t="str">
        <f t="shared" si="116"/>
        <v/>
      </c>
      <c r="BRV4" s="24" t="str">
        <f t="shared" si="116"/>
        <v/>
      </c>
      <c r="BRW4" s="24" t="str">
        <f t="shared" si="116"/>
        <v/>
      </c>
      <c r="BRX4" s="24" t="str">
        <f t="shared" si="116"/>
        <v/>
      </c>
      <c r="BRY4" s="24" t="str">
        <f t="shared" si="116"/>
        <v/>
      </c>
      <c r="BRZ4" s="24" t="str">
        <f t="shared" si="116"/>
        <v/>
      </c>
      <c r="BSA4" s="24" t="str">
        <f t="shared" si="116"/>
        <v/>
      </c>
      <c r="BSB4" s="24" t="str">
        <f t="shared" si="116"/>
        <v/>
      </c>
      <c r="BSC4" s="24" t="str">
        <f t="shared" si="116"/>
        <v/>
      </c>
      <c r="BSD4" s="24" t="str">
        <f t="shared" si="116"/>
        <v/>
      </c>
      <c r="BSE4" s="24" t="str">
        <f t="shared" si="116"/>
        <v/>
      </c>
      <c r="BSF4" s="24" t="str">
        <f t="shared" ref="BSF4:BUQ4" si="117">IF(BSF5="","","WK"&amp;WEEKNUM(BSF5))</f>
        <v/>
      </c>
      <c r="BSG4" s="24" t="str">
        <f t="shared" si="117"/>
        <v/>
      </c>
      <c r="BSH4" s="24" t="str">
        <f t="shared" si="117"/>
        <v/>
      </c>
      <c r="BSI4" s="24" t="str">
        <f t="shared" si="117"/>
        <v/>
      </c>
      <c r="BSJ4" s="24" t="str">
        <f t="shared" si="117"/>
        <v/>
      </c>
      <c r="BSK4" s="24" t="str">
        <f t="shared" si="117"/>
        <v/>
      </c>
      <c r="BSL4" s="24" t="str">
        <f t="shared" si="117"/>
        <v/>
      </c>
      <c r="BSM4" s="24" t="str">
        <f t="shared" si="117"/>
        <v/>
      </c>
      <c r="BSN4" s="24" t="str">
        <f t="shared" si="117"/>
        <v/>
      </c>
      <c r="BSO4" s="24" t="str">
        <f t="shared" si="117"/>
        <v/>
      </c>
      <c r="BSP4" s="24" t="str">
        <f t="shared" si="117"/>
        <v/>
      </c>
      <c r="BSQ4" s="24" t="str">
        <f t="shared" si="117"/>
        <v/>
      </c>
      <c r="BSR4" s="24" t="str">
        <f t="shared" si="117"/>
        <v/>
      </c>
      <c r="BSS4" s="24" t="str">
        <f t="shared" si="117"/>
        <v/>
      </c>
      <c r="BST4" s="24" t="str">
        <f t="shared" si="117"/>
        <v/>
      </c>
      <c r="BSU4" s="24" t="str">
        <f t="shared" si="117"/>
        <v/>
      </c>
      <c r="BSV4" s="24" t="str">
        <f t="shared" si="117"/>
        <v/>
      </c>
      <c r="BSW4" s="24" t="str">
        <f t="shared" si="117"/>
        <v/>
      </c>
      <c r="BSX4" s="24" t="str">
        <f t="shared" si="117"/>
        <v/>
      </c>
      <c r="BSY4" s="24" t="str">
        <f t="shared" si="117"/>
        <v/>
      </c>
      <c r="BSZ4" s="24" t="str">
        <f t="shared" si="117"/>
        <v/>
      </c>
      <c r="BTA4" s="24" t="str">
        <f t="shared" si="117"/>
        <v/>
      </c>
      <c r="BTB4" s="24" t="str">
        <f t="shared" si="117"/>
        <v/>
      </c>
      <c r="BTC4" s="24" t="str">
        <f t="shared" si="117"/>
        <v/>
      </c>
      <c r="BTD4" s="24" t="str">
        <f t="shared" si="117"/>
        <v/>
      </c>
      <c r="BTE4" s="24" t="str">
        <f t="shared" si="117"/>
        <v/>
      </c>
      <c r="BTF4" s="24" t="str">
        <f t="shared" si="117"/>
        <v/>
      </c>
      <c r="BTG4" s="24" t="str">
        <f t="shared" si="117"/>
        <v/>
      </c>
      <c r="BTH4" s="24" t="str">
        <f t="shared" si="117"/>
        <v/>
      </c>
      <c r="BTI4" s="24" t="str">
        <f t="shared" si="117"/>
        <v/>
      </c>
      <c r="BTJ4" s="24" t="str">
        <f t="shared" si="117"/>
        <v/>
      </c>
      <c r="BTK4" s="24" t="str">
        <f t="shared" si="117"/>
        <v/>
      </c>
      <c r="BTL4" s="24" t="str">
        <f t="shared" si="117"/>
        <v/>
      </c>
      <c r="BTM4" s="24" t="str">
        <f t="shared" si="117"/>
        <v/>
      </c>
      <c r="BTN4" s="24" t="str">
        <f t="shared" si="117"/>
        <v/>
      </c>
      <c r="BTO4" s="24" t="str">
        <f t="shared" si="117"/>
        <v/>
      </c>
      <c r="BTP4" s="24" t="str">
        <f t="shared" si="117"/>
        <v/>
      </c>
      <c r="BTQ4" s="24" t="str">
        <f t="shared" si="117"/>
        <v/>
      </c>
      <c r="BTR4" s="24" t="str">
        <f t="shared" si="117"/>
        <v/>
      </c>
      <c r="BTS4" s="24" t="str">
        <f t="shared" si="117"/>
        <v/>
      </c>
      <c r="BTT4" s="24" t="str">
        <f t="shared" si="117"/>
        <v/>
      </c>
      <c r="BTU4" s="24" t="str">
        <f t="shared" si="117"/>
        <v/>
      </c>
      <c r="BTV4" s="24" t="str">
        <f t="shared" si="117"/>
        <v/>
      </c>
      <c r="BTW4" s="24" t="str">
        <f t="shared" si="117"/>
        <v/>
      </c>
      <c r="BTX4" s="24" t="str">
        <f t="shared" si="117"/>
        <v/>
      </c>
      <c r="BTY4" s="24" t="str">
        <f t="shared" si="117"/>
        <v/>
      </c>
      <c r="BTZ4" s="24" t="str">
        <f t="shared" si="117"/>
        <v/>
      </c>
      <c r="BUA4" s="24" t="str">
        <f t="shared" si="117"/>
        <v/>
      </c>
      <c r="BUB4" s="24" t="str">
        <f t="shared" si="117"/>
        <v/>
      </c>
      <c r="BUC4" s="24" t="str">
        <f t="shared" si="117"/>
        <v/>
      </c>
      <c r="BUD4" s="24" t="str">
        <f t="shared" si="117"/>
        <v/>
      </c>
      <c r="BUE4" s="24" t="str">
        <f t="shared" si="117"/>
        <v/>
      </c>
      <c r="BUF4" s="24" t="str">
        <f t="shared" si="117"/>
        <v/>
      </c>
      <c r="BUG4" s="24" t="str">
        <f t="shared" si="117"/>
        <v/>
      </c>
      <c r="BUH4" s="24" t="str">
        <f t="shared" si="117"/>
        <v/>
      </c>
      <c r="BUI4" s="24" t="str">
        <f t="shared" si="117"/>
        <v/>
      </c>
      <c r="BUJ4" s="24" t="str">
        <f t="shared" si="117"/>
        <v/>
      </c>
      <c r="BUK4" s="24" t="str">
        <f t="shared" si="117"/>
        <v/>
      </c>
      <c r="BUL4" s="24" t="str">
        <f t="shared" si="117"/>
        <v/>
      </c>
      <c r="BUM4" s="24" t="str">
        <f t="shared" si="117"/>
        <v/>
      </c>
      <c r="BUN4" s="24" t="str">
        <f t="shared" si="117"/>
        <v/>
      </c>
      <c r="BUO4" s="24" t="str">
        <f t="shared" si="117"/>
        <v/>
      </c>
      <c r="BUP4" s="24" t="str">
        <f t="shared" si="117"/>
        <v/>
      </c>
      <c r="BUQ4" s="24" t="str">
        <f t="shared" si="117"/>
        <v/>
      </c>
      <c r="BUR4" s="24" t="str">
        <f t="shared" ref="BUR4:BXC4" si="118">IF(BUR5="","","WK"&amp;WEEKNUM(BUR5))</f>
        <v/>
      </c>
      <c r="BUS4" s="24" t="str">
        <f t="shared" si="118"/>
        <v/>
      </c>
      <c r="BUT4" s="24" t="str">
        <f t="shared" si="118"/>
        <v/>
      </c>
      <c r="BUU4" s="24" t="str">
        <f t="shared" si="118"/>
        <v/>
      </c>
      <c r="BUV4" s="24" t="str">
        <f t="shared" si="118"/>
        <v/>
      </c>
      <c r="BUW4" s="24" t="str">
        <f t="shared" si="118"/>
        <v/>
      </c>
      <c r="BUX4" s="24" t="str">
        <f t="shared" si="118"/>
        <v/>
      </c>
      <c r="BUY4" s="24" t="str">
        <f t="shared" si="118"/>
        <v/>
      </c>
      <c r="BUZ4" s="24" t="str">
        <f t="shared" si="118"/>
        <v/>
      </c>
      <c r="BVA4" s="24" t="str">
        <f t="shared" si="118"/>
        <v/>
      </c>
      <c r="BVB4" s="24" t="str">
        <f t="shared" si="118"/>
        <v/>
      </c>
      <c r="BVC4" s="24" t="str">
        <f t="shared" si="118"/>
        <v/>
      </c>
      <c r="BVD4" s="24" t="str">
        <f t="shared" si="118"/>
        <v/>
      </c>
      <c r="BVE4" s="24" t="str">
        <f t="shared" si="118"/>
        <v/>
      </c>
      <c r="BVF4" s="24" t="str">
        <f t="shared" si="118"/>
        <v/>
      </c>
      <c r="BVG4" s="24" t="str">
        <f t="shared" si="118"/>
        <v/>
      </c>
      <c r="BVH4" s="24" t="str">
        <f t="shared" si="118"/>
        <v/>
      </c>
      <c r="BVI4" s="24" t="str">
        <f t="shared" si="118"/>
        <v/>
      </c>
      <c r="BVJ4" s="24" t="str">
        <f t="shared" si="118"/>
        <v/>
      </c>
      <c r="BVK4" s="24" t="str">
        <f t="shared" si="118"/>
        <v/>
      </c>
      <c r="BVL4" s="24" t="str">
        <f t="shared" si="118"/>
        <v/>
      </c>
      <c r="BVM4" s="24" t="str">
        <f t="shared" si="118"/>
        <v/>
      </c>
      <c r="BVN4" s="24" t="str">
        <f t="shared" si="118"/>
        <v/>
      </c>
      <c r="BVO4" s="24" t="str">
        <f t="shared" si="118"/>
        <v/>
      </c>
      <c r="BVP4" s="24" t="str">
        <f t="shared" si="118"/>
        <v/>
      </c>
      <c r="BVQ4" s="24" t="str">
        <f t="shared" si="118"/>
        <v/>
      </c>
      <c r="BVR4" s="24" t="str">
        <f t="shared" si="118"/>
        <v/>
      </c>
      <c r="BVS4" s="24" t="str">
        <f t="shared" si="118"/>
        <v/>
      </c>
      <c r="BVT4" s="24" t="str">
        <f t="shared" si="118"/>
        <v/>
      </c>
      <c r="BVU4" s="24" t="str">
        <f t="shared" si="118"/>
        <v/>
      </c>
      <c r="BVV4" s="24" t="str">
        <f t="shared" si="118"/>
        <v/>
      </c>
      <c r="BVW4" s="24" t="str">
        <f t="shared" si="118"/>
        <v/>
      </c>
      <c r="BVX4" s="24" t="str">
        <f t="shared" si="118"/>
        <v/>
      </c>
      <c r="BVY4" s="24" t="str">
        <f t="shared" si="118"/>
        <v/>
      </c>
      <c r="BVZ4" s="24" t="str">
        <f t="shared" si="118"/>
        <v/>
      </c>
      <c r="BWA4" s="24" t="str">
        <f t="shared" si="118"/>
        <v/>
      </c>
      <c r="BWB4" s="24" t="str">
        <f t="shared" si="118"/>
        <v/>
      </c>
      <c r="BWC4" s="24" t="str">
        <f t="shared" si="118"/>
        <v/>
      </c>
      <c r="BWD4" s="24" t="str">
        <f t="shared" si="118"/>
        <v/>
      </c>
      <c r="BWE4" s="24" t="str">
        <f t="shared" si="118"/>
        <v/>
      </c>
      <c r="BWF4" s="24" t="str">
        <f t="shared" si="118"/>
        <v/>
      </c>
      <c r="BWG4" s="24" t="str">
        <f t="shared" si="118"/>
        <v/>
      </c>
      <c r="BWH4" s="24" t="str">
        <f t="shared" si="118"/>
        <v/>
      </c>
      <c r="BWI4" s="24" t="str">
        <f t="shared" si="118"/>
        <v/>
      </c>
      <c r="BWJ4" s="24" t="str">
        <f t="shared" si="118"/>
        <v/>
      </c>
      <c r="BWK4" s="24" t="str">
        <f t="shared" si="118"/>
        <v/>
      </c>
      <c r="BWL4" s="24" t="str">
        <f t="shared" si="118"/>
        <v/>
      </c>
      <c r="BWM4" s="24" t="str">
        <f t="shared" si="118"/>
        <v/>
      </c>
      <c r="BWN4" s="24" t="str">
        <f t="shared" si="118"/>
        <v/>
      </c>
      <c r="BWO4" s="24" t="str">
        <f t="shared" si="118"/>
        <v/>
      </c>
      <c r="BWP4" s="24" t="str">
        <f t="shared" si="118"/>
        <v/>
      </c>
      <c r="BWQ4" s="24" t="str">
        <f t="shared" si="118"/>
        <v/>
      </c>
      <c r="BWR4" s="24" t="str">
        <f t="shared" si="118"/>
        <v/>
      </c>
      <c r="BWS4" s="24" t="str">
        <f t="shared" si="118"/>
        <v/>
      </c>
      <c r="BWT4" s="24" t="str">
        <f t="shared" si="118"/>
        <v/>
      </c>
      <c r="BWU4" s="24" t="str">
        <f t="shared" si="118"/>
        <v/>
      </c>
      <c r="BWV4" s="24" t="str">
        <f t="shared" si="118"/>
        <v/>
      </c>
      <c r="BWW4" s="24" t="str">
        <f t="shared" si="118"/>
        <v/>
      </c>
      <c r="BWX4" s="24" t="str">
        <f t="shared" si="118"/>
        <v/>
      </c>
      <c r="BWY4" s="24" t="str">
        <f t="shared" si="118"/>
        <v/>
      </c>
      <c r="BWZ4" s="24" t="str">
        <f t="shared" si="118"/>
        <v/>
      </c>
      <c r="BXA4" s="24" t="str">
        <f t="shared" si="118"/>
        <v/>
      </c>
      <c r="BXB4" s="24" t="str">
        <f t="shared" si="118"/>
        <v/>
      </c>
      <c r="BXC4" s="24" t="str">
        <f t="shared" si="118"/>
        <v/>
      </c>
      <c r="BXD4" s="24" t="str">
        <f t="shared" ref="BXD4:BZO4" si="119">IF(BXD5="","","WK"&amp;WEEKNUM(BXD5))</f>
        <v/>
      </c>
      <c r="BXE4" s="24" t="str">
        <f t="shared" si="119"/>
        <v/>
      </c>
      <c r="BXF4" s="24" t="str">
        <f t="shared" si="119"/>
        <v/>
      </c>
      <c r="BXG4" s="24" t="str">
        <f t="shared" si="119"/>
        <v/>
      </c>
      <c r="BXH4" s="24" t="str">
        <f t="shared" si="119"/>
        <v/>
      </c>
      <c r="BXI4" s="24" t="str">
        <f t="shared" si="119"/>
        <v/>
      </c>
      <c r="BXJ4" s="24" t="str">
        <f t="shared" si="119"/>
        <v/>
      </c>
      <c r="BXK4" s="24" t="str">
        <f t="shared" si="119"/>
        <v/>
      </c>
      <c r="BXL4" s="24" t="str">
        <f t="shared" si="119"/>
        <v/>
      </c>
      <c r="BXM4" s="24" t="str">
        <f t="shared" si="119"/>
        <v/>
      </c>
      <c r="BXN4" s="24" t="str">
        <f t="shared" si="119"/>
        <v/>
      </c>
      <c r="BXO4" s="24" t="str">
        <f t="shared" si="119"/>
        <v/>
      </c>
      <c r="BXP4" s="24" t="str">
        <f t="shared" si="119"/>
        <v/>
      </c>
      <c r="BXQ4" s="24" t="str">
        <f t="shared" si="119"/>
        <v/>
      </c>
      <c r="BXR4" s="24" t="str">
        <f t="shared" si="119"/>
        <v/>
      </c>
      <c r="BXS4" s="24" t="str">
        <f t="shared" si="119"/>
        <v/>
      </c>
      <c r="BXT4" s="24" t="str">
        <f t="shared" si="119"/>
        <v/>
      </c>
      <c r="BXU4" s="24" t="str">
        <f t="shared" si="119"/>
        <v/>
      </c>
      <c r="BXV4" s="24" t="str">
        <f t="shared" si="119"/>
        <v/>
      </c>
      <c r="BXW4" s="24" t="str">
        <f t="shared" si="119"/>
        <v/>
      </c>
      <c r="BXX4" s="24" t="str">
        <f t="shared" si="119"/>
        <v/>
      </c>
      <c r="BXY4" s="24" t="str">
        <f t="shared" si="119"/>
        <v/>
      </c>
      <c r="BXZ4" s="24" t="str">
        <f t="shared" si="119"/>
        <v/>
      </c>
      <c r="BYA4" s="24" t="str">
        <f t="shared" si="119"/>
        <v/>
      </c>
      <c r="BYB4" s="24" t="str">
        <f t="shared" si="119"/>
        <v/>
      </c>
      <c r="BYC4" s="24" t="str">
        <f t="shared" si="119"/>
        <v/>
      </c>
      <c r="BYD4" s="24" t="str">
        <f t="shared" si="119"/>
        <v/>
      </c>
      <c r="BYE4" s="24" t="str">
        <f t="shared" si="119"/>
        <v/>
      </c>
      <c r="BYF4" s="24" t="str">
        <f t="shared" si="119"/>
        <v/>
      </c>
      <c r="BYG4" s="24" t="str">
        <f t="shared" si="119"/>
        <v/>
      </c>
      <c r="BYH4" s="24" t="str">
        <f t="shared" si="119"/>
        <v/>
      </c>
      <c r="BYI4" s="24" t="str">
        <f t="shared" si="119"/>
        <v/>
      </c>
      <c r="BYJ4" s="24" t="str">
        <f t="shared" si="119"/>
        <v/>
      </c>
      <c r="BYK4" s="24" t="str">
        <f t="shared" si="119"/>
        <v/>
      </c>
      <c r="BYL4" s="24" t="str">
        <f t="shared" si="119"/>
        <v/>
      </c>
      <c r="BYM4" s="24" t="str">
        <f t="shared" si="119"/>
        <v/>
      </c>
      <c r="BYN4" s="24" t="str">
        <f t="shared" si="119"/>
        <v/>
      </c>
      <c r="BYO4" s="24" t="str">
        <f t="shared" si="119"/>
        <v/>
      </c>
      <c r="BYP4" s="24" t="str">
        <f t="shared" si="119"/>
        <v/>
      </c>
      <c r="BYQ4" s="24" t="str">
        <f t="shared" si="119"/>
        <v/>
      </c>
      <c r="BYR4" s="24" t="str">
        <f t="shared" si="119"/>
        <v/>
      </c>
      <c r="BYS4" s="24" t="str">
        <f t="shared" si="119"/>
        <v/>
      </c>
      <c r="BYT4" s="24" t="str">
        <f t="shared" si="119"/>
        <v/>
      </c>
      <c r="BYU4" s="24" t="str">
        <f t="shared" si="119"/>
        <v/>
      </c>
      <c r="BYV4" s="24" t="str">
        <f t="shared" si="119"/>
        <v/>
      </c>
      <c r="BYW4" s="24" t="str">
        <f t="shared" si="119"/>
        <v/>
      </c>
      <c r="BYX4" s="24" t="str">
        <f t="shared" si="119"/>
        <v/>
      </c>
      <c r="BYY4" s="24" t="str">
        <f t="shared" si="119"/>
        <v/>
      </c>
      <c r="BYZ4" s="24" t="str">
        <f t="shared" si="119"/>
        <v/>
      </c>
      <c r="BZA4" s="24" t="str">
        <f t="shared" si="119"/>
        <v/>
      </c>
      <c r="BZB4" s="24" t="str">
        <f t="shared" si="119"/>
        <v/>
      </c>
      <c r="BZC4" s="24" t="str">
        <f t="shared" si="119"/>
        <v/>
      </c>
      <c r="BZD4" s="24" t="str">
        <f t="shared" si="119"/>
        <v/>
      </c>
      <c r="BZE4" s="24" t="str">
        <f t="shared" si="119"/>
        <v/>
      </c>
      <c r="BZF4" s="24" t="str">
        <f t="shared" si="119"/>
        <v/>
      </c>
      <c r="BZG4" s="24" t="str">
        <f t="shared" si="119"/>
        <v/>
      </c>
      <c r="BZH4" s="24" t="str">
        <f t="shared" si="119"/>
        <v/>
      </c>
      <c r="BZI4" s="24" t="str">
        <f t="shared" si="119"/>
        <v/>
      </c>
      <c r="BZJ4" s="24" t="str">
        <f t="shared" si="119"/>
        <v/>
      </c>
      <c r="BZK4" s="24" t="str">
        <f t="shared" si="119"/>
        <v/>
      </c>
      <c r="BZL4" s="24" t="str">
        <f t="shared" si="119"/>
        <v/>
      </c>
      <c r="BZM4" s="24" t="str">
        <f t="shared" si="119"/>
        <v/>
      </c>
      <c r="BZN4" s="24" t="str">
        <f t="shared" si="119"/>
        <v/>
      </c>
      <c r="BZO4" s="24" t="str">
        <f t="shared" si="119"/>
        <v/>
      </c>
      <c r="BZP4" s="24" t="str">
        <f t="shared" ref="BZP4:CCA4" si="120">IF(BZP5="","","WK"&amp;WEEKNUM(BZP5))</f>
        <v/>
      </c>
      <c r="BZQ4" s="24" t="str">
        <f t="shared" si="120"/>
        <v/>
      </c>
      <c r="BZR4" s="24" t="str">
        <f t="shared" si="120"/>
        <v/>
      </c>
      <c r="BZS4" s="24" t="str">
        <f t="shared" si="120"/>
        <v/>
      </c>
      <c r="BZT4" s="24" t="str">
        <f t="shared" si="120"/>
        <v/>
      </c>
      <c r="BZU4" s="24" t="str">
        <f t="shared" si="120"/>
        <v/>
      </c>
      <c r="BZV4" s="24" t="str">
        <f t="shared" si="120"/>
        <v/>
      </c>
      <c r="BZW4" s="24" t="str">
        <f t="shared" si="120"/>
        <v/>
      </c>
      <c r="BZX4" s="24" t="str">
        <f t="shared" si="120"/>
        <v/>
      </c>
      <c r="BZY4" s="24" t="str">
        <f t="shared" si="120"/>
        <v/>
      </c>
      <c r="BZZ4" s="24" t="str">
        <f t="shared" si="120"/>
        <v/>
      </c>
      <c r="CAA4" s="24" t="str">
        <f t="shared" si="120"/>
        <v/>
      </c>
      <c r="CAB4" s="24" t="str">
        <f t="shared" si="120"/>
        <v/>
      </c>
      <c r="CAC4" s="24" t="str">
        <f t="shared" si="120"/>
        <v/>
      </c>
      <c r="CAD4" s="24" t="str">
        <f t="shared" si="120"/>
        <v/>
      </c>
      <c r="CAE4" s="24" t="str">
        <f t="shared" si="120"/>
        <v/>
      </c>
      <c r="CAF4" s="24" t="str">
        <f t="shared" si="120"/>
        <v/>
      </c>
      <c r="CAG4" s="24" t="str">
        <f t="shared" si="120"/>
        <v/>
      </c>
      <c r="CAH4" s="24" t="str">
        <f t="shared" si="120"/>
        <v/>
      </c>
      <c r="CAI4" s="24" t="str">
        <f t="shared" si="120"/>
        <v/>
      </c>
      <c r="CAJ4" s="24" t="str">
        <f t="shared" si="120"/>
        <v/>
      </c>
      <c r="CAK4" s="24" t="str">
        <f t="shared" si="120"/>
        <v/>
      </c>
      <c r="CAL4" s="24" t="str">
        <f t="shared" si="120"/>
        <v/>
      </c>
      <c r="CAM4" s="24" t="str">
        <f t="shared" si="120"/>
        <v/>
      </c>
      <c r="CAN4" s="24" t="str">
        <f t="shared" si="120"/>
        <v/>
      </c>
      <c r="CAO4" s="24" t="str">
        <f t="shared" si="120"/>
        <v/>
      </c>
      <c r="CAP4" s="24" t="str">
        <f t="shared" si="120"/>
        <v/>
      </c>
      <c r="CAQ4" s="24" t="str">
        <f t="shared" si="120"/>
        <v/>
      </c>
      <c r="CAR4" s="24" t="str">
        <f t="shared" si="120"/>
        <v/>
      </c>
      <c r="CAS4" s="24" t="str">
        <f t="shared" si="120"/>
        <v/>
      </c>
      <c r="CAT4" s="24" t="str">
        <f t="shared" si="120"/>
        <v/>
      </c>
      <c r="CAU4" s="24" t="str">
        <f t="shared" si="120"/>
        <v/>
      </c>
      <c r="CAV4" s="24" t="str">
        <f t="shared" si="120"/>
        <v/>
      </c>
      <c r="CAW4" s="24" t="str">
        <f t="shared" si="120"/>
        <v/>
      </c>
      <c r="CAX4" s="24" t="str">
        <f t="shared" si="120"/>
        <v/>
      </c>
      <c r="CAY4" s="24" t="str">
        <f t="shared" si="120"/>
        <v/>
      </c>
      <c r="CAZ4" s="24" t="str">
        <f t="shared" si="120"/>
        <v/>
      </c>
      <c r="CBA4" s="24" t="str">
        <f t="shared" si="120"/>
        <v/>
      </c>
      <c r="CBB4" s="24" t="str">
        <f t="shared" si="120"/>
        <v/>
      </c>
      <c r="CBC4" s="24" t="str">
        <f t="shared" si="120"/>
        <v/>
      </c>
      <c r="CBD4" s="24" t="str">
        <f t="shared" si="120"/>
        <v/>
      </c>
      <c r="CBE4" s="24" t="str">
        <f t="shared" si="120"/>
        <v/>
      </c>
      <c r="CBF4" s="24" t="str">
        <f t="shared" si="120"/>
        <v/>
      </c>
      <c r="CBG4" s="24" t="str">
        <f t="shared" si="120"/>
        <v/>
      </c>
      <c r="CBH4" s="24" t="str">
        <f t="shared" si="120"/>
        <v/>
      </c>
      <c r="CBI4" s="24" t="str">
        <f t="shared" si="120"/>
        <v/>
      </c>
      <c r="CBJ4" s="24" t="str">
        <f t="shared" si="120"/>
        <v/>
      </c>
      <c r="CBK4" s="24" t="str">
        <f t="shared" si="120"/>
        <v/>
      </c>
      <c r="CBL4" s="24" t="str">
        <f t="shared" si="120"/>
        <v/>
      </c>
      <c r="CBM4" s="24" t="str">
        <f t="shared" si="120"/>
        <v/>
      </c>
      <c r="CBN4" s="24" t="str">
        <f t="shared" si="120"/>
        <v/>
      </c>
      <c r="CBO4" s="24" t="str">
        <f t="shared" si="120"/>
        <v/>
      </c>
      <c r="CBP4" s="24" t="str">
        <f t="shared" si="120"/>
        <v/>
      </c>
      <c r="CBQ4" s="24" t="str">
        <f t="shared" si="120"/>
        <v/>
      </c>
      <c r="CBR4" s="24" t="str">
        <f t="shared" si="120"/>
        <v/>
      </c>
      <c r="CBS4" s="24" t="str">
        <f t="shared" si="120"/>
        <v/>
      </c>
      <c r="CBT4" s="24" t="str">
        <f t="shared" si="120"/>
        <v/>
      </c>
      <c r="CBU4" s="24" t="str">
        <f t="shared" si="120"/>
        <v/>
      </c>
      <c r="CBV4" s="24" t="str">
        <f t="shared" si="120"/>
        <v/>
      </c>
      <c r="CBW4" s="24" t="str">
        <f t="shared" si="120"/>
        <v/>
      </c>
      <c r="CBX4" s="24" t="str">
        <f t="shared" si="120"/>
        <v/>
      </c>
      <c r="CBY4" s="24" t="str">
        <f t="shared" si="120"/>
        <v/>
      </c>
      <c r="CBZ4" s="24" t="str">
        <f t="shared" si="120"/>
        <v/>
      </c>
      <c r="CCA4" s="24" t="str">
        <f t="shared" si="120"/>
        <v/>
      </c>
      <c r="CCB4" s="24" t="str">
        <f t="shared" ref="CCB4:CEM4" si="121">IF(CCB5="","","WK"&amp;WEEKNUM(CCB5))</f>
        <v/>
      </c>
      <c r="CCC4" s="24" t="str">
        <f t="shared" si="121"/>
        <v/>
      </c>
      <c r="CCD4" s="24" t="str">
        <f t="shared" si="121"/>
        <v/>
      </c>
      <c r="CCE4" s="24" t="str">
        <f t="shared" si="121"/>
        <v/>
      </c>
      <c r="CCF4" s="24" t="str">
        <f t="shared" si="121"/>
        <v/>
      </c>
      <c r="CCG4" s="24" t="str">
        <f t="shared" si="121"/>
        <v/>
      </c>
      <c r="CCH4" s="24" t="str">
        <f t="shared" si="121"/>
        <v/>
      </c>
      <c r="CCI4" s="24" t="str">
        <f t="shared" si="121"/>
        <v/>
      </c>
      <c r="CCJ4" s="24" t="str">
        <f t="shared" si="121"/>
        <v/>
      </c>
      <c r="CCK4" s="24" t="str">
        <f t="shared" si="121"/>
        <v/>
      </c>
      <c r="CCL4" s="24" t="str">
        <f t="shared" si="121"/>
        <v/>
      </c>
      <c r="CCM4" s="24" t="str">
        <f t="shared" si="121"/>
        <v/>
      </c>
      <c r="CCN4" s="24" t="str">
        <f t="shared" si="121"/>
        <v/>
      </c>
      <c r="CCO4" s="24" t="str">
        <f t="shared" si="121"/>
        <v/>
      </c>
      <c r="CCP4" s="24" t="str">
        <f t="shared" si="121"/>
        <v/>
      </c>
      <c r="CCQ4" s="24" t="str">
        <f t="shared" si="121"/>
        <v/>
      </c>
      <c r="CCR4" s="24" t="str">
        <f t="shared" si="121"/>
        <v/>
      </c>
      <c r="CCS4" s="24" t="str">
        <f t="shared" si="121"/>
        <v/>
      </c>
      <c r="CCT4" s="24" t="str">
        <f t="shared" si="121"/>
        <v/>
      </c>
      <c r="CCU4" s="24" t="str">
        <f t="shared" si="121"/>
        <v/>
      </c>
      <c r="CCV4" s="24" t="str">
        <f t="shared" si="121"/>
        <v/>
      </c>
      <c r="CCW4" s="24" t="str">
        <f t="shared" si="121"/>
        <v/>
      </c>
      <c r="CCX4" s="24" t="str">
        <f t="shared" si="121"/>
        <v/>
      </c>
      <c r="CCY4" s="24" t="str">
        <f t="shared" si="121"/>
        <v/>
      </c>
      <c r="CCZ4" s="24" t="str">
        <f t="shared" si="121"/>
        <v/>
      </c>
      <c r="CDA4" s="24" t="str">
        <f t="shared" si="121"/>
        <v/>
      </c>
      <c r="CDB4" s="24" t="str">
        <f t="shared" si="121"/>
        <v/>
      </c>
      <c r="CDC4" s="24" t="str">
        <f t="shared" si="121"/>
        <v/>
      </c>
      <c r="CDD4" s="24" t="str">
        <f t="shared" si="121"/>
        <v/>
      </c>
      <c r="CDE4" s="24" t="str">
        <f t="shared" si="121"/>
        <v/>
      </c>
      <c r="CDF4" s="24" t="str">
        <f t="shared" si="121"/>
        <v/>
      </c>
      <c r="CDG4" s="24" t="str">
        <f t="shared" si="121"/>
        <v/>
      </c>
      <c r="CDH4" s="24" t="str">
        <f t="shared" si="121"/>
        <v/>
      </c>
      <c r="CDI4" s="24" t="str">
        <f t="shared" si="121"/>
        <v/>
      </c>
      <c r="CDJ4" s="24" t="str">
        <f t="shared" si="121"/>
        <v/>
      </c>
      <c r="CDK4" s="24" t="str">
        <f t="shared" si="121"/>
        <v/>
      </c>
      <c r="CDL4" s="24" t="str">
        <f t="shared" si="121"/>
        <v/>
      </c>
      <c r="CDM4" s="24" t="str">
        <f t="shared" si="121"/>
        <v/>
      </c>
      <c r="CDN4" s="24" t="str">
        <f t="shared" si="121"/>
        <v/>
      </c>
      <c r="CDO4" s="24" t="str">
        <f t="shared" si="121"/>
        <v/>
      </c>
      <c r="CDP4" s="24" t="str">
        <f t="shared" si="121"/>
        <v/>
      </c>
      <c r="CDQ4" s="24" t="str">
        <f t="shared" si="121"/>
        <v/>
      </c>
      <c r="CDR4" s="24" t="str">
        <f t="shared" si="121"/>
        <v/>
      </c>
      <c r="CDS4" s="24" t="str">
        <f t="shared" si="121"/>
        <v/>
      </c>
      <c r="CDT4" s="24" t="str">
        <f t="shared" si="121"/>
        <v/>
      </c>
      <c r="CDU4" s="24" t="str">
        <f t="shared" si="121"/>
        <v/>
      </c>
      <c r="CDV4" s="24" t="str">
        <f t="shared" si="121"/>
        <v/>
      </c>
      <c r="CDW4" s="24" t="str">
        <f t="shared" si="121"/>
        <v/>
      </c>
      <c r="CDX4" s="24" t="str">
        <f t="shared" si="121"/>
        <v/>
      </c>
      <c r="CDY4" s="24" t="str">
        <f t="shared" si="121"/>
        <v/>
      </c>
      <c r="CDZ4" s="24" t="str">
        <f t="shared" si="121"/>
        <v/>
      </c>
      <c r="CEA4" s="24" t="str">
        <f t="shared" si="121"/>
        <v/>
      </c>
      <c r="CEB4" s="24" t="str">
        <f t="shared" si="121"/>
        <v/>
      </c>
      <c r="CEC4" s="24" t="str">
        <f t="shared" si="121"/>
        <v/>
      </c>
      <c r="CED4" s="24" t="str">
        <f t="shared" si="121"/>
        <v/>
      </c>
      <c r="CEE4" s="24" t="str">
        <f t="shared" si="121"/>
        <v/>
      </c>
      <c r="CEF4" s="24" t="str">
        <f t="shared" si="121"/>
        <v/>
      </c>
      <c r="CEG4" s="24" t="str">
        <f t="shared" si="121"/>
        <v/>
      </c>
      <c r="CEH4" s="24" t="str">
        <f t="shared" si="121"/>
        <v/>
      </c>
      <c r="CEI4" s="24" t="str">
        <f t="shared" si="121"/>
        <v/>
      </c>
      <c r="CEJ4" s="24" t="str">
        <f t="shared" si="121"/>
        <v/>
      </c>
      <c r="CEK4" s="24" t="str">
        <f t="shared" si="121"/>
        <v/>
      </c>
      <c r="CEL4" s="24" t="str">
        <f t="shared" si="121"/>
        <v/>
      </c>
      <c r="CEM4" s="24" t="str">
        <f t="shared" si="121"/>
        <v/>
      </c>
      <c r="CEN4" s="24" t="str">
        <f t="shared" ref="CEN4:CGY4" si="122">IF(CEN5="","","WK"&amp;WEEKNUM(CEN5))</f>
        <v/>
      </c>
      <c r="CEO4" s="24" t="str">
        <f t="shared" si="122"/>
        <v/>
      </c>
      <c r="CEP4" s="24" t="str">
        <f t="shared" si="122"/>
        <v/>
      </c>
      <c r="CEQ4" s="24" t="str">
        <f t="shared" si="122"/>
        <v/>
      </c>
      <c r="CER4" s="24" t="str">
        <f t="shared" si="122"/>
        <v/>
      </c>
      <c r="CES4" s="24" t="str">
        <f t="shared" si="122"/>
        <v/>
      </c>
      <c r="CET4" s="24" t="str">
        <f t="shared" si="122"/>
        <v/>
      </c>
      <c r="CEU4" s="24" t="str">
        <f t="shared" si="122"/>
        <v/>
      </c>
      <c r="CEV4" s="24" t="str">
        <f t="shared" si="122"/>
        <v/>
      </c>
      <c r="CEW4" s="24" t="str">
        <f t="shared" si="122"/>
        <v/>
      </c>
      <c r="CEX4" s="24" t="str">
        <f t="shared" si="122"/>
        <v/>
      </c>
      <c r="CEY4" s="24" t="str">
        <f t="shared" si="122"/>
        <v/>
      </c>
      <c r="CEZ4" s="24" t="str">
        <f t="shared" si="122"/>
        <v/>
      </c>
      <c r="CFA4" s="24" t="str">
        <f t="shared" si="122"/>
        <v/>
      </c>
      <c r="CFB4" s="24" t="str">
        <f t="shared" si="122"/>
        <v/>
      </c>
      <c r="CFC4" s="24" t="str">
        <f t="shared" si="122"/>
        <v/>
      </c>
      <c r="CFD4" s="24" t="str">
        <f t="shared" si="122"/>
        <v/>
      </c>
      <c r="CFE4" s="24" t="str">
        <f t="shared" si="122"/>
        <v/>
      </c>
      <c r="CFF4" s="24" t="str">
        <f t="shared" si="122"/>
        <v/>
      </c>
      <c r="CFG4" s="24" t="str">
        <f t="shared" si="122"/>
        <v/>
      </c>
      <c r="CFH4" s="24" t="str">
        <f t="shared" si="122"/>
        <v/>
      </c>
      <c r="CFI4" s="24" t="str">
        <f t="shared" si="122"/>
        <v/>
      </c>
      <c r="CFJ4" s="24" t="str">
        <f t="shared" si="122"/>
        <v/>
      </c>
      <c r="CFK4" s="24" t="str">
        <f t="shared" si="122"/>
        <v/>
      </c>
      <c r="CFL4" s="24" t="str">
        <f t="shared" si="122"/>
        <v/>
      </c>
      <c r="CFM4" s="24" t="str">
        <f t="shared" si="122"/>
        <v/>
      </c>
      <c r="CFN4" s="24" t="str">
        <f t="shared" si="122"/>
        <v/>
      </c>
      <c r="CFO4" s="24" t="str">
        <f t="shared" si="122"/>
        <v/>
      </c>
      <c r="CFP4" s="24" t="str">
        <f t="shared" si="122"/>
        <v/>
      </c>
      <c r="CFQ4" s="24" t="str">
        <f t="shared" si="122"/>
        <v/>
      </c>
      <c r="CFR4" s="24" t="str">
        <f t="shared" si="122"/>
        <v/>
      </c>
      <c r="CFS4" s="24" t="str">
        <f t="shared" si="122"/>
        <v/>
      </c>
      <c r="CFT4" s="24" t="str">
        <f t="shared" si="122"/>
        <v/>
      </c>
      <c r="CFU4" s="24" t="str">
        <f t="shared" si="122"/>
        <v/>
      </c>
      <c r="CFV4" s="24" t="str">
        <f t="shared" si="122"/>
        <v/>
      </c>
      <c r="CFW4" s="24" t="str">
        <f t="shared" si="122"/>
        <v/>
      </c>
      <c r="CFX4" s="24" t="str">
        <f t="shared" si="122"/>
        <v/>
      </c>
      <c r="CFY4" s="24" t="str">
        <f t="shared" si="122"/>
        <v/>
      </c>
      <c r="CFZ4" s="24" t="str">
        <f t="shared" si="122"/>
        <v/>
      </c>
      <c r="CGA4" s="24" t="str">
        <f t="shared" si="122"/>
        <v/>
      </c>
      <c r="CGB4" s="24" t="str">
        <f t="shared" si="122"/>
        <v/>
      </c>
      <c r="CGC4" s="24" t="str">
        <f t="shared" si="122"/>
        <v/>
      </c>
      <c r="CGD4" s="24" t="str">
        <f t="shared" si="122"/>
        <v/>
      </c>
      <c r="CGE4" s="24" t="str">
        <f t="shared" si="122"/>
        <v/>
      </c>
      <c r="CGF4" s="24" t="str">
        <f t="shared" si="122"/>
        <v/>
      </c>
      <c r="CGG4" s="24" t="str">
        <f t="shared" si="122"/>
        <v/>
      </c>
      <c r="CGH4" s="24" t="str">
        <f t="shared" si="122"/>
        <v/>
      </c>
      <c r="CGI4" s="24" t="str">
        <f t="shared" si="122"/>
        <v/>
      </c>
      <c r="CGJ4" s="24" t="str">
        <f t="shared" si="122"/>
        <v/>
      </c>
      <c r="CGK4" s="24" t="str">
        <f t="shared" si="122"/>
        <v/>
      </c>
      <c r="CGL4" s="24" t="str">
        <f t="shared" si="122"/>
        <v/>
      </c>
      <c r="CGM4" s="24" t="str">
        <f t="shared" si="122"/>
        <v/>
      </c>
      <c r="CGN4" s="24" t="str">
        <f t="shared" si="122"/>
        <v/>
      </c>
      <c r="CGO4" s="24" t="str">
        <f t="shared" si="122"/>
        <v/>
      </c>
      <c r="CGP4" s="24" t="str">
        <f t="shared" si="122"/>
        <v/>
      </c>
      <c r="CGQ4" s="24" t="str">
        <f t="shared" si="122"/>
        <v/>
      </c>
      <c r="CGR4" s="24" t="str">
        <f t="shared" si="122"/>
        <v/>
      </c>
      <c r="CGS4" s="24" t="str">
        <f t="shared" si="122"/>
        <v/>
      </c>
      <c r="CGT4" s="24" t="str">
        <f t="shared" si="122"/>
        <v/>
      </c>
      <c r="CGU4" s="24" t="str">
        <f t="shared" si="122"/>
        <v/>
      </c>
      <c r="CGV4" s="24" t="str">
        <f t="shared" si="122"/>
        <v/>
      </c>
      <c r="CGW4" s="24" t="str">
        <f t="shared" si="122"/>
        <v/>
      </c>
      <c r="CGX4" s="24" t="str">
        <f t="shared" si="122"/>
        <v/>
      </c>
      <c r="CGY4" s="24" t="str">
        <f t="shared" si="122"/>
        <v/>
      </c>
      <c r="CGZ4" s="24" t="str">
        <f t="shared" ref="CGZ4:CJK4" si="123">IF(CGZ5="","","WK"&amp;WEEKNUM(CGZ5))</f>
        <v/>
      </c>
      <c r="CHA4" s="24" t="str">
        <f t="shared" si="123"/>
        <v/>
      </c>
      <c r="CHB4" s="24" t="str">
        <f t="shared" si="123"/>
        <v/>
      </c>
      <c r="CHC4" s="24" t="str">
        <f t="shared" si="123"/>
        <v/>
      </c>
      <c r="CHD4" s="24" t="str">
        <f t="shared" si="123"/>
        <v/>
      </c>
      <c r="CHE4" s="24" t="str">
        <f t="shared" si="123"/>
        <v/>
      </c>
      <c r="CHF4" s="24" t="str">
        <f t="shared" si="123"/>
        <v/>
      </c>
      <c r="CHG4" s="24" t="str">
        <f t="shared" si="123"/>
        <v/>
      </c>
      <c r="CHH4" s="24" t="str">
        <f t="shared" si="123"/>
        <v/>
      </c>
      <c r="CHI4" s="24" t="str">
        <f t="shared" si="123"/>
        <v/>
      </c>
      <c r="CHJ4" s="24" t="str">
        <f t="shared" si="123"/>
        <v/>
      </c>
      <c r="CHK4" s="24" t="str">
        <f t="shared" si="123"/>
        <v/>
      </c>
      <c r="CHL4" s="24" t="str">
        <f t="shared" si="123"/>
        <v/>
      </c>
      <c r="CHM4" s="24" t="str">
        <f t="shared" si="123"/>
        <v/>
      </c>
      <c r="CHN4" s="24" t="str">
        <f t="shared" si="123"/>
        <v/>
      </c>
      <c r="CHO4" s="24" t="str">
        <f t="shared" si="123"/>
        <v/>
      </c>
      <c r="CHP4" s="24" t="str">
        <f t="shared" si="123"/>
        <v/>
      </c>
      <c r="CHQ4" s="24" t="str">
        <f t="shared" si="123"/>
        <v/>
      </c>
      <c r="CHR4" s="24" t="str">
        <f t="shared" si="123"/>
        <v/>
      </c>
      <c r="CHS4" s="24" t="str">
        <f t="shared" si="123"/>
        <v/>
      </c>
      <c r="CHT4" s="24" t="str">
        <f t="shared" si="123"/>
        <v/>
      </c>
      <c r="CHU4" s="24" t="str">
        <f t="shared" si="123"/>
        <v/>
      </c>
      <c r="CHV4" s="24" t="str">
        <f t="shared" si="123"/>
        <v/>
      </c>
      <c r="CHW4" s="24" t="str">
        <f t="shared" si="123"/>
        <v/>
      </c>
      <c r="CHX4" s="24" t="str">
        <f t="shared" si="123"/>
        <v/>
      </c>
      <c r="CHY4" s="24" t="str">
        <f t="shared" si="123"/>
        <v/>
      </c>
      <c r="CHZ4" s="24" t="str">
        <f t="shared" si="123"/>
        <v/>
      </c>
      <c r="CIA4" s="24" t="str">
        <f t="shared" si="123"/>
        <v/>
      </c>
      <c r="CIB4" s="24" t="str">
        <f t="shared" si="123"/>
        <v/>
      </c>
      <c r="CIC4" s="24" t="str">
        <f t="shared" si="123"/>
        <v/>
      </c>
      <c r="CID4" s="24" t="str">
        <f t="shared" si="123"/>
        <v/>
      </c>
      <c r="CIE4" s="24" t="str">
        <f t="shared" si="123"/>
        <v/>
      </c>
      <c r="CIF4" s="24" t="str">
        <f t="shared" si="123"/>
        <v/>
      </c>
      <c r="CIG4" s="24" t="str">
        <f t="shared" si="123"/>
        <v/>
      </c>
      <c r="CIH4" s="24" t="str">
        <f t="shared" si="123"/>
        <v/>
      </c>
      <c r="CII4" s="24" t="str">
        <f t="shared" si="123"/>
        <v/>
      </c>
      <c r="CIJ4" s="24" t="str">
        <f t="shared" si="123"/>
        <v/>
      </c>
      <c r="CIK4" s="24" t="str">
        <f t="shared" si="123"/>
        <v/>
      </c>
      <c r="CIL4" s="24" t="str">
        <f t="shared" si="123"/>
        <v/>
      </c>
      <c r="CIM4" s="24" t="str">
        <f t="shared" si="123"/>
        <v/>
      </c>
      <c r="CIN4" s="24" t="str">
        <f t="shared" si="123"/>
        <v/>
      </c>
      <c r="CIO4" s="24" t="str">
        <f t="shared" si="123"/>
        <v/>
      </c>
      <c r="CIP4" s="24" t="str">
        <f t="shared" si="123"/>
        <v/>
      </c>
      <c r="CIQ4" s="24" t="str">
        <f t="shared" si="123"/>
        <v/>
      </c>
      <c r="CIR4" s="24" t="str">
        <f t="shared" si="123"/>
        <v/>
      </c>
      <c r="CIS4" s="24" t="str">
        <f t="shared" si="123"/>
        <v/>
      </c>
      <c r="CIT4" s="24" t="str">
        <f t="shared" si="123"/>
        <v/>
      </c>
      <c r="CIU4" s="24" t="str">
        <f t="shared" si="123"/>
        <v/>
      </c>
      <c r="CIV4" s="24" t="str">
        <f t="shared" si="123"/>
        <v/>
      </c>
      <c r="CIW4" s="24" t="str">
        <f t="shared" si="123"/>
        <v/>
      </c>
      <c r="CIX4" s="24" t="str">
        <f t="shared" si="123"/>
        <v/>
      </c>
      <c r="CIY4" s="24" t="str">
        <f t="shared" si="123"/>
        <v/>
      </c>
      <c r="CIZ4" s="24" t="str">
        <f t="shared" si="123"/>
        <v/>
      </c>
      <c r="CJA4" s="24" t="str">
        <f t="shared" si="123"/>
        <v/>
      </c>
      <c r="CJB4" s="24" t="str">
        <f t="shared" si="123"/>
        <v/>
      </c>
      <c r="CJC4" s="24" t="str">
        <f t="shared" si="123"/>
        <v/>
      </c>
      <c r="CJD4" s="24" t="str">
        <f t="shared" si="123"/>
        <v/>
      </c>
      <c r="CJE4" s="24" t="str">
        <f t="shared" si="123"/>
        <v/>
      </c>
      <c r="CJF4" s="24" t="str">
        <f t="shared" si="123"/>
        <v/>
      </c>
      <c r="CJG4" s="24" t="str">
        <f t="shared" si="123"/>
        <v/>
      </c>
      <c r="CJH4" s="24" t="str">
        <f t="shared" si="123"/>
        <v/>
      </c>
      <c r="CJI4" s="24" t="str">
        <f t="shared" si="123"/>
        <v/>
      </c>
      <c r="CJJ4" s="24" t="str">
        <f t="shared" si="123"/>
        <v/>
      </c>
      <c r="CJK4" s="24" t="str">
        <f t="shared" si="123"/>
        <v/>
      </c>
      <c r="CJL4" s="24" t="str">
        <f t="shared" ref="CJL4:CLW4" si="124">IF(CJL5="","","WK"&amp;WEEKNUM(CJL5))</f>
        <v/>
      </c>
      <c r="CJM4" s="24" t="str">
        <f t="shared" si="124"/>
        <v/>
      </c>
      <c r="CJN4" s="24" t="str">
        <f t="shared" si="124"/>
        <v/>
      </c>
      <c r="CJO4" s="24" t="str">
        <f t="shared" si="124"/>
        <v/>
      </c>
      <c r="CJP4" s="24" t="str">
        <f t="shared" si="124"/>
        <v/>
      </c>
      <c r="CJQ4" s="24" t="str">
        <f t="shared" si="124"/>
        <v/>
      </c>
      <c r="CJR4" s="24" t="str">
        <f t="shared" si="124"/>
        <v/>
      </c>
      <c r="CJS4" s="24" t="str">
        <f t="shared" si="124"/>
        <v/>
      </c>
      <c r="CJT4" s="24" t="str">
        <f t="shared" si="124"/>
        <v/>
      </c>
      <c r="CJU4" s="24" t="str">
        <f t="shared" si="124"/>
        <v/>
      </c>
      <c r="CJV4" s="24" t="str">
        <f t="shared" si="124"/>
        <v/>
      </c>
      <c r="CJW4" s="24" t="str">
        <f t="shared" si="124"/>
        <v/>
      </c>
      <c r="CJX4" s="24" t="str">
        <f t="shared" si="124"/>
        <v/>
      </c>
      <c r="CJY4" s="24" t="str">
        <f t="shared" si="124"/>
        <v/>
      </c>
      <c r="CJZ4" s="24" t="str">
        <f t="shared" si="124"/>
        <v/>
      </c>
      <c r="CKA4" s="24" t="str">
        <f t="shared" si="124"/>
        <v/>
      </c>
      <c r="CKB4" s="24" t="str">
        <f t="shared" si="124"/>
        <v/>
      </c>
      <c r="CKC4" s="24" t="str">
        <f t="shared" si="124"/>
        <v/>
      </c>
      <c r="CKD4" s="24" t="str">
        <f t="shared" si="124"/>
        <v/>
      </c>
      <c r="CKE4" s="24" t="str">
        <f t="shared" si="124"/>
        <v/>
      </c>
      <c r="CKF4" s="24" t="str">
        <f t="shared" si="124"/>
        <v/>
      </c>
      <c r="CKG4" s="24" t="str">
        <f t="shared" si="124"/>
        <v/>
      </c>
      <c r="CKH4" s="24" t="str">
        <f t="shared" si="124"/>
        <v/>
      </c>
      <c r="CKI4" s="24" t="str">
        <f t="shared" si="124"/>
        <v/>
      </c>
      <c r="CKJ4" s="24" t="str">
        <f t="shared" si="124"/>
        <v/>
      </c>
      <c r="CKK4" s="24" t="str">
        <f t="shared" si="124"/>
        <v/>
      </c>
      <c r="CKL4" s="24" t="str">
        <f t="shared" si="124"/>
        <v/>
      </c>
      <c r="CKM4" s="24" t="str">
        <f t="shared" si="124"/>
        <v/>
      </c>
      <c r="CKN4" s="24" t="str">
        <f t="shared" si="124"/>
        <v/>
      </c>
      <c r="CKO4" s="24" t="str">
        <f t="shared" si="124"/>
        <v/>
      </c>
      <c r="CKP4" s="24" t="str">
        <f t="shared" si="124"/>
        <v/>
      </c>
      <c r="CKQ4" s="24" t="str">
        <f t="shared" si="124"/>
        <v/>
      </c>
      <c r="CKR4" s="24" t="str">
        <f t="shared" si="124"/>
        <v/>
      </c>
      <c r="CKS4" s="24" t="str">
        <f t="shared" si="124"/>
        <v/>
      </c>
      <c r="CKT4" s="24" t="str">
        <f t="shared" si="124"/>
        <v/>
      </c>
      <c r="CKU4" s="24" t="str">
        <f t="shared" si="124"/>
        <v/>
      </c>
      <c r="CKV4" s="24" t="str">
        <f t="shared" si="124"/>
        <v/>
      </c>
      <c r="CKW4" s="24" t="str">
        <f t="shared" si="124"/>
        <v/>
      </c>
      <c r="CKX4" s="24" t="str">
        <f t="shared" si="124"/>
        <v/>
      </c>
      <c r="CKY4" s="24" t="str">
        <f t="shared" si="124"/>
        <v/>
      </c>
      <c r="CKZ4" s="24" t="str">
        <f t="shared" si="124"/>
        <v/>
      </c>
      <c r="CLA4" s="24" t="str">
        <f t="shared" si="124"/>
        <v/>
      </c>
      <c r="CLB4" s="24" t="str">
        <f t="shared" si="124"/>
        <v/>
      </c>
      <c r="CLC4" s="24" t="str">
        <f t="shared" si="124"/>
        <v/>
      </c>
      <c r="CLD4" s="24" t="str">
        <f t="shared" si="124"/>
        <v/>
      </c>
      <c r="CLE4" s="24" t="str">
        <f t="shared" si="124"/>
        <v/>
      </c>
      <c r="CLF4" s="24" t="str">
        <f t="shared" si="124"/>
        <v/>
      </c>
      <c r="CLG4" s="24" t="str">
        <f t="shared" si="124"/>
        <v/>
      </c>
      <c r="CLH4" s="24" t="str">
        <f t="shared" si="124"/>
        <v/>
      </c>
      <c r="CLI4" s="24" t="str">
        <f t="shared" si="124"/>
        <v/>
      </c>
      <c r="CLJ4" s="24" t="str">
        <f t="shared" si="124"/>
        <v/>
      </c>
      <c r="CLK4" s="24" t="str">
        <f t="shared" si="124"/>
        <v/>
      </c>
      <c r="CLL4" s="24" t="str">
        <f t="shared" si="124"/>
        <v/>
      </c>
      <c r="CLM4" s="24" t="str">
        <f t="shared" si="124"/>
        <v/>
      </c>
      <c r="CLN4" s="24" t="str">
        <f t="shared" si="124"/>
        <v/>
      </c>
      <c r="CLO4" s="24" t="str">
        <f t="shared" si="124"/>
        <v/>
      </c>
      <c r="CLP4" s="24" t="str">
        <f t="shared" si="124"/>
        <v/>
      </c>
      <c r="CLQ4" s="24" t="str">
        <f t="shared" si="124"/>
        <v/>
      </c>
      <c r="CLR4" s="24" t="str">
        <f t="shared" si="124"/>
        <v/>
      </c>
      <c r="CLS4" s="24" t="str">
        <f t="shared" si="124"/>
        <v/>
      </c>
      <c r="CLT4" s="24" t="str">
        <f t="shared" si="124"/>
        <v/>
      </c>
      <c r="CLU4" s="24" t="str">
        <f t="shared" si="124"/>
        <v/>
      </c>
      <c r="CLV4" s="24" t="str">
        <f t="shared" si="124"/>
        <v/>
      </c>
      <c r="CLW4" s="24" t="str">
        <f t="shared" si="124"/>
        <v/>
      </c>
      <c r="CLX4" s="24" t="str">
        <f t="shared" ref="CLX4:COI4" si="125">IF(CLX5="","","WK"&amp;WEEKNUM(CLX5))</f>
        <v/>
      </c>
      <c r="CLY4" s="24" t="str">
        <f t="shared" si="125"/>
        <v/>
      </c>
      <c r="CLZ4" s="24" t="str">
        <f t="shared" si="125"/>
        <v/>
      </c>
      <c r="CMA4" s="24" t="str">
        <f t="shared" si="125"/>
        <v/>
      </c>
      <c r="CMB4" s="24" t="str">
        <f t="shared" si="125"/>
        <v/>
      </c>
      <c r="CMC4" s="24" t="str">
        <f t="shared" si="125"/>
        <v/>
      </c>
      <c r="CMD4" s="24" t="str">
        <f t="shared" si="125"/>
        <v/>
      </c>
      <c r="CME4" s="24" t="str">
        <f t="shared" si="125"/>
        <v/>
      </c>
      <c r="CMF4" s="24" t="str">
        <f t="shared" si="125"/>
        <v/>
      </c>
      <c r="CMG4" s="24" t="str">
        <f t="shared" si="125"/>
        <v/>
      </c>
      <c r="CMH4" s="24" t="str">
        <f t="shared" si="125"/>
        <v/>
      </c>
      <c r="CMI4" s="24" t="str">
        <f t="shared" si="125"/>
        <v/>
      </c>
      <c r="CMJ4" s="24" t="str">
        <f t="shared" si="125"/>
        <v/>
      </c>
      <c r="CMK4" s="24" t="str">
        <f t="shared" si="125"/>
        <v/>
      </c>
      <c r="CML4" s="24" t="str">
        <f t="shared" si="125"/>
        <v/>
      </c>
      <c r="CMM4" s="24" t="str">
        <f t="shared" si="125"/>
        <v/>
      </c>
      <c r="CMN4" s="24" t="str">
        <f t="shared" si="125"/>
        <v/>
      </c>
      <c r="CMO4" s="24" t="str">
        <f t="shared" si="125"/>
        <v/>
      </c>
      <c r="CMP4" s="24" t="str">
        <f t="shared" si="125"/>
        <v/>
      </c>
      <c r="CMQ4" s="24" t="str">
        <f t="shared" si="125"/>
        <v/>
      </c>
      <c r="CMR4" s="24" t="str">
        <f t="shared" si="125"/>
        <v/>
      </c>
      <c r="CMS4" s="24" t="str">
        <f t="shared" si="125"/>
        <v/>
      </c>
      <c r="CMT4" s="24" t="str">
        <f t="shared" si="125"/>
        <v/>
      </c>
      <c r="CMU4" s="24" t="str">
        <f t="shared" si="125"/>
        <v/>
      </c>
      <c r="CMV4" s="24" t="str">
        <f t="shared" si="125"/>
        <v/>
      </c>
      <c r="CMW4" s="24" t="str">
        <f t="shared" si="125"/>
        <v/>
      </c>
      <c r="CMX4" s="24" t="str">
        <f t="shared" si="125"/>
        <v/>
      </c>
      <c r="CMY4" s="24" t="str">
        <f t="shared" si="125"/>
        <v/>
      </c>
      <c r="CMZ4" s="24" t="str">
        <f t="shared" si="125"/>
        <v/>
      </c>
      <c r="CNA4" s="24" t="str">
        <f t="shared" si="125"/>
        <v/>
      </c>
      <c r="CNB4" s="24" t="str">
        <f t="shared" si="125"/>
        <v/>
      </c>
      <c r="CNC4" s="24" t="str">
        <f t="shared" si="125"/>
        <v/>
      </c>
      <c r="CND4" s="24" t="str">
        <f t="shared" si="125"/>
        <v/>
      </c>
      <c r="CNE4" s="24" t="str">
        <f t="shared" si="125"/>
        <v/>
      </c>
      <c r="CNF4" s="24" t="str">
        <f t="shared" si="125"/>
        <v/>
      </c>
      <c r="CNG4" s="24" t="str">
        <f t="shared" si="125"/>
        <v/>
      </c>
      <c r="CNH4" s="24" t="str">
        <f t="shared" si="125"/>
        <v/>
      </c>
      <c r="CNI4" s="24" t="str">
        <f t="shared" si="125"/>
        <v/>
      </c>
      <c r="CNJ4" s="24" t="str">
        <f t="shared" si="125"/>
        <v/>
      </c>
      <c r="CNK4" s="24" t="str">
        <f t="shared" si="125"/>
        <v/>
      </c>
      <c r="CNL4" s="24" t="str">
        <f t="shared" si="125"/>
        <v/>
      </c>
      <c r="CNM4" s="24" t="str">
        <f t="shared" si="125"/>
        <v/>
      </c>
      <c r="CNN4" s="24" t="str">
        <f t="shared" si="125"/>
        <v/>
      </c>
      <c r="CNO4" s="24" t="str">
        <f t="shared" si="125"/>
        <v/>
      </c>
      <c r="CNP4" s="24" t="str">
        <f t="shared" si="125"/>
        <v/>
      </c>
      <c r="CNQ4" s="24" t="str">
        <f t="shared" si="125"/>
        <v/>
      </c>
      <c r="CNR4" s="24" t="str">
        <f t="shared" si="125"/>
        <v/>
      </c>
      <c r="CNS4" s="24" t="str">
        <f t="shared" si="125"/>
        <v/>
      </c>
      <c r="CNT4" s="24" t="str">
        <f t="shared" si="125"/>
        <v/>
      </c>
      <c r="CNU4" s="24" t="str">
        <f t="shared" si="125"/>
        <v/>
      </c>
      <c r="CNV4" s="24" t="str">
        <f t="shared" si="125"/>
        <v/>
      </c>
      <c r="CNW4" s="24" t="str">
        <f t="shared" si="125"/>
        <v/>
      </c>
      <c r="CNX4" s="24" t="str">
        <f t="shared" si="125"/>
        <v/>
      </c>
      <c r="CNY4" s="24" t="str">
        <f t="shared" si="125"/>
        <v/>
      </c>
      <c r="CNZ4" s="24" t="str">
        <f t="shared" si="125"/>
        <v/>
      </c>
      <c r="COA4" s="24" t="str">
        <f t="shared" si="125"/>
        <v/>
      </c>
      <c r="COB4" s="24" t="str">
        <f t="shared" si="125"/>
        <v/>
      </c>
      <c r="COC4" s="24" t="str">
        <f t="shared" si="125"/>
        <v/>
      </c>
      <c r="COD4" s="24" t="str">
        <f t="shared" si="125"/>
        <v/>
      </c>
      <c r="COE4" s="24" t="str">
        <f t="shared" si="125"/>
        <v/>
      </c>
      <c r="COF4" s="24" t="str">
        <f t="shared" si="125"/>
        <v/>
      </c>
      <c r="COG4" s="24" t="str">
        <f t="shared" si="125"/>
        <v/>
      </c>
      <c r="COH4" s="24" t="str">
        <f t="shared" si="125"/>
        <v/>
      </c>
      <c r="COI4" s="24" t="str">
        <f t="shared" si="125"/>
        <v/>
      </c>
      <c r="COJ4" s="24" t="str">
        <f t="shared" ref="COJ4:CQU4" si="126">IF(COJ5="","","WK"&amp;WEEKNUM(COJ5))</f>
        <v/>
      </c>
      <c r="COK4" s="24" t="str">
        <f t="shared" si="126"/>
        <v/>
      </c>
      <c r="COL4" s="24" t="str">
        <f t="shared" si="126"/>
        <v/>
      </c>
      <c r="COM4" s="24" t="str">
        <f t="shared" si="126"/>
        <v/>
      </c>
      <c r="CON4" s="24" t="str">
        <f t="shared" si="126"/>
        <v/>
      </c>
      <c r="COO4" s="24" t="str">
        <f t="shared" si="126"/>
        <v/>
      </c>
      <c r="COP4" s="24" t="str">
        <f t="shared" si="126"/>
        <v/>
      </c>
      <c r="COQ4" s="24" t="str">
        <f t="shared" si="126"/>
        <v/>
      </c>
      <c r="COR4" s="24" t="str">
        <f t="shared" si="126"/>
        <v/>
      </c>
      <c r="COS4" s="24" t="str">
        <f t="shared" si="126"/>
        <v/>
      </c>
      <c r="COT4" s="24" t="str">
        <f t="shared" si="126"/>
        <v/>
      </c>
      <c r="COU4" s="24" t="str">
        <f t="shared" si="126"/>
        <v/>
      </c>
      <c r="COV4" s="24" t="str">
        <f t="shared" si="126"/>
        <v/>
      </c>
      <c r="COW4" s="24" t="str">
        <f t="shared" si="126"/>
        <v/>
      </c>
      <c r="COX4" s="24" t="str">
        <f t="shared" si="126"/>
        <v/>
      </c>
      <c r="COY4" s="24" t="str">
        <f t="shared" si="126"/>
        <v/>
      </c>
      <c r="COZ4" s="24" t="str">
        <f t="shared" si="126"/>
        <v/>
      </c>
      <c r="CPA4" s="24" t="str">
        <f t="shared" si="126"/>
        <v/>
      </c>
      <c r="CPB4" s="24" t="str">
        <f t="shared" si="126"/>
        <v/>
      </c>
      <c r="CPC4" s="24" t="str">
        <f t="shared" si="126"/>
        <v/>
      </c>
      <c r="CPD4" s="24" t="str">
        <f t="shared" si="126"/>
        <v/>
      </c>
      <c r="CPE4" s="24" t="str">
        <f t="shared" si="126"/>
        <v/>
      </c>
      <c r="CPF4" s="24" t="str">
        <f t="shared" si="126"/>
        <v/>
      </c>
      <c r="CPG4" s="24" t="str">
        <f t="shared" si="126"/>
        <v/>
      </c>
      <c r="CPH4" s="24" t="str">
        <f t="shared" si="126"/>
        <v/>
      </c>
      <c r="CPI4" s="24" t="str">
        <f t="shared" si="126"/>
        <v/>
      </c>
      <c r="CPJ4" s="24" t="str">
        <f t="shared" si="126"/>
        <v/>
      </c>
      <c r="CPK4" s="24" t="str">
        <f t="shared" si="126"/>
        <v/>
      </c>
      <c r="CPL4" s="24" t="str">
        <f t="shared" si="126"/>
        <v/>
      </c>
      <c r="CPM4" s="24" t="str">
        <f t="shared" si="126"/>
        <v/>
      </c>
      <c r="CPN4" s="24" t="str">
        <f t="shared" si="126"/>
        <v/>
      </c>
      <c r="CPO4" s="24" t="str">
        <f t="shared" si="126"/>
        <v/>
      </c>
      <c r="CPP4" s="24" t="str">
        <f t="shared" si="126"/>
        <v/>
      </c>
      <c r="CPQ4" s="24" t="str">
        <f t="shared" si="126"/>
        <v/>
      </c>
      <c r="CPR4" s="24" t="str">
        <f t="shared" si="126"/>
        <v/>
      </c>
      <c r="CPS4" s="24" t="str">
        <f t="shared" si="126"/>
        <v/>
      </c>
      <c r="CPT4" s="24" t="str">
        <f t="shared" si="126"/>
        <v/>
      </c>
      <c r="CPU4" s="24" t="str">
        <f t="shared" si="126"/>
        <v/>
      </c>
      <c r="CPV4" s="24" t="str">
        <f t="shared" si="126"/>
        <v/>
      </c>
      <c r="CPW4" s="24" t="str">
        <f t="shared" si="126"/>
        <v/>
      </c>
      <c r="CPX4" s="24" t="str">
        <f t="shared" si="126"/>
        <v/>
      </c>
      <c r="CPY4" s="24" t="str">
        <f t="shared" si="126"/>
        <v/>
      </c>
      <c r="CPZ4" s="24" t="str">
        <f t="shared" si="126"/>
        <v/>
      </c>
      <c r="CQA4" s="24" t="str">
        <f t="shared" si="126"/>
        <v/>
      </c>
      <c r="CQB4" s="24" t="str">
        <f t="shared" si="126"/>
        <v/>
      </c>
      <c r="CQC4" s="24" t="str">
        <f t="shared" si="126"/>
        <v/>
      </c>
      <c r="CQD4" s="24" t="str">
        <f t="shared" si="126"/>
        <v/>
      </c>
      <c r="CQE4" s="24" t="str">
        <f t="shared" si="126"/>
        <v/>
      </c>
      <c r="CQF4" s="24" t="str">
        <f t="shared" si="126"/>
        <v/>
      </c>
      <c r="CQG4" s="24" t="str">
        <f t="shared" si="126"/>
        <v/>
      </c>
      <c r="CQH4" s="24" t="str">
        <f t="shared" si="126"/>
        <v/>
      </c>
      <c r="CQI4" s="24" t="str">
        <f t="shared" si="126"/>
        <v/>
      </c>
      <c r="CQJ4" s="24" t="str">
        <f t="shared" si="126"/>
        <v/>
      </c>
      <c r="CQK4" s="24" t="str">
        <f t="shared" si="126"/>
        <v/>
      </c>
      <c r="CQL4" s="24" t="str">
        <f t="shared" si="126"/>
        <v/>
      </c>
      <c r="CQM4" s="24" t="str">
        <f t="shared" si="126"/>
        <v/>
      </c>
      <c r="CQN4" s="24" t="str">
        <f t="shared" si="126"/>
        <v/>
      </c>
      <c r="CQO4" s="24" t="str">
        <f t="shared" si="126"/>
        <v/>
      </c>
      <c r="CQP4" s="24" t="str">
        <f t="shared" si="126"/>
        <v/>
      </c>
      <c r="CQQ4" s="24" t="str">
        <f t="shared" si="126"/>
        <v/>
      </c>
      <c r="CQR4" s="24" t="str">
        <f t="shared" si="126"/>
        <v/>
      </c>
      <c r="CQS4" s="24" t="str">
        <f t="shared" si="126"/>
        <v/>
      </c>
      <c r="CQT4" s="24" t="str">
        <f t="shared" si="126"/>
        <v/>
      </c>
      <c r="CQU4" s="24" t="str">
        <f t="shared" si="126"/>
        <v/>
      </c>
      <c r="CQV4" s="24" t="str">
        <f t="shared" ref="CQV4:CTG4" si="127">IF(CQV5="","","WK"&amp;WEEKNUM(CQV5))</f>
        <v/>
      </c>
      <c r="CQW4" s="24" t="str">
        <f t="shared" si="127"/>
        <v/>
      </c>
      <c r="CQX4" s="24" t="str">
        <f t="shared" si="127"/>
        <v/>
      </c>
      <c r="CQY4" s="24" t="str">
        <f t="shared" si="127"/>
        <v/>
      </c>
      <c r="CQZ4" s="24" t="str">
        <f t="shared" si="127"/>
        <v/>
      </c>
      <c r="CRA4" s="24" t="str">
        <f t="shared" si="127"/>
        <v/>
      </c>
      <c r="CRB4" s="24" t="str">
        <f t="shared" si="127"/>
        <v/>
      </c>
      <c r="CRC4" s="24" t="str">
        <f t="shared" si="127"/>
        <v/>
      </c>
      <c r="CRD4" s="24" t="str">
        <f t="shared" si="127"/>
        <v/>
      </c>
      <c r="CRE4" s="24" t="str">
        <f t="shared" si="127"/>
        <v/>
      </c>
      <c r="CRF4" s="24" t="str">
        <f t="shared" si="127"/>
        <v/>
      </c>
      <c r="CRG4" s="24" t="str">
        <f t="shared" si="127"/>
        <v/>
      </c>
      <c r="CRH4" s="24" t="str">
        <f t="shared" si="127"/>
        <v/>
      </c>
      <c r="CRI4" s="24" t="str">
        <f t="shared" si="127"/>
        <v/>
      </c>
      <c r="CRJ4" s="24" t="str">
        <f t="shared" si="127"/>
        <v/>
      </c>
      <c r="CRK4" s="24" t="str">
        <f t="shared" si="127"/>
        <v/>
      </c>
      <c r="CRL4" s="24" t="str">
        <f t="shared" si="127"/>
        <v/>
      </c>
      <c r="CRM4" s="24" t="str">
        <f t="shared" si="127"/>
        <v/>
      </c>
      <c r="CRN4" s="24" t="str">
        <f t="shared" si="127"/>
        <v/>
      </c>
      <c r="CRO4" s="24" t="str">
        <f t="shared" si="127"/>
        <v/>
      </c>
      <c r="CRP4" s="24" t="str">
        <f t="shared" si="127"/>
        <v/>
      </c>
      <c r="CRQ4" s="24" t="str">
        <f t="shared" si="127"/>
        <v/>
      </c>
      <c r="CRR4" s="24" t="str">
        <f t="shared" si="127"/>
        <v/>
      </c>
      <c r="CRS4" s="24" t="str">
        <f t="shared" si="127"/>
        <v/>
      </c>
      <c r="CRT4" s="24" t="str">
        <f t="shared" si="127"/>
        <v/>
      </c>
      <c r="CRU4" s="24" t="str">
        <f t="shared" si="127"/>
        <v/>
      </c>
      <c r="CRV4" s="24" t="str">
        <f t="shared" si="127"/>
        <v/>
      </c>
      <c r="CRW4" s="24" t="str">
        <f t="shared" si="127"/>
        <v/>
      </c>
      <c r="CRX4" s="24" t="str">
        <f t="shared" si="127"/>
        <v/>
      </c>
      <c r="CRY4" s="24" t="str">
        <f t="shared" si="127"/>
        <v/>
      </c>
      <c r="CRZ4" s="24" t="str">
        <f t="shared" si="127"/>
        <v/>
      </c>
      <c r="CSA4" s="24" t="str">
        <f t="shared" si="127"/>
        <v/>
      </c>
      <c r="CSB4" s="24" t="str">
        <f t="shared" si="127"/>
        <v/>
      </c>
      <c r="CSC4" s="24" t="str">
        <f t="shared" si="127"/>
        <v/>
      </c>
      <c r="CSD4" s="24" t="str">
        <f t="shared" si="127"/>
        <v/>
      </c>
      <c r="CSE4" s="24" t="str">
        <f t="shared" si="127"/>
        <v/>
      </c>
      <c r="CSF4" s="24" t="str">
        <f t="shared" si="127"/>
        <v/>
      </c>
      <c r="CSG4" s="24" t="str">
        <f t="shared" si="127"/>
        <v/>
      </c>
      <c r="CSH4" s="24" t="str">
        <f t="shared" si="127"/>
        <v/>
      </c>
      <c r="CSI4" s="24" t="str">
        <f t="shared" si="127"/>
        <v/>
      </c>
      <c r="CSJ4" s="24" t="str">
        <f t="shared" si="127"/>
        <v/>
      </c>
      <c r="CSK4" s="24" t="str">
        <f t="shared" si="127"/>
        <v/>
      </c>
      <c r="CSL4" s="24" t="str">
        <f t="shared" si="127"/>
        <v/>
      </c>
      <c r="CSM4" s="24" t="str">
        <f t="shared" si="127"/>
        <v/>
      </c>
      <c r="CSN4" s="24" t="str">
        <f t="shared" si="127"/>
        <v/>
      </c>
      <c r="CSO4" s="24" t="str">
        <f t="shared" si="127"/>
        <v/>
      </c>
      <c r="CSP4" s="24" t="str">
        <f t="shared" si="127"/>
        <v/>
      </c>
      <c r="CSQ4" s="24" t="str">
        <f t="shared" si="127"/>
        <v/>
      </c>
      <c r="CSR4" s="24" t="str">
        <f t="shared" si="127"/>
        <v/>
      </c>
      <c r="CSS4" s="24" t="str">
        <f t="shared" si="127"/>
        <v/>
      </c>
      <c r="CST4" s="24" t="str">
        <f t="shared" si="127"/>
        <v/>
      </c>
      <c r="CSU4" s="24" t="str">
        <f t="shared" si="127"/>
        <v/>
      </c>
      <c r="CSV4" s="24" t="str">
        <f t="shared" si="127"/>
        <v/>
      </c>
      <c r="CSW4" s="24" t="str">
        <f t="shared" si="127"/>
        <v/>
      </c>
      <c r="CSX4" s="24" t="str">
        <f t="shared" si="127"/>
        <v/>
      </c>
      <c r="CSY4" s="24" t="str">
        <f t="shared" si="127"/>
        <v/>
      </c>
      <c r="CSZ4" s="24" t="str">
        <f t="shared" si="127"/>
        <v/>
      </c>
      <c r="CTA4" s="24" t="str">
        <f t="shared" si="127"/>
        <v/>
      </c>
      <c r="CTB4" s="24" t="str">
        <f t="shared" si="127"/>
        <v/>
      </c>
      <c r="CTC4" s="24" t="str">
        <f t="shared" si="127"/>
        <v/>
      </c>
      <c r="CTD4" s="24" t="str">
        <f t="shared" si="127"/>
        <v/>
      </c>
      <c r="CTE4" s="24" t="str">
        <f t="shared" si="127"/>
        <v/>
      </c>
      <c r="CTF4" s="24" t="str">
        <f t="shared" si="127"/>
        <v/>
      </c>
      <c r="CTG4" s="24" t="str">
        <f t="shared" si="127"/>
        <v/>
      </c>
      <c r="CTH4" s="24" t="str">
        <f t="shared" ref="CTH4:CVS4" si="128">IF(CTH5="","","WK"&amp;WEEKNUM(CTH5))</f>
        <v/>
      </c>
      <c r="CTI4" s="24" t="str">
        <f t="shared" si="128"/>
        <v/>
      </c>
      <c r="CTJ4" s="24" t="str">
        <f t="shared" si="128"/>
        <v/>
      </c>
      <c r="CTK4" s="24" t="str">
        <f t="shared" si="128"/>
        <v/>
      </c>
      <c r="CTL4" s="24" t="str">
        <f t="shared" si="128"/>
        <v/>
      </c>
      <c r="CTM4" s="24" t="str">
        <f t="shared" si="128"/>
        <v/>
      </c>
      <c r="CTN4" s="24" t="str">
        <f t="shared" si="128"/>
        <v/>
      </c>
      <c r="CTO4" s="24" t="str">
        <f t="shared" si="128"/>
        <v/>
      </c>
      <c r="CTP4" s="24" t="str">
        <f t="shared" si="128"/>
        <v/>
      </c>
      <c r="CTQ4" s="24" t="str">
        <f t="shared" si="128"/>
        <v/>
      </c>
      <c r="CTR4" s="24" t="str">
        <f t="shared" si="128"/>
        <v/>
      </c>
      <c r="CTS4" s="24" t="str">
        <f t="shared" si="128"/>
        <v/>
      </c>
      <c r="CTT4" s="24" t="str">
        <f t="shared" si="128"/>
        <v/>
      </c>
      <c r="CTU4" s="24" t="str">
        <f t="shared" si="128"/>
        <v/>
      </c>
      <c r="CTV4" s="24" t="str">
        <f t="shared" si="128"/>
        <v/>
      </c>
      <c r="CTW4" s="24" t="str">
        <f t="shared" si="128"/>
        <v/>
      </c>
      <c r="CTX4" s="24" t="str">
        <f t="shared" si="128"/>
        <v/>
      </c>
      <c r="CTY4" s="24" t="str">
        <f t="shared" si="128"/>
        <v/>
      </c>
      <c r="CTZ4" s="24" t="str">
        <f t="shared" si="128"/>
        <v/>
      </c>
      <c r="CUA4" s="24" t="str">
        <f t="shared" si="128"/>
        <v/>
      </c>
      <c r="CUB4" s="24" t="str">
        <f t="shared" si="128"/>
        <v/>
      </c>
      <c r="CUC4" s="24" t="str">
        <f t="shared" si="128"/>
        <v/>
      </c>
      <c r="CUD4" s="24" t="str">
        <f t="shared" si="128"/>
        <v/>
      </c>
      <c r="CUE4" s="24" t="str">
        <f t="shared" si="128"/>
        <v/>
      </c>
      <c r="CUF4" s="24" t="str">
        <f t="shared" si="128"/>
        <v/>
      </c>
      <c r="CUG4" s="24" t="str">
        <f t="shared" si="128"/>
        <v/>
      </c>
      <c r="CUH4" s="24" t="str">
        <f t="shared" si="128"/>
        <v/>
      </c>
      <c r="CUI4" s="24" t="str">
        <f t="shared" si="128"/>
        <v/>
      </c>
      <c r="CUJ4" s="24" t="str">
        <f t="shared" si="128"/>
        <v/>
      </c>
      <c r="CUK4" s="24" t="str">
        <f t="shared" si="128"/>
        <v/>
      </c>
      <c r="CUL4" s="24" t="str">
        <f t="shared" si="128"/>
        <v/>
      </c>
      <c r="CUM4" s="24" t="str">
        <f t="shared" si="128"/>
        <v/>
      </c>
      <c r="CUN4" s="24" t="str">
        <f t="shared" si="128"/>
        <v/>
      </c>
      <c r="CUO4" s="24" t="str">
        <f t="shared" si="128"/>
        <v/>
      </c>
      <c r="CUP4" s="24" t="str">
        <f t="shared" si="128"/>
        <v/>
      </c>
      <c r="CUQ4" s="24" t="str">
        <f t="shared" si="128"/>
        <v/>
      </c>
      <c r="CUR4" s="24" t="str">
        <f t="shared" si="128"/>
        <v/>
      </c>
      <c r="CUS4" s="24" t="str">
        <f t="shared" si="128"/>
        <v/>
      </c>
      <c r="CUT4" s="24" t="str">
        <f t="shared" si="128"/>
        <v/>
      </c>
      <c r="CUU4" s="24" t="str">
        <f t="shared" si="128"/>
        <v/>
      </c>
      <c r="CUV4" s="24" t="str">
        <f t="shared" si="128"/>
        <v/>
      </c>
      <c r="CUW4" s="24" t="str">
        <f t="shared" si="128"/>
        <v/>
      </c>
      <c r="CUX4" s="24" t="str">
        <f t="shared" si="128"/>
        <v/>
      </c>
      <c r="CUY4" s="24" t="str">
        <f t="shared" si="128"/>
        <v/>
      </c>
      <c r="CUZ4" s="24" t="str">
        <f t="shared" si="128"/>
        <v/>
      </c>
      <c r="CVA4" s="24" t="str">
        <f t="shared" si="128"/>
        <v/>
      </c>
      <c r="CVB4" s="24" t="str">
        <f t="shared" si="128"/>
        <v/>
      </c>
      <c r="CVC4" s="24" t="str">
        <f t="shared" si="128"/>
        <v/>
      </c>
      <c r="CVD4" s="24" t="str">
        <f t="shared" si="128"/>
        <v/>
      </c>
      <c r="CVE4" s="24" t="str">
        <f t="shared" si="128"/>
        <v/>
      </c>
      <c r="CVF4" s="24" t="str">
        <f t="shared" si="128"/>
        <v/>
      </c>
      <c r="CVG4" s="24" t="str">
        <f t="shared" si="128"/>
        <v/>
      </c>
      <c r="CVH4" s="24" t="str">
        <f t="shared" si="128"/>
        <v/>
      </c>
      <c r="CVI4" s="24" t="str">
        <f t="shared" si="128"/>
        <v/>
      </c>
      <c r="CVJ4" s="24" t="str">
        <f t="shared" si="128"/>
        <v/>
      </c>
      <c r="CVK4" s="24" t="str">
        <f t="shared" si="128"/>
        <v/>
      </c>
      <c r="CVL4" s="24" t="str">
        <f t="shared" si="128"/>
        <v/>
      </c>
      <c r="CVM4" s="24" t="str">
        <f t="shared" si="128"/>
        <v/>
      </c>
      <c r="CVN4" s="24" t="str">
        <f t="shared" si="128"/>
        <v/>
      </c>
      <c r="CVO4" s="24" t="str">
        <f t="shared" si="128"/>
        <v/>
      </c>
      <c r="CVP4" s="24" t="str">
        <f t="shared" si="128"/>
        <v/>
      </c>
      <c r="CVQ4" s="24" t="str">
        <f t="shared" si="128"/>
        <v/>
      </c>
      <c r="CVR4" s="24" t="str">
        <f t="shared" si="128"/>
        <v/>
      </c>
      <c r="CVS4" s="24" t="str">
        <f t="shared" si="128"/>
        <v/>
      </c>
      <c r="CVT4" s="24" t="str">
        <f t="shared" ref="CVT4:CYE4" si="129">IF(CVT5="","","WK"&amp;WEEKNUM(CVT5))</f>
        <v/>
      </c>
      <c r="CVU4" s="24" t="str">
        <f t="shared" si="129"/>
        <v/>
      </c>
      <c r="CVV4" s="24" t="str">
        <f t="shared" si="129"/>
        <v/>
      </c>
      <c r="CVW4" s="24" t="str">
        <f t="shared" si="129"/>
        <v/>
      </c>
      <c r="CVX4" s="24" t="str">
        <f t="shared" si="129"/>
        <v/>
      </c>
      <c r="CVY4" s="24" t="str">
        <f t="shared" si="129"/>
        <v/>
      </c>
      <c r="CVZ4" s="24" t="str">
        <f t="shared" si="129"/>
        <v/>
      </c>
      <c r="CWA4" s="24" t="str">
        <f t="shared" si="129"/>
        <v/>
      </c>
      <c r="CWB4" s="24" t="str">
        <f t="shared" si="129"/>
        <v/>
      </c>
      <c r="CWC4" s="24" t="str">
        <f t="shared" si="129"/>
        <v/>
      </c>
      <c r="CWD4" s="24" t="str">
        <f t="shared" si="129"/>
        <v/>
      </c>
      <c r="CWE4" s="24" t="str">
        <f t="shared" si="129"/>
        <v/>
      </c>
      <c r="CWF4" s="24" t="str">
        <f t="shared" si="129"/>
        <v/>
      </c>
      <c r="CWG4" s="24" t="str">
        <f t="shared" si="129"/>
        <v/>
      </c>
      <c r="CWH4" s="24" t="str">
        <f t="shared" si="129"/>
        <v/>
      </c>
      <c r="CWI4" s="24" t="str">
        <f t="shared" si="129"/>
        <v/>
      </c>
      <c r="CWJ4" s="24" t="str">
        <f t="shared" si="129"/>
        <v/>
      </c>
      <c r="CWK4" s="24" t="str">
        <f t="shared" si="129"/>
        <v/>
      </c>
      <c r="CWL4" s="24" t="str">
        <f t="shared" si="129"/>
        <v/>
      </c>
      <c r="CWM4" s="24" t="str">
        <f t="shared" si="129"/>
        <v/>
      </c>
      <c r="CWN4" s="24" t="str">
        <f t="shared" si="129"/>
        <v/>
      </c>
      <c r="CWO4" s="24" t="str">
        <f t="shared" si="129"/>
        <v/>
      </c>
      <c r="CWP4" s="24" t="str">
        <f t="shared" si="129"/>
        <v/>
      </c>
      <c r="CWQ4" s="24" t="str">
        <f t="shared" si="129"/>
        <v/>
      </c>
      <c r="CWR4" s="24" t="str">
        <f t="shared" si="129"/>
        <v/>
      </c>
      <c r="CWS4" s="24" t="str">
        <f t="shared" si="129"/>
        <v/>
      </c>
      <c r="CWT4" s="24" t="str">
        <f t="shared" si="129"/>
        <v/>
      </c>
      <c r="CWU4" s="24" t="str">
        <f t="shared" si="129"/>
        <v/>
      </c>
      <c r="CWV4" s="24" t="str">
        <f t="shared" si="129"/>
        <v/>
      </c>
      <c r="CWW4" s="24" t="str">
        <f t="shared" si="129"/>
        <v/>
      </c>
      <c r="CWX4" s="24" t="str">
        <f t="shared" si="129"/>
        <v/>
      </c>
      <c r="CWY4" s="24" t="str">
        <f t="shared" si="129"/>
        <v/>
      </c>
      <c r="CWZ4" s="24" t="str">
        <f t="shared" si="129"/>
        <v/>
      </c>
      <c r="CXA4" s="24" t="str">
        <f t="shared" si="129"/>
        <v/>
      </c>
      <c r="CXB4" s="24" t="str">
        <f t="shared" si="129"/>
        <v/>
      </c>
      <c r="CXC4" s="24" t="str">
        <f t="shared" si="129"/>
        <v/>
      </c>
      <c r="CXD4" s="24" t="str">
        <f t="shared" si="129"/>
        <v/>
      </c>
      <c r="CXE4" s="24" t="str">
        <f t="shared" si="129"/>
        <v/>
      </c>
      <c r="CXF4" s="24" t="str">
        <f t="shared" si="129"/>
        <v/>
      </c>
      <c r="CXG4" s="24" t="str">
        <f t="shared" si="129"/>
        <v/>
      </c>
      <c r="CXH4" s="24" t="str">
        <f t="shared" si="129"/>
        <v/>
      </c>
      <c r="CXI4" s="24" t="str">
        <f t="shared" si="129"/>
        <v/>
      </c>
      <c r="CXJ4" s="24" t="str">
        <f t="shared" si="129"/>
        <v/>
      </c>
      <c r="CXK4" s="24" t="str">
        <f t="shared" si="129"/>
        <v/>
      </c>
      <c r="CXL4" s="24" t="str">
        <f t="shared" si="129"/>
        <v/>
      </c>
      <c r="CXM4" s="24" t="str">
        <f t="shared" si="129"/>
        <v/>
      </c>
      <c r="CXN4" s="24" t="str">
        <f t="shared" si="129"/>
        <v/>
      </c>
      <c r="CXO4" s="24" t="str">
        <f t="shared" si="129"/>
        <v/>
      </c>
      <c r="CXP4" s="24" t="str">
        <f t="shared" si="129"/>
        <v/>
      </c>
      <c r="CXQ4" s="24" t="str">
        <f t="shared" si="129"/>
        <v/>
      </c>
      <c r="CXR4" s="24" t="str">
        <f t="shared" si="129"/>
        <v/>
      </c>
      <c r="CXS4" s="24" t="str">
        <f t="shared" si="129"/>
        <v/>
      </c>
      <c r="CXT4" s="24" t="str">
        <f t="shared" si="129"/>
        <v/>
      </c>
      <c r="CXU4" s="24" t="str">
        <f t="shared" si="129"/>
        <v/>
      </c>
      <c r="CXV4" s="24" t="str">
        <f t="shared" si="129"/>
        <v/>
      </c>
      <c r="CXW4" s="24" t="str">
        <f t="shared" si="129"/>
        <v/>
      </c>
      <c r="CXX4" s="24" t="str">
        <f t="shared" si="129"/>
        <v/>
      </c>
      <c r="CXY4" s="24" t="str">
        <f t="shared" si="129"/>
        <v/>
      </c>
      <c r="CXZ4" s="24" t="str">
        <f t="shared" si="129"/>
        <v/>
      </c>
      <c r="CYA4" s="24" t="str">
        <f t="shared" si="129"/>
        <v/>
      </c>
      <c r="CYB4" s="24" t="str">
        <f t="shared" si="129"/>
        <v/>
      </c>
      <c r="CYC4" s="24" t="str">
        <f t="shared" si="129"/>
        <v/>
      </c>
      <c r="CYD4" s="24" t="str">
        <f t="shared" si="129"/>
        <v/>
      </c>
      <c r="CYE4" s="24" t="str">
        <f t="shared" si="129"/>
        <v/>
      </c>
      <c r="CYF4" s="24" t="str">
        <f t="shared" ref="CYF4:CZT4" si="130">IF(CYF5="","","WK"&amp;WEEKNUM(CYF5))</f>
        <v/>
      </c>
      <c r="CYG4" s="24" t="str">
        <f t="shared" si="130"/>
        <v/>
      </c>
      <c r="CYH4" s="24" t="str">
        <f t="shared" si="130"/>
        <v/>
      </c>
      <c r="CYI4" s="24" t="str">
        <f t="shared" si="130"/>
        <v/>
      </c>
      <c r="CYJ4" s="24" t="str">
        <f t="shared" si="130"/>
        <v/>
      </c>
      <c r="CYK4" s="24" t="str">
        <f t="shared" si="130"/>
        <v/>
      </c>
      <c r="CYL4" s="24" t="str">
        <f t="shared" si="130"/>
        <v/>
      </c>
      <c r="CYM4" s="24" t="str">
        <f t="shared" si="130"/>
        <v/>
      </c>
      <c r="CYN4" s="24" t="str">
        <f t="shared" si="130"/>
        <v/>
      </c>
      <c r="CYO4" s="24" t="str">
        <f t="shared" si="130"/>
        <v/>
      </c>
      <c r="CYP4" s="24" t="str">
        <f t="shared" si="130"/>
        <v/>
      </c>
      <c r="CYQ4" s="24" t="str">
        <f t="shared" si="130"/>
        <v/>
      </c>
      <c r="CYR4" s="24" t="str">
        <f t="shared" si="130"/>
        <v/>
      </c>
      <c r="CYS4" s="24" t="str">
        <f t="shared" si="130"/>
        <v/>
      </c>
      <c r="CYT4" s="24" t="str">
        <f t="shared" si="130"/>
        <v/>
      </c>
      <c r="CYU4" s="24" t="str">
        <f t="shared" si="130"/>
        <v/>
      </c>
      <c r="CYV4" s="24" t="str">
        <f t="shared" si="130"/>
        <v/>
      </c>
      <c r="CYW4" s="24" t="str">
        <f t="shared" si="130"/>
        <v/>
      </c>
      <c r="CYX4" s="24" t="str">
        <f t="shared" si="130"/>
        <v/>
      </c>
      <c r="CYY4" s="24" t="str">
        <f t="shared" si="130"/>
        <v/>
      </c>
      <c r="CYZ4" s="24" t="str">
        <f t="shared" si="130"/>
        <v/>
      </c>
      <c r="CZA4" s="24" t="str">
        <f t="shared" si="130"/>
        <v/>
      </c>
      <c r="CZB4" s="24" t="str">
        <f t="shared" si="130"/>
        <v/>
      </c>
      <c r="CZC4" s="24" t="str">
        <f t="shared" si="130"/>
        <v/>
      </c>
      <c r="CZD4" s="24" t="str">
        <f t="shared" si="130"/>
        <v/>
      </c>
      <c r="CZE4" s="24" t="str">
        <f t="shared" si="130"/>
        <v/>
      </c>
      <c r="CZF4" s="24" t="str">
        <f t="shared" si="130"/>
        <v/>
      </c>
      <c r="CZG4" s="24" t="str">
        <f t="shared" si="130"/>
        <v/>
      </c>
      <c r="CZH4" s="24" t="str">
        <f t="shared" si="130"/>
        <v/>
      </c>
      <c r="CZI4" s="24" t="str">
        <f t="shared" si="130"/>
        <v/>
      </c>
      <c r="CZJ4" s="24" t="str">
        <f t="shared" si="130"/>
        <v/>
      </c>
      <c r="CZK4" s="24" t="str">
        <f t="shared" si="130"/>
        <v/>
      </c>
      <c r="CZL4" s="24" t="str">
        <f t="shared" si="130"/>
        <v/>
      </c>
      <c r="CZM4" s="24" t="str">
        <f t="shared" si="130"/>
        <v/>
      </c>
      <c r="CZN4" s="24" t="str">
        <f t="shared" si="130"/>
        <v/>
      </c>
      <c r="CZO4" s="24" t="str">
        <f t="shared" si="130"/>
        <v/>
      </c>
      <c r="CZP4" s="24" t="str">
        <f t="shared" si="130"/>
        <v/>
      </c>
      <c r="CZQ4" s="24" t="str">
        <f t="shared" si="130"/>
        <v/>
      </c>
      <c r="CZR4" s="24" t="str">
        <f t="shared" si="130"/>
        <v/>
      </c>
      <c r="CZS4" s="24" t="str">
        <f t="shared" si="130"/>
        <v/>
      </c>
      <c r="CZT4" s="24" t="str">
        <f t="shared" si="130"/>
        <v/>
      </c>
    </row>
    <row r="5" s="2" customFormat="1" ht="15.6" spans="1:2724">
      <c r="A5" s="1"/>
      <c r="B5" s="1"/>
      <c r="C5" s="5"/>
      <c r="D5" s="7"/>
      <c r="E5" s="8" t="s">
        <v>4</v>
      </c>
      <c r="F5" s="12">
        <v>37056</v>
      </c>
      <c r="G5" s="12">
        <v>37057</v>
      </c>
      <c r="H5" s="12">
        <v>37058</v>
      </c>
      <c r="I5" s="12">
        <v>37061</v>
      </c>
      <c r="J5" s="12">
        <v>37062</v>
      </c>
      <c r="K5" s="12">
        <v>37063</v>
      </c>
      <c r="L5" s="12">
        <v>37064</v>
      </c>
      <c r="M5" s="12">
        <v>37065</v>
      </c>
      <c r="N5" s="12">
        <v>37067</v>
      </c>
      <c r="O5" s="12">
        <v>37068</v>
      </c>
      <c r="P5" s="12">
        <v>37069</v>
      </c>
      <c r="Q5" s="12">
        <v>37074</v>
      </c>
      <c r="R5" s="12">
        <v>37074</v>
      </c>
      <c r="S5" s="12">
        <v>37074</v>
      </c>
      <c r="T5" s="12">
        <v>37075</v>
      </c>
      <c r="U5" s="12">
        <v>37075</v>
      </c>
      <c r="V5" s="12">
        <v>37075</v>
      </c>
      <c r="W5" s="12">
        <v>37076</v>
      </c>
      <c r="X5" s="12">
        <v>37076</v>
      </c>
      <c r="Y5" s="12">
        <v>37076</v>
      </c>
      <c r="Z5" s="12">
        <v>37077</v>
      </c>
      <c r="AA5" s="12">
        <v>37077</v>
      </c>
      <c r="AB5" s="12">
        <v>37081</v>
      </c>
      <c r="AC5" s="12">
        <v>37081</v>
      </c>
      <c r="AD5" s="12">
        <v>37082</v>
      </c>
      <c r="AE5" s="12">
        <v>37082</v>
      </c>
      <c r="AF5" s="12">
        <v>37082</v>
      </c>
      <c r="AG5" s="12">
        <v>37082</v>
      </c>
      <c r="AH5" s="12">
        <v>37082</v>
      </c>
      <c r="AI5" s="12">
        <v>37082</v>
      </c>
      <c r="AJ5" s="12">
        <v>37082</v>
      </c>
      <c r="AK5" s="12">
        <v>37082</v>
      </c>
      <c r="AL5" s="12">
        <v>37083</v>
      </c>
      <c r="AM5" s="12">
        <v>37083</v>
      </c>
      <c r="AN5" s="12">
        <v>37083</v>
      </c>
      <c r="AO5" s="12">
        <v>37083</v>
      </c>
      <c r="AP5" s="12">
        <v>37083</v>
      </c>
      <c r="AQ5" s="12">
        <v>37083</v>
      </c>
      <c r="AR5" s="12">
        <v>37083</v>
      </c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</row>
    <row r="6" s="3" customFormat="1" ht="15.6" spans="1:2724">
      <c r="A6" s="1"/>
      <c r="B6" s="1"/>
      <c r="C6" s="5"/>
      <c r="D6" s="13"/>
      <c r="E6" s="10" t="s">
        <v>5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7</v>
      </c>
      <c r="S6" s="14" t="s">
        <v>8</v>
      </c>
      <c r="T6" s="14" t="s">
        <v>6</v>
      </c>
      <c r="U6" s="14" t="s">
        <v>7</v>
      </c>
      <c r="V6" s="14" t="s">
        <v>8</v>
      </c>
      <c r="W6" s="14" t="s">
        <v>6</v>
      </c>
      <c r="X6" s="14" t="s">
        <v>7</v>
      </c>
      <c r="Y6" s="14" t="s">
        <v>8</v>
      </c>
      <c r="Z6" s="14" t="s">
        <v>6</v>
      </c>
      <c r="AA6" s="14" t="s">
        <v>7</v>
      </c>
      <c r="AB6" s="14" t="s">
        <v>6</v>
      </c>
      <c r="AC6" s="14" t="s">
        <v>7</v>
      </c>
      <c r="AD6" s="14" t="s">
        <v>9</v>
      </c>
      <c r="AE6" s="14" t="s">
        <v>10</v>
      </c>
      <c r="AF6" s="14" t="s">
        <v>11</v>
      </c>
      <c r="AG6" s="14" t="s">
        <v>12</v>
      </c>
      <c r="AH6" s="14" t="s">
        <v>6</v>
      </c>
      <c r="AI6" s="14" t="s">
        <v>7</v>
      </c>
      <c r="AJ6" s="14" t="s">
        <v>8</v>
      </c>
      <c r="AK6" s="14" t="s">
        <v>13</v>
      </c>
      <c r="AL6" s="14" t="s">
        <v>9</v>
      </c>
      <c r="AM6" s="14" t="s">
        <v>10</v>
      </c>
      <c r="AN6" s="14" t="s">
        <v>11</v>
      </c>
      <c r="AO6" s="14" t="s">
        <v>12</v>
      </c>
      <c r="AP6" s="14" t="s">
        <v>6</v>
      </c>
      <c r="AQ6" s="14" t="s">
        <v>7</v>
      </c>
      <c r="AR6" s="14" t="s">
        <v>8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23"/>
      <c r="ZV6" s="14"/>
      <c r="ZW6" s="14"/>
      <c r="ZX6" s="14"/>
      <c r="ZY6" s="14"/>
      <c r="ZZ6" s="14"/>
      <c r="AAA6" s="14"/>
      <c r="AAB6" s="14"/>
      <c r="AAC6" s="14"/>
      <c r="AAD6" s="23"/>
      <c r="AAE6" s="23"/>
      <c r="AAF6" s="23"/>
      <c r="AAG6" s="23"/>
      <c r="AAH6" s="23"/>
      <c r="AAI6" s="14"/>
      <c r="AAJ6" s="14"/>
      <c r="AAK6" s="14"/>
      <c r="AAL6" s="14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  <c r="ANJ6" s="26"/>
      <c r="ANK6" s="26"/>
      <c r="ANL6" s="26"/>
      <c r="ANM6" s="26"/>
      <c r="ANN6" s="26"/>
      <c r="ANO6" s="26"/>
      <c r="ANP6" s="26"/>
      <c r="ANQ6" s="26"/>
      <c r="ANR6" s="26"/>
      <c r="ANS6" s="26"/>
      <c r="ANT6" s="26"/>
      <c r="ANU6" s="26"/>
      <c r="ANV6" s="26"/>
      <c r="ANW6" s="26"/>
      <c r="ANX6" s="26"/>
      <c r="ANY6" s="26"/>
      <c r="ANZ6" s="26"/>
      <c r="AOA6" s="26"/>
      <c r="AOB6" s="26"/>
      <c r="AOC6" s="26"/>
      <c r="AOD6" s="26"/>
      <c r="AOE6" s="26"/>
      <c r="AOF6" s="26"/>
      <c r="AOG6" s="26"/>
      <c r="AOH6" s="26"/>
      <c r="AOI6" s="26"/>
      <c r="AOJ6" s="26"/>
      <c r="AOK6" s="26"/>
      <c r="AOL6" s="26"/>
      <c r="AOM6" s="26"/>
      <c r="AON6" s="26"/>
      <c r="AOO6" s="26"/>
      <c r="AOP6" s="26"/>
      <c r="AOQ6" s="26"/>
      <c r="AOR6" s="26"/>
      <c r="AOS6" s="26"/>
      <c r="AOT6" s="26"/>
      <c r="AOU6" s="26"/>
      <c r="AOV6" s="26"/>
      <c r="AOW6" s="26"/>
      <c r="AOX6" s="26"/>
      <c r="AOY6" s="26"/>
      <c r="AOZ6" s="26"/>
      <c r="APA6" s="26"/>
      <c r="APB6" s="26"/>
      <c r="APC6" s="26"/>
      <c r="APD6" s="26"/>
      <c r="APE6" s="26"/>
      <c r="APF6" s="26"/>
      <c r="APG6" s="26"/>
      <c r="APH6" s="26"/>
      <c r="API6" s="26"/>
      <c r="APJ6" s="26"/>
      <c r="APK6" s="26"/>
      <c r="APL6" s="26"/>
      <c r="APM6" s="26"/>
      <c r="APN6" s="26"/>
      <c r="APO6" s="26"/>
      <c r="APP6" s="26"/>
      <c r="APQ6" s="26"/>
      <c r="APR6" s="26"/>
      <c r="APS6" s="26"/>
      <c r="APT6" s="26"/>
      <c r="APU6" s="26"/>
      <c r="APV6" s="26"/>
      <c r="APW6" s="26"/>
      <c r="APX6" s="26"/>
      <c r="APY6" s="26"/>
      <c r="APZ6" s="26"/>
      <c r="AQA6" s="26"/>
      <c r="AQB6" s="26"/>
      <c r="AQC6" s="26"/>
      <c r="AQD6" s="26"/>
      <c r="AQE6" s="26"/>
      <c r="AQF6" s="26"/>
      <c r="AQG6" s="26"/>
      <c r="AQH6" s="26"/>
      <c r="AQI6" s="26"/>
      <c r="AQJ6" s="26"/>
      <c r="AQK6" s="26"/>
      <c r="AQL6" s="26"/>
      <c r="AQM6" s="26"/>
      <c r="AQN6" s="26"/>
      <c r="AQO6" s="26"/>
      <c r="AQP6" s="26"/>
      <c r="AQQ6" s="26"/>
      <c r="AQR6" s="26"/>
      <c r="AQS6" s="26"/>
      <c r="AQT6" s="26"/>
      <c r="AQU6" s="26"/>
      <c r="AQV6" s="26"/>
      <c r="AQW6" s="26"/>
      <c r="AQX6" s="26"/>
      <c r="AQY6" s="26"/>
      <c r="AQZ6" s="26"/>
      <c r="ARA6" s="26"/>
      <c r="ARB6" s="26"/>
      <c r="ARC6" s="26"/>
      <c r="ARD6" s="26"/>
      <c r="ARE6" s="26"/>
      <c r="ARF6" s="26"/>
      <c r="ARG6" s="26"/>
      <c r="ARH6" s="26"/>
      <c r="ARI6" s="26"/>
      <c r="ARJ6" s="26"/>
      <c r="ARK6" s="26"/>
      <c r="ARL6" s="26"/>
      <c r="ARM6" s="26"/>
      <c r="ARN6" s="26"/>
      <c r="ARO6" s="26"/>
      <c r="ARP6" s="26"/>
      <c r="ARQ6" s="26"/>
      <c r="ARR6" s="26"/>
      <c r="ARS6" s="26"/>
      <c r="ART6" s="26"/>
      <c r="ARU6" s="26"/>
      <c r="ARV6" s="26"/>
      <c r="ARW6" s="26"/>
      <c r="ARX6" s="26"/>
      <c r="ARY6" s="26"/>
      <c r="ARZ6" s="26"/>
      <c r="ASA6" s="26"/>
      <c r="ASB6" s="26"/>
      <c r="ASC6" s="26"/>
      <c r="ASD6" s="26"/>
      <c r="ASE6" s="26"/>
      <c r="ASF6" s="26"/>
      <c r="ASG6" s="26"/>
      <c r="ASH6" s="26"/>
      <c r="ASI6" s="26"/>
      <c r="ASJ6" s="26"/>
      <c r="ASK6" s="26"/>
      <c r="ASL6" s="26"/>
      <c r="ASM6" s="26"/>
      <c r="ASN6" s="26"/>
      <c r="ASO6" s="26"/>
      <c r="ASP6" s="26"/>
      <c r="ASQ6" s="26"/>
      <c r="ASR6" s="26"/>
      <c r="ASS6" s="26"/>
      <c r="AST6" s="26"/>
      <c r="ASU6" s="26"/>
      <c r="ASV6" s="26"/>
      <c r="ASW6" s="26"/>
      <c r="ASX6" s="26"/>
      <c r="ASY6" s="26"/>
      <c r="ASZ6" s="26"/>
      <c r="ATA6" s="26"/>
      <c r="ATB6" s="26"/>
      <c r="ATC6" s="26"/>
      <c r="ATD6" s="26"/>
      <c r="ATE6" s="26"/>
      <c r="ATF6" s="26"/>
      <c r="ATG6" s="26"/>
      <c r="ATH6" s="26"/>
      <c r="ATI6" s="26"/>
      <c r="ATJ6" s="26"/>
      <c r="ATK6" s="26"/>
      <c r="ATL6" s="26"/>
      <c r="ATM6" s="26"/>
      <c r="ATN6" s="26"/>
      <c r="ATO6" s="26"/>
      <c r="ATP6" s="26"/>
      <c r="ATQ6" s="26"/>
      <c r="ATR6" s="26"/>
      <c r="ATS6" s="26"/>
      <c r="ATT6" s="26"/>
      <c r="ATU6" s="26"/>
      <c r="ATV6" s="26"/>
      <c r="ATW6" s="26"/>
      <c r="ATX6" s="26"/>
      <c r="ATY6" s="26"/>
      <c r="ATZ6" s="26"/>
      <c r="AUA6" s="26"/>
      <c r="AUB6" s="26"/>
      <c r="AUC6" s="26"/>
      <c r="AUD6" s="26"/>
      <c r="AUE6" s="26"/>
      <c r="AUF6" s="26"/>
      <c r="AUG6" s="26"/>
      <c r="AUH6" s="26"/>
      <c r="AUI6" s="26"/>
      <c r="AUJ6" s="26"/>
      <c r="AUK6" s="26"/>
      <c r="AUL6" s="26"/>
      <c r="AUM6" s="26"/>
      <c r="AUN6" s="26"/>
      <c r="AUO6" s="26"/>
      <c r="AUP6" s="26"/>
      <c r="AUQ6" s="26"/>
      <c r="AUR6" s="26"/>
      <c r="AUS6" s="26"/>
      <c r="AUT6" s="26"/>
      <c r="AUU6" s="26"/>
      <c r="AUV6" s="26"/>
      <c r="AUW6" s="26"/>
      <c r="AUX6" s="26"/>
      <c r="AUY6" s="26"/>
      <c r="AUZ6" s="26"/>
      <c r="AVA6" s="26"/>
      <c r="AVB6" s="26"/>
      <c r="AVC6" s="26"/>
      <c r="AVD6" s="26"/>
      <c r="AVE6" s="26"/>
      <c r="AVF6" s="26"/>
      <c r="AVG6" s="26"/>
      <c r="AVH6" s="26"/>
      <c r="AVI6" s="26"/>
      <c r="AVJ6" s="26"/>
      <c r="AVK6" s="26"/>
      <c r="AVL6" s="26"/>
      <c r="AVM6" s="26"/>
      <c r="AVN6" s="26"/>
      <c r="AVO6" s="26"/>
      <c r="AVP6" s="26"/>
      <c r="AVQ6" s="26"/>
      <c r="AVR6" s="26"/>
      <c r="AVS6" s="26"/>
      <c r="AVT6" s="26"/>
      <c r="AVU6" s="26"/>
      <c r="AVV6" s="26"/>
      <c r="AVW6" s="26"/>
      <c r="AVX6" s="26"/>
      <c r="AVY6" s="26"/>
      <c r="AVZ6" s="26"/>
      <c r="AWA6" s="26"/>
      <c r="AWB6" s="26"/>
      <c r="AWC6" s="26"/>
      <c r="AWD6" s="26"/>
      <c r="AWE6" s="26"/>
      <c r="AWF6" s="26"/>
      <c r="AWG6" s="26"/>
      <c r="AWH6" s="26"/>
      <c r="AWI6" s="26"/>
      <c r="AWJ6" s="26"/>
      <c r="AWK6" s="26"/>
      <c r="AWL6" s="26"/>
      <c r="AWM6" s="26"/>
      <c r="AWN6" s="26"/>
      <c r="AWO6" s="26"/>
      <c r="AWP6" s="26"/>
      <c r="AWQ6" s="26"/>
      <c r="AWR6" s="26"/>
      <c r="AWS6" s="26"/>
      <c r="AWT6" s="26"/>
      <c r="AWU6" s="26"/>
      <c r="AWV6" s="26"/>
      <c r="AWW6" s="26"/>
      <c r="AWX6" s="26"/>
      <c r="AWY6" s="26"/>
      <c r="AWZ6" s="26"/>
      <c r="AXA6" s="26"/>
      <c r="AXB6" s="26"/>
      <c r="AXC6" s="26"/>
      <c r="AXD6" s="26"/>
      <c r="AXE6" s="26"/>
      <c r="AXF6" s="26"/>
      <c r="AXG6" s="26"/>
      <c r="AXH6" s="26"/>
      <c r="AXI6" s="26"/>
      <c r="AXJ6" s="26"/>
      <c r="AXK6" s="26"/>
      <c r="AXL6" s="26"/>
      <c r="AXM6" s="26"/>
      <c r="AXN6" s="26"/>
      <c r="AXO6" s="26"/>
      <c r="AXP6" s="26"/>
      <c r="AXQ6" s="26"/>
      <c r="AXR6" s="26"/>
      <c r="AXS6" s="26"/>
      <c r="AXT6" s="26"/>
      <c r="AXU6" s="26"/>
      <c r="AXV6" s="26"/>
      <c r="AXW6" s="26"/>
      <c r="AXX6" s="26"/>
      <c r="AXY6" s="26"/>
      <c r="AXZ6" s="26"/>
      <c r="AYA6" s="26"/>
      <c r="AYB6" s="26"/>
      <c r="AYC6" s="26"/>
      <c r="AYD6" s="26"/>
      <c r="AYE6" s="26"/>
      <c r="AYF6" s="26"/>
      <c r="AYG6" s="26"/>
      <c r="AYH6" s="26"/>
      <c r="AYI6" s="26"/>
      <c r="AYJ6" s="26"/>
      <c r="AYK6" s="26"/>
      <c r="AYL6" s="26"/>
      <c r="AYM6" s="26"/>
      <c r="AYN6" s="26"/>
      <c r="AYO6" s="26"/>
      <c r="AYP6" s="26"/>
      <c r="AYQ6" s="26"/>
      <c r="AYR6" s="26"/>
      <c r="AYS6" s="26"/>
      <c r="AYT6" s="26"/>
      <c r="AYU6" s="26"/>
      <c r="AYV6" s="26"/>
      <c r="AYW6" s="26"/>
      <c r="AYX6" s="26"/>
      <c r="AYY6" s="26"/>
      <c r="AYZ6" s="26"/>
      <c r="AZA6" s="26"/>
      <c r="AZB6" s="26"/>
      <c r="AZC6" s="26"/>
      <c r="AZD6" s="26"/>
      <c r="AZE6" s="26"/>
      <c r="AZF6" s="26"/>
      <c r="AZG6" s="26"/>
      <c r="AZH6" s="26"/>
      <c r="AZI6" s="26"/>
      <c r="AZJ6" s="26"/>
      <c r="AZK6" s="26"/>
      <c r="AZL6" s="26"/>
      <c r="AZM6" s="26"/>
      <c r="AZN6" s="26"/>
      <c r="AZO6" s="26"/>
      <c r="AZP6" s="26"/>
      <c r="AZQ6" s="26"/>
      <c r="AZR6" s="26"/>
      <c r="AZS6" s="26"/>
      <c r="AZT6" s="26"/>
      <c r="AZU6" s="26"/>
      <c r="AZV6" s="26"/>
      <c r="AZW6" s="26"/>
      <c r="AZX6" s="26"/>
      <c r="AZY6" s="26"/>
      <c r="AZZ6" s="26"/>
      <c r="BAA6" s="26"/>
      <c r="BAB6" s="26"/>
      <c r="BAC6" s="26"/>
      <c r="BAD6" s="26"/>
      <c r="BAE6" s="26"/>
      <c r="BAF6" s="26"/>
      <c r="BAG6" s="26"/>
      <c r="BAH6" s="26"/>
      <c r="BAI6" s="26"/>
      <c r="BAJ6" s="26"/>
      <c r="BAK6" s="26"/>
      <c r="BAL6" s="26"/>
      <c r="BAM6" s="26"/>
      <c r="BAN6" s="26"/>
      <c r="BAO6" s="26"/>
      <c r="BAP6" s="26"/>
      <c r="BAQ6" s="26"/>
      <c r="BAR6" s="26"/>
      <c r="BAS6" s="26"/>
      <c r="BAT6" s="26"/>
      <c r="BAU6" s="26"/>
      <c r="BAV6" s="26"/>
      <c r="BAW6" s="26"/>
      <c r="BAX6" s="26"/>
      <c r="BAY6" s="26"/>
      <c r="BAZ6" s="26"/>
      <c r="BBA6" s="26"/>
      <c r="BBB6" s="26"/>
      <c r="BBC6" s="26"/>
      <c r="BBD6" s="26"/>
      <c r="BBE6" s="26"/>
      <c r="BBF6" s="26"/>
      <c r="BBG6" s="26"/>
      <c r="BBH6" s="26"/>
      <c r="BBI6" s="26"/>
      <c r="BBJ6" s="26"/>
      <c r="BBK6" s="26"/>
      <c r="BBL6" s="26"/>
      <c r="BBM6" s="26"/>
      <c r="BBN6" s="26"/>
      <c r="BBO6" s="26"/>
      <c r="BBP6" s="26"/>
      <c r="BBQ6" s="26"/>
      <c r="BBR6" s="26"/>
      <c r="BBS6" s="26"/>
      <c r="BBT6" s="26"/>
      <c r="BBU6" s="26"/>
      <c r="BBV6" s="26"/>
      <c r="BBW6" s="26"/>
      <c r="BBX6" s="26"/>
      <c r="BBY6" s="26"/>
      <c r="BBZ6" s="26"/>
      <c r="BCA6" s="26"/>
      <c r="BCB6" s="26"/>
      <c r="BCC6" s="26"/>
      <c r="BCD6" s="26"/>
      <c r="BCE6" s="26"/>
      <c r="BCF6" s="26"/>
      <c r="BCG6" s="26"/>
      <c r="BCH6" s="26"/>
      <c r="BCI6" s="26"/>
      <c r="BCJ6" s="26"/>
      <c r="BCK6" s="26"/>
      <c r="BCL6" s="26"/>
      <c r="BCM6" s="26"/>
      <c r="BCN6" s="26"/>
      <c r="BCO6" s="26"/>
      <c r="BCP6" s="26"/>
      <c r="BCQ6" s="26"/>
      <c r="BCR6" s="26"/>
      <c r="BCS6" s="26"/>
      <c r="BCT6" s="26"/>
      <c r="BCU6" s="26"/>
      <c r="BCV6" s="26"/>
      <c r="BCW6" s="26"/>
      <c r="BCX6" s="26"/>
      <c r="BCY6" s="26"/>
      <c r="BCZ6" s="26"/>
      <c r="BDA6" s="26"/>
      <c r="BDB6" s="26"/>
      <c r="BDC6" s="26"/>
      <c r="BDD6" s="26"/>
      <c r="BDE6" s="26"/>
      <c r="BDF6" s="26"/>
      <c r="BDG6" s="26"/>
      <c r="BDH6" s="26"/>
      <c r="BDI6" s="26"/>
      <c r="BDJ6" s="26"/>
      <c r="BDK6" s="26"/>
      <c r="BDL6" s="26"/>
      <c r="BDM6" s="26"/>
      <c r="BDN6" s="26"/>
      <c r="BDO6" s="26"/>
      <c r="BDP6" s="26"/>
      <c r="BDQ6" s="26"/>
      <c r="BDR6" s="26"/>
      <c r="BDS6" s="26"/>
      <c r="BDT6" s="26"/>
      <c r="BDU6" s="26"/>
      <c r="BDV6" s="26"/>
      <c r="BDW6" s="26"/>
      <c r="BDX6" s="26"/>
      <c r="BDY6" s="26"/>
      <c r="BDZ6" s="26"/>
      <c r="BEA6" s="26"/>
      <c r="BEB6" s="26"/>
      <c r="BEC6" s="26"/>
      <c r="BED6" s="26"/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</row>
    <row r="7" s="3" customFormat="1" ht="15" customHeight="1" spans="1:3505">
      <c r="A7" s="1"/>
      <c r="B7" s="1"/>
      <c r="C7" s="5"/>
      <c r="D7" s="11"/>
      <c r="E7" s="11" t="s">
        <v>14</v>
      </c>
      <c r="F7" s="15">
        <v>2550</v>
      </c>
      <c r="G7" s="15">
        <v>2250</v>
      </c>
      <c r="H7" s="15">
        <v>2112</v>
      </c>
      <c r="I7" s="15">
        <v>1520</v>
      </c>
      <c r="J7" s="15">
        <v>3471</v>
      </c>
      <c r="K7" s="15">
        <v>836</v>
      </c>
      <c r="L7" s="15">
        <v>3253</v>
      </c>
      <c r="M7" s="15">
        <v>2823</v>
      </c>
      <c r="N7" s="15">
        <v>1576</v>
      </c>
      <c r="O7" s="15">
        <v>3160</v>
      </c>
      <c r="P7" s="15">
        <v>4082</v>
      </c>
      <c r="Q7" s="15">
        <v>1857</v>
      </c>
      <c r="R7" s="15">
        <v>1034</v>
      </c>
      <c r="S7" s="15">
        <v>982</v>
      </c>
      <c r="T7" s="15">
        <v>1013</v>
      </c>
      <c r="U7" s="15">
        <v>1000</v>
      </c>
      <c r="V7" s="15">
        <v>1000</v>
      </c>
      <c r="W7" s="15">
        <v>1104</v>
      </c>
      <c r="X7" s="15">
        <v>2000</v>
      </c>
      <c r="Y7" s="15">
        <v>1287</v>
      </c>
      <c r="Z7" s="15">
        <v>1500</v>
      </c>
      <c r="AA7" s="15">
        <v>1800</v>
      </c>
      <c r="AB7" s="15">
        <v>1500</v>
      </c>
      <c r="AC7" s="15">
        <v>500</v>
      </c>
      <c r="AD7" s="15">
        <v>1000</v>
      </c>
      <c r="AE7" s="15">
        <v>1000</v>
      </c>
      <c r="AF7" s="15">
        <v>500</v>
      </c>
      <c r="AG7" s="15">
        <v>500</v>
      </c>
      <c r="AH7" s="15">
        <v>3500</v>
      </c>
      <c r="AI7" s="15">
        <v>3000</v>
      </c>
      <c r="AJ7" s="15">
        <v>3000</v>
      </c>
      <c r="AK7" s="15">
        <v>500</v>
      </c>
      <c r="AL7" s="15">
        <v>2770</v>
      </c>
      <c r="AM7" s="15">
        <v>2238</v>
      </c>
      <c r="AN7" s="15">
        <v>1720</v>
      </c>
      <c r="AO7" s="15">
        <v>1008</v>
      </c>
      <c r="AP7" s="15">
        <v>4500</v>
      </c>
      <c r="AQ7" s="15">
        <v>3400</v>
      </c>
      <c r="AR7" s="15">
        <v>3700</v>
      </c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  <c r="AYZ7" s="22"/>
      <c r="AZA7" s="22"/>
      <c r="AZB7" s="22"/>
      <c r="AZC7" s="22"/>
      <c r="AZD7" s="22"/>
      <c r="AZE7" s="22"/>
      <c r="AZF7" s="22"/>
      <c r="AZG7" s="22"/>
      <c r="AZH7" s="22"/>
      <c r="AZI7" s="22"/>
      <c r="AZJ7" s="22"/>
      <c r="AZK7" s="22"/>
      <c r="AZL7" s="22"/>
      <c r="AZM7" s="22"/>
      <c r="AZN7" s="22"/>
      <c r="AZO7" s="22"/>
      <c r="AZP7" s="22"/>
      <c r="AZQ7" s="27"/>
      <c r="AZR7" s="22"/>
      <c r="AZS7" s="22"/>
      <c r="AZT7" s="22"/>
      <c r="AZU7" s="22"/>
      <c r="AZV7" s="22"/>
      <c r="AZW7" s="22"/>
      <c r="AZX7" s="22"/>
      <c r="AZY7" s="22"/>
      <c r="AZZ7" s="22"/>
      <c r="BAA7" s="22"/>
      <c r="BAB7" s="22"/>
      <c r="BAC7" s="22"/>
      <c r="BAD7" s="22"/>
      <c r="BAE7" s="22"/>
      <c r="BAF7" s="22"/>
      <c r="BAG7" s="22"/>
      <c r="BAH7" s="22"/>
      <c r="BAI7" s="22"/>
      <c r="BAJ7" s="22"/>
      <c r="BAK7" s="22"/>
      <c r="BAL7" s="22"/>
      <c r="BAM7" s="22"/>
      <c r="BAN7" s="22"/>
      <c r="BAO7" s="22"/>
      <c r="BAP7" s="22"/>
      <c r="BAQ7" s="22"/>
      <c r="BAR7" s="22"/>
      <c r="BAS7" s="22"/>
      <c r="BAT7" s="22"/>
      <c r="BAU7" s="22"/>
      <c r="BAV7" s="22"/>
      <c r="BAW7" s="22"/>
      <c r="BAX7" s="22"/>
      <c r="BAY7" s="22"/>
      <c r="BAZ7" s="22"/>
      <c r="BBA7" s="22"/>
      <c r="BBB7" s="22"/>
      <c r="BBC7" s="22"/>
      <c r="BBD7" s="22"/>
      <c r="BBE7" s="22"/>
      <c r="BBF7" s="22"/>
      <c r="BBG7" s="22"/>
      <c r="BBH7" s="22"/>
      <c r="BBI7" s="22"/>
      <c r="BBJ7" s="22"/>
      <c r="BBK7" s="22"/>
      <c r="BBL7" s="22"/>
      <c r="BBM7" s="22"/>
      <c r="BBN7" s="22"/>
      <c r="BBO7" s="22"/>
      <c r="BBP7" s="22"/>
      <c r="BBQ7" s="22"/>
      <c r="BBR7" s="22"/>
      <c r="BBS7" s="22"/>
      <c r="BBT7" s="22"/>
      <c r="BBU7" s="22"/>
      <c r="BBV7" s="22"/>
      <c r="BBW7" s="22"/>
      <c r="BBX7" s="22"/>
      <c r="BBY7" s="22"/>
      <c r="BBZ7" s="22"/>
      <c r="BCA7" s="22"/>
      <c r="BCB7" s="22"/>
      <c r="BCC7" s="22"/>
      <c r="BCD7" s="22"/>
      <c r="BCE7" s="22"/>
      <c r="BCF7" s="22"/>
      <c r="BCG7" s="22"/>
      <c r="BCH7" s="22"/>
      <c r="BCI7" s="22"/>
      <c r="BCJ7" s="22"/>
      <c r="BCK7" s="22"/>
      <c r="BCL7" s="22"/>
      <c r="BCM7" s="22"/>
      <c r="BCN7" s="22"/>
      <c r="BCO7" s="22"/>
      <c r="BCP7" s="22"/>
      <c r="BCQ7" s="22"/>
      <c r="BCR7" s="22"/>
      <c r="BCS7" s="22"/>
      <c r="BCT7" s="22"/>
      <c r="BCU7" s="22"/>
      <c r="BCV7" s="22"/>
      <c r="BCW7" s="22"/>
      <c r="BCX7" s="22"/>
      <c r="BCY7" s="22"/>
      <c r="BCZ7" s="22"/>
      <c r="BDA7" s="22"/>
      <c r="BDB7" s="22"/>
      <c r="BDC7" s="22"/>
      <c r="BDD7" s="22"/>
      <c r="BDE7" s="22"/>
      <c r="BDF7" s="22"/>
      <c r="BDG7" s="22"/>
      <c r="BDH7" s="22"/>
      <c r="BDI7" s="22"/>
      <c r="BDJ7" s="22"/>
      <c r="BDK7" s="22"/>
      <c r="BDL7" s="22"/>
      <c r="BDM7" s="22"/>
      <c r="BDN7" s="22"/>
      <c r="BDO7" s="22"/>
      <c r="BDP7" s="22"/>
      <c r="BDQ7" s="22"/>
      <c r="BDR7" s="22"/>
      <c r="BDS7" s="22"/>
      <c r="BDT7" s="22"/>
      <c r="BDU7" s="22"/>
      <c r="BDV7" s="22"/>
      <c r="BDW7" s="22"/>
      <c r="BDX7" s="22"/>
      <c r="BDY7" s="22"/>
      <c r="BDZ7" s="22"/>
      <c r="BEA7" s="22"/>
      <c r="BEB7" s="22"/>
      <c r="BEC7" s="22"/>
      <c r="BED7" s="22"/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  <c r="BZE7" s="22"/>
      <c r="BZF7" s="22"/>
      <c r="BZG7" s="22"/>
      <c r="BZH7" s="22"/>
      <c r="BZI7" s="22"/>
      <c r="BZJ7" s="22"/>
      <c r="BZK7" s="22"/>
      <c r="BZL7" s="22"/>
      <c r="BZM7" s="22"/>
      <c r="BZN7" s="22"/>
      <c r="BZO7" s="22"/>
      <c r="BZP7" s="22"/>
      <c r="BZQ7" s="22"/>
      <c r="BZR7" s="22"/>
      <c r="BZS7" s="22"/>
      <c r="BZT7" s="22"/>
      <c r="BZU7" s="22"/>
      <c r="BZV7" s="22"/>
      <c r="BZW7" s="22"/>
      <c r="BZX7" s="22"/>
      <c r="BZY7" s="22"/>
      <c r="BZZ7" s="22"/>
      <c r="CAA7" s="22"/>
      <c r="CAB7" s="22"/>
      <c r="CAC7" s="22"/>
      <c r="CAD7" s="22"/>
      <c r="CAE7" s="22"/>
      <c r="CAF7" s="22"/>
      <c r="CAG7" s="22"/>
      <c r="CAH7" s="22"/>
      <c r="CAI7" s="22"/>
      <c r="CAJ7" s="22"/>
      <c r="CAK7" s="22"/>
      <c r="CAL7" s="22"/>
      <c r="CAM7" s="22"/>
      <c r="CAN7" s="22"/>
      <c r="CAO7" s="22"/>
      <c r="CAP7" s="22"/>
      <c r="CAQ7" s="22"/>
      <c r="CAR7" s="22"/>
      <c r="CAS7" s="22"/>
      <c r="CAT7" s="22"/>
      <c r="CAU7" s="22"/>
      <c r="CAV7" s="22"/>
      <c r="CAW7" s="22"/>
      <c r="CAX7" s="22"/>
      <c r="CAY7" s="22"/>
      <c r="CAZ7" s="22"/>
      <c r="CBA7" s="22"/>
      <c r="CBB7" s="22"/>
      <c r="CBC7" s="22"/>
      <c r="CBD7" s="22"/>
      <c r="CBE7" s="22"/>
      <c r="CBF7" s="22"/>
      <c r="CBG7" s="22"/>
      <c r="CBH7" s="22"/>
      <c r="CBI7" s="22"/>
      <c r="CBJ7" s="22"/>
      <c r="CBK7" s="22"/>
      <c r="CBL7" s="22"/>
      <c r="CBM7" s="22"/>
      <c r="CBN7" s="22"/>
      <c r="CBO7" s="22"/>
      <c r="CBP7" s="22"/>
      <c r="CBQ7" s="22"/>
      <c r="CBR7" s="22"/>
      <c r="CBS7" s="22"/>
      <c r="CBT7" s="22"/>
      <c r="CBU7" s="22"/>
      <c r="CBV7" s="22"/>
      <c r="CBW7" s="22"/>
      <c r="CBX7" s="22"/>
      <c r="CBY7" s="22"/>
      <c r="CBZ7" s="22"/>
      <c r="CCA7" s="22"/>
      <c r="CCB7" s="22"/>
      <c r="CCC7" s="22"/>
      <c r="CCD7" s="22"/>
      <c r="CCE7" s="22"/>
      <c r="CCF7" s="22"/>
      <c r="CCG7" s="22"/>
      <c r="CCH7" s="22"/>
      <c r="CCI7" s="22"/>
      <c r="CCJ7" s="22"/>
      <c r="CCK7" s="22"/>
      <c r="CCL7" s="22"/>
      <c r="CCM7" s="22"/>
      <c r="CCN7" s="22"/>
      <c r="CCO7" s="22"/>
      <c r="CCP7" s="22"/>
      <c r="CCQ7" s="22"/>
      <c r="CCR7" s="22"/>
      <c r="CCS7" s="22"/>
      <c r="CCT7" s="22"/>
      <c r="CCU7" s="22"/>
      <c r="CCV7" s="22"/>
      <c r="CCW7" s="22"/>
      <c r="CCX7" s="22"/>
      <c r="CCY7" s="22"/>
      <c r="CCZ7" s="22"/>
      <c r="CDA7" s="22"/>
      <c r="CDB7" s="22"/>
      <c r="CDC7" s="22"/>
      <c r="CDD7" s="22"/>
      <c r="CDE7" s="22"/>
      <c r="CDF7" s="22"/>
      <c r="CDG7" s="22"/>
      <c r="CDH7" s="22"/>
      <c r="CDI7" s="22"/>
      <c r="CDJ7" s="22"/>
      <c r="CDK7" s="22"/>
      <c r="CDL7" s="22"/>
      <c r="CDM7" s="22"/>
      <c r="CDN7" s="22"/>
      <c r="CDO7" s="22"/>
      <c r="CDP7" s="22"/>
      <c r="CDQ7" s="22"/>
      <c r="CDR7" s="22"/>
      <c r="CDS7" s="22"/>
      <c r="CDT7" s="22"/>
      <c r="CDU7" s="22"/>
      <c r="CDV7" s="22"/>
      <c r="CDW7" s="22"/>
      <c r="CDX7" s="22"/>
      <c r="CDY7" s="22"/>
      <c r="CDZ7" s="22"/>
      <c r="CEA7" s="22"/>
      <c r="CEB7" s="22"/>
      <c r="CEC7" s="22"/>
      <c r="CED7" s="22"/>
      <c r="CEE7" s="22"/>
      <c r="CEF7" s="22"/>
      <c r="CEG7" s="22"/>
      <c r="CEH7" s="22"/>
      <c r="CEI7" s="22"/>
      <c r="CEJ7" s="22"/>
      <c r="CEK7" s="22"/>
      <c r="CEL7" s="22"/>
      <c r="CEM7" s="22"/>
      <c r="CEN7" s="22"/>
      <c r="CEO7" s="22"/>
      <c r="CEP7" s="22"/>
      <c r="CEQ7" s="22"/>
      <c r="CER7" s="22"/>
      <c r="CES7" s="22"/>
      <c r="CET7" s="22"/>
      <c r="CEU7" s="22"/>
      <c r="CEV7" s="22"/>
      <c r="CEW7" s="22"/>
      <c r="CEX7" s="22"/>
      <c r="CEY7" s="22"/>
      <c r="CEZ7" s="22"/>
      <c r="CFA7" s="22"/>
      <c r="CFB7" s="22"/>
      <c r="CFC7" s="22"/>
      <c r="CFD7" s="22"/>
      <c r="CFE7" s="22"/>
      <c r="CFF7" s="22"/>
      <c r="CFG7" s="22"/>
      <c r="CFH7" s="22"/>
      <c r="CFI7" s="22"/>
      <c r="CFJ7" s="22"/>
      <c r="CFK7" s="22"/>
      <c r="CFL7" s="22"/>
      <c r="CFM7" s="22"/>
      <c r="CFN7" s="22"/>
      <c r="CFO7" s="22"/>
      <c r="CFP7" s="22"/>
      <c r="CFQ7" s="22"/>
      <c r="CFR7" s="22"/>
      <c r="CFS7" s="22"/>
      <c r="CFT7" s="22"/>
      <c r="CFU7" s="22"/>
      <c r="CFV7" s="22"/>
      <c r="CFW7" s="22"/>
      <c r="CFX7" s="22"/>
      <c r="CFY7" s="22"/>
      <c r="CFZ7" s="22"/>
      <c r="CGA7" s="22"/>
      <c r="CGB7" s="22"/>
      <c r="CGC7" s="22"/>
      <c r="CGD7" s="22"/>
      <c r="CGE7" s="22"/>
      <c r="CGF7" s="22"/>
      <c r="CGG7" s="22"/>
      <c r="CGH7" s="22"/>
      <c r="CGI7" s="22"/>
      <c r="CGJ7" s="22"/>
      <c r="CGK7" s="22"/>
      <c r="CGL7" s="22"/>
      <c r="CGM7" s="22"/>
      <c r="CGN7" s="22"/>
      <c r="CGO7" s="22"/>
      <c r="CGP7" s="22"/>
      <c r="CGQ7" s="22"/>
      <c r="CGR7" s="22"/>
      <c r="CGS7" s="22"/>
      <c r="CGT7" s="22"/>
      <c r="CGU7" s="22"/>
      <c r="CGV7" s="22"/>
      <c r="CGW7" s="22"/>
      <c r="CGX7" s="22"/>
      <c r="CGY7" s="22"/>
      <c r="CGZ7" s="22"/>
      <c r="CHA7" s="22"/>
      <c r="CHB7" s="22"/>
      <c r="CHC7" s="22"/>
      <c r="CHD7" s="22"/>
      <c r="CHE7" s="22"/>
      <c r="CHF7" s="22"/>
      <c r="CHG7" s="22"/>
      <c r="CHH7" s="22"/>
      <c r="CHI7" s="22"/>
      <c r="CHJ7" s="22"/>
      <c r="CHK7" s="22"/>
      <c r="CHL7" s="22"/>
      <c r="CHM7" s="22"/>
      <c r="CHN7" s="22"/>
      <c r="CHO7" s="22"/>
      <c r="CHP7" s="22"/>
      <c r="CHQ7" s="22"/>
      <c r="CHR7" s="22"/>
      <c r="CHS7" s="22"/>
      <c r="CHT7" s="22"/>
      <c r="CHU7" s="22"/>
      <c r="CHV7" s="22"/>
      <c r="CHW7" s="22"/>
      <c r="CHX7" s="22"/>
      <c r="CHY7" s="22"/>
      <c r="CHZ7" s="22"/>
      <c r="CIA7" s="22"/>
      <c r="CIB7" s="22"/>
      <c r="CIC7" s="22"/>
      <c r="CID7" s="22"/>
      <c r="CIE7" s="22"/>
      <c r="CIF7" s="22"/>
      <c r="CIG7" s="22"/>
      <c r="CIH7" s="22"/>
      <c r="CII7" s="22"/>
      <c r="CIJ7" s="22"/>
      <c r="CIK7" s="22"/>
      <c r="CIL7" s="22"/>
      <c r="CIM7" s="22"/>
      <c r="CIN7" s="22"/>
      <c r="CIO7" s="22"/>
      <c r="CIP7" s="22"/>
      <c r="CIQ7" s="22"/>
      <c r="CIR7" s="22"/>
      <c r="CIS7" s="22"/>
      <c r="CIT7" s="22"/>
      <c r="CIU7" s="22"/>
      <c r="CIV7" s="22"/>
      <c r="CIW7" s="22"/>
      <c r="CIX7" s="22"/>
      <c r="CIY7" s="22"/>
      <c r="CIZ7" s="22"/>
      <c r="CJA7" s="22"/>
      <c r="CJB7" s="22"/>
      <c r="CJC7" s="22"/>
      <c r="CJD7" s="22"/>
      <c r="CJE7" s="22"/>
      <c r="CJF7" s="22"/>
      <c r="CJG7" s="22"/>
      <c r="CJH7" s="22"/>
      <c r="CJI7" s="22"/>
      <c r="CJJ7" s="22"/>
      <c r="CJK7" s="22"/>
      <c r="CJL7" s="22"/>
      <c r="CJM7" s="22"/>
      <c r="CJN7" s="22"/>
      <c r="CJO7" s="22"/>
      <c r="CJP7" s="22"/>
      <c r="CJQ7" s="22"/>
      <c r="CJR7" s="22"/>
      <c r="CJS7" s="22"/>
      <c r="CJT7" s="22"/>
      <c r="CJU7" s="22"/>
      <c r="CJV7" s="22"/>
      <c r="CJW7" s="22"/>
      <c r="CJX7" s="22"/>
      <c r="CJY7" s="22"/>
      <c r="CJZ7" s="22"/>
      <c r="CKA7" s="22"/>
      <c r="CKB7" s="22"/>
      <c r="CKC7" s="22"/>
      <c r="CKD7" s="22"/>
      <c r="CKE7" s="22"/>
      <c r="CKF7" s="22"/>
      <c r="CKG7" s="22"/>
      <c r="CKH7" s="22"/>
      <c r="CKI7" s="22"/>
      <c r="CKJ7" s="22"/>
      <c r="CKK7" s="22"/>
      <c r="CKL7" s="22"/>
      <c r="CKM7" s="22"/>
      <c r="CKN7" s="22"/>
      <c r="CKO7" s="22"/>
      <c r="CKP7" s="22"/>
      <c r="CKQ7" s="22"/>
      <c r="CKR7" s="22"/>
      <c r="CKS7" s="22"/>
      <c r="CKT7" s="22"/>
      <c r="CKU7" s="22"/>
      <c r="CKV7" s="22"/>
      <c r="CKW7" s="22"/>
      <c r="CKX7" s="22"/>
      <c r="CKY7" s="22"/>
      <c r="CKZ7" s="22"/>
      <c r="CLA7" s="22"/>
      <c r="CLB7" s="22"/>
      <c r="CLC7" s="22"/>
      <c r="CLD7" s="22"/>
      <c r="CLE7" s="22"/>
      <c r="CLF7" s="22"/>
      <c r="CLG7" s="22"/>
      <c r="CLH7" s="22"/>
      <c r="CLI7" s="22"/>
      <c r="CLJ7" s="22"/>
      <c r="CLK7" s="22"/>
      <c r="CLL7" s="22"/>
      <c r="CLM7" s="22"/>
      <c r="CLN7" s="22"/>
      <c r="CLO7" s="22"/>
      <c r="CLP7" s="22"/>
      <c r="CLQ7" s="22"/>
      <c r="CLR7" s="22"/>
      <c r="CLS7" s="22"/>
      <c r="CLT7" s="22"/>
      <c r="CLU7" s="22"/>
      <c r="CLV7" s="22"/>
      <c r="CLW7" s="22"/>
      <c r="CLX7" s="22"/>
      <c r="CLY7" s="22"/>
      <c r="CLZ7" s="22"/>
      <c r="CMA7" s="22"/>
      <c r="CMB7" s="22"/>
      <c r="CMC7" s="22"/>
      <c r="CMD7" s="22"/>
      <c r="CME7" s="22"/>
      <c r="CMF7" s="22"/>
      <c r="CMG7" s="22"/>
      <c r="CMH7" s="22"/>
      <c r="CMI7" s="22"/>
      <c r="CMJ7" s="22"/>
      <c r="CMK7" s="22"/>
      <c r="CML7" s="22"/>
      <c r="CMM7" s="22"/>
      <c r="CMN7" s="22"/>
      <c r="CMO7" s="22"/>
      <c r="CMP7" s="22"/>
      <c r="CMQ7" s="22"/>
      <c r="CMR7" s="22"/>
      <c r="CMS7" s="22"/>
      <c r="CMT7" s="22"/>
      <c r="CMU7" s="22"/>
      <c r="CMV7" s="22"/>
      <c r="CMW7" s="22"/>
      <c r="CMX7" s="22"/>
      <c r="CMY7" s="22"/>
      <c r="CMZ7" s="22"/>
      <c r="CNA7" s="22"/>
      <c r="CNB7" s="22"/>
      <c r="CNC7" s="22"/>
      <c r="CND7" s="22"/>
      <c r="CNE7" s="22"/>
      <c r="CNF7" s="22"/>
      <c r="CNG7" s="22"/>
      <c r="CNH7" s="22"/>
      <c r="CNI7" s="22"/>
      <c r="CNJ7" s="22"/>
      <c r="CNK7" s="22"/>
      <c r="CNL7" s="22"/>
      <c r="CNM7" s="22"/>
      <c r="CNN7" s="22"/>
      <c r="CNO7" s="22"/>
      <c r="CNP7" s="22"/>
      <c r="CNQ7" s="22"/>
      <c r="CNR7" s="22"/>
      <c r="CNS7" s="22"/>
      <c r="CNT7" s="22"/>
      <c r="CNU7" s="22"/>
      <c r="CNV7" s="22"/>
      <c r="CNW7" s="22"/>
      <c r="CNX7" s="22"/>
      <c r="CNY7" s="22"/>
      <c r="CNZ7" s="22"/>
      <c r="COA7" s="22"/>
      <c r="COB7" s="22"/>
      <c r="COC7" s="22"/>
      <c r="COD7" s="22"/>
      <c r="COE7" s="22"/>
      <c r="COF7" s="22"/>
      <c r="COG7" s="22"/>
      <c r="COH7" s="22"/>
      <c r="COI7" s="22"/>
      <c r="COJ7" s="22"/>
      <c r="COK7" s="22"/>
      <c r="COL7" s="22"/>
      <c r="COM7" s="22"/>
      <c r="CON7" s="22"/>
      <c r="COO7" s="22"/>
      <c r="COP7" s="22"/>
      <c r="COQ7" s="22"/>
      <c r="COR7" s="22"/>
      <c r="COS7" s="22"/>
      <c r="COT7" s="22"/>
      <c r="COU7" s="22"/>
      <c r="COV7" s="22"/>
      <c r="COW7" s="22"/>
      <c r="COX7" s="22"/>
      <c r="COY7" s="22"/>
      <c r="COZ7" s="22"/>
      <c r="CPA7" s="22"/>
      <c r="CPB7" s="22"/>
      <c r="CPC7" s="22"/>
      <c r="CPD7" s="22"/>
      <c r="CPE7" s="22"/>
      <c r="CPF7" s="22"/>
      <c r="CPG7" s="22"/>
      <c r="CPH7" s="22"/>
      <c r="CPI7" s="22"/>
      <c r="CPJ7" s="22"/>
      <c r="CPK7" s="22"/>
      <c r="CPL7" s="22"/>
      <c r="CPM7" s="22"/>
      <c r="CPN7" s="22"/>
      <c r="CPO7" s="22"/>
      <c r="CPP7" s="22"/>
      <c r="CPQ7" s="22"/>
      <c r="CPR7" s="22"/>
      <c r="CPS7" s="22"/>
      <c r="CPT7" s="22"/>
      <c r="CPU7" s="22"/>
      <c r="CPV7" s="22"/>
      <c r="CPW7" s="22"/>
      <c r="CPX7" s="22"/>
      <c r="CPY7" s="22"/>
      <c r="CPZ7" s="22"/>
      <c r="CQA7" s="22"/>
      <c r="CQB7" s="22"/>
      <c r="CQC7" s="22"/>
      <c r="CQD7" s="22"/>
      <c r="CQE7" s="22"/>
      <c r="CQF7" s="22"/>
      <c r="CQG7" s="22"/>
      <c r="CQH7" s="22"/>
      <c r="CQI7" s="22"/>
      <c r="CQJ7" s="22"/>
      <c r="CQK7" s="22"/>
      <c r="CQL7" s="22"/>
      <c r="CQM7" s="22"/>
      <c r="CQN7" s="22"/>
      <c r="CQO7" s="22"/>
      <c r="CQP7" s="22"/>
      <c r="CQQ7" s="22"/>
      <c r="CQR7" s="22"/>
      <c r="CQS7" s="22"/>
      <c r="CQT7" s="22"/>
      <c r="CQU7" s="22"/>
      <c r="CQV7" s="22"/>
      <c r="CQW7" s="22"/>
      <c r="CQX7" s="22"/>
      <c r="CQY7" s="22"/>
      <c r="CQZ7" s="22"/>
      <c r="CRA7" s="22"/>
      <c r="CRB7" s="22"/>
      <c r="CRC7" s="22"/>
      <c r="CRD7" s="22"/>
      <c r="CRE7" s="22"/>
      <c r="CRF7" s="22"/>
      <c r="CRG7" s="22"/>
      <c r="CRH7" s="22"/>
      <c r="CRI7" s="22"/>
      <c r="CRJ7" s="22"/>
      <c r="CRK7" s="22"/>
      <c r="CRL7" s="22"/>
      <c r="CRM7" s="22"/>
      <c r="CRN7" s="22"/>
      <c r="CRO7" s="22"/>
      <c r="CRP7" s="22"/>
      <c r="CRQ7" s="22"/>
      <c r="CRR7" s="22"/>
      <c r="CRS7" s="22"/>
      <c r="CRT7" s="22"/>
      <c r="CRU7" s="22"/>
      <c r="CRV7" s="22"/>
      <c r="CRW7" s="22"/>
      <c r="CRX7" s="22"/>
      <c r="CRY7" s="22"/>
      <c r="CRZ7" s="22"/>
      <c r="CSA7" s="22"/>
      <c r="CSB7" s="22"/>
      <c r="CSC7" s="22"/>
      <c r="CSD7" s="22"/>
      <c r="CSE7" s="22"/>
      <c r="CSF7" s="22"/>
      <c r="CSG7" s="22"/>
      <c r="CSH7" s="22"/>
      <c r="CSI7" s="22"/>
      <c r="CSJ7" s="22"/>
      <c r="CSK7" s="22"/>
      <c r="CSL7" s="22"/>
      <c r="CSM7" s="22"/>
      <c r="CSN7" s="22"/>
      <c r="CSO7" s="22"/>
      <c r="CSP7" s="22"/>
      <c r="CSQ7" s="22"/>
      <c r="CSR7" s="22"/>
      <c r="CSS7" s="22"/>
      <c r="CST7" s="22"/>
      <c r="CSU7" s="22"/>
      <c r="CSV7" s="22"/>
      <c r="CSW7" s="22"/>
      <c r="CSX7" s="22"/>
      <c r="CSY7" s="22"/>
      <c r="CSZ7" s="22"/>
      <c r="CTA7" s="22"/>
      <c r="CTB7" s="22"/>
      <c r="CTC7" s="22"/>
      <c r="CTD7" s="22"/>
      <c r="CTE7" s="22"/>
      <c r="CTF7" s="22"/>
      <c r="CTG7" s="22"/>
      <c r="CTH7" s="22"/>
      <c r="CTI7" s="22"/>
      <c r="CTJ7" s="22"/>
      <c r="CTK7" s="22"/>
      <c r="CTL7" s="22"/>
      <c r="CTM7" s="22"/>
      <c r="CTN7" s="22"/>
      <c r="CTO7" s="22"/>
      <c r="CTP7" s="22"/>
      <c r="CTQ7" s="22"/>
      <c r="CTR7" s="22"/>
      <c r="CTS7" s="22"/>
      <c r="CTT7" s="22"/>
      <c r="CTU7" s="22"/>
      <c r="CTV7" s="22"/>
      <c r="CTW7" s="22"/>
      <c r="CTX7" s="22"/>
      <c r="CTY7" s="22"/>
      <c r="CTZ7" s="22"/>
      <c r="CUA7" s="22"/>
      <c r="CUB7" s="22"/>
      <c r="CUC7" s="22"/>
      <c r="CUD7" s="22"/>
      <c r="CUE7" s="22"/>
      <c r="CUF7" s="22"/>
      <c r="CUG7" s="22"/>
      <c r="CUH7" s="22"/>
      <c r="CUI7" s="22"/>
      <c r="CUJ7" s="22"/>
      <c r="CUK7" s="22"/>
      <c r="CUL7" s="22"/>
      <c r="CUM7" s="22"/>
      <c r="CUN7" s="22"/>
      <c r="CUO7" s="22"/>
      <c r="CUP7" s="22"/>
      <c r="CUQ7" s="22"/>
      <c r="CUR7" s="22"/>
      <c r="CUS7" s="22"/>
      <c r="CUT7" s="22"/>
      <c r="CUU7" s="22"/>
      <c r="CUV7" s="22"/>
      <c r="CUW7" s="22"/>
      <c r="CUX7" s="22"/>
      <c r="CUY7" s="22"/>
      <c r="CUZ7" s="22"/>
      <c r="CVA7" s="22"/>
      <c r="CVB7" s="22"/>
      <c r="CVC7" s="22"/>
      <c r="CVD7" s="22"/>
      <c r="CVE7" s="22"/>
      <c r="CVF7" s="22"/>
      <c r="CVG7" s="22"/>
      <c r="CVH7" s="22"/>
      <c r="CVI7" s="22"/>
      <c r="CVJ7" s="22"/>
      <c r="CVK7" s="22"/>
      <c r="CVL7" s="22"/>
      <c r="CVM7" s="22"/>
      <c r="CVN7" s="22"/>
      <c r="CVO7" s="22"/>
      <c r="CVP7" s="22"/>
      <c r="CVQ7" s="22"/>
      <c r="CVR7" s="22"/>
      <c r="CVS7" s="22"/>
      <c r="CVT7" s="22"/>
      <c r="CVU7" s="22"/>
      <c r="CVV7" s="22"/>
      <c r="CVW7" s="22"/>
      <c r="CVX7" s="22"/>
      <c r="CVY7" s="22"/>
      <c r="CVZ7" s="22"/>
      <c r="CWA7" s="22"/>
      <c r="CWB7" s="22"/>
      <c r="CWC7" s="22"/>
      <c r="CWD7" s="22"/>
      <c r="CWE7" s="22"/>
      <c r="CWF7" s="22"/>
      <c r="CWG7" s="22"/>
      <c r="CWH7" s="22"/>
      <c r="CWI7" s="22"/>
      <c r="CWJ7" s="22"/>
      <c r="CWK7" s="22"/>
      <c r="CWL7" s="22"/>
      <c r="CWM7" s="22"/>
      <c r="CWN7" s="22"/>
      <c r="CWO7" s="22"/>
      <c r="CWP7" s="22"/>
      <c r="CWQ7" s="22"/>
      <c r="CWR7" s="22"/>
      <c r="CWS7" s="22"/>
      <c r="CWT7" s="22"/>
      <c r="CWU7" s="22"/>
      <c r="CWV7" s="22"/>
      <c r="CWW7" s="22"/>
      <c r="CWX7" s="22"/>
      <c r="CWY7" s="22"/>
      <c r="CWZ7" s="22"/>
      <c r="CXA7" s="22"/>
      <c r="CXB7" s="22"/>
      <c r="CXC7" s="22"/>
      <c r="CXD7" s="22"/>
      <c r="CXE7" s="22"/>
      <c r="CXF7" s="22"/>
      <c r="CXG7" s="22"/>
      <c r="CXH7" s="22"/>
      <c r="CXI7" s="22"/>
      <c r="CXJ7" s="22"/>
      <c r="CXK7" s="22"/>
      <c r="CXL7" s="22"/>
      <c r="CXM7" s="22"/>
      <c r="CXN7" s="22"/>
      <c r="CXO7" s="22"/>
      <c r="CXP7" s="22"/>
      <c r="CXQ7" s="22"/>
      <c r="CXR7" s="22"/>
      <c r="CXS7" s="22"/>
      <c r="CXT7" s="22"/>
      <c r="CXU7" s="22"/>
      <c r="CXV7" s="22"/>
      <c r="CXW7" s="22"/>
      <c r="CXX7" s="22"/>
      <c r="CXY7" s="22"/>
      <c r="CXZ7" s="22"/>
      <c r="CYA7" s="22"/>
      <c r="CYB7" s="22"/>
      <c r="CYC7" s="22"/>
      <c r="CYD7" s="22"/>
      <c r="CYE7" s="22"/>
      <c r="CYF7" s="22"/>
      <c r="CYG7" s="22"/>
      <c r="CYH7" s="22"/>
      <c r="CYI7" s="22"/>
      <c r="CYJ7" s="22"/>
      <c r="CYK7" s="22"/>
      <c r="CYL7" s="22"/>
      <c r="CYM7" s="22"/>
      <c r="CYN7" s="22"/>
      <c r="CYO7" s="22"/>
      <c r="CYP7" s="22"/>
      <c r="CYQ7" s="22"/>
      <c r="CYR7" s="22"/>
      <c r="CYS7" s="22"/>
      <c r="CYT7" s="22"/>
      <c r="CYU7" s="22"/>
      <c r="CYV7" s="22"/>
      <c r="CYW7" s="22"/>
      <c r="CYX7" s="22"/>
      <c r="CYY7" s="22"/>
      <c r="CYZ7" s="22"/>
      <c r="CZA7" s="22"/>
      <c r="CZB7" s="22"/>
      <c r="CZC7" s="22"/>
      <c r="CZD7" s="22"/>
      <c r="CZE7" s="22"/>
      <c r="CZF7" s="22"/>
      <c r="CZG7" s="22"/>
      <c r="CZH7" s="22"/>
      <c r="CZI7" s="22"/>
      <c r="CZJ7" s="22"/>
      <c r="CZK7" s="22"/>
      <c r="CZL7" s="22"/>
      <c r="CZM7" s="22"/>
      <c r="CZN7" s="22"/>
      <c r="CZO7" s="22"/>
      <c r="CZP7" s="22"/>
      <c r="CZQ7" s="22"/>
      <c r="CZR7" s="22"/>
      <c r="CZS7" s="22"/>
      <c r="CZT7" s="22"/>
      <c r="CZU7" s="27"/>
      <c r="CZV7" s="27"/>
      <c r="CZW7" s="27"/>
      <c r="CZX7" s="27"/>
      <c r="CZY7" s="27"/>
      <c r="CZZ7" s="27"/>
      <c r="DAA7" s="27"/>
      <c r="DAB7" s="27"/>
      <c r="DAC7" s="27"/>
      <c r="DAD7" s="27"/>
      <c r="DAE7" s="27"/>
      <c r="DAF7" s="27"/>
      <c r="DAG7" s="27"/>
      <c r="DAH7" s="27"/>
      <c r="DAI7" s="27"/>
      <c r="DAJ7" s="27"/>
      <c r="DAK7" s="27"/>
      <c r="DAL7" s="27"/>
      <c r="DAM7" s="27"/>
      <c r="DAN7" s="27"/>
      <c r="DAO7" s="27"/>
      <c r="DAP7" s="27"/>
      <c r="DAQ7" s="27"/>
      <c r="DAR7" s="27"/>
      <c r="DAS7" s="27"/>
      <c r="DAT7" s="27"/>
      <c r="DAU7" s="27"/>
      <c r="DAV7" s="27"/>
      <c r="DAW7" s="27"/>
      <c r="DAX7" s="27"/>
      <c r="DAY7" s="27"/>
      <c r="DAZ7" s="27"/>
      <c r="DBA7" s="27"/>
      <c r="DBB7" s="27"/>
      <c r="DBC7" s="27"/>
      <c r="DBD7" s="27"/>
      <c r="DBE7" s="27"/>
      <c r="DBF7" s="27"/>
      <c r="DBG7" s="27"/>
      <c r="DBH7" s="27"/>
      <c r="DBI7" s="27"/>
      <c r="DBJ7" s="27"/>
      <c r="DBK7" s="27"/>
      <c r="DBL7" s="27"/>
      <c r="DBM7" s="27"/>
      <c r="DBN7" s="27"/>
      <c r="DBO7" s="27"/>
      <c r="DBP7" s="27"/>
      <c r="DBQ7" s="27"/>
      <c r="DBR7" s="27"/>
      <c r="DBS7" s="27"/>
      <c r="DBT7" s="27"/>
      <c r="DBU7" s="27"/>
      <c r="DBV7" s="27"/>
      <c r="DBW7" s="27"/>
      <c r="DBX7" s="27"/>
      <c r="DBY7" s="27"/>
      <c r="DBZ7" s="27"/>
      <c r="DCA7" s="27"/>
      <c r="DCB7" s="27"/>
      <c r="DCC7" s="27"/>
      <c r="DCD7" s="27"/>
      <c r="DCE7" s="27"/>
      <c r="DCF7" s="27"/>
      <c r="DCG7" s="27"/>
      <c r="DCH7" s="27"/>
      <c r="DCI7" s="27"/>
      <c r="DCJ7" s="27"/>
      <c r="DCK7" s="27"/>
      <c r="DCL7" s="27"/>
      <c r="DCM7" s="27"/>
      <c r="DCN7" s="27"/>
      <c r="DCO7" s="27"/>
      <c r="DCP7" s="27"/>
      <c r="DCQ7" s="27"/>
      <c r="DCR7" s="27"/>
      <c r="DCS7" s="27"/>
      <c r="DCT7" s="27"/>
      <c r="DCU7" s="27"/>
      <c r="DCV7" s="27"/>
      <c r="DCW7" s="27"/>
      <c r="DCX7" s="27"/>
      <c r="DCY7" s="27"/>
      <c r="DCZ7" s="27"/>
      <c r="DDA7" s="27"/>
      <c r="DDB7" s="27"/>
      <c r="DDC7" s="27"/>
      <c r="DDD7" s="27"/>
      <c r="DDE7" s="27"/>
      <c r="DDF7" s="27"/>
      <c r="DDG7" s="27"/>
      <c r="DDH7" s="27"/>
      <c r="DDI7" s="27"/>
      <c r="DDJ7" s="27"/>
      <c r="DDK7" s="27"/>
      <c r="DDL7" s="27"/>
      <c r="DDM7" s="27"/>
      <c r="DDN7" s="27"/>
      <c r="DDO7" s="27"/>
      <c r="DDP7" s="27"/>
      <c r="DDQ7" s="27"/>
      <c r="DDR7" s="27"/>
      <c r="DDS7" s="27"/>
      <c r="DDT7" s="27"/>
      <c r="DDU7" s="27"/>
      <c r="DDV7" s="27"/>
      <c r="DDW7" s="27"/>
      <c r="DDX7" s="27"/>
      <c r="DDY7" s="27"/>
      <c r="DDZ7" s="27"/>
      <c r="DEA7" s="27"/>
      <c r="DEB7" s="27"/>
      <c r="DEC7" s="27"/>
      <c r="DED7" s="27"/>
      <c r="DEE7" s="27"/>
      <c r="DEF7" s="27"/>
      <c r="DEG7" s="27"/>
      <c r="DEH7" s="27"/>
      <c r="DEI7" s="27"/>
      <c r="DEJ7" s="27"/>
      <c r="DEK7" s="27"/>
      <c r="DEL7" s="27"/>
      <c r="DEM7" s="27"/>
      <c r="DEN7" s="27"/>
      <c r="DEO7" s="27"/>
      <c r="DEP7" s="27"/>
      <c r="DEQ7" s="27"/>
      <c r="DER7" s="27"/>
      <c r="DES7" s="27"/>
      <c r="DET7" s="27"/>
      <c r="DEU7" s="27"/>
      <c r="DEV7" s="27"/>
      <c r="DEW7" s="27"/>
      <c r="DEX7" s="27"/>
      <c r="DEY7" s="27"/>
      <c r="DEZ7" s="27"/>
      <c r="DFA7" s="27"/>
      <c r="DFB7" s="27"/>
      <c r="DFC7" s="27"/>
      <c r="DFD7" s="27"/>
      <c r="DFE7" s="27"/>
      <c r="DFF7" s="27"/>
      <c r="DFG7" s="27"/>
      <c r="DFH7" s="27"/>
      <c r="DFI7" s="27"/>
      <c r="DFJ7" s="27"/>
      <c r="DFK7" s="27"/>
      <c r="DFL7" s="27"/>
      <c r="DFM7" s="27"/>
      <c r="DFN7" s="27"/>
      <c r="DFO7" s="27"/>
      <c r="DFP7" s="27"/>
      <c r="DFQ7" s="27"/>
      <c r="DFR7" s="27"/>
      <c r="DFS7" s="27"/>
      <c r="DFT7" s="27"/>
      <c r="DFU7" s="27"/>
      <c r="DFV7" s="27"/>
      <c r="DFW7" s="27"/>
      <c r="DFX7" s="27"/>
      <c r="DFY7" s="27"/>
      <c r="DFZ7" s="27"/>
      <c r="DGA7" s="27"/>
      <c r="DGB7" s="27"/>
      <c r="DGC7" s="27"/>
      <c r="DGD7" s="27"/>
      <c r="DGE7" s="27"/>
      <c r="DGF7" s="27"/>
      <c r="DGG7" s="27"/>
      <c r="DGH7" s="27"/>
      <c r="DGI7" s="27"/>
      <c r="DGJ7" s="27"/>
      <c r="DGK7" s="27"/>
      <c r="DGL7" s="27"/>
      <c r="DGM7" s="27"/>
      <c r="DGN7" s="27"/>
      <c r="DGO7" s="27"/>
      <c r="DGP7" s="27"/>
      <c r="DGQ7" s="27"/>
      <c r="DGR7" s="27"/>
      <c r="DGS7" s="27"/>
      <c r="DGT7" s="27"/>
      <c r="DGU7" s="27"/>
      <c r="DGV7" s="27"/>
      <c r="DGW7" s="27"/>
      <c r="DGX7" s="27"/>
      <c r="DGY7" s="27"/>
      <c r="DGZ7" s="27"/>
      <c r="DHA7" s="27"/>
      <c r="DHB7" s="27"/>
      <c r="DHC7" s="27"/>
      <c r="DHD7" s="27"/>
      <c r="DHE7" s="27"/>
      <c r="DHF7" s="27"/>
      <c r="DHG7" s="27"/>
      <c r="DHH7" s="27"/>
      <c r="DHI7" s="27"/>
      <c r="DHJ7" s="27"/>
      <c r="DHK7" s="27"/>
      <c r="DHL7" s="27"/>
      <c r="DHM7" s="27"/>
      <c r="DHN7" s="27"/>
      <c r="DHO7" s="27"/>
      <c r="DHP7" s="27"/>
      <c r="DHQ7" s="27"/>
      <c r="DHR7" s="27"/>
      <c r="DHS7" s="27"/>
      <c r="DHT7" s="27"/>
      <c r="DHU7" s="27"/>
      <c r="DHV7" s="27"/>
      <c r="DHW7" s="27"/>
      <c r="DHX7" s="27"/>
      <c r="DHY7" s="27"/>
      <c r="DHZ7" s="27"/>
      <c r="DIA7" s="27"/>
      <c r="DIB7" s="27"/>
      <c r="DIC7" s="27"/>
      <c r="DID7" s="27"/>
      <c r="DIE7" s="27"/>
      <c r="DIF7" s="27"/>
      <c r="DIG7" s="27"/>
      <c r="DIH7" s="27"/>
      <c r="DII7" s="27"/>
      <c r="DIJ7" s="27"/>
      <c r="DIK7" s="27"/>
      <c r="DIL7" s="27"/>
      <c r="DIM7" s="27"/>
      <c r="DIN7" s="27"/>
      <c r="DIO7" s="27"/>
      <c r="DIP7" s="27"/>
      <c r="DIQ7" s="27"/>
      <c r="DIR7" s="27"/>
      <c r="DIS7" s="27"/>
      <c r="DIT7" s="27"/>
      <c r="DIU7" s="27"/>
      <c r="DIV7" s="27"/>
      <c r="DIW7" s="27"/>
      <c r="DIX7" s="27"/>
      <c r="DIY7" s="27"/>
      <c r="DIZ7" s="27"/>
      <c r="DJA7" s="27"/>
      <c r="DJB7" s="27"/>
      <c r="DJC7" s="27"/>
      <c r="DJD7" s="27"/>
      <c r="DJE7" s="27"/>
      <c r="DJF7" s="27"/>
      <c r="DJG7" s="27"/>
      <c r="DJH7" s="27"/>
      <c r="DJI7" s="27"/>
      <c r="DJJ7" s="27"/>
      <c r="DJK7" s="27"/>
      <c r="DJL7" s="27"/>
      <c r="DJM7" s="27"/>
      <c r="DJN7" s="27"/>
      <c r="DJO7" s="27"/>
      <c r="DJP7" s="27"/>
      <c r="DJQ7" s="27"/>
      <c r="DJR7" s="27"/>
      <c r="DJS7" s="27"/>
      <c r="DJT7" s="27"/>
      <c r="DJU7" s="27"/>
      <c r="DJV7" s="27"/>
      <c r="DJW7" s="27"/>
      <c r="DJX7" s="27"/>
      <c r="DJY7" s="27"/>
      <c r="DJZ7" s="27"/>
      <c r="DKA7" s="27"/>
      <c r="DKB7" s="27"/>
      <c r="DKC7" s="27"/>
      <c r="DKD7" s="27"/>
      <c r="DKE7" s="27"/>
      <c r="DKF7" s="27"/>
      <c r="DKG7" s="27"/>
      <c r="DKH7" s="27"/>
      <c r="DKI7" s="27"/>
      <c r="DKJ7" s="27"/>
      <c r="DKK7" s="27"/>
      <c r="DKL7" s="27"/>
      <c r="DKM7" s="27"/>
      <c r="DKN7" s="27"/>
      <c r="DKO7" s="27"/>
      <c r="DKP7" s="27"/>
      <c r="DKQ7" s="27"/>
      <c r="DKR7" s="27"/>
      <c r="DKS7" s="27"/>
      <c r="DKT7" s="27"/>
      <c r="DKU7" s="27"/>
      <c r="DKV7" s="27"/>
      <c r="DKW7" s="27"/>
      <c r="DKX7" s="27"/>
      <c r="DKY7" s="27"/>
      <c r="DKZ7" s="27"/>
      <c r="DLA7" s="27"/>
      <c r="DLB7" s="27"/>
      <c r="DLC7" s="27"/>
      <c r="DLD7" s="27"/>
      <c r="DLE7" s="27"/>
      <c r="DLF7" s="27"/>
      <c r="DLG7" s="27"/>
      <c r="DLH7" s="27"/>
      <c r="DLI7" s="27"/>
      <c r="DLJ7" s="27"/>
      <c r="DLK7" s="27"/>
      <c r="DLL7" s="27"/>
      <c r="DLM7" s="27"/>
      <c r="DLN7" s="27"/>
      <c r="DLO7" s="27"/>
      <c r="DLP7" s="27"/>
      <c r="DLQ7" s="27"/>
      <c r="DLR7" s="27"/>
      <c r="DLS7" s="27"/>
      <c r="DLT7" s="27"/>
      <c r="DLU7" s="27"/>
      <c r="DLV7" s="27"/>
      <c r="DLW7" s="27"/>
      <c r="DLX7" s="27"/>
      <c r="DLY7" s="27"/>
      <c r="DLZ7" s="27"/>
      <c r="DMA7" s="27"/>
      <c r="DMB7" s="27"/>
      <c r="DMC7" s="27"/>
      <c r="DMD7" s="27"/>
      <c r="DME7" s="27"/>
      <c r="DMF7" s="27"/>
      <c r="DMG7" s="27"/>
      <c r="DMH7" s="27"/>
      <c r="DMI7" s="27"/>
      <c r="DMJ7" s="27"/>
      <c r="DMK7" s="27"/>
      <c r="DML7" s="27"/>
      <c r="DMM7" s="27"/>
      <c r="DMN7" s="27"/>
      <c r="DMO7" s="27"/>
      <c r="DMP7" s="27"/>
      <c r="DMQ7" s="27"/>
      <c r="DMR7" s="27"/>
      <c r="DMS7" s="27"/>
      <c r="DMT7" s="27"/>
      <c r="DMU7" s="27"/>
      <c r="DMV7" s="27"/>
      <c r="DMW7" s="27"/>
      <c r="DMX7" s="27"/>
      <c r="DMY7" s="27"/>
      <c r="DMZ7" s="27"/>
      <c r="DNA7" s="27"/>
      <c r="DNB7" s="27"/>
      <c r="DNC7" s="27"/>
      <c r="DND7" s="27"/>
      <c r="DNE7" s="27"/>
      <c r="DNF7" s="27"/>
      <c r="DNG7" s="27"/>
      <c r="DNH7" s="27"/>
      <c r="DNI7" s="27"/>
      <c r="DNJ7" s="27"/>
      <c r="DNK7" s="27"/>
      <c r="DNL7" s="27"/>
      <c r="DNM7" s="27"/>
      <c r="DNN7" s="27"/>
      <c r="DNO7" s="27"/>
      <c r="DNP7" s="27"/>
      <c r="DNQ7" s="27"/>
      <c r="DNR7" s="27"/>
      <c r="DNS7" s="27"/>
      <c r="DNT7" s="27"/>
      <c r="DNU7" s="27"/>
      <c r="DNV7" s="27"/>
      <c r="DNW7" s="27"/>
      <c r="DNX7" s="27"/>
      <c r="DNY7" s="27"/>
      <c r="DNZ7" s="27"/>
      <c r="DOA7" s="27"/>
      <c r="DOB7" s="27"/>
      <c r="DOC7" s="27"/>
      <c r="DOD7" s="27"/>
      <c r="DOE7" s="27"/>
      <c r="DOF7" s="27"/>
      <c r="DOG7" s="27"/>
      <c r="DOH7" s="27"/>
      <c r="DOI7" s="27"/>
      <c r="DOJ7" s="27"/>
      <c r="DOK7" s="27"/>
      <c r="DOL7" s="27"/>
      <c r="DOM7" s="27"/>
      <c r="DON7" s="27"/>
      <c r="DOO7" s="27"/>
      <c r="DOP7" s="27"/>
      <c r="DOQ7" s="27"/>
      <c r="DOR7" s="27"/>
      <c r="DOS7" s="27"/>
      <c r="DOT7" s="27"/>
      <c r="DOU7" s="27"/>
      <c r="DOV7" s="27"/>
      <c r="DOW7" s="27"/>
      <c r="DOX7" s="27"/>
      <c r="DOY7" s="27"/>
      <c r="DOZ7" s="27"/>
      <c r="DPA7" s="27"/>
      <c r="DPB7" s="27"/>
      <c r="DPC7" s="27"/>
      <c r="DPD7" s="27"/>
      <c r="DPE7" s="27"/>
      <c r="DPF7" s="27"/>
      <c r="DPG7" s="27"/>
      <c r="DPH7" s="27"/>
      <c r="DPI7" s="27"/>
      <c r="DPJ7" s="27"/>
      <c r="DPK7" s="27"/>
      <c r="DPL7" s="27"/>
      <c r="DPM7" s="27"/>
      <c r="DPN7" s="27"/>
      <c r="DPO7" s="27"/>
      <c r="DPP7" s="27"/>
      <c r="DPQ7" s="27"/>
      <c r="DPR7" s="27"/>
      <c r="DPS7" s="27"/>
      <c r="DPT7" s="27"/>
      <c r="DPU7" s="27"/>
      <c r="DPV7" s="27"/>
      <c r="DPW7" s="27"/>
      <c r="DPX7" s="27"/>
      <c r="DPY7" s="27"/>
      <c r="DPZ7" s="27"/>
      <c r="DQA7" s="27"/>
      <c r="DQB7" s="27"/>
      <c r="DQC7" s="27"/>
      <c r="DQD7" s="27"/>
      <c r="DQE7" s="27"/>
      <c r="DQF7" s="27"/>
      <c r="DQG7" s="27"/>
      <c r="DQH7" s="27"/>
      <c r="DQI7" s="27"/>
      <c r="DQJ7" s="27"/>
      <c r="DQK7" s="27"/>
      <c r="DQL7" s="27"/>
      <c r="DQM7" s="27"/>
      <c r="DQN7" s="27"/>
      <c r="DQO7" s="27"/>
      <c r="DQP7" s="27"/>
      <c r="DQQ7" s="27"/>
      <c r="DQR7" s="27"/>
      <c r="DQS7" s="27"/>
      <c r="DQT7" s="27"/>
      <c r="DQU7" s="27"/>
      <c r="DQV7" s="27"/>
      <c r="DQW7" s="27"/>
      <c r="DQX7" s="27"/>
      <c r="DQY7" s="27"/>
      <c r="DQZ7" s="27"/>
      <c r="DRA7" s="27"/>
      <c r="DRB7" s="27"/>
      <c r="DRC7" s="27"/>
      <c r="DRD7" s="27"/>
      <c r="DRE7" s="27"/>
      <c r="DRF7" s="27"/>
      <c r="DRG7" s="27"/>
      <c r="DRH7" s="27"/>
      <c r="DRI7" s="27"/>
      <c r="DRJ7" s="27"/>
      <c r="DRK7" s="27"/>
      <c r="DRL7" s="27"/>
      <c r="DRM7" s="27"/>
      <c r="DRN7" s="27"/>
      <c r="DRO7" s="27"/>
      <c r="DRP7" s="27"/>
      <c r="DRQ7" s="27"/>
      <c r="DRR7" s="27"/>
      <c r="DRS7" s="27"/>
      <c r="DRT7" s="27"/>
      <c r="DRU7" s="27"/>
      <c r="DRV7" s="27"/>
      <c r="DRW7" s="27"/>
      <c r="DRX7" s="27"/>
      <c r="DRY7" s="27"/>
      <c r="DRZ7" s="27"/>
      <c r="DSA7" s="27"/>
      <c r="DSB7" s="27"/>
      <c r="DSC7" s="27"/>
      <c r="DSD7" s="27"/>
      <c r="DSE7" s="27"/>
      <c r="DSF7" s="27"/>
      <c r="DSG7" s="27"/>
      <c r="DSH7" s="27"/>
      <c r="DSI7" s="27"/>
      <c r="DSJ7" s="27"/>
      <c r="DSK7" s="27"/>
      <c r="DSL7" s="27"/>
      <c r="DSM7" s="27"/>
      <c r="DSN7" s="27"/>
      <c r="DSO7" s="27"/>
      <c r="DSP7" s="27"/>
      <c r="DSQ7" s="27"/>
      <c r="DSR7" s="27"/>
      <c r="DSS7" s="27"/>
      <c r="DST7" s="27"/>
      <c r="DSU7" s="27"/>
      <c r="DSV7" s="27"/>
      <c r="DSW7" s="27"/>
      <c r="DSX7" s="27"/>
      <c r="DSY7" s="27"/>
      <c r="DSZ7" s="27"/>
      <c r="DTA7" s="27"/>
      <c r="DTB7" s="27"/>
      <c r="DTC7" s="27"/>
      <c r="DTD7" s="27"/>
      <c r="DTE7" s="27"/>
      <c r="DTF7" s="27"/>
      <c r="DTG7" s="27"/>
      <c r="DTH7" s="27"/>
      <c r="DTI7" s="27"/>
      <c r="DTJ7" s="27"/>
      <c r="DTK7" s="27"/>
      <c r="DTL7" s="27"/>
      <c r="DTM7" s="27"/>
      <c r="DTN7" s="27"/>
      <c r="DTO7" s="27"/>
      <c r="DTP7" s="27"/>
      <c r="DTQ7" s="27"/>
      <c r="DTR7" s="27"/>
      <c r="DTS7" s="27"/>
      <c r="DTT7" s="27"/>
      <c r="DTU7" s="27"/>
      <c r="DTV7" s="27"/>
      <c r="DTW7" s="27"/>
      <c r="DTX7" s="27"/>
      <c r="DTY7" s="27"/>
      <c r="DTZ7" s="27"/>
      <c r="DUA7" s="27"/>
      <c r="DUB7" s="27"/>
      <c r="DUC7" s="27"/>
      <c r="DUD7" s="27"/>
      <c r="DUE7" s="27"/>
      <c r="DUF7" s="27"/>
      <c r="DUG7" s="27"/>
      <c r="DUH7" s="27"/>
      <c r="DUI7" s="27"/>
      <c r="DUJ7" s="27"/>
      <c r="DUK7" s="27"/>
      <c r="DUL7" s="27"/>
      <c r="DUM7" s="27"/>
      <c r="DUN7" s="27"/>
      <c r="DUO7" s="27"/>
      <c r="DUP7" s="27"/>
      <c r="DUQ7" s="27"/>
      <c r="DUR7" s="27"/>
      <c r="DUS7" s="27"/>
      <c r="DUT7" s="27"/>
      <c r="DUU7" s="27"/>
      <c r="DUV7" s="27"/>
      <c r="DUW7" s="27"/>
      <c r="DUX7" s="27"/>
      <c r="DUY7" s="27"/>
      <c r="DUZ7" s="27"/>
      <c r="DVA7" s="27"/>
      <c r="DVB7" s="27"/>
      <c r="DVC7" s="27"/>
      <c r="DVD7" s="27"/>
      <c r="DVE7" s="27"/>
      <c r="DVF7" s="27"/>
      <c r="DVG7" s="27"/>
      <c r="DVH7" s="27"/>
      <c r="DVI7" s="27"/>
      <c r="DVJ7" s="27"/>
      <c r="DVK7" s="27"/>
      <c r="DVL7" s="27"/>
      <c r="DVM7" s="27"/>
      <c r="DVN7" s="27"/>
      <c r="DVO7" s="27"/>
      <c r="DVP7" s="27"/>
      <c r="DVQ7" s="27"/>
      <c r="DVR7" s="27"/>
      <c r="DVS7" s="27"/>
      <c r="DVT7" s="27"/>
      <c r="DVU7" s="27"/>
      <c r="DVV7" s="27"/>
      <c r="DVW7" s="27"/>
      <c r="DVX7" s="27"/>
      <c r="DVY7" s="27"/>
      <c r="DVZ7" s="27"/>
      <c r="DWA7" s="27"/>
      <c r="DWB7" s="27"/>
      <c r="DWC7" s="27"/>
      <c r="DWD7" s="27"/>
      <c r="DWE7" s="27"/>
      <c r="DWF7" s="27"/>
      <c r="DWG7" s="27"/>
      <c r="DWH7" s="27"/>
      <c r="DWI7" s="27"/>
      <c r="DWJ7" s="27"/>
      <c r="DWK7" s="27"/>
      <c r="DWL7" s="27"/>
      <c r="DWM7" s="27"/>
      <c r="DWN7" s="27"/>
      <c r="DWO7" s="27"/>
      <c r="DWP7" s="27"/>
      <c r="DWQ7" s="27"/>
      <c r="DWR7" s="27"/>
      <c r="DWS7" s="27"/>
      <c r="DWT7" s="27"/>
      <c r="DWU7" s="27"/>
      <c r="DWV7" s="27"/>
      <c r="DWW7" s="27"/>
      <c r="DWX7" s="27"/>
      <c r="DWY7" s="27"/>
      <c r="DWZ7" s="27"/>
      <c r="DXA7" s="27"/>
      <c r="DXB7" s="27"/>
      <c r="DXC7" s="27"/>
      <c r="DXD7" s="27"/>
      <c r="DXE7" s="27"/>
      <c r="DXF7" s="27"/>
      <c r="DXG7" s="27"/>
      <c r="DXH7" s="27"/>
      <c r="DXI7" s="27"/>
      <c r="DXJ7" s="27"/>
      <c r="DXK7" s="27"/>
      <c r="DXL7" s="27"/>
      <c r="DXM7" s="27"/>
      <c r="DXN7" s="27"/>
      <c r="DXO7" s="27"/>
      <c r="DXP7" s="27"/>
      <c r="DXQ7" s="27"/>
      <c r="DXR7" s="27"/>
      <c r="DXS7" s="27"/>
      <c r="DXT7" s="27"/>
      <c r="DXU7" s="27"/>
      <c r="DXV7" s="27"/>
      <c r="DXW7" s="27"/>
      <c r="DXX7" s="27"/>
      <c r="DXY7" s="27"/>
      <c r="DXZ7" s="27"/>
      <c r="DYA7" s="27"/>
      <c r="DYB7" s="27"/>
      <c r="DYC7" s="27"/>
      <c r="DYD7" s="27"/>
      <c r="DYE7" s="27"/>
      <c r="DYF7" s="27"/>
      <c r="DYG7" s="27"/>
      <c r="DYH7" s="27"/>
      <c r="DYI7" s="27"/>
      <c r="DYJ7" s="27"/>
      <c r="DYK7" s="27"/>
      <c r="DYL7" s="27"/>
      <c r="DYM7" s="27"/>
      <c r="DYN7" s="27"/>
      <c r="DYO7" s="27"/>
      <c r="DYP7" s="27"/>
      <c r="DYQ7" s="27"/>
      <c r="DYR7" s="27"/>
      <c r="DYS7" s="27"/>
      <c r="DYT7" s="27"/>
      <c r="DYU7" s="27"/>
      <c r="DYV7" s="27"/>
      <c r="DYW7" s="27"/>
      <c r="DYX7" s="27"/>
      <c r="DYY7" s="27"/>
      <c r="DYZ7" s="27"/>
      <c r="DZA7" s="27"/>
      <c r="DZB7" s="27"/>
      <c r="DZC7" s="27"/>
      <c r="DZD7" s="27"/>
      <c r="DZE7" s="27"/>
      <c r="DZF7" s="27"/>
      <c r="DZG7" s="27"/>
      <c r="DZH7" s="27"/>
      <c r="DZI7" s="27"/>
      <c r="DZJ7" s="27"/>
      <c r="DZK7" s="27"/>
      <c r="DZL7" s="27"/>
      <c r="DZM7" s="27"/>
      <c r="DZN7" s="27"/>
      <c r="DZO7" s="27"/>
      <c r="DZP7" s="27"/>
      <c r="DZQ7" s="27"/>
      <c r="DZR7" s="27"/>
      <c r="DZS7" s="27"/>
      <c r="DZT7" s="27"/>
      <c r="DZU7" s="27"/>
      <c r="DZV7" s="27"/>
      <c r="DZW7" s="27"/>
      <c r="DZX7" s="27"/>
      <c r="DZY7" s="27"/>
      <c r="DZZ7" s="27"/>
      <c r="EAA7" s="27"/>
      <c r="EAB7" s="27"/>
      <c r="EAC7" s="27"/>
      <c r="EAD7" s="27"/>
      <c r="EAE7" s="27"/>
      <c r="EAF7" s="27"/>
      <c r="EAG7" s="27"/>
      <c r="EAH7" s="27"/>
      <c r="EAI7" s="27"/>
      <c r="EAJ7" s="27"/>
      <c r="EAK7" s="27"/>
      <c r="EAL7" s="27"/>
      <c r="EAM7" s="27"/>
      <c r="EAN7" s="27"/>
      <c r="EAO7" s="27"/>
      <c r="EAP7" s="27"/>
      <c r="EAQ7" s="27"/>
      <c r="EAR7" s="27"/>
      <c r="EAS7" s="27"/>
      <c r="EAT7" s="27"/>
      <c r="EAU7" s="27"/>
      <c r="EAV7" s="27"/>
      <c r="EAW7" s="27"/>
      <c r="EAX7" s="27"/>
      <c r="EAY7" s="27"/>
      <c r="EAZ7" s="27"/>
      <c r="EBA7" s="27"/>
      <c r="EBB7" s="27"/>
      <c r="EBC7" s="27"/>
      <c r="EBD7" s="27"/>
      <c r="EBE7" s="27"/>
      <c r="EBF7" s="27"/>
      <c r="EBG7" s="27"/>
      <c r="EBH7" s="27"/>
      <c r="EBI7" s="27"/>
      <c r="EBJ7" s="27"/>
      <c r="EBK7" s="27"/>
      <c r="EBL7" s="27"/>
      <c r="EBM7" s="27"/>
      <c r="EBN7" s="27"/>
      <c r="EBO7" s="27"/>
      <c r="EBP7" s="27"/>
      <c r="EBQ7" s="27"/>
      <c r="EBR7" s="27"/>
      <c r="EBS7" s="27"/>
      <c r="EBT7" s="27"/>
      <c r="EBU7" s="27"/>
      <c r="EBV7" s="27"/>
      <c r="EBW7" s="27"/>
      <c r="EBX7" s="27"/>
      <c r="EBY7" s="27"/>
      <c r="EBZ7" s="27"/>
      <c r="ECA7" s="27"/>
      <c r="ECB7" s="27"/>
      <c r="ECC7" s="27"/>
      <c r="ECD7" s="27"/>
      <c r="ECE7" s="27"/>
      <c r="ECF7" s="27"/>
      <c r="ECG7" s="27"/>
      <c r="ECH7" s="27"/>
      <c r="ECI7" s="27"/>
      <c r="ECJ7" s="27"/>
      <c r="ECK7" s="27"/>
      <c r="ECL7" s="27"/>
      <c r="ECM7" s="27"/>
      <c r="ECN7" s="27"/>
      <c r="ECO7" s="27"/>
      <c r="ECP7" s="27"/>
      <c r="ECQ7" s="27"/>
      <c r="ECR7" s="27"/>
      <c r="ECS7" s="27"/>
      <c r="ECT7" s="27"/>
      <c r="ECU7" s="27"/>
      <c r="ECV7" s="27"/>
      <c r="ECW7" s="27"/>
      <c r="ECX7" s="27"/>
      <c r="ECY7" s="27"/>
      <c r="ECZ7" s="27"/>
      <c r="EDA7" s="27"/>
      <c r="EDB7" s="27"/>
      <c r="EDC7" s="27"/>
      <c r="EDD7" s="27"/>
      <c r="EDE7" s="27"/>
      <c r="EDF7" s="27"/>
      <c r="EDG7" s="27"/>
      <c r="EDH7" s="27"/>
      <c r="EDI7" s="27"/>
      <c r="EDJ7" s="27"/>
      <c r="EDK7" s="27"/>
      <c r="EDL7" s="27"/>
      <c r="EDM7" s="27"/>
      <c r="EDN7" s="27"/>
      <c r="EDO7" s="27"/>
      <c r="EDP7" s="27"/>
      <c r="EDQ7" s="27"/>
      <c r="EDR7" s="27"/>
      <c r="EDS7" s="27"/>
      <c r="EDT7" s="27"/>
      <c r="EDU7" s="27"/>
    </row>
    <row r="8" s="3" customFormat="1" spans="1:3505">
      <c r="A8" s="1"/>
      <c r="B8" s="1"/>
      <c r="C8" s="5"/>
      <c r="D8" s="11"/>
      <c r="E8" s="11" t="s">
        <v>15</v>
      </c>
      <c r="F8" s="15">
        <v>2423</v>
      </c>
      <c r="G8" s="15">
        <v>914</v>
      </c>
      <c r="H8" s="15">
        <v>1104</v>
      </c>
      <c r="I8" s="15">
        <v>780</v>
      </c>
      <c r="J8" s="15">
        <v>2175</v>
      </c>
      <c r="K8" s="15">
        <v>1960</v>
      </c>
      <c r="L8" s="15">
        <v>2599</v>
      </c>
      <c r="M8" s="15">
        <v>2691</v>
      </c>
      <c r="N8" s="15">
        <v>740</v>
      </c>
      <c r="O8" s="15">
        <v>2805</v>
      </c>
      <c r="P8" s="15">
        <v>3192</v>
      </c>
      <c r="Q8" s="15">
        <v>1654</v>
      </c>
      <c r="R8" s="15">
        <v>777</v>
      </c>
      <c r="S8" s="15">
        <v>959</v>
      </c>
      <c r="T8" s="15">
        <v>981</v>
      </c>
      <c r="U8" s="15">
        <v>937</v>
      </c>
      <c r="V8" s="15">
        <v>916</v>
      </c>
      <c r="W8" s="15">
        <v>1087</v>
      </c>
      <c r="X8" s="15">
        <v>1253</v>
      </c>
      <c r="Y8" s="15">
        <v>1121</v>
      </c>
      <c r="Z8" s="15">
        <v>1475</v>
      </c>
      <c r="AA8" s="15">
        <v>1000</v>
      </c>
      <c r="AB8" s="15">
        <v>690</v>
      </c>
      <c r="AC8" s="15">
        <v>491</v>
      </c>
      <c r="AD8" s="15">
        <v>985</v>
      </c>
      <c r="AE8" s="15">
        <v>982</v>
      </c>
      <c r="AF8" s="15">
        <v>460</v>
      </c>
      <c r="AG8" s="15">
        <v>451</v>
      </c>
      <c r="AH8" s="15">
        <v>3300</v>
      </c>
      <c r="AI8" s="15">
        <v>2761</v>
      </c>
      <c r="AJ8" s="15">
        <v>2872</v>
      </c>
      <c r="AK8" s="15">
        <v>377</v>
      </c>
      <c r="AL8" s="15">
        <v>2386</v>
      </c>
      <c r="AM8" s="15">
        <v>1916</v>
      </c>
      <c r="AN8" s="15">
        <v>1500</v>
      </c>
      <c r="AO8" s="15">
        <v>892</v>
      </c>
      <c r="AP8" s="15">
        <v>4466</v>
      </c>
      <c r="AQ8" s="15">
        <v>3105</v>
      </c>
      <c r="AR8" s="15">
        <v>3588</v>
      </c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  <c r="AYY8" s="22"/>
      <c r="AYZ8" s="22"/>
      <c r="AZA8" s="22"/>
      <c r="AZB8" s="22"/>
      <c r="AZC8" s="22"/>
      <c r="AZD8" s="22"/>
      <c r="AZE8" s="22"/>
      <c r="AZF8" s="22"/>
      <c r="AZG8" s="22"/>
      <c r="AZH8" s="22"/>
      <c r="AZI8" s="22"/>
      <c r="AZJ8" s="22"/>
      <c r="AZK8" s="22"/>
      <c r="AZL8" s="22"/>
      <c r="AZM8" s="22"/>
      <c r="AZN8" s="22"/>
      <c r="AZO8" s="22"/>
      <c r="AZP8" s="22"/>
      <c r="AZQ8" s="22"/>
      <c r="AZR8" s="22"/>
      <c r="AZS8" s="22"/>
      <c r="AZT8" s="22"/>
      <c r="AZU8" s="22"/>
      <c r="AZV8" s="22"/>
      <c r="AZW8" s="22"/>
      <c r="AZX8" s="22"/>
      <c r="AZY8" s="22"/>
      <c r="AZZ8" s="22"/>
      <c r="BAA8" s="22"/>
      <c r="BAB8" s="22"/>
      <c r="BAC8" s="22"/>
      <c r="BAD8" s="22"/>
      <c r="BAE8" s="22"/>
      <c r="BAF8" s="22"/>
      <c r="BAG8" s="22"/>
      <c r="BAH8" s="22"/>
      <c r="BAI8" s="22"/>
      <c r="BAJ8" s="22"/>
      <c r="BAK8" s="22"/>
      <c r="BAL8" s="22"/>
      <c r="BAM8" s="22"/>
      <c r="BAN8" s="22"/>
      <c r="BAO8" s="22"/>
      <c r="BAP8" s="22"/>
      <c r="BAQ8" s="22"/>
      <c r="BAR8" s="22"/>
      <c r="BAS8" s="22"/>
      <c r="BAT8" s="22"/>
      <c r="BAU8" s="22"/>
      <c r="BAV8" s="22"/>
      <c r="BAW8" s="22"/>
      <c r="BAX8" s="22"/>
      <c r="BAY8" s="22"/>
      <c r="BAZ8" s="22"/>
      <c r="BBA8" s="22"/>
      <c r="BBB8" s="22"/>
      <c r="BBC8" s="22"/>
      <c r="BBD8" s="22"/>
      <c r="BBE8" s="22"/>
      <c r="BBF8" s="22"/>
      <c r="BBG8" s="22"/>
      <c r="BBH8" s="22"/>
      <c r="BBI8" s="22"/>
      <c r="BBJ8" s="22"/>
      <c r="BBK8" s="22"/>
      <c r="BBL8" s="22"/>
      <c r="BBM8" s="22"/>
      <c r="BBN8" s="22"/>
      <c r="BBO8" s="22"/>
      <c r="BBP8" s="22"/>
      <c r="BBQ8" s="22"/>
      <c r="BBR8" s="22"/>
      <c r="BBS8" s="22"/>
      <c r="BBT8" s="22"/>
      <c r="BBU8" s="22"/>
      <c r="BBV8" s="22"/>
      <c r="BBW8" s="22"/>
      <c r="BBX8" s="22"/>
      <c r="BBY8" s="22"/>
      <c r="BBZ8" s="22"/>
      <c r="BCA8" s="22"/>
      <c r="BCB8" s="22"/>
      <c r="BCC8" s="22"/>
      <c r="BCD8" s="22"/>
      <c r="BCE8" s="22"/>
      <c r="BCF8" s="22"/>
      <c r="BCG8" s="22"/>
      <c r="BCH8" s="22"/>
      <c r="BCI8" s="22"/>
      <c r="BCJ8" s="22"/>
      <c r="BCK8" s="22"/>
      <c r="BCL8" s="22"/>
      <c r="BCM8" s="22"/>
      <c r="BCN8" s="22"/>
      <c r="BCO8" s="22"/>
      <c r="BCP8" s="22"/>
      <c r="BCQ8" s="22"/>
      <c r="BCR8" s="22"/>
      <c r="BCS8" s="22"/>
      <c r="BCT8" s="22"/>
      <c r="BCU8" s="22"/>
      <c r="BCV8" s="22"/>
      <c r="BCW8" s="22"/>
      <c r="BCX8" s="22"/>
      <c r="BCY8" s="22"/>
      <c r="BCZ8" s="22"/>
      <c r="BDA8" s="22"/>
      <c r="BDB8" s="22"/>
      <c r="BDC8" s="22"/>
      <c r="BDD8" s="22"/>
      <c r="BDE8" s="22"/>
      <c r="BDF8" s="22"/>
      <c r="BDG8" s="22"/>
      <c r="BDH8" s="22"/>
      <c r="BDI8" s="22"/>
      <c r="BDJ8" s="22"/>
      <c r="BDK8" s="22"/>
      <c r="BDL8" s="22"/>
      <c r="BDM8" s="22"/>
      <c r="BDN8" s="22"/>
      <c r="BDO8" s="22"/>
      <c r="BDP8" s="22"/>
      <c r="BDQ8" s="22"/>
      <c r="BDR8" s="22"/>
      <c r="BDS8" s="22"/>
      <c r="BDT8" s="22"/>
      <c r="BDU8" s="22"/>
      <c r="BDV8" s="22"/>
      <c r="BDW8" s="22"/>
      <c r="BDX8" s="22"/>
      <c r="BDY8" s="22"/>
      <c r="BDZ8" s="22"/>
      <c r="BEA8" s="22"/>
      <c r="BEB8" s="22"/>
      <c r="BEC8" s="22"/>
      <c r="BED8" s="22"/>
      <c r="BEE8" s="22"/>
      <c r="BEF8" s="22"/>
      <c r="BEG8" s="22"/>
      <c r="BEH8" s="22"/>
      <c r="BEI8" s="22"/>
      <c r="BEJ8" s="22"/>
      <c r="BEK8" s="22"/>
      <c r="BEL8" s="22"/>
      <c r="BEM8" s="22"/>
      <c r="BEN8" s="22"/>
      <c r="BEO8" s="22"/>
      <c r="BEP8" s="22"/>
      <c r="BEQ8" s="22"/>
      <c r="BER8" s="22"/>
      <c r="BES8" s="22"/>
      <c r="BET8" s="22"/>
      <c r="BEU8" s="22"/>
      <c r="BEV8" s="22"/>
      <c r="BEW8" s="22"/>
      <c r="BEX8" s="22"/>
      <c r="BEY8" s="22"/>
      <c r="BEZ8" s="22"/>
      <c r="BFA8" s="22"/>
      <c r="BFB8" s="22"/>
      <c r="BFC8" s="22"/>
      <c r="BFD8" s="22"/>
      <c r="BFE8" s="22"/>
      <c r="BFF8" s="22"/>
      <c r="BFG8" s="22"/>
      <c r="BFH8" s="22"/>
      <c r="BFI8" s="22"/>
      <c r="BFJ8" s="22"/>
      <c r="BFK8" s="22"/>
      <c r="BFL8" s="22"/>
      <c r="BFM8" s="22"/>
      <c r="BFN8" s="22"/>
      <c r="BFO8" s="22"/>
      <c r="BFP8" s="22"/>
      <c r="BFQ8" s="22"/>
      <c r="BFR8" s="22"/>
      <c r="BFS8" s="22"/>
      <c r="BFT8" s="22"/>
      <c r="BFU8" s="22"/>
      <c r="BFV8" s="22"/>
      <c r="BFW8" s="22"/>
      <c r="BFX8" s="22"/>
      <c r="BFY8" s="22"/>
      <c r="BFZ8" s="22"/>
      <c r="BGA8" s="22"/>
      <c r="BGB8" s="22"/>
      <c r="BGC8" s="22"/>
      <c r="BGD8" s="22"/>
      <c r="BGE8" s="22"/>
      <c r="BGF8" s="22"/>
      <c r="BGG8" s="22"/>
      <c r="BGH8" s="22"/>
      <c r="BGI8" s="22"/>
      <c r="BGJ8" s="22"/>
      <c r="BGK8" s="22"/>
      <c r="BGL8" s="22"/>
      <c r="BGM8" s="22"/>
      <c r="BGN8" s="22"/>
      <c r="BGO8" s="22"/>
      <c r="BGP8" s="22"/>
      <c r="BGQ8" s="22"/>
      <c r="BGR8" s="22"/>
      <c r="BGS8" s="22"/>
      <c r="BGT8" s="22"/>
      <c r="BGU8" s="22"/>
      <c r="BGV8" s="22"/>
      <c r="BGW8" s="22"/>
      <c r="BGX8" s="22"/>
      <c r="BGY8" s="22"/>
      <c r="BGZ8" s="22"/>
      <c r="BHA8" s="22"/>
      <c r="BHB8" s="22"/>
      <c r="BHC8" s="22"/>
      <c r="BHD8" s="22"/>
      <c r="BHE8" s="22"/>
      <c r="BHF8" s="22"/>
      <c r="BHG8" s="22"/>
      <c r="BHH8" s="22"/>
      <c r="BHI8" s="22"/>
      <c r="BHJ8" s="22"/>
      <c r="BHK8" s="22"/>
      <c r="BHL8" s="22"/>
      <c r="BHM8" s="22"/>
      <c r="BHN8" s="22"/>
      <c r="BHO8" s="22"/>
      <c r="BHP8" s="22"/>
      <c r="BHQ8" s="22"/>
      <c r="BHR8" s="22"/>
      <c r="BHS8" s="22"/>
      <c r="BHT8" s="22"/>
      <c r="BHU8" s="22"/>
      <c r="BHV8" s="22"/>
      <c r="BHW8" s="22"/>
      <c r="BHX8" s="22"/>
      <c r="BHY8" s="22"/>
      <c r="BHZ8" s="22"/>
      <c r="BIA8" s="22"/>
      <c r="BIB8" s="22"/>
      <c r="BIC8" s="22"/>
      <c r="BID8" s="22"/>
      <c r="BIE8" s="22"/>
      <c r="BIF8" s="22"/>
      <c r="BIG8" s="22"/>
      <c r="BIH8" s="22"/>
      <c r="BII8" s="22"/>
      <c r="BIJ8" s="22"/>
      <c r="BIK8" s="22"/>
      <c r="BIL8" s="22"/>
      <c r="BIM8" s="22"/>
      <c r="BIN8" s="22"/>
      <c r="BIO8" s="22"/>
      <c r="BIP8" s="22"/>
      <c r="BIQ8" s="22"/>
      <c r="BIR8" s="22"/>
      <c r="BIS8" s="22"/>
      <c r="BIT8" s="22"/>
      <c r="BIU8" s="22"/>
      <c r="BIV8" s="22"/>
      <c r="BIW8" s="22"/>
      <c r="BIX8" s="22"/>
      <c r="BIY8" s="22"/>
      <c r="BIZ8" s="22"/>
      <c r="BJA8" s="22"/>
      <c r="BJB8" s="22"/>
      <c r="BJC8" s="22"/>
      <c r="BJD8" s="22"/>
      <c r="BJE8" s="22"/>
      <c r="BJF8" s="22"/>
      <c r="BJG8" s="22"/>
      <c r="BJH8" s="22"/>
      <c r="BJI8" s="22"/>
      <c r="BJJ8" s="22"/>
      <c r="BJK8" s="22"/>
      <c r="BJL8" s="22"/>
      <c r="BJM8" s="22"/>
      <c r="BJN8" s="22"/>
      <c r="BJO8" s="22"/>
      <c r="BJP8" s="22"/>
      <c r="BJQ8" s="22"/>
      <c r="BJR8" s="22"/>
      <c r="BJS8" s="22"/>
      <c r="BJT8" s="22"/>
      <c r="BJU8" s="22"/>
      <c r="BJV8" s="22"/>
      <c r="BJW8" s="22"/>
      <c r="BJX8" s="22"/>
      <c r="BJY8" s="22"/>
      <c r="BJZ8" s="22"/>
      <c r="BKA8" s="22"/>
      <c r="BKB8" s="22"/>
      <c r="BKC8" s="22"/>
      <c r="BKD8" s="22"/>
      <c r="BKE8" s="22"/>
      <c r="BKF8" s="22"/>
      <c r="BKG8" s="22"/>
      <c r="BKH8" s="22"/>
      <c r="BKI8" s="22"/>
      <c r="BKJ8" s="22"/>
      <c r="BKK8" s="22"/>
      <c r="BKL8" s="22"/>
      <c r="BKM8" s="22"/>
      <c r="BKN8" s="22"/>
      <c r="BKO8" s="22"/>
      <c r="BKP8" s="22"/>
      <c r="BKQ8" s="22"/>
      <c r="BKR8" s="22"/>
      <c r="BKS8" s="22"/>
      <c r="BKT8" s="22"/>
      <c r="BKU8" s="22"/>
      <c r="BKV8" s="22"/>
      <c r="BKW8" s="22"/>
      <c r="BKX8" s="22"/>
      <c r="BKY8" s="22"/>
      <c r="BKZ8" s="22"/>
      <c r="BLA8" s="22"/>
      <c r="BLB8" s="22"/>
      <c r="BLC8" s="22"/>
      <c r="BLD8" s="22"/>
      <c r="BLE8" s="22"/>
      <c r="BLF8" s="22"/>
      <c r="BLG8" s="22"/>
      <c r="BLH8" s="22"/>
      <c r="BLI8" s="22"/>
      <c r="BLJ8" s="22"/>
      <c r="BLK8" s="22"/>
      <c r="BLL8" s="22"/>
      <c r="BLM8" s="22"/>
      <c r="BLN8" s="22"/>
      <c r="BLO8" s="22"/>
      <c r="BLP8" s="22"/>
      <c r="BLQ8" s="22"/>
      <c r="BLR8" s="22"/>
      <c r="BLS8" s="22"/>
      <c r="BLT8" s="22"/>
      <c r="BLU8" s="22"/>
      <c r="BLV8" s="22"/>
      <c r="BLW8" s="22"/>
      <c r="BLX8" s="22"/>
      <c r="BLY8" s="22"/>
      <c r="BLZ8" s="22"/>
      <c r="BMA8" s="22"/>
      <c r="BMB8" s="22"/>
      <c r="BMC8" s="22"/>
      <c r="BMD8" s="22"/>
      <c r="BME8" s="22"/>
      <c r="BMF8" s="22"/>
      <c r="BMG8" s="22"/>
      <c r="BMH8" s="22"/>
      <c r="BMI8" s="22"/>
      <c r="BMJ8" s="22"/>
      <c r="BMK8" s="22"/>
      <c r="BML8" s="22"/>
      <c r="BMM8" s="22"/>
      <c r="BMN8" s="22"/>
      <c r="BMO8" s="22"/>
      <c r="BMP8" s="22"/>
      <c r="BMQ8" s="22"/>
      <c r="BMR8" s="22"/>
      <c r="BMS8" s="22"/>
      <c r="BMT8" s="22"/>
      <c r="BMU8" s="22"/>
      <c r="BMV8" s="22"/>
      <c r="BMW8" s="22"/>
      <c r="BMX8" s="22"/>
      <c r="BMY8" s="22"/>
      <c r="BMZ8" s="22"/>
      <c r="BNA8" s="22"/>
      <c r="BNB8" s="22"/>
      <c r="BNC8" s="22"/>
      <c r="BND8" s="22"/>
      <c r="BNE8" s="22"/>
      <c r="BNF8" s="22"/>
      <c r="BNG8" s="22"/>
      <c r="BNH8" s="22"/>
      <c r="BNI8" s="22"/>
      <c r="BNJ8" s="22"/>
      <c r="BNK8" s="22"/>
      <c r="BNL8" s="22"/>
      <c r="BNM8" s="22"/>
      <c r="BNN8" s="22"/>
      <c r="BNO8" s="22"/>
      <c r="BNP8" s="22"/>
      <c r="BNQ8" s="22"/>
      <c r="BNR8" s="22"/>
      <c r="BNS8" s="22"/>
      <c r="BNT8" s="22"/>
      <c r="BNU8" s="22"/>
      <c r="BNV8" s="22"/>
      <c r="BNW8" s="22"/>
      <c r="BNX8" s="22"/>
      <c r="BNY8" s="22"/>
      <c r="BNZ8" s="22"/>
      <c r="BOA8" s="22"/>
      <c r="BOB8" s="22"/>
      <c r="BOC8" s="22"/>
      <c r="BOD8" s="22"/>
      <c r="BOE8" s="22"/>
      <c r="BOF8" s="22"/>
      <c r="BOG8" s="22"/>
      <c r="BOH8" s="22"/>
      <c r="BOI8" s="22"/>
      <c r="BOJ8" s="22"/>
      <c r="BOK8" s="22"/>
      <c r="BOL8" s="22"/>
      <c r="BOM8" s="22"/>
      <c r="BON8" s="22"/>
      <c r="BOO8" s="22"/>
      <c r="BOP8" s="22"/>
      <c r="BOQ8" s="22"/>
      <c r="BOR8" s="22"/>
      <c r="BOS8" s="22"/>
      <c r="BOT8" s="22"/>
      <c r="BOU8" s="22"/>
      <c r="BOV8" s="22"/>
      <c r="BOW8" s="22"/>
      <c r="BOX8" s="22"/>
      <c r="BOY8" s="22"/>
      <c r="BOZ8" s="22"/>
      <c r="BPA8" s="22"/>
      <c r="BPB8" s="22"/>
      <c r="BPC8" s="22"/>
      <c r="BPD8" s="22"/>
      <c r="BPE8" s="22"/>
      <c r="BPF8" s="22"/>
      <c r="BPG8" s="22"/>
      <c r="BPH8" s="22"/>
      <c r="BPI8" s="22"/>
      <c r="BPJ8" s="22"/>
      <c r="BPK8" s="22"/>
      <c r="BPL8" s="22"/>
      <c r="BPM8" s="22"/>
      <c r="BPN8" s="22"/>
      <c r="BPO8" s="22"/>
      <c r="BPP8" s="22"/>
      <c r="BPQ8" s="22"/>
      <c r="BPR8" s="22"/>
      <c r="BPS8" s="22"/>
      <c r="BPT8" s="22"/>
      <c r="BPU8" s="22"/>
      <c r="BPV8" s="22"/>
      <c r="BPW8" s="22"/>
      <c r="BPX8" s="22"/>
      <c r="BPY8" s="22"/>
      <c r="BPZ8" s="22"/>
      <c r="BQA8" s="22"/>
      <c r="BQB8" s="22"/>
      <c r="BQC8" s="22"/>
      <c r="BQD8" s="22"/>
      <c r="BQE8" s="22"/>
      <c r="BQF8" s="22"/>
      <c r="BQG8" s="22"/>
      <c r="BQH8" s="22"/>
      <c r="BQI8" s="22"/>
      <c r="BQJ8" s="22"/>
      <c r="BQK8" s="22"/>
      <c r="BQL8" s="22"/>
      <c r="BQM8" s="22"/>
      <c r="BQN8" s="22"/>
      <c r="BQO8" s="22"/>
      <c r="BQP8" s="22"/>
      <c r="BQQ8" s="22"/>
      <c r="BQR8" s="22"/>
      <c r="BQS8" s="22"/>
      <c r="BQT8" s="22"/>
      <c r="BQU8" s="22"/>
      <c r="BQV8" s="22"/>
      <c r="BQW8" s="22"/>
      <c r="BQX8" s="22"/>
      <c r="BQY8" s="22"/>
      <c r="BQZ8" s="22"/>
      <c r="BRA8" s="22"/>
      <c r="BRB8" s="22"/>
      <c r="BRC8" s="22"/>
      <c r="BRD8" s="22"/>
      <c r="BRE8" s="22"/>
      <c r="BRF8" s="22"/>
      <c r="BRG8" s="22"/>
      <c r="BRH8" s="22"/>
      <c r="BRI8" s="22"/>
      <c r="BRJ8" s="22"/>
      <c r="BRK8" s="22"/>
      <c r="BRL8" s="22"/>
      <c r="BRM8" s="22"/>
      <c r="BRN8" s="22"/>
      <c r="BRO8" s="22"/>
      <c r="BRP8" s="22"/>
      <c r="BRQ8" s="22"/>
      <c r="BRR8" s="22"/>
      <c r="BRS8" s="22"/>
      <c r="BRT8" s="22"/>
      <c r="BRU8" s="22"/>
      <c r="BRV8" s="22"/>
      <c r="BRW8" s="22"/>
      <c r="BRX8" s="22"/>
      <c r="BRY8" s="22"/>
      <c r="BRZ8" s="22"/>
      <c r="BSA8" s="22"/>
      <c r="BSB8" s="22"/>
      <c r="BSC8" s="22"/>
      <c r="BSD8" s="22"/>
      <c r="BSE8" s="22"/>
      <c r="BSF8" s="22"/>
      <c r="BSG8" s="22"/>
      <c r="BSH8" s="22"/>
      <c r="BSI8" s="22"/>
      <c r="BSJ8" s="22"/>
      <c r="BSK8" s="22"/>
      <c r="BSL8" s="22"/>
      <c r="BSM8" s="22"/>
      <c r="BSN8" s="22"/>
      <c r="BSO8" s="22"/>
      <c r="BSP8" s="22"/>
      <c r="BSQ8" s="22"/>
      <c r="BSR8" s="22"/>
      <c r="BSS8" s="22"/>
      <c r="BST8" s="22"/>
      <c r="BSU8" s="22"/>
      <c r="BSV8" s="22"/>
      <c r="BSW8" s="22"/>
      <c r="BSX8" s="22"/>
      <c r="BSY8" s="22"/>
      <c r="BSZ8" s="22"/>
      <c r="BTA8" s="22"/>
      <c r="BTB8" s="22"/>
      <c r="BTC8" s="22"/>
      <c r="BTD8" s="22"/>
      <c r="BTE8" s="22"/>
      <c r="BTF8" s="22"/>
      <c r="BTG8" s="22"/>
      <c r="BTH8" s="22"/>
      <c r="BTI8" s="22"/>
      <c r="BTJ8" s="22"/>
      <c r="BTK8" s="22"/>
      <c r="BTL8" s="22"/>
      <c r="BTM8" s="22"/>
      <c r="BTN8" s="22"/>
      <c r="BTO8" s="22"/>
      <c r="BTP8" s="22"/>
      <c r="BTQ8" s="22"/>
      <c r="BTR8" s="22"/>
      <c r="BTS8" s="22"/>
      <c r="BTT8" s="22"/>
      <c r="BTU8" s="22"/>
      <c r="BTV8" s="22"/>
      <c r="BTW8" s="22"/>
      <c r="BTX8" s="22"/>
      <c r="BTY8" s="22"/>
      <c r="BTZ8" s="22"/>
      <c r="BUA8" s="22"/>
      <c r="BUB8" s="22"/>
      <c r="BUC8" s="22"/>
      <c r="BUD8" s="22"/>
      <c r="BUE8" s="22"/>
      <c r="BUF8" s="22"/>
      <c r="BUG8" s="22"/>
      <c r="BUH8" s="22"/>
      <c r="BUI8" s="22"/>
      <c r="BUJ8" s="22"/>
      <c r="BUK8" s="22"/>
      <c r="BUL8" s="22"/>
      <c r="BUM8" s="22"/>
      <c r="BUN8" s="22"/>
      <c r="BUO8" s="22"/>
      <c r="BUP8" s="22"/>
      <c r="BUQ8" s="22"/>
      <c r="BUR8" s="22"/>
      <c r="BUS8" s="22"/>
      <c r="BUT8" s="22"/>
      <c r="BUU8" s="22"/>
      <c r="BUV8" s="22"/>
      <c r="BUW8" s="22"/>
      <c r="BUX8" s="22"/>
      <c r="BUY8" s="22"/>
      <c r="BUZ8" s="22"/>
      <c r="BVA8" s="22"/>
      <c r="BVB8" s="22"/>
      <c r="BVC8" s="22"/>
      <c r="BVD8" s="22"/>
      <c r="BVE8" s="22"/>
      <c r="BVF8" s="22"/>
      <c r="BVG8" s="22"/>
      <c r="BVH8" s="22"/>
      <c r="BVI8" s="22"/>
      <c r="BVJ8" s="22"/>
      <c r="BVK8" s="22"/>
      <c r="BVL8" s="22"/>
      <c r="BVM8" s="22"/>
      <c r="BVN8" s="22"/>
      <c r="BVO8" s="22"/>
      <c r="BVP8" s="22"/>
      <c r="BVQ8" s="22"/>
      <c r="BVR8" s="22"/>
      <c r="BVS8" s="22"/>
      <c r="BVT8" s="22"/>
      <c r="BVU8" s="22"/>
      <c r="BVV8" s="22"/>
      <c r="BVW8" s="22"/>
      <c r="BVX8" s="22"/>
      <c r="BVY8" s="22"/>
      <c r="BVZ8" s="22"/>
      <c r="BWA8" s="22"/>
      <c r="BWB8" s="22"/>
      <c r="BWC8" s="22"/>
      <c r="BWD8" s="22"/>
      <c r="BWE8" s="22"/>
      <c r="BWF8" s="22"/>
      <c r="BWG8" s="22"/>
      <c r="BWH8" s="22"/>
      <c r="BWI8" s="22"/>
      <c r="BWJ8" s="22"/>
      <c r="BWK8" s="22"/>
      <c r="BWL8" s="22"/>
      <c r="BWM8" s="22"/>
      <c r="BWN8" s="22"/>
      <c r="BWO8" s="22"/>
      <c r="BWP8" s="22"/>
      <c r="BWQ8" s="22"/>
      <c r="BWR8" s="22"/>
      <c r="BWS8" s="22"/>
      <c r="BWT8" s="22"/>
      <c r="BWU8" s="22"/>
      <c r="BWV8" s="22"/>
      <c r="BWW8" s="22"/>
      <c r="BWX8" s="22"/>
      <c r="BWY8" s="22"/>
      <c r="BWZ8" s="22"/>
      <c r="BXA8" s="22"/>
      <c r="BXB8" s="22"/>
      <c r="BXC8" s="22"/>
      <c r="BXD8" s="22"/>
      <c r="BXE8" s="22"/>
      <c r="BXF8" s="22"/>
      <c r="BXG8" s="22"/>
      <c r="BXH8" s="22"/>
      <c r="BXI8" s="22"/>
      <c r="BXJ8" s="22"/>
      <c r="BXK8" s="22"/>
      <c r="BXL8" s="22"/>
      <c r="BXM8" s="22"/>
      <c r="BXN8" s="22"/>
      <c r="BXO8" s="22"/>
      <c r="BXP8" s="22"/>
      <c r="BXQ8" s="22"/>
      <c r="BXR8" s="22"/>
      <c r="BXS8" s="22"/>
      <c r="BXT8" s="22"/>
      <c r="BXU8" s="22"/>
      <c r="BXV8" s="22"/>
      <c r="BXW8" s="22"/>
      <c r="BXX8" s="22"/>
      <c r="BXY8" s="22"/>
      <c r="BXZ8" s="22"/>
      <c r="BYA8" s="22"/>
      <c r="BYB8" s="22"/>
      <c r="BYC8" s="22"/>
      <c r="BYD8" s="22"/>
      <c r="BYE8" s="22"/>
      <c r="BYF8" s="22"/>
      <c r="BYG8" s="22"/>
      <c r="BYH8" s="22"/>
      <c r="BYI8" s="22"/>
      <c r="BYJ8" s="22"/>
      <c r="BYK8" s="22"/>
      <c r="BYL8" s="22"/>
      <c r="BYM8" s="22"/>
      <c r="BYN8" s="22"/>
      <c r="BYO8" s="22"/>
      <c r="BYP8" s="22"/>
      <c r="BYQ8" s="22"/>
      <c r="BYR8" s="22"/>
      <c r="BYS8" s="22"/>
      <c r="BYT8" s="22"/>
      <c r="BYU8" s="22"/>
      <c r="BYV8" s="22"/>
      <c r="BYW8" s="22"/>
      <c r="BYX8" s="22"/>
      <c r="BYY8" s="22"/>
      <c r="BYZ8" s="22"/>
      <c r="BZA8" s="22"/>
      <c r="BZB8" s="22"/>
      <c r="BZC8" s="22"/>
      <c r="BZD8" s="22"/>
      <c r="BZE8" s="22"/>
      <c r="BZF8" s="22"/>
      <c r="BZG8" s="22"/>
      <c r="BZH8" s="22"/>
      <c r="BZI8" s="22"/>
      <c r="BZJ8" s="22"/>
      <c r="BZK8" s="22"/>
      <c r="BZL8" s="22"/>
      <c r="BZM8" s="22"/>
      <c r="BZN8" s="22"/>
      <c r="BZO8" s="22"/>
      <c r="BZP8" s="22"/>
      <c r="BZQ8" s="22"/>
      <c r="BZR8" s="22"/>
      <c r="BZS8" s="22"/>
      <c r="BZT8" s="22"/>
      <c r="BZU8" s="22"/>
      <c r="BZV8" s="22"/>
      <c r="BZW8" s="22"/>
      <c r="BZX8" s="22"/>
      <c r="BZY8" s="22"/>
      <c r="BZZ8" s="22"/>
      <c r="CAA8" s="22"/>
      <c r="CAB8" s="22"/>
      <c r="CAC8" s="22"/>
      <c r="CAD8" s="22"/>
      <c r="CAE8" s="22"/>
      <c r="CAF8" s="22"/>
      <c r="CAG8" s="22"/>
      <c r="CAH8" s="22"/>
      <c r="CAI8" s="22"/>
      <c r="CAJ8" s="22"/>
      <c r="CAK8" s="22"/>
      <c r="CAL8" s="22"/>
      <c r="CAM8" s="22"/>
      <c r="CAN8" s="22"/>
      <c r="CAO8" s="22"/>
      <c r="CAP8" s="22"/>
      <c r="CAQ8" s="22"/>
      <c r="CAR8" s="22"/>
      <c r="CAS8" s="22"/>
      <c r="CAT8" s="22"/>
      <c r="CAU8" s="22"/>
      <c r="CAV8" s="22"/>
      <c r="CAW8" s="22"/>
      <c r="CAX8" s="22"/>
      <c r="CAY8" s="22"/>
      <c r="CAZ8" s="22"/>
      <c r="CBA8" s="22"/>
      <c r="CBB8" s="22"/>
      <c r="CBC8" s="22"/>
      <c r="CBD8" s="22"/>
      <c r="CBE8" s="22"/>
      <c r="CBF8" s="22"/>
      <c r="CBG8" s="22"/>
      <c r="CBH8" s="22"/>
      <c r="CBI8" s="22"/>
      <c r="CBJ8" s="22"/>
      <c r="CBK8" s="22"/>
      <c r="CBL8" s="22"/>
      <c r="CBM8" s="22"/>
      <c r="CBN8" s="22"/>
      <c r="CBO8" s="22"/>
      <c r="CBP8" s="22"/>
      <c r="CBQ8" s="22"/>
      <c r="CBR8" s="22"/>
      <c r="CBS8" s="22"/>
      <c r="CBT8" s="22"/>
      <c r="CBU8" s="22"/>
      <c r="CBV8" s="22"/>
      <c r="CBW8" s="22"/>
      <c r="CBX8" s="22"/>
      <c r="CBY8" s="22"/>
      <c r="CBZ8" s="22"/>
      <c r="CCA8" s="22"/>
      <c r="CCB8" s="22"/>
      <c r="CCC8" s="22"/>
      <c r="CCD8" s="22"/>
      <c r="CCE8" s="22"/>
      <c r="CCF8" s="22"/>
      <c r="CCG8" s="22"/>
      <c r="CCH8" s="22"/>
      <c r="CCI8" s="22"/>
      <c r="CCJ8" s="22"/>
      <c r="CCK8" s="22"/>
      <c r="CCL8" s="22"/>
      <c r="CCM8" s="22"/>
      <c r="CCN8" s="22"/>
      <c r="CCO8" s="22"/>
      <c r="CCP8" s="22"/>
      <c r="CCQ8" s="22"/>
      <c r="CCR8" s="22"/>
      <c r="CCS8" s="22"/>
      <c r="CCT8" s="22"/>
      <c r="CCU8" s="22"/>
      <c r="CCV8" s="22"/>
      <c r="CCW8" s="22"/>
      <c r="CCX8" s="22"/>
      <c r="CCY8" s="22"/>
      <c r="CCZ8" s="22"/>
      <c r="CDA8" s="22"/>
      <c r="CDB8" s="22"/>
      <c r="CDC8" s="22"/>
      <c r="CDD8" s="22"/>
      <c r="CDE8" s="22"/>
      <c r="CDF8" s="22"/>
      <c r="CDG8" s="22"/>
      <c r="CDH8" s="22"/>
      <c r="CDI8" s="22"/>
      <c r="CDJ8" s="22"/>
      <c r="CDK8" s="22"/>
      <c r="CDL8" s="22"/>
      <c r="CDM8" s="22"/>
      <c r="CDN8" s="22"/>
      <c r="CDO8" s="22"/>
      <c r="CDP8" s="22"/>
      <c r="CDQ8" s="22"/>
      <c r="CDR8" s="22"/>
      <c r="CDS8" s="22"/>
      <c r="CDT8" s="22"/>
      <c r="CDU8" s="22"/>
      <c r="CDV8" s="22"/>
      <c r="CDW8" s="22"/>
      <c r="CDX8" s="22"/>
      <c r="CDY8" s="22"/>
      <c r="CDZ8" s="22"/>
      <c r="CEA8" s="22"/>
      <c r="CEB8" s="22"/>
      <c r="CEC8" s="22"/>
      <c r="CED8" s="22"/>
      <c r="CEE8" s="22"/>
      <c r="CEF8" s="22"/>
      <c r="CEG8" s="22"/>
      <c r="CEH8" s="22"/>
      <c r="CEI8" s="22"/>
      <c r="CEJ8" s="22"/>
      <c r="CEK8" s="22"/>
      <c r="CEL8" s="22"/>
      <c r="CEM8" s="22"/>
      <c r="CEN8" s="22"/>
      <c r="CEO8" s="22"/>
      <c r="CEP8" s="22"/>
      <c r="CEQ8" s="22"/>
      <c r="CER8" s="22"/>
      <c r="CES8" s="22"/>
      <c r="CET8" s="22"/>
      <c r="CEU8" s="22"/>
      <c r="CEV8" s="22"/>
      <c r="CEW8" s="22"/>
      <c r="CEX8" s="22"/>
      <c r="CEY8" s="22"/>
      <c r="CEZ8" s="22"/>
      <c r="CFA8" s="22"/>
      <c r="CFB8" s="22"/>
      <c r="CFC8" s="22"/>
      <c r="CFD8" s="22"/>
      <c r="CFE8" s="22"/>
      <c r="CFF8" s="22"/>
      <c r="CFG8" s="22"/>
      <c r="CFH8" s="22"/>
      <c r="CFI8" s="22"/>
      <c r="CFJ8" s="22"/>
      <c r="CFK8" s="22"/>
      <c r="CFL8" s="22"/>
      <c r="CFM8" s="22"/>
      <c r="CFN8" s="22"/>
      <c r="CFO8" s="22"/>
      <c r="CFP8" s="22"/>
      <c r="CFQ8" s="22"/>
      <c r="CFR8" s="22"/>
      <c r="CFS8" s="22"/>
      <c r="CFT8" s="22"/>
      <c r="CFU8" s="22"/>
      <c r="CFV8" s="22"/>
      <c r="CFW8" s="22"/>
      <c r="CFX8" s="22"/>
      <c r="CFY8" s="22"/>
      <c r="CFZ8" s="22"/>
      <c r="CGA8" s="22"/>
      <c r="CGB8" s="22"/>
      <c r="CGC8" s="22"/>
      <c r="CGD8" s="22"/>
      <c r="CGE8" s="22"/>
      <c r="CGF8" s="22"/>
      <c r="CGG8" s="22"/>
      <c r="CGH8" s="22"/>
      <c r="CGI8" s="22"/>
      <c r="CGJ8" s="22"/>
      <c r="CGK8" s="22"/>
      <c r="CGL8" s="22"/>
      <c r="CGM8" s="22"/>
      <c r="CGN8" s="22"/>
      <c r="CGO8" s="22"/>
      <c r="CGP8" s="22"/>
      <c r="CGQ8" s="22"/>
      <c r="CGR8" s="22"/>
      <c r="CGS8" s="22"/>
      <c r="CGT8" s="22"/>
      <c r="CGU8" s="22"/>
      <c r="CGV8" s="22"/>
      <c r="CGW8" s="22"/>
      <c r="CGX8" s="22"/>
      <c r="CGY8" s="22"/>
      <c r="CGZ8" s="22"/>
      <c r="CHA8" s="22"/>
      <c r="CHB8" s="22"/>
      <c r="CHC8" s="22"/>
      <c r="CHD8" s="22"/>
      <c r="CHE8" s="22"/>
      <c r="CHF8" s="22"/>
      <c r="CHG8" s="22"/>
      <c r="CHH8" s="22"/>
      <c r="CHI8" s="22"/>
      <c r="CHJ8" s="22"/>
      <c r="CHK8" s="22"/>
      <c r="CHL8" s="22"/>
      <c r="CHM8" s="22"/>
      <c r="CHN8" s="22"/>
      <c r="CHO8" s="22"/>
      <c r="CHP8" s="22"/>
      <c r="CHQ8" s="22"/>
      <c r="CHR8" s="22"/>
      <c r="CHS8" s="22"/>
      <c r="CHT8" s="22"/>
      <c r="CHU8" s="22"/>
      <c r="CHV8" s="22"/>
      <c r="CHW8" s="22"/>
      <c r="CHX8" s="22"/>
      <c r="CHY8" s="22"/>
      <c r="CHZ8" s="22"/>
      <c r="CIA8" s="22"/>
      <c r="CIB8" s="22"/>
      <c r="CIC8" s="22"/>
      <c r="CID8" s="22"/>
      <c r="CIE8" s="22"/>
      <c r="CIF8" s="22"/>
      <c r="CIG8" s="22"/>
      <c r="CIH8" s="22"/>
      <c r="CII8" s="22"/>
      <c r="CIJ8" s="22"/>
      <c r="CIK8" s="22"/>
      <c r="CIL8" s="22"/>
      <c r="CIM8" s="22"/>
      <c r="CIN8" s="22"/>
      <c r="CIO8" s="22"/>
      <c r="CIP8" s="22"/>
      <c r="CIQ8" s="22"/>
      <c r="CIR8" s="22"/>
      <c r="CIS8" s="22"/>
      <c r="CIT8" s="22"/>
      <c r="CIU8" s="22"/>
      <c r="CIV8" s="22"/>
      <c r="CIW8" s="22"/>
      <c r="CIX8" s="22"/>
      <c r="CIY8" s="22"/>
      <c r="CIZ8" s="22"/>
      <c r="CJA8" s="22"/>
      <c r="CJB8" s="22"/>
      <c r="CJC8" s="22"/>
      <c r="CJD8" s="22"/>
      <c r="CJE8" s="22"/>
      <c r="CJF8" s="22"/>
      <c r="CJG8" s="22"/>
      <c r="CJH8" s="22"/>
      <c r="CJI8" s="22"/>
      <c r="CJJ8" s="22"/>
      <c r="CJK8" s="22"/>
      <c r="CJL8" s="22"/>
      <c r="CJM8" s="22"/>
      <c r="CJN8" s="22"/>
      <c r="CJO8" s="22"/>
      <c r="CJP8" s="22"/>
      <c r="CJQ8" s="22"/>
      <c r="CJR8" s="22"/>
      <c r="CJS8" s="22"/>
      <c r="CJT8" s="22"/>
      <c r="CJU8" s="22"/>
      <c r="CJV8" s="22"/>
      <c r="CJW8" s="22"/>
      <c r="CJX8" s="22"/>
      <c r="CJY8" s="22"/>
      <c r="CJZ8" s="22"/>
      <c r="CKA8" s="22"/>
      <c r="CKB8" s="22"/>
      <c r="CKC8" s="22"/>
      <c r="CKD8" s="22"/>
      <c r="CKE8" s="22"/>
      <c r="CKF8" s="22"/>
      <c r="CKG8" s="22"/>
      <c r="CKH8" s="22"/>
      <c r="CKI8" s="22"/>
      <c r="CKJ8" s="22"/>
      <c r="CKK8" s="22"/>
      <c r="CKL8" s="22"/>
      <c r="CKM8" s="22"/>
      <c r="CKN8" s="22"/>
      <c r="CKO8" s="22"/>
      <c r="CKP8" s="22"/>
      <c r="CKQ8" s="22"/>
      <c r="CKR8" s="22"/>
      <c r="CKS8" s="22"/>
      <c r="CKT8" s="22"/>
      <c r="CKU8" s="22"/>
      <c r="CKV8" s="22"/>
      <c r="CKW8" s="22"/>
      <c r="CKX8" s="22"/>
      <c r="CKY8" s="22"/>
      <c r="CKZ8" s="22"/>
      <c r="CLA8" s="22"/>
      <c r="CLB8" s="22"/>
      <c r="CLC8" s="22"/>
      <c r="CLD8" s="22"/>
      <c r="CLE8" s="22"/>
      <c r="CLF8" s="22"/>
      <c r="CLG8" s="22"/>
      <c r="CLH8" s="22"/>
      <c r="CLI8" s="22"/>
      <c r="CLJ8" s="22"/>
      <c r="CLK8" s="22"/>
      <c r="CLL8" s="22"/>
      <c r="CLM8" s="22"/>
      <c r="CLN8" s="22"/>
      <c r="CLO8" s="22"/>
      <c r="CLP8" s="22"/>
      <c r="CLQ8" s="22"/>
      <c r="CLR8" s="22"/>
      <c r="CLS8" s="22"/>
      <c r="CLT8" s="22"/>
      <c r="CLU8" s="22"/>
      <c r="CLV8" s="22"/>
      <c r="CLW8" s="22"/>
      <c r="CLX8" s="22"/>
      <c r="CLY8" s="22"/>
      <c r="CLZ8" s="22"/>
      <c r="CMA8" s="22"/>
      <c r="CMB8" s="22"/>
      <c r="CMC8" s="22"/>
      <c r="CMD8" s="22"/>
      <c r="CME8" s="22"/>
      <c r="CMF8" s="22"/>
      <c r="CMG8" s="22"/>
      <c r="CMH8" s="22"/>
      <c r="CMI8" s="22"/>
      <c r="CMJ8" s="22"/>
      <c r="CMK8" s="22"/>
      <c r="CML8" s="22"/>
      <c r="CMM8" s="22"/>
      <c r="CMN8" s="22"/>
      <c r="CMO8" s="22"/>
      <c r="CMP8" s="22"/>
      <c r="CMQ8" s="22"/>
      <c r="CMR8" s="22"/>
      <c r="CMS8" s="22"/>
      <c r="CMT8" s="22"/>
      <c r="CMU8" s="22"/>
      <c r="CMV8" s="22"/>
      <c r="CMW8" s="22"/>
      <c r="CMX8" s="22"/>
      <c r="CMY8" s="22"/>
      <c r="CMZ8" s="22"/>
      <c r="CNA8" s="22"/>
      <c r="CNB8" s="22"/>
      <c r="CNC8" s="22"/>
      <c r="CND8" s="22"/>
      <c r="CNE8" s="22"/>
      <c r="CNF8" s="22"/>
      <c r="CNG8" s="22"/>
      <c r="CNH8" s="22"/>
      <c r="CNI8" s="22"/>
      <c r="CNJ8" s="22"/>
      <c r="CNK8" s="22"/>
      <c r="CNL8" s="22"/>
      <c r="CNM8" s="22"/>
      <c r="CNN8" s="22"/>
      <c r="CNO8" s="22"/>
      <c r="CNP8" s="22"/>
      <c r="CNQ8" s="22"/>
      <c r="CNR8" s="22"/>
      <c r="CNS8" s="22"/>
      <c r="CNT8" s="22"/>
      <c r="CNU8" s="22"/>
      <c r="CNV8" s="22"/>
      <c r="CNW8" s="22"/>
      <c r="CNX8" s="22"/>
      <c r="CNY8" s="22"/>
      <c r="CNZ8" s="22"/>
      <c r="COA8" s="22"/>
      <c r="COB8" s="22"/>
      <c r="COC8" s="22"/>
      <c r="COD8" s="22"/>
      <c r="COE8" s="22"/>
      <c r="COF8" s="22"/>
      <c r="COG8" s="22"/>
      <c r="COH8" s="22"/>
      <c r="COI8" s="22"/>
      <c r="COJ8" s="22"/>
      <c r="COK8" s="22"/>
      <c r="COL8" s="22"/>
      <c r="COM8" s="22"/>
      <c r="CON8" s="22"/>
      <c r="COO8" s="22"/>
      <c r="COP8" s="22"/>
      <c r="COQ8" s="22"/>
      <c r="COR8" s="22"/>
      <c r="COS8" s="22"/>
      <c r="COT8" s="22"/>
      <c r="COU8" s="22"/>
      <c r="COV8" s="22"/>
      <c r="COW8" s="22"/>
      <c r="COX8" s="22"/>
      <c r="COY8" s="22"/>
      <c r="COZ8" s="22"/>
      <c r="CPA8" s="22"/>
      <c r="CPB8" s="22"/>
      <c r="CPC8" s="22"/>
      <c r="CPD8" s="22"/>
      <c r="CPE8" s="22"/>
      <c r="CPF8" s="22"/>
      <c r="CPG8" s="22"/>
      <c r="CPH8" s="22"/>
      <c r="CPI8" s="22"/>
      <c r="CPJ8" s="22"/>
      <c r="CPK8" s="22"/>
      <c r="CPL8" s="22"/>
      <c r="CPM8" s="22"/>
      <c r="CPN8" s="22"/>
      <c r="CPO8" s="22"/>
      <c r="CPP8" s="22"/>
      <c r="CPQ8" s="22"/>
      <c r="CPR8" s="22"/>
      <c r="CPS8" s="22"/>
      <c r="CPT8" s="22"/>
      <c r="CPU8" s="22"/>
      <c r="CPV8" s="22"/>
      <c r="CPW8" s="22"/>
      <c r="CPX8" s="22"/>
      <c r="CPY8" s="22"/>
      <c r="CPZ8" s="22"/>
      <c r="CQA8" s="22"/>
      <c r="CQB8" s="22"/>
      <c r="CQC8" s="22"/>
      <c r="CQD8" s="22"/>
      <c r="CQE8" s="22"/>
      <c r="CQF8" s="22"/>
      <c r="CQG8" s="22"/>
      <c r="CQH8" s="22"/>
      <c r="CQI8" s="22"/>
      <c r="CQJ8" s="22"/>
      <c r="CQK8" s="22"/>
      <c r="CQL8" s="22"/>
      <c r="CQM8" s="22"/>
      <c r="CQN8" s="22"/>
      <c r="CQO8" s="22"/>
      <c r="CQP8" s="22"/>
      <c r="CQQ8" s="22"/>
      <c r="CQR8" s="22"/>
      <c r="CQS8" s="22"/>
      <c r="CQT8" s="22"/>
      <c r="CQU8" s="22"/>
      <c r="CQV8" s="22"/>
      <c r="CQW8" s="22"/>
      <c r="CQX8" s="22"/>
      <c r="CQY8" s="22"/>
      <c r="CQZ8" s="22"/>
      <c r="CRA8" s="22"/>
      <c r="CRB8" s="22"/>
      <c r="CRC8" s="22"/>
      <c r="CRD8" s="22"/>
      <c r="CRE8" s="22"/>
      <c r="CRF8" s="22"/>
      <c r="CRG8" s="22"/>
      <c r="CRH8" s="22"/>
      <c r="CRI8" s="22"/>
      <c r="CRJ8" s="22"/>
      <c r="CRK8" s="22"/>
      <c r="CRL8" s="22"/>
      <c r="CRM8" s="22"/>
      <c r="CRN8" s="22"/>
      <c r="CRO8" s="22"/>
      <c r="CRP8" s="22"/>
      <c r="CRQ8" s="22"/>
      <c r="CRR8" s="22"/>
      <c r="CRS8" s="22"/>
      <c r="CRT8" s="22"/>
      <c r="CRU8" s="22"/>
      <c r="CRV8" s="22"/>
      <c r="CRW8" s="22"/>
      <c r="CRX8" s="22"/>
      <c r="CRY8" s="22"/>
      <c r="CRZ8" s="22"/>
      <c r="CSA8" s="22"/>
      <c r="CSB8" s="22"/>
      <c r="CSC8" s="22"/>
      <c r="CSD8" s="22"/>
      <c r="CSE8" s="22"/>
      <c r="CSF8" s="22"/>
      <c r="CSG8" s="22"/>
      <c r="CSH8" s="22"/>
      <c r="CSI8" s="22"/>
      <c r="CSJ8" s="22"/>
      <c r="CSK8" s="22"/>
      <c r="CSL8" s="22"/>
      <c r="CSM8" s="22"/>
      <c r="CSN8" s="22"/>
      <c r="CSO8" s="22"/>
      <c r="CSP8" s="22"/>
      <c r="CSQ8" s="22"/>
      <c r="CSR8" s="22"/>
      <c r="CSS8" s="22"/>
      <c r="CST8" s="22"/>
      <c r="CSU8" s="22"/>
      <c r="CSV8" s="22"/>
      <c r="CSW8" s="22"/>
      <c r="CSX8" s="22"/>
      <c r="CSY8" s="22"/>
      <c r="CSZ8" s="22"/>
      <c r="CTA8" s="22"/>
      <c r="CTB8" s="22"/>
      <c r="CTC8" s="22"/>
      <c r="CTD8" s="22"/>
      <c r="CTE8" s="22"/>
      <c r="CTF8" s="22"/>
      <c r="CTG8" s="22"/>
      <c r="CTH8" s="22"/>
      <c r="CTI8" s="22"/>
      <c r="CTJ8" s="22"/>
      <c r="CTK8" s="22"/>
      <c r="CTL8" s="22"/>
      <c r="CTM8" s="22"/>
      <c r="CTN8" s="22"/>
      <c r="CTO8" s="22"/>
      <c r="CTP8" s="22"/>
      <c r="CTQ8" s="22"/>
      <c r="CTR8" s="22"/>
      <c r="CTS8" s="22"/>
      <c r="CTT8" s="22"/>
      <c r="CTU8" s="22"/>
      <c r="CTV8" s="22"/>
      <c r="CTW8" s="22"/>
      <c r="CTX8" s="22"/>
      <c r="CTY8" s="22"/>
      <c r="CTZ8" s="22"/>
      <c r="CUA8" s="22"/>
      <c r="CUB8" s="22"/>
      <c r="CUC8" s="22"/>
      <c r="CUD8" s="22"/>
      <c r="CUE8" s="22"/>
      <c r="CUF8" s="22"/>
      <c r="CUG8" s="22"/>
      <c r="CUH8" s="22"/>
      <c r="CUI8" s="22"/>
      <c r="CUJ8" s="22"/>
      <c r="CUK8" s="22"/>
      <c r="CUL8" s="22"/>
      <c r="CUM8" s="22"/>
      <c r="CUN8" s="22"/>
      <c r="CUO8" s="22"/>
      <c r="CUP8" s="22"/>
      <c r="CUQ8" s="22"/>
      <c r="CUR8" s="22"/>
      <c r="CUS8" s="22"/>
      <c r="CUT8" s="22"/>
      <c r="CUU8" s="22"/>
      <c r="CUV8" s="22"/>
      <c r="CUW8" s="22"/>
      <c r="CUX8" s="22"/>
      <c r="CUY8" s="22"/>
      <c r="CUZ8" s="22"/>
      <c r="CVA8" s="22"/>
      <c r="CVB8" s="22"/>
      <c r="CVC8" s="22"/>
      <c r="CVD8" s="22"/>
      <c r="CVE8" s="22"/>
      <c r="CVF8" s="22"/>
      <c r="CVG8" s="22"/>
      <c r="CVH8" s="22"/>
      <c r="CVI8" s="22"/>
      <c r="CVJ8" s="22"/>
      <c r="CVK8" s="22"/>
      <c r="CVL8" s="22"/>
      <c r="CVM8" s="22"/>
      <c r="CVN8" s="22"/>
      <c r="CVO8" s="22"/>
      <c r="CVP8" s="22"/>
      <c r="CVQ8" s="22"/>
      <c r="CVR8" s="22"/>
      <c r="CVS8" s="22"/>
      <c r="CVT8" s="22"/>
      <c r="CVU8" s="22"/>
      <c r="CVV8" s="22"/>
      <c r="CVW8" s="22"/>
      <c r="CVX8" s="22"/>
      <c r="CVY8" s="22"/>
      <c r="CVZ8" s="22"/>
      <c r="CWA8" s="22"/>
      <c r="CWB8" s="22"/>
      <c r="CWC8" s="22"/>
      <c r="CWD8" s="22"/>
      <c r="CWE8" s="22"/>
      <c r="CWF8" s="22"/>
      <c r="CWG8" s="22"/>
      <c r="CWH8" s="22"/>
      <c r="CWI8" s="22"/>
      <c r="CWJ8" s="22"/>
      <c r="CWK8" s="22"/>
      <c r="CWL8" s="22"/>
      <c r="CWM8" s="22"/>
      <c r="CWN8" s="22"/>
      <c r="CWO8" s="22"/>
      <c r="CWP8" s="22"/>
      <c r="CWQ8" s="22"/>
      <c r="CWR8" s="22"/>
      <c r="CWS8" s="22"/>
      <c r="CWT8" s="22"/>
      <c r="CWU8" s="22"/>
      <c r="CWV8" s="22"/>
      <c r="CWW8" s="22"/>
      <c r="CWX8" s="22"/>
      <c r="CWY8" s="22"/>
      <c r="CWZ8" s="22"/>
      <c r="CXA8" s="22"/>
      <c r="CXB8" s="22"/>
      <c r="CXC8" s="22"/>
      <c r="CXD8" s="22"/>
      <c r="CXE8" s="22"/>
      <c r="CXF8" s="22"/>
      <c r="CXG8" s="22"/>
      <c r="CXH8" s="22"/>
      <c r="CXI8" s="22"/>
      <c r="CXJ8" s="22"/>
      <c r="CXK8" s="22"/>
      <c r="CXL8" s="22"/>
      <c r="CXM8" s="22"/>
      <c r="CXN8" s="22"/>
      <c r="CXO8" s="22"/>
      <c r="CXP8" s="22"/>
      <c r="CXQ8" s="22"/>
      <c r="CXR8" s="22"/>
      <c r="CXS8" s="22"/>
      <c r="CXT8" s="22"/>
      <c r="CXU8" s="22"/>
      <c r="CXV8" s="22"/>
      <c r="CXW8" s="22"/>
      <c r="CXX8" s="22"/>
      <c r="CXY8" s="22"/>
      <c r="CXZ8" s="22"/>
      <c r="CYA8" s="22"/>
      <c r="CYB8" s="22"/>
      <c r="CYC8" s="22"/>
      <c r="CYD8" s="22"/>
      <c r="CYE8" s="22"/>
      <c r="CYF8" s="22"/>
      <c r="CYG8" s="22"/>
      <c r="CYH8" s="22"/>
      <c r="CYI8" s="22"/>
      <c r="CYJ8" s="22"/>
      <c r="CYK8" s="22"/>
      <c r="CYL8" s="22"/>
      <c r="CYM8" s="22"/>
      <c r="CYN8" s="22"/>
      <c r="CYO8" s="22"/>
      <c r="CYP8" s="22"/>
      <c r="CYQ8" s="22"/>
      <c r="CYR8" s="22"/>
      <c r="CYS8" s="22"/>
      <c r="CYT8" s="22"/>
      <c r="CYU8" s="22"/>
      <c r="CYV8" s="22"/>
      <c r="CYW8" s="22"/>
      <c r="CYX8" s="22"/>
      <c r="CYY8" s="22"/>
      <c r="CYZ8" s="22"/>
      <c r="CZA8" s="22"/>
      <c r="CZB8" s="22"/>
      <c r="CZC8" s="22"/>
      <c r="CZD8" s="22"/>
      <c r="CZE8" s="22"/>
      <c r="CZF8" s="22"/>
      <c r="CZG8" s="22"/>
      <c r="CZH8" s="22"/>
      <c r="CZI8" s="22"/>
      <c r="CZJ8" s="22"/>
      <c r="CZK8" s="22"/>
      <c r="CZL8" s="22"/>
      <c r="CZM8" s="22"/>
      <c r="CZN8" s="22"/>
      <c r="CZO8" s="22"/>
      <c r="CZP8" s="22"/>
      <c r="CZQ8" s="22"/>
      <c r="CZR8" s="22"/>
      <c r="CZS8" s="22"/>
      <c r="CZT8" s="22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</row>
    <row r="9" s="3" customFormat="1" spans="1:3505">
      <c r="A9" s="1"/>
      <c r="B9" s="1"/>
      <c r="C9" s="5"/>
      <c r="D9" s="16" t="s">
        <v>16</v>
      </c>
      <c r="E9" s="16" t="s">
        <v>17</v>
      </c>
      <c r="F9" s="15"/>
      <c r="G9" s="15"/>
      <c r="H9" s="15"/>
      <c r="I9" s="15"/>
      <c r="J9" s="15"/>
      <c r="K9" s="15"/>
      <c r="L9" s="15"/>
      <c r="M9" s="15">
        <v>53</v>
      </c>
      <c r="N9" s="15"/>
      <c r="O9" s="15"/>
      <c r="P9" s="15"/>
      <c r="Q9" s="15"/>
      <c r="R9" s="15"/>
      <c r="S9" s="15"/>
      <c r="T9" s="15"/>
      <c r="U9" s="15">
        <v>1</v>
      </c>
      <c r="V9" s="15"/>
      <c r="W9" s="15">
        <v>6</v>
      </c>
      <c r="X9" s="15">
        <v>3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</row>
    <row r="10" s="3" customFormat="1" spans="1:3505">
      <c r="A10" s="1"/>
      <c r="B10" s="1"/>
      <c r="C10" s="5"/>
      <c r="D10" s="16" t="s">
        <v>16</v>
      </c>
      <c r="E10" s="16" t="s">
        <v>18</v>
      </c>
      <c r="F10" s="15"/>
      <c r="G10" s="15"/>
      <c r="H10" s="15">
        <v>28</v>
      </c>
      <c r="I10" s="15"/>
      <c r="J10" s="15"/>
      <c r="K10" s="15">
        <v>2</v>
      </c>
      <c r="L10" s="15">
        <v>1</v>
      </c>
      <c r="M10" s="15"/>
      <c r="N10" s="15"/>
      <c r="O10" s="15">
        <v>7</v>
      </c>
      <c r="P10" s="15">
        <v>7</v>
      </c>
      <c r="Q10" s="15">
        <v>3</v>
      </c>
      <c r="R10" s="15"/>
      <c r="S10" s="15">
        <v>9</v>
      </c>
      <c r="T10" s="15"/>
      <c r="U10" s="15">
        <v>3</v>
      </c>
      <c r="V10" s="15">
        <v>4</v>
      </c>
      <c r="W10" s="15"/>
      <c r="X10" s="15"/>
      <c r="Y10" s="15">
        <v>10</v>
      </c>
      <c r="Z10" s="15"/>
      <c r="AA10" s="15"/>
      <c r="AB10" s="15">
        <v>4</v>
      </c>
      <c r="AC10" s="15"/>
      <c r="AD10" s="15">
        <v>4</v>
      </c>
      <c r="AE10" s="15">
        <v>1</v>
      </c>
      <c r="AF10" s="15">
        <v>3</v>
      </c>
      <c r="AG10" s="15">
        <v>1</v>
      </c>
      <c r="AH10" s="15">
        <v>5</v>
      </c>
      <c r="AI10" s="15"/>
      <c r="AJ10" s="15">
        <v>8</v>
      </c>
      <c r="AK10" s="15"/>
      <c r="AL10" s="15"/>
      <c r="AM10" s="15"/>
      <c r="AN10" s="15"/>
      <c r="AO10" s="15"/>
      <c r="AP10" s="15"/>
      <c r="AQ10" s="15"/>
      <c r="AR10" s="15">
        <v>2</v>
      </c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</row>
    <row r="11" s="3" customFormat="1" ht="14.4" spans="1:3505">
      <c r="A11" s="1"/>
      <c r="B11" s="1"/>
      <c r="C11" s="5"/>
      <c r="D11" s="16" t="s">
        <v>16</v>
      </c>
      <c r="E11" s="16" t="s">
        <v>19</v>
      </c>
      <c r="F11" s="15">
        <v>1</v>
      </c>
      <c r="G11" s="15"/>
      <c r="H11" s="15"/>
      <c r="I11" s="15"/>
      <c r="J11" s="15">
        <v>14</v>
      </c>
      <c r="K11" s="15"/>
      <c r="L11" s="15"/>
      <c r="M11" s="15"/>
      <c r="N11" s="15"/>
      <c r="O11" s="15"/>
      <c r="P11" s="15"/>
      <c r="Q11" s="15"/>
      <c r="R11" s="15"/>
      <c r="S11" s="15">
        <v>3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21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</row>
    <row r="12" s="3" customFormat="1" spans="1:3505">
      <c r="A12" s="1"/>
      <c r="B12" s="1"/>
      <c r="C12" s="5"/>
      <c r="D12" s="16" t="s">
        <v>16</v>
      </c>
      <c r="E12" s="16" t="s">
        <v>20</v>
      </c>
      <c r="F12" s="15"/>
      <c r="G12" s="15"/>
      <c r="H12" s="15"/>
      <c r="I12" s="15">
        <v>21</v>
      </c>
      <c r="J12" s="15">
        <v>56</v>
      </c>
      <c r="K12" s="15"/>
      <c r="L12" s="15">
        <v>2</v>
      </c>
      <c r="M12" s="15"/>
      <c r="N12" s="15"/>
      <c r="O12" s="15">
        <v>2</v>
      </c>
      <c r="P12" s="15">
        <v>2</v>
      </c>
      <c r="Q12" s="15"/>
      <c r="R12" s="15">
        <v>10</v>
      </c>
      <c r="S12" s="15"/>
      <c r="T12" s="15"/>
      <c r="U12" s="15">
        <v>5</v>
      </c>
      <c r="V12" s="15"/>
      <c r="W12" s="15"/>
      <c r="X12" s="15">
        <v>8</v>
      </c>
      <c r="Y12" s="15">
        <v>9</v>
      </c>
      <c r="Z12" s="15"/>
      <c r="AA12" s="15">
        <v>2</v>
      </c>
      <c r="AB12" s="15"/>
      <c r="AC12" s="15"/>
      <c r="AD12" s="15"/>
      <c r="AE12" s="15"/>
      <c r="AF12" s="15">
        <v>12</v>
      </c>
      <c r="AG12" s="15"/>
      <c r="AH12" s="15"/>
      <c r="AI12" s="15">
        <v>7</v>
      </c>
      <c r="AJ12" s="15"/>
      <c r="AK12" s="15">
        <v>4</v>
      </c>
      <c r="AL12" s="15"/>
      <c r="AM12" s="15"/>
      <c r="AN12" s="15">
        <v>9</v>
      </c>
      <c r="AO12" s="15">
        <v>3</v>
      </c>
      <c r="AP12" s="15"/>
      <c r="AQ12" s="15">
        <v>4</v>
      </c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  <c r="AMK12" s="22"/>
      <c r="AML12" s="22"/>
      <c r="AMM12" s="22"/>
      <c r="AMN12" s="22"/>
      <c r="AMO12" s="22"/>
      <c r="AMP12" s="22"/>
      <c r="AMQ12" s="22"/>
      <c r="AMR12" s="22"/>
      <c r="AMS12" s="22"/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/>
      <c r="ANL12" s="22"/>
      <c r="ANM12" s="22"/>
      <c r="ANN12" s="22"/>
      <c r="ANO12" s="22"/>
      <c r="ANP12" s="22"/>
      <c r="ANQ12" s="22"/>
      <c r="ANR12" s="22"/>
      <c r="ANS12" s="22"/>
      <c r="ANT12" s="22"/>
      <c r="ANU12" s="22"/>
      <c r="ANV12" s="22"/>
      <c r="ANW12" s="22"/>
      <c r="ANX12" s="22"/>
      <c r="ANY12" s="22"/>
      <c r="ANZ12" s="22"/>
      <c r="AOA12" s="22"/>
      <c r="AOB12" s="22"/>
      <c r="AOC12" s="22"/>
      <c r="AOD12" s="22"/>
      <c r="AOE12" s="22"/>
      <c r="AOF12" s="22"/>
      <c r="AOG12" s="22"/>
      <c r="AOH12" s="22"/>
      <c r="AOI12" s="22"/>
      <c r="AOJ12" s="22"/>
      <c r="AOK12" s="22"/>
      <c r="AOL12" s="22"/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/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/>
      <c r="AQN12" s="22"/>
      <c r="AQO12" s="22"/>
      <c r="AQP12" s="22"/>
      <c r="AQQ12" s="22"/>
      <c r="AQR12" s="22"/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/>
      <c r="ARX12" s="22"/>
      <c r="ARY12" s="22"/>
      <c r="ARZ12" s="22"/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/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/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/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/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/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/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/>
      <c r="BBC12" s="22"/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/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/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</row>
    <row r="13" s="3" customFormat="1" spans="1:3505">
      <c r="A13" s="1"/>
      <c r="B13" s="1"/>
      <c r="C13" s="5"/>
      <c r="D13" s="16" t="s">
        <v>16</v>
      </c>
      <c r="E13" s="16" t="s">
        <v>21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  <c r="AMK13" s="22"/>
      <c r="AML13" s="22"/>
      <c r="AMM13" s="22"/>
      <c r="AMN13" s="22"/>
      <c r="AMO13" s="22"/>
      <c r="AMP13" s="22"/>
      <c r="AMQ13" s="22"/>
      <c r="AMR13" s="22"/>
      <c r="AMS13" s="22"/>
      <c r="AMT13" s="22"/>
      <c r="AMU13" s="22"/>
      <c r="AMV13" s="22"/>
      <c r="AMW13" s="22"/>
      <c r="AMX13" s="22"/>
      <c r="AMY13" s="22"/>
      <c r="AMZ13" s="22"/>
      <c r="ANA13" s="22"/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/>
      <c r="ANM13" s="22"/>
      <c r="ANN13" s="22"/>
      <c r="ANO13" s="22"/>
      <c r="ANP13" s="22"/>
      <c r="ANQ13" s="22"/>
      <c r="ANR13" s="22"/>
      <c r="ANS13" s="22"/>
      <c r="ANT13" s="22"/>
      <c r="ANU13" s="22"/>
      <c r="ANV13" s="22"/>
      <c r="ANW13" s="22"/>
      <c r="ANX13" s="22"/>
      <c r="ANY13" s="22"/>
      <c r="ANZ13" s="22"/>
      <c r="AOA13" s="22"/>
      <c r="AOB13" s="22"/>
      <c r="AOC13" s="22"/>
      <c r="AOD13" s="22"/>
      <c r="AOE13" s="22"/>
      <c r="AOF13" s="22"/>
      <c r="AOG13" s="22"/>
      <c r="AOH13" s="22"/>
      <c r="AOI13" s="22"/>
      <c r="AOJ13" s="22"/>
      <c r="AOK13" s="22"/>
      <c r="AOL13" s="22"/>
      <c r="AOM13" s="22"/>
      <c r="AON13" s="22"/>
      <c r="AOO13" s="22"/>
      <c r="AOP13" s="22"/>
      <c r="AOQ13" s="22"/>
      <c r="AOR13" s="22"/>
      <c r="AOS13" s="22"/>
      <c r="AOT13" s="22"/>
      <c r="AOU13" s="22"/>
      <c r="AOV13" s="22"/>
      <c r="AOW13" s="22"/>
      <c r="AOX13" s="22"/>
      <c r="AOY13" s="22"/>
      <c r="AOZ13" s="22"/>
      <c r="APA13" s="22"/>
      <c r="APB13" s="22"/>
      <c r="APC13" s="22"/>
      <c r="APD13" s="22"/>
      <c r="APE13" s="22"/>
      <c r="APF13" s="22"/>
      <c r="APG13" s="22"/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/>
      <c r="APU13" s="22"/>
      <c r="APV13" s="22"/>
      <c r="APW13" s="22"/>
      <c r="APX13" s="22"/>
      <c r="APY13" s="22"/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/>
      <c r="AQM13" s="22"/>
      <c r="AQN13" s="22"/>
      <c r="AQO13" s="22"/>
      <c r="AQP13" s="22"/>
      <c r="AQQ13" s="22"/>
      <c r="AQR13" s="22"/>
      <c r="AQS13" s="22"/>
      <c r="AQT13" s="22"/>
      <c r="AQU13" s="22"/>
      <c r="AQV13" s="22"/>
      <c r="AQW13" s="22"/>
      <c r="AQX13" s="22"/>
      <c r="AQY13" s="22"/>
      <c r="AQZ13" s="22"/>
      <c r="ARA13" s="22"/>
      <c r="ARB13" s="22"/>
      <c r="ARC13" s="22"/>
      <c r="ARD13" s="22"/>
      <c r="ARE13" s="22"/>
      <c r="ARF13" s="22"/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/>
      <c r="ARW13" s="22"/>
      <c r="ARX13" s="22"/>
      <c r="ARY13" s="22"/>
      <c r="ARZ13" s="22"/>
      <c r="ASA13" s="22"/>
      <c r="ASB13" s="22"/>
      <c r="ASC13" s="22"/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/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/>
      <c r="ATI13" s="22"/>
      <c r="ATJ13" s="22"/>
      <c r="ATK13" s="22"/>
      <c r="ATL13" s="22"/>
      <c r="ATM13" s="22"/>
      <c r="ATN13" s="22"/>
      <c r="ATO13" s="22"/>
      <c r="ATP13" s="22"/>
      <c r="ATQ13" s="22"/>
      <c r="ATR13" s="22"/>
      <c r="ATS13" s="22"/>
      <c r="ATT13" s="22"/>
      <c r="ATU13" s="22"/>
      <c r="ATV13" s="22"/>
      <c r="ATW13" s="22"/>
      <c r="ATX13" s="22"/>
      <c r="ATY13" s="22"/>
      <c r="ATZ13" s="22"/>
      <c r="AUA13" s="22"/>
      <c r="AUB13" s="22"/>
      <c r="AUC13" s="22"/>
      <c r="AUD13" s="22"/>
      <c r="AUE13" s="22"/>
      <c r="AUF13" s="22"/>
      <c r="AUG13" s="22"/>
      <c r="AUH13" s="22"/>
      <c r="AUI13" s="22"/>
      <c r="AUJ13" s="22"/>
      <c r="AUK13" s="22"/>
      <c r="AUL13" s="22"/>
      <c r="AUM13" s="22"/>
      <c r="AUN13" s="22"/>
      <c r="AUO13" s="22"/>
      <c r="AUP13" s="22"/>
      <c r="AUQ13" s="22"/>
      <c r="AUR13" s="22"/>
      <c r="AUS13" s="22"/>
      <c r="AUT13" s="22"/>
      <c r="AUU13" s="22"/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/>
      <c r="AVI13" s="22"/>
      <c r="AVJ13" s="22"/>
      <c r="AVK13" s="22"/>
      <c r="AVL13" s="22"/>
      <c r="AVM13" s="22"/>
      <c r="AVN13" s="22"/>
      <c r="AVO13" s="22"/>
      <c r="AVP13" s="22"/>
      <c r="AVQ13" s="22"/>
      <c r="AVR13" s="22"/>
      <c r="AVS13" s="22"/>
      <c r="AVT13" s="22"/>
      <c r="AVU13" s="22"/>
      <c r="AVV13" s="22"/>
      <c r="AVW13" s="22"/>
      <c r="AVX13" s="22"/>
      <c r="AVY13" s="22"/>
      <c r="AVZ13" s="22"/>
      <c r="AWA13" s="22"/>
      <c r="AWB13" s="22"/>
      <c r="AWC13" s="22"/>
      <c r="AWD13" s="22"/>
      <c r="AWE13" s="22"/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/>
      <c r="AWS13" s="22"/>
      <c r="AWT13" s="22"/>
      <c r="AWU13" s="22"/>
      <c r="AWV13" s="22"/>
      <c r="AWW13" s="22"/>
      <c r="AWX13" s="22"/>
      <c r="AWY13" s="22"/>
      <c r="AWZ13" s="22"/>
      <c r="AXA13" s="22"/>
      <c r="AXB13" s="22"/>
      <c r="AXC13" s="22"/>
      <c r="AXD13" s="22"/>
      <c r="AXE13" s="22"/>
      <c r="AXF13" s="22"/>
      <c r="AXG13" s="22"/>
      <c r="AXH13" s="22"/>
      <c r="AXI13" s="22"/>
      <c r="AXJ13" s="22"/>
      <c r="AXK13" s="22"/>
      <c r="AXL13" s="22"/>
      <c r="AXM13" s="22"/>
      <c r="AXN13" s="22"/>
      <c r="AXO13" s="22"/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/>
      <c r="AYD13" s="22"/>
      <c r="AYE13" s="22"/>
      <c r="AYF13" s="22"/>
      <c r="AYG13" s="22"/>
      <c r="AYH13" s="22"/>
      <c r="AYI13" s="22"/>
      <c r="AYJ13" s="22"/>
      <c r="AYK13" s="22"/>
      <c r="AYL13" s="22"/>
      <c r="AYM13" s="22"/>
      <c r="AYN13" s="22"/>
      <c r="AYO13" s="22"/>
      <c r="AYP13" s="22"/>
      <c r="AYQ13" s="22"/>
      <c r="AYR13" s="22"/>
      <c r="AYS13" s="22"/>
      <c r="AYT13" s="22"/>
      <c r="AYU13" s="22"/>
      <c r="AYV13" s="22"/>
      <c r="AYW13" s="22"/>
      <c r="AYX13" s="22"/>
      <c r="AYY13" s="22"/>
      <c r="AYZ13" s="22"/>
      <c r="AZA13" s="22"/>
      <c r="AZB13" s="22"/>
      <c r="AZC13" s="22"/>
      <c r="AZD13" s="22"/>
      <c r="AZE13" s="22"/>
      <c r="AZF13" s="22"/>
      <c r="AZG13" s="22"/>
      <c r="AZH13" s="22"/>
      <c r="AZI13" s="22"/>
      <c r="AZJ13" s="22"/>
      <c r="AZK13" s="22"/>
      <c r="AZL13" s="22"/>
      <c r="AZM13" s="22"/>
      <c r="AZN13" s="22"/>
      <c r="AZO13" s="22"/>
      <c r="AZP13" s="22"/>
      <c r="AZQ13" s="22"/>
      <c r="AZR13" s="22"/>
      <c r="AZS13" s="22"/>
      <c r="AZT13" s="22"/>
      <c r="AZU13" s="22"/>
      <c r="AZV13" s="22"/>
      <c r="AZW13" s="22"/>
      <c r="AZX13" s="22"/>
      <c r="AZY13" s="22"/>
      <c r="AZZ13" s="22"/>
      <c r="BAA13" s="22"/>
      <c r="BAB13" s="22"/>
      <c r="BAC13" s="22"/>
      <c r="BAD13" s="22"/>
      <c r="BAE13" s="22"/>
      <c r="BAF13" s="22"/>
      <c r="BAG13" s="22"/>
      <c r="BAH13" s="22"/>
      <c r="BAI13" s="22"/>
      <c r="BAJ13" s="22"/>
      <c r="BAK13" s="22"/>
      <c r="BAL13" s="22"/>
      <c r="BAM13" s="22"/>
      <c r="BAN13" s="22"/>
      <c r="BAO13" s="22"/>
      <c r="BAP13" s="22"/>
      <c r="BAQ13" s="22"/>
      <c r="BAR13" s="22"/>
      <c r="BAS13" s="22"/>
      <c r="BAT13" s="22"/>
      <c r="BAU13" s="22"/>
      <c r="BAV13" s="22"/>
      <c r="BAW13" s="22"/>
      <c r="BAX13" s="22"/>
      <c r="BAY13" s="22"/>
      <c r="BAZ13" s="22"/>
      <c r="BBA13" s="22"/>
      <c r="BBB13" s="22"/>
      <c r="BBC13" s="22"/>
      <c r="BBD13" s="22"/>
      <c r="BBE13" s="22"/>
      <c r="BBF13" s="22"/>
      <c r="BBG13" s="22"/>
      <c r="BBH13" s="22"/>
      <c r="BBI13" s="22"/>
      <c r="BBJ13" s="22"/>
      <c r="BBK13" s="22"/>
      <c r="BBL13" s="22"/>
      <c r="BBM13" s="22"/>
      <c r="BBN13" s="22"/>
      <c r="BBO13" s="22"/>
      <c r="BBP13" s="22"/>
      <c r="BBQ13" s="22"/>
      <c r="BBR13" s="22"/>
      <c r="BBS13" s="22"/>
      <c r="BBT13" s="22"/>
      <c r="BBU13" s="22"/>
      <c r="BBV13" s="22"/>
      <c r="BBW13" s="22"/>
      <c r="BBX13" s="22"/>
      <c r="BBY13" s="22"/>
      <c r="BBZ13" s="22"/>
      <c r="BCA13" s="22"/>
      <c r="BCB13" s="22"/>
      <c r="BCC13" s="22"/>
      <c r="BCD13" s="22"/>
      <c r="BCE13" s="22"/>
      <c r="BCF13" s="22"/>
      <c r="BCG13" s="22"/>
      <c r="BCH13" s="22"/>
      <c r="BCI13" s="22"/>
      <c r="BCJ13" s="22"/>
      <c r="BCK13" s="22"/>
      <c r="BCL13" s="22"/>
      <c r="BCM13" s="22"/>
      <c r="BCN13" s="22"/>
      <c r="BCO13" s="22"/>
      <c r="BCP13" s="22"/>
      <c r="BCQ13" s="22"/>
      <c r="BCR13" s="22"/>
      <c r="BCS13" s="22"/>
      <c r="BCT13" s="22"/>
      <c r="BCU13" s="22"/>
      <c r="BCV13" s="22"/>
      <c r="BCW13" s="22"/>
      <c r="BCX13" s="22"/>
      <c r="BCY13" s="22"/>
      <c r="BCZ13" s="22"/>
      <c r="BDA13" s="22"/>
      <c r="BDB13" s="22"/>
      <c r="BDC13" s="22"/>
      <c r="BDD13" s="22"/>
      <c r="BDE13" s="22"/>
      <c r="BDF13" s="22"/>
      <c r="BDG13" s="22"/>
      <c r="BDH13" s="22"/>
      <c r="BDI13" s="22"/>
      <c r="BDJ13" s="22"/>
      <c r="BDK13" s="22"/>
      <c r="BDL13" s="22"/>
      <c r="BDM13" s="22"/>
      <c r="BDN13" s="22"/>
      <c r="BDO13" s="22"/>
      <c r="BDP13" s="22"/>
      <c r="BDQ13" s="22"/>
      <c r="BDR13" s="22"/>
      <c r="BDS13" s="22"/>
      <c r="BDT13" s="22"/>
      <c r="BDU13" s="22"/>
      <c r="BDV13" s="22"/>
      <c r="BDW13" s="22"/>
      <c r="BDX13" s="22"/>
      <c r="BDY13" s="22"/>
      <c r="BDZ13" s="22"/>
      <c r="BEA13" s="22"/>
      <c r="BEB13" s="22"/>
      <c r="BEC13" s="22"/>
      <c r="BED13" s="22"/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</row>
    <row r="14" s="3" customFormat="1" spans="1:3505">
      <c r="A14" s="1"/>
      <c r="B14" s="1"/>
      <c r="C14" s="5"/>
      <c r="D14" s="16" t="s">
        <v>16</v>
      </c>
      <c r="E14" s="16" t="s">
        <v>22</v>
      </c>
      <c r="F14" s="15">
        <v>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>
        <v>5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7"/>
      <c r="CZV14" s="27"/>
      <c r="CZW14" s="27"/>
      <c r="CZX14" s="27"/>
      <c r="CZY14" s="27"/>
      <c r="CZZ14" s="27"/>
      <c r="DAA14" s="27"/>
      <c r="DAB14" s="27"/>
      <c r="DAC14" s="27"/>
      <c r="DAD14" s="27"/>
      <c r="DAE14" s="27"/>
      <c r="DAF14" s="27"/>
      <c r="DAG14" s="27"/>
      <c r="DAH14" s="27"/>
      <c r="DAI14" s="27"/>
      <c r="DAJ14" s="27"/>
      <c r="DAK14" s="27"/>
      <c r="DAL14" s="27"/>
      <c r="DAM14" s="27"/>
      <c r="DAN14" s="27"/>
      <c r="DAO14" s="27"/>
      <c r="DAP14" s="27"/>
      <c r="DAQ14" s="27"/>
      <c r="DAR14" s="27"/>
      <c r="DAS14" s="27"/>
      <c r="DAT14" s="27"/>
      <c r="DAU14" s="27"/>
      <c r="DAV14" s="27"/>
      <c r="DAW14" s="27"/>
      <c r="DAX14" s="27"/>
      <c r="DAY14" s="27"/>
      <c r="DAZ14" s="27"/>
      <c r="DBA14" s="27"/>
      <c r="DBB14" s="27"/>
      <c r="DBC14" s="27"/>
      <c r="DBD14" s="27"/>
      <c r="DBE14" s="27"/>
      <c r="DBF14" s="27"/>
      <c r="DBG14" s="27"/>
      <c r="DBH14" s="27"/>
      <c r="DBI14" s="27"/>
      <c r="DBJ14" s="27"/>
      <c r="DBK14" s="27"/>
      <c r="DBL14" s="27"/>
      <c r="DBM14" s="27"/>
      <c r="DBN14" s="27"/>
      <c r="DBO14" s="27"/>
      <c r="DBP14" s="27"/>
      <c r="DBQ14" s="27"/>
      <c r="DBR14" s="27"/>
      <c r="DBS14" s="27"/>
      <c r="DBT14" s="27"/>
      <c r="DBU14" s="27"/>
      <c r="DBV14" s="27"/>
      <c r="DBW14" s="27"/>
      <c r="DBX14" s="27"/>
      <c r="DBY14" s="27"/>
      <c r="DBZ14" s="27"/>
      <c r="DCA14" s="27"/>
      <c r="DCB14" s="27"/>
      <c r="DCC14" s="27"/>
      <c r="DCD14" s="27"/>
      <c r="DCE14" s="27"/>
      <c r="DCF14" s="27"/>
      <c r="DCG14" s="27"/>
      <c r="DCH14" s="27"/>
      <c r="DCI14" s="27"/>
      <c r="DCJ14" s="27"/>
      <c r="DCK14" s="27"/>
      <c r="DCL14" s="27"/>
      <c r="DCM14" s="27"/>
      <c r="DCN14" s="27"/>
      <c r="DCO14" s="27"/>
      <c r="DCP14" s="27"/>
      <c r="DCQ14" s="27"/>
      <c r="DCR14" s="27"/>
      <c r="DCS14" s="27"/>
      <c r="DCT14" s="27"/>
      <c r="DCU14" s="27"/>
      <c r="DCV14" s="27"/>
      <c r="DCW14" s="27"/>
      <c r="DCX14" s="27"/>
      <c r="DCY14" s="27"/>
      <c r="DCZ14" s="27"/>
      <c r="DDA14" s="27"/>
      <c r="DDB14" s="27"/>
      <c r="DDC14" s="27"/>
      <c r="DDD14" s="27"/>
      <c r="DDE14" s="27"/>
      <c r="DDF14" s="27"/>
      <c r="DDG14" s="27"/>
      <c r="DDH14" s="27"/>
      <c r="DDI14" s="27"/>
      <c r="DDJ14" s="27"/>
      <c r="DDK14" s="27"/>
      <c r="DDL14" s="27"/>
      <c r="DDM14" s="27"/>
      <c r="DDN14" s="27"/>
      <c r="DDO14" s="27"/>
      <c r="DDP14" s="27"/>
      <c r="DDQ14" s="27"/>
      <c r="DDR14" s="27"/>
      <c r="DDS14" s="27"/>
      <c r="DDT14" s="27"/>
      <c r="DDU14" s="27"/>
      <c r="DDV14" s="27"/>
      <c r="DDW14" s="27"/>
      <c r="DDX14" s="27"/>
      <c r="DDY14" s="27"/>
      <c r="DDZ14" s="27"/>
      <c r="DEA14" s="27"/>
      <c r="DEB14" s="27"/>
      <c r="DEC14" s="27"/>
      <c r="DED14" s="27"/>
      <c r="DEE14" s="27"/>
      <c r="DEF14" s="27"/>
      <c r="DEG14" s="27"/>
      <c r="DEH14" s="27"/>
      <c r="DEI14" s="27"/>
      <c r="DEJ14" s="27"/>
      <c r="DEK14" s="27"/>
      <c r="DEL14" s="27"/>
      <c r="DEM14" s="27"/>
      <c r="DEN14" s="27"/>
      <c r="DEO14" s="27"/>
      <c r="DEP14" s="27"/>
      <c r="DEQ14" s="27"/>
      <c r="DER14" s="27"/>
      <c r="DES14" s="27"/>
      <c r="DET14" s="27"/>
      <c r="DEU14" s="27"/>
      <c r="DEV14" s="27"/>
      <c r="DEW14" s="27"/>
      <c r="DEX14" s="27"/>
      <c r="DEY14" s="27"/>
      <c r="DEZ14" s="27"/>
      <c r="DFA14" s="27"/>
      <c r="DFB14" s="27"/>
      <c r="DFC14" s="27"/>
      <c r="DFD14" s="27"/>
      <c r="DFE14" s="27"/>
      <c r="DFF14" s="27"/>
      <c r="DFG14" s="27"/>
      <c r="DFH14" s="27"/>
      <c r="DFI14" s="27"/>
      <c r="DFJ14" s="27"/>
      <c r="DFK14" s="27"/>
      <c r="DFL14" s="27"/>
      <c r="DFM14" s="27"/>
      <c r="DFN14" s="27"/>
      <c r="DFO14" s="27"/>
      <c r="DFP14" s="27"/>
      <c r="DFQ14" s="27"/>
      <c r="DFR14" s="27"/>
      <c r="DFS14" s="27"/>
      <c r="DFT14" s="27"/>
      <c r="DFU14" s="27"/>
      <c r="DFV14" s="27"/>
      <c r="DFW14" s="27"/>
      <c r="DFX14" s="27"/>
      <c r="DFY14" s="27"/>
      <c r="DFZ14" s="27"/>
      <c r="DGA14" s="27"/>
      <c r="DGB14" s="27"/>
      <c r="DGC14" s="27"/>
      <c r="DGD14" s="27"/>
      <c r="DGE14" s="27"/>
      <c r="DGF14" s="27"/>
      <c r="DGG14" s="27"/>
      <c r="DGH14" s="27"/>
      <c r="DGI14" s="27"/>
      <c r="DGJ14" s="27"/>
      <c r="DGK14" s="27"/>
      <c r="DGL14" s="27"/>
      <c r="DGM14" s="27"/>
      <c r="DGN14" s="27"/>
      <c r="DGO14" s="27"/>
      <c r="DGP14" s="27"/>
      <c r="DGQ14" s="27"/>
      <c r="DGR14" s="27"/>
      <c r="DGS14" s="27"/>
      <c r="DGT14" s="27"/>
      <c r="DGU14" s="27"/>
      <c r="DGV14" s="27"/>
      <c r="DGW14" s="27"/>
      <c r="DGX14" s="27"/>
      <c r="DGY14" s="27"/>
      <c r="DGZ14" s="27"/>
      <c r="DHA14" s="27"/>
      <c r="DHB14" s="27"/>
      <c r="DHC14" s="27"/>
      <c r="DHD14" s="27"/>
      <c r="DHE14" s="27"/>
      <c r="DHF14" s="27"/>
      <c r="DHG14" s="27"/>
      <c r="DHH14" s="27"/>
      <c r="DHI14" s="27"/>
      <c r="DHJ14" s="27"/>
      <c r="DHK14" s="27"/>
      <c r="DHL14" s="27"/>
      <c r="DHM14" s="27"/>
      <c r="DHN14" s="27"/>
      <c r="DHO14" s="27"/>
      <c r="DHP14" s="27"/>
      <c r="DHQ14" s="27"/>
      <c r="DHR14" s="27"/>
      <c r="DHS14" s="27"/>
      <c r="DHT14" s="27"/>
      <c r="DHU14" s="27"/>
      <c r="DHV14" s="27"/>
      <c r="DHW14" s="27"/>
      <c r="DHX14" s="27"/>
      <c r="DHY14" s="27"/>
      <c r="DHZ14" s="27"/>
      <c r="DIA14" s="27"/>
      <c r="DIB14" s="27"/>
      <c r="DIC14" s="27"/>
      <c r="DID14" s="27"/>
      <c r="DIE14" s="27"/>
      <c r="DIF14" s="27"/>
      <c r="DIG14" s="27"/>
      <c r="DIH14" s="27"/>
      <c r="DII14" s="27"/>
      <c r="DIJ14" s="27"/>
      <c r="DIK14" s="27"/>
      <c r="DIL14" s="27"/>
      <c r="DIM14" s="27"/>
      <c r="DIN14" s="27"/>
      <c r="DIO14" s="27"/>
      <c r="DIP14" s="27"/>
      <c r="DIQ14" s="27"/>
      <c r="DIR14" s="27"/>
      <c r="DIS14" s="27"/>
      <c r="DIT14" s="27"/>
      <c r="DIU14" s="27"/>
      <c r="DIV14" s="27"/>
      <c r="DIW14" s="27"/>
      <c r="DIX14" s="27"/>
      <c r="DIY14" s="27"/>
      <c r="DIZ14" s="27"/>
      <c r="DJA14" s="27"/>
      <c r="DJB14" s="27"/>
      <c r="DJC14" s="27"/>
      <c r="DJD14" s="27"/>
      <c r="DJE14" s="27"/>
      <c r="DJF14" s="27"/>
      <c r="DJG14" s="27"/>
      <c r="DJH14" s="27"/>
      <c r="DJI14" s="27"/>
      <c r="DJJ14" s="27"/>
      <c r="DJK14" s="27"/>
      <c r="DJL14" s="27"/>
      <c r="DJM14" s="27"/>
      <c r="DJN14" s="27"/>
      <c r="DJO14" s="27"/>
      <c r="DJP14" s="27"/>
      <c r="DJQ14" s="27"/>
      <c r="DJR14" s="27"/>
      <c r="DJS14" s="27"/>
      <c r="DJT14" s="27"/>
      <c r="DJU14" s="27"/>
      <c r="DJV14" s="27"/>
      <c r="DJW14" s="27"/>
      <c r="DJX14" s="27"/>
      <c r="DJY14" s="27"/>
      <c r="DJZ14" s="27"/>
      <c r="DKA14" s="27"/>
      <c r="DKB14" s="27"/>
      <c r="DKC14" s="27"/>
      <c r="DKD14" s="27"/>
      <c r="DKE14" s="27"/>
      <c r="DKF14" s="27"/>
      <c r="DKG14" s="27"/>
      <c r="DKH14" s="27"/>
      <c r="DKI14" s="27"/>
      <c r="DKJ14" s="27"/>
      <c r="DKK14" s="27"/>
      <c r="DKL14" s="27"/>
      <c r="DKM14" s="27"/>
      <c r="DKN14" s="27"/>
      <c r="DKO14" s="27"/>
      <c r="DKP14" s="27"/>
      <c r="DKQ14" s="27"/>
      <c r="DKR14" s="27"/>
      <c r="DKS14" s="27"/>
      <c r="DKT14" s="27"/>
      <c r="DKU14" s="27"/>
      <c r="DKV14" s="27"/>
      <c r="DKW14" s="27"/>
      <c r="DKX14" s="27"/>
      <c r="DKY14" s="27"/>
      <c r="DKZ14" s="27"/>
      <c r="DLA14" s="27"/>
      <c r="DLB14" s="27"/>
      <c r="DLC14" s="27"/>
      <c r="DLD14" s="27"/>
      <c r="DLE14" s="27"/>
      <c r="DLF14" s="27"/>
      <c r="DLG14" s="27"/>
      <c r="DLH14" s="27"/>
      <c r="DLI14" s="27"/>
      <c r="DLJ14" s="27"/>
      <c r="DLK14" s="27"/>
      <c r="DLL14" s="27"/>
      <c r="DLM14" s="27"/>
      <c r="DLN14" s="27"/>
      <c r="DLO14" s="27"/>
      <c r="DLP14" s="27"/>
      <c r="DLQ14" s="27"/>
      <c r="DLR14" s="27"/>
      <c r="DLS14" s="27"/>
      <c r="DLT14" s="27"/>
      <c r="DLU14" s="27"/>
      <c r="DLV14" s="27"/>
      <c r="DLW14" s="27"/>
      <c r="DLX14" s="27"/>
      <c r="DLY14" s="27"/>
      <c r="DLZ14" s="27"/>
      <c r="DMA14" s="27"/>
      <c r="DMB14" s="27"/>
      <c r="DMC14" s="27"/>
      <c r="DMD14" s="27"/>
      <c r="DME14" s="27"/>
      <c r="DMF14" s="27"/>
      <c r="DMG14" s="27"/>
      <c r="DMH14" s="27"/>
      <c r="DMI14" s="27"/>
      <c r="DMJ14" s="27"/>
      <c r="DMK14" s="27"/>
      <c r="DML14" s="27"/>
      <c r="DMM14" s="27"/>
      <c r="DMN14" s="27"/>
      <c r="DMO14" s="27"/>
      <c r="DMP14" s="27"/>
      <c r="DMQ14" s="27"/>
      <c r="DMR14" s="27"/>
      <c r="DMS14" s="27"/>
      <c r="DMT14" s="27"/>
      <c r="DMU14" s="27"/>
      <c r="DMV14" s="27"/>
      <c r="DMW14" s="27"/>
      <c r="DMX14" s="27"/>
      <c r="DMY14" s="27"/>
      <c r="DMZ14" s="27"/>
      <c r="DNA14" s="27"/>
      <c r="DNB14" s="27"/>
      <c r="DNC14" s="27"/>
      <c r="DND14" s="27"/>
      <c r="DNE14" s="27"/>
      <c r="DNF14" s="27"/>
      <c r="DNG14" s="27"/>
      <c r="DNH14" s="27"/>
      <c r="DNI14" s="27"/>
      <c r="DNJ14" s="27"/>
      <c r="DNK14" s="27"/>
      <c r="DNL14" s="27"/>
      <c r="DNM14" s="27"/>
      <c r="DNN14" s="27"/>
      <c r="DNO14" s="27"/>
      <c r="DNP14" s="27"/>
      <c r="DNQ14" s="27"/>
      <c r="DNR14" s="27"/>
      <c r="DNS14" s="27"/>
      <c r="DNT14" s="27"/>
      <c r="DNU14" s="27"/>
      <c r="DNV14" s="27"/>
      <c r="DNW14" s="27"/>
      <c r="DNX14" s="27"/>
      <c r="DNY14" s="27"/>
      <c r="DNZ14" s="27"/>
      <c r="DOA14" s="27"/>
      <c r="DOB14" s="27"/>
      <c r="DOC14" s="27"/>
      <c r="DOD14" s="27"/>
      <c r="DOE14" s="27"/>
      <c r="DOF14" s="27"/>
      <c r="DOG14" s="27"/>
      <c r="DOH14" s="27"/>
      <c r="DOI14" s="27"/>
      <c r="DOJ14" s="27"/>
      <c r="DOK14" s="27"/>
      <c r="DOL14" s="27"/>
      <c r="DOM14" s="27"/>
      <c r="DON14" s="27"/>
      <c r="DOO14" s="27"/>
      <c r="DOP14" s="27"/>
      <c r="DOQ14" s="27"/>
      <c r="DOR14" s="27"/>
      <c r="DOS14" s="27"/>
      <c r="DOT14" s="27"/>
      <c r="DOU14" s="27"/>
      <c r="DOV14" s="27"/>
      <c r="DOW14" s="27"/>
      <c r="DOX14" s="27"/>
      <c r="DOY14" s="27"/>
      <c r="DOZ14" s="27"/>
      <c r="DPA14" s="27"/>
      <c r="DPB14" s="27"/>
      <c r="DPC14" s="27"/>
      <c r="DPD14" s="27"/>
      <c r="DPE14" s="27"/>
      <c r="DPF14" s="27"/>
      <c r="DPG14" s="27"/>
      <c r="DPH14" s="27"/>
      <c r="DPI14" s="27"/>
      <c r="DPJ14" s="27"/>
      <c r="DPK14" s="27"/>
      <c r="DPL14" s="27"/>
      <c r="DPM14" s="27"/>
      <c r="DPN14" s="27"/>
      <c r="DPO14" s="27"/>
      <c r="DPP14" s="27"/>
      <c r="DPQ14" s="27"/>
      <c r="DPR14" s="27"/>
      <c r="DPS14" s="27"/>
      <c r="DPT14" s="27"/>
      <c r="DPU14" s="27"/>
      <c r="DPV14" s="27"/>
      <c r="DPW14" s="27"/>
      <c r="DPX14" s="27"/>
      <c r="DPY14" s="27"/>
      <c r="DPZ14" s="27"/>
      <c r="DQA14" s="27"/>
      <c r="DQB14" s="27"/>
      <c r="DQC14" s="27"/>
      <c r="DQD14" s="27"/>
      <c r="DQE14" s="27"/>
      <c r="DQF14" s="27"/>
      <c r="DQG14" s="27"/>
      <c r="DQH14" s="27"/>
      <c r="DQI14" s="27"/>
      <c r="DQJ14" s="27"/>
      <c r="DQK14" s="27"/>
      <c r="DQL14" s="27"/>
      <c r="DQM14" s="27"/>
      <c r="DQN14" s="27"/>
      <c r="DQO14" s="27"/>
      <c r="DQP14" s="27"/>
      <c r="DQQ14" s="27"/>
      <c r="DQR14" s="27"/>
      <c r="DQS14" s="27"/>
      <c r="DQT14" s="27"/>
      <c r="DQU14" s="27"/>
      <c r="DQV14" s="27"/>
      <c r="DQW14" s="27"/>
      <c r="DQX14" s="27"/>
      <c r="DQY14" s="27"/>
      <c r="DQZ14" s="27"/>
      <c r="DRA14" s="27"/>
      <c r="DRB14" s="27"/>
      <c r="DRC14" s="27"/>
      <c r="DRD14" s="27"/>
      <c r="DRE14" s="27"/>
      <c r="DRF14" s="27"/>
      <c r="DRG14" s="27"/>
      <c r="DRH14" s="27"/>
      <c r="DRI14" s="27"/>
      <c r="DRJ14" s="27"/>
      <c r="DRK14" s="27"/>
      <c r="DRL14" s="27"/>
      <c r="DRM14" s="27"/>
      <c r="DRN14" s="27"/>
      <c r="DRO14" s="27"/>
      <c r="DRP14" s="27"/>
      <c r="DRQ14" s="27"/>
      <c r="DRR14" s="27"/>
      <c r="DRS14" s="27"/>
      <c r="DRT14" s="27"/>
      <c r="DRU14" s="27"/>
      <c r="DRV14" s="27"/>
      <c r="DRW14" s="27"/>
      <c r="DRX14" s="27"/>
      <c r="DRY14" s="27"/>
      <c r="DRZ14" s="27"/>
      <c r="DSA14" s="27"/>
      <c r="DSB14" s="27"/>
      <c r="DSC14" s="27"/>
      <c r="DSD14" s="27"/>
      <c r="DSE14" s="27"/>
      <c r="DSF14" s="27"/>
      <c r="DSG14" s="27"/>
      <c r="DSH14" s="27"/>
      <c r="DSI14" s="27"/>
      <c r="DSJ14" s="27"/>
      <c r="DSK14" s="27"/>
      <c r="DSL14" s="27"/>
      <c r="DSM14" s="27"/>
      <c r="DSN14" s="27"/>
      <c r="DSO14" s="27"/>
      <c r="DSP14" s="27"/>
      <c r="DSQ14" s="27"/>
      <c r="DSR14" s="27"/>
      <c r="DSS14" s="27"/>
      <c r="DST14" s="27"/>
      <c r="DSU14" s="27"/>
      <c r="DSV14" s="27"/>
      <c r="DSW14" s="27"/>
      <c r="DSX14" s="27"/>
      <c r="DSY14" s="27"/>
      <c r="DSZ14" s="27"/>
      <c r="DTA14" s="27"/>
      <c r="DTB14" s="27"/>
      <c r="DTC14" s="27"/>
      <c r="DTD14" s="27"/>
      <c r="DTE14" s="27"/>
      <c r="DTF14" s="27"/>
      <c r="DTG14" s="27"/>
      <c r="DTH14" s="27"/>
      <c r="DTI14" s="27"/>
      <c r="DTJ14" s="27"/>
      <c r="DTK14" s="27"/>
      <c r="DTL14" s="27"/>
      <c r="DTM14" s="27"/>
      <c r="DTN14" s="27"/>
      <c r="DTO14" s="27"/>
      <c r="DTP14" s="27"/>
      <c r="DTQ14" s="27"/>
      <c r="DTR14" s="27"/>
      <c r="DTS14" s="27"/>
      <c r="DTT14" s="27"/>
      <c r="DTU14" s="27"/>
      <c r="DTV14" s="27"/>
      <c r="DTW14" s="27"/>
      <c r="DTX14" s="27"/>
      <c r="DTY14" s="27"/>
      <c r="DTZ14" s="27"/>
      <c r="DUA14" s="27"/>
      <c r="DUB14" s="27"/>
      <c r="DUC14" s="27"/>
      <c r="DUD14" s="27"/>
      <c r="DUE14" s="27"/>
      <c r="DUF14" s="27"/>
      <c r="DUG14" s="27"/>
      <c r="DUH14" s="27"/>
      <c r="DUI14" s="27"/>
      <c r="DUJ14" s="27"/>
      <c r="DUK14" s="27"/>
      <c r="DUL14" s="27"/>
      <c r="DUM14" s="27"/>
      <c r="DUN14" s="27"/>
      <c r="DUO14" s="27"/>
      <c r="DUP14" s="27"/>
      <c r="DUQ14" s="27"/>
      <c r="DUR14" s="27"/>
      <c r="DUS14" s="27"/>
      <c r="DUT14" s="27"/>
      <c r="DUU14" s="27"/>
      <c r="DUV14" s="27"/>
      <c r="DUW14" s="27"/>
      <c r="DUX14" s="27"/>
      <c r="DUY14" s="27"/>
      <c r="DUZ14" s="27"/>
      <c r="DVA14" s="27"/>
      <c r="DVB14" s="27"/>
      <c r="DVC14" s="27"/>
      <c r="DVD14" s="27"/>
      <c r="DVE14" s="27"/>
      <c r="DVF14" s="27"/>
      <c r="DVG14" s="27"/>
      <c r="DVH14" s="27"/>
      <c r="DVI14" s="27"/>
      <c r="DVJ14" s="27"/>
      <c r="DVK14" s="27"/>
      <c r="DVL14" s="27"/>
      <c r="DVM14" s="27"/>
      <c r="DVN14" s="27"/>
      <c r="DVO14" s="27"/>
      <c r="DVP14" s="27"/>
      <c r="DVQ14" s="27"/>
      <c r="DVR14" s="27"/>
      <c r="DVS14" s="27"/>
      <c r="DVT14" s="27"/>
      <c r="DVU14" s="27"/>
      <c r="DVV14" s="27"/>
      <c r="DVW14" s="27"/>
      <c r="DVX14" s="27"/>
      <c r="DVY14" s="27"/>
      <c r="DVZ14" s="27"/>
      <c r="DWA14" s="27"/>
      <c r="DWB14" s="27"/>
      <c r="DWC14" s="27"/>
      <c r="DWD14" s="27"/>
      <c r="DWE14" s="27"/>
      <c r="DWF14" s="27"/>
      <c r="DWG14" s="27"/>
      <c r="DWH14" s="27"/>
      <c r="DWI14" s="27"/>
      <c r="DWJ14" s="27"/>
      <c r="DWK14" s="27"/>
      <c r="DWL14" s="27"/>
      <c r="DWM14" s="27"/>
      <c r="DWN14" s="27"/>
      <c r="DWO14" s="27"/>
      <c r="DWP14" s="27"/>
      <c r="DWQ14" s="27"/>
      <c r="DWR14" s="27"/>
      <c r="DWS14" s="27"/>
      <c r="DWT14" s="27"/>
      <c r="DWU14" s="27"/>
      <c r="DWV14" s="27"/>
      <c r="DWW14" s="27"/>
      <c r="DWX14" s="27"/>
      <c r="DWY14" s="27"/>
      <c r="DWZ14" s="27"/>
      <c r="DXA14" s="27"/>
      <c r="DXB14" s="27"/>
      <c r="DXC14" s="27"/>
      <c r="DXD14" s="27"/>
      <c r="DXE14" s="27"/>
      <c r="DXF14" s="27"/>
      <c r="DXG14" s="27"/>
      <c r="DXH14" s="27"/>
      <c r="DXI14" s="27"/>
      <c r="DXJ14" s="27"/>
      <c r="DXK14" s="27"/>
      <c r="DXL14" s="27"/>
      <c r="DXM14" s="27"/>
      <c r="DXN14" s="27"/>
      <c r="DXO14" s="27"/>
      <c r="DXP14" s="27"/>
      <c r="DXQ14" s="27"/>
      <c r="DXR14" s="27"/>
      <c r="DXS14" s="27"/>
      <c r="DXT14" s="27"/>
      <c r="DXU14" s="27"/>
      <c r="DXV14" s="27"/>
      <c r="DXW14" s="27"/>
      <c r="DXX14" s="27"/>
      <c r="DXY14" s="27"/>
      <c r="DXZ14" s="27"/>
      <c r="DYA14" s="27"/>
      <c r="DYB14" s="27"/>
      <c r="DYC14" s="27"/>
      <c r="DYD14" s="27"/>
      <c r="DYE14" s="27"/>
      <c r="DYF14" s="27"/>
      <c r="DYG14" s="27"/>
      <c r="DYH14" s="27"/>
      <c r="DYI14" s="27"/>
      <c r="DYJ14" s="27"/>
      <c r="DYK14" s="27"/>
      <c r="DYL14" s="27"/>
      <c r="DYM14" s="27"/>
      <c r="DYN14" s="27"/>
      <c r="DYO14" s="27"/>
      <c r="DYP14" s="27"/>
      <c r="DYQ14" s="27"/>
      <c r="DYR14" s="27"/>
      <c r="DYS14" s="27"/>
      <c r="DYT14" s="27"/>
      <c r="DYU14" s="27"/>
      <c r="DYV14" s="27"/>
      <c r="DYW14" s="27"/>
      <c r="DYX14" s="27"/>
      <c r="DYY14" s="27"/>
      <c r="DYZ14" s="27"/>
      <c r="DZA14" s="27"/>
      <c r="DZB14" s="27"/>
      <c r="DZC14" s="27"/>
      <c r="DZD14" s="27"/>
      <c r="DZE14" s="27"/>
      <c r="DZF14" s="27"/>
      <c r="DZG14" s="27"/>
      <c r="DZH14" s="27"/>
      <c r="DZI14" s="27"/>
      <c r="DZJ14" s="27"/>
      <c r="DZK14" s="27"/>
      <c r="DZL14" s="27"/>
      <c r="DZM14" s="27"/>
      <c r="DZN14" s="27"/>
      <c r="DZO14" s="27"/>
      <c r="DZP14" s="27"/>
      <c r="DZQ14" s="27"/>
      <c r="DZR14" s="27"/>
      <c r="DZS14" s="27"/>
      <c r="DZT14" s="27"/>
      <c r="DZU14" s="27"/>
      <c r="DZV14" s="27"/>
      <c r="DZW14" s="27"/>
      <c r="DZX14" s="27"/>
      <c r="DZY14" s="27"/>
      <c r="DZZ14" s="27"/>
      <c r="EAA14" s="27"/>
      <c r="EAB14" s="27"/>
      <c r="EAC14" s="27"/>
      <c r="EAD14" s="27"/>
      <c r="EAE14" s="27"/>
      <c r="EAF14" s="27"/>
      <c r="EAG14" s="27"/>
      <c r="EAH14" s="27"/>
      <c r="EAI14" s="27"/>
      <c r="EAJ14" s="27"/>
      <c r="EAK14" s="27"/>
      <c r="EAL14" s="27"/>
      <c r="EAM14" s="27"/>
      <c r="EAN14" s="27"/>
      <c r="EAO14" s="27"/>
      <c r="EAP14" s="27"/>
      <c r="EAQ14" s="27"/>
      <c r="EAR14" s="27"/>
      <c r="EAS14" s="27"/>
      <c r="EAT14" s="27"/>
      <c r="EAU14" s="27"/>
      <c r="EAV14" s="27"/>
      <c r="EAW14" s="27"/>
      <c r="EAX14" s="27"/>
      <c r="EAY14" s="27"/>
      <c r="EAZ14" s="27"/>
      <c r="EBA14" s="27"/>
      <c r="EBB14" s="27"/>
      <c r="EBC14" s="27"/>
      <c r="EBD14" s="27"/>
      <c r="EBE14" s="27"/>
      <c r="EBF14" s="27"/>
      <c r="EBG14" s="27"/>
      <c r="EBH14" s="27"/>
      <c r="EBI14" s="27"/>
      <c r="EBJ14" s="27"/>
      <c r="EBK14" s="27"/>
      <c r="EBL14" s="27"/>
      <c r="EBM14" s="27"/>
      <c r="EBN14" s="27"/>
      <c r="EBO14" s="27"/>
      <c r="EBP14" s="27"/>
      <c r="EBQ14" s="27"/>
      <c r="EBR14" s="27"/>
      <c r="EBS14" s="27"/>
      <c r="EBT14" s="27"/>
      <c r="EBU14" s="27"/>
      <c r="EBV14" s="27"/>
      <c r="EBW14" s="27"/>
      <c r="EBX14" s="27"/>
      <c r="EBY14" s="27"/>
      <c r="EBZ14" s="27"/>
      <c r="ECA14" s="27"/>
      <c r="ECB14" s="27"/>
      <c r="ECC14" s="27"/>
      <c r="ECD14" s="27"/>
      <c r="ECE14" s="27"/>
      <c r="ECF14" s="27"/>
      <c r="ECG14" s="27"/>
      <c r="ECH14" s="27"/>
      <c r="ECI14" s="27"/>
      <c r="ECJ14" s="27"/>
      <c r="ECK14" s="27"/>
      <c r="ECL14" s="27"/>
      <c r="ECM14" s="27"/>
      <c r="ECN14" s="27"/>
      <c r="ECO14" s="27"/>
      <c r="ECP14" s="27"/>
      <c r="ECQ14" s="27"/>
      <c r="ECR14" s="27"/>
      <c r="ECS14" s="27"/>
      <c r="ECT14" s="27"/>
      <c r="ECU14" s="27"/>
      <c r="ECV14" s="27"/>
      <c r="ECW14" s="27"/>
      <c r="ECX14" s="27"/>
      <c r="ECY14" s="27"/>
      <c r="ECZ14" s="27"/>
      <c r="EDA14" s="27"/>
      <c r="EDB14" s="27"/>
      <c r="EDC14" s="27"/>
      <c r="EDD14" s="27"/>
      <c r="EDE14" s="27"/>
      <c r="EDF14" s="27"/>
      <c r="EDG14" s="27"/>
      <c r="EDH14" s="27"/>
      <c r="EDI14" s="27"/>
      <c r="EDJ14" s="27"/>
      <c r="EDK14" s="27"/>
      <c r="EDL14" s="27"/>
      <c r="EDM14" s="27"/>
      <c r="EDN14" s="27"/>
      <c r="EDO14" s="27"/>
      <c r="EDP14" s="27"/>
      <c r="EDQ14" s="27"/>
      <c r="EDR14" s="27"/>
      <c r="EDS14" s="27"/>
      <c r="EDT14" s="27"/>
      <c r="EDU14" s="27"/>
    </row>
    <row r="15" s="3" customFormat="1" spans="1:3505">
      <c r="A15" s="1"/>
      <c r="B15" s="1"/>
      <c r="C15" s="5"/>
      <c r="D15" s="16" t="s">
        <v>16</v>
      </c>
      <c r="E15" s="17" t="s">
        <v>23</v>
      </c>
      <c r="F15" s="15"/>
      <c r="G15" s="15"/>
      <c r="H15" s="15">
        <v>2</v>
      </c>
      <c r="I15" s="15">
        <v>5</v>
      </c>
      <c r="J15" s="15">
        <v>2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/>
      <c r="W15" s="15"/>
      <c r="X15" s="15"/>
      <c r="Y15" s="15"/>
      <c r="Z15" s="15">
        <v>1</v>
      </c>
      <c r="AA15" s="15"/>
      <c r="AB15" s="15"/>
      <c r="AC15" s="15"/>
      <c r="AD15" s="15"/>
      <c r="AE15" s="15"/>
      <c r="AF15" s="15"/>
      <c r="AG15" s="15"/>
      <c r="AH15" s="15"/>
      <c r="AI15" s="15">
        <v>1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  <c r="AMK15" s="22"/>
      <c r="AML15" s="22"/>
      <c r="AMM15" s="22"/>
      <c r="AMN15" s="22"/>
      <c r="AMO15" s="22"/>
      <c r="AMP15" s="22"/>
      <c r="AMQ15" s="22"/>
      <c r="AMR15" s="22"/>
      <c r="AMS15" s="22"/>
      <c r="AMT15" s="22"/>
      <c r="AMU15" s="22"/>
      <c r="AMV15" s="22"/>
      <c r="AMW15" s="22"/>
      <c r="AMX15" s="22"/>
      <c r="AMY15" s="22"/>
      <c r="AMZ15" s="22"/>
      <c r="ANA15" s="22"/>
      <c r="ANB15" s="22"/>
      <c r="ANC15" s="22"/>
      <c r="AND15" s="22"/>
      <c r="ANE15" s="22"/>
      <c r="ANF15" s="22"/>
      <c r="ANG15" s="22"/>
      <c r="ANH15" s="22"/>
      <c r="ANI15" s="22"/>
      <c r="ANJ15" s="22"/>
      <c r="ANK15" s="22"/>
      <c r="ANL15" s="22"/>
      <c r="ANM15" s="22"/>
      <c r="ANN15" s="22"/>
      <c r="ANO15" s="22"/>
      <c r="ANP15" s="22"/>
      <c r="ANQ15" s="22"/>
      <c r="ANR15" s="22"/>
      <c r="ANS15" s="22"/>
      <c r="ANT15" s="22"/>
      <c r="ANU15" s="22"/>
      <c r="ANV15" s="22"/>
      <c r="ANW15" s="22"/>
      <c r="ANX15" s="22"/>
      <c r="ANY15" s="22"/>
      <c r="ANZ15" s="22"/>
      <c r="AOA15" s="22"/>
      <c r="AOB15" s="22"/>
      <c r="AOC15" s="22"/>
      <c r="AOD15" s="22"/>
      <c r="AOE15" s="22"/>
      <c r="AOF15" s="22"/>
      <c r="AOG15" s="22"/>
      <c r="AOH15" s="22"/>
      <c r="AOI15" s="22"/>
      <c r="AOJ15" s="22"/>
      <c r="AOK15" s="22"/>
      <c r="AOL15" s="22"/>
      <c r="AOM15" s="22"/>
      <c r="AON15" s="22"/>
      <c r="AOO15" s="22"/>
      <c r="AOP15" s="22"/>
      <c r="AOQ15" s="22"/>
      <c r="AOR15" s="22"/>
      <c r="AOS15" s="22"/>
      <c r="AOT15" s="22"/>
      <c r="AOU15" s="22"/>
      <c r="AOV15" s="22"/>
      <c r="AOW15" s="22"/>
      <c r="AOX15" s="22"/>
      <c r="AOY15" s="22"/>
      <c r="AOZ15" s="22"/>
      <c r="APA15" s="22"/>
      <c r="APB15" s="22"/>
      <c r="APC15" s="22"/>
      <c r="APD15" s="22"/>
      <c r="APE15" s="22"/>
      <c r="APF15" s="22"/>
      <c r="APG15" s="22"/>
      <c r="APH15" s="22"/>
      <c r="API15" s="22"/>
      <c r="APJ15" s="22"/>
      <c r="APK15" s="22"/>
      <c r="APL15" s="22"/>
      <c r="APM15" s="22"/>
      <c r="APN15" s="22"/>
      <c r="APO15" s="22"/>
      <c r="APP15" s="22"/>
      <c r="APQ15" s="22"/>
      <c r="APR15" s="22"/>
      <c r="APS15" s="22"/>
      <c r="APT15" s="22"/>
      <c r="APU15" s="22"/>
      <c r="APV15" s="22"/>
      <c r="APW15" s="22"/>
      <c r="APX15" s="22"/>
      <c r="APY15" s="22"/>
      <c r="APZ15" s="22"/>
      <c r="AQA15" s="22"/>
      <c r="AQB15" s="22"/>
      <c r="AQC15" s="22"/>
      <c r="AQD15" s="22"/>
      <c r="AQE15" s="22"/>
      <c r="AQF15" s="22"/>
      <c r="AQG15" s="22"/>
      <c r="AQH15" s="22"/>
      <c r="AQI15" s="22"/>
      <c r="AQJ15" s="22"/>
      <c r="AQK15" s="22"/>
      <c r="AQL15" s="22"/>
      <c r="AQM15" s="22"/>
      <c r="AQN15" s="22"/>
      <c r="AQO15" s="22"/>
      <c r="AQP15" s="22"/>
      <c r="AQQ15" s="22"/>
      <c r="AQR15" s="22"/>
      <c r="AQS15" s="22"/>
      <c r="AQT15" s="22"/>
      <c r="AQU15" s="22"/>
      <c r="AQV15" s="22"/>
      <c r="AQW15" s="22"/>
      <c r="AQX15" s="22"/>
      <c r="AQY15" s="22"/>
      <c r="AQZ15" s="22"/>
      <c r="ARA15" s="22"/>
      <c r="ARB15" s="22"/>
      <c r="ARC15" s="22"/>
      <c r="ARD15" s="22"/>
      <c r="ARE15" s="22"/>
      <c r="ARF15" s="22"/>
      <c r="ARG15" s="22"/>
      <c r="ARH15" s="22"/>
      <c r="ARI15" s="22"/>
      <c r="ARJ15" s="22"/>
      <c r="ARK15" s="22"/>
      <c r="ARL15" s="22"/>
      <c r="ARM15" s="22"/>
      <c r="ARN15" s="22"/>
      <c r="ARO15" s="22"/>
      <c r="ARP15" s="22"/>
      <c r="ARQ15" s="22"/>
      <c r="ARR15" s="22"/>
      <c r="ARS15" s="22"/>
      <c r="ART15" s="22"/>
      <c r="ARU15" s="22"/>
      <c r="ARV15" s="22"/>
      <c r="ARW15" s="22"/>
      <c r="ARX15" s="22"/>
      <c r="ARY15" s="22"/>
      <c r="ARZ15" s="22"/>
      <c r="ASA15" s="22"/>
      <c r="ASB15" s="22"/>
      <c r="ASC15" s="22"/>
      <c r="ASD15" s="22"/>
      <c r="ASE15" s="22"/>
      <c r="ASF15" s="22"/>
      <c r="ASG15" s="22"/>
      <c r="ASH15" s="22"/>
      <c r="ASI15" s="22"/>
      <c r="ASJ15" s="22"/>
      <c r="ASK15" s="22"/>
      <c r="ASL15" s="22"/>
      <c r="ASM15" s="22"/>
      <c r="ASN15" s="22"/>
      <c r="ASO15" s="22"/>
      <c r="ASP15" s="22"/>
      <c r="ASQ15" s="22"/>
      <c r="ASR15" s="22"/>
      <c r="ASS15" s="22"/>
      <c r="AST15" s="22"/>
      <c r="ASU15" s="22"/>
      <c r="ASV15" s="22"/>
      <c r="ASW15" s="22"/>
      <c r="ASX15" s="22"/>
      <c r="ASY15" s="22"/>
      <c r="ASZ15" s="22"/>
      <c r="ATA15" s="22"/>
      <c r="ATB15" s="22"/>
      <c r="ATC15" s="22"/>
      <c r="ATD15" s="22"/>
      <c r="ATE15" s="22"/>
      <c r="ATF15" s="22"/>
      <c r="ATG15" s="22"/>
      <c r="ATH15" s="22"/>
      <c r="ATI15" s="22"/>
      <c r="ATJ15" s="22"/>
      <c r="ATK15" s="22"/>
      <c r="ATL15" s="22"/>
      <c r="ATM15" s="22"/>
      <c r="ATN15" s="22"/>
      <c r="ATO15" s="22"/>
      <c r="ATP15" s="22"/>
      <c r="ATQ15" s="22"/>
      <c r="ATR15" s="22"/>
      <c r="ATS15" s="22"/>
      <c r="ATT15" s="22"/>
      <c r="ATU15" s="22"/>
      <c r="ATV15" s="22"/>
      <c r="ATW15" s="22"/>
      <c r="ATX15" s="22"/>
      <c r="ATY15" s="22"/>
      <c r="ATZ15" s="22"/>
      <c r="AUA15" s="22"/>
      <c r="AUB15" s="22"/>
      <c r="AUC15" s="22"/>
      <c r="AUD15" s="22"/>
      <c r="AUE15" s="22"/>
      <c r="AUF15" s="22"/>
      <c r="AUG15" s="22"/>
      <c r="AUH15" s="22"/>
      <c r="AUI15" s="22"/>
      <c r="AUJ15" s="22"/>
      <c r="AUK15" s="22"/>
      <c r="AUL15" s="22"/>
      <c r="AUM15" s="22"/>
      <c r="AUN15" s="22"/>
      <c r="AUO15" s="22"/>
      <c r="AUP15" s="22"/>
      <c r="AUQ15" s="22"/>
      <c r="AUR15" s="22"/>
      <c r="AUS15" s="22"/>
      <c r="AUT15" s="22"/>
      <c r="AUU15" s="22"/>
      <c r="AUV15" s="22"/>
      <c r="AUW15" s="22"/>
      <c r="AUX15" s="22"/>
      <c r="AUY15" s="22"/>
      <c r="AUZ15" s="22"/>
      <c r="AVA15" s="22"/>
      <c r="AVB15" s="22"/>
      <c r="AVC15" s="22"/>
      <c r="AVD15" s="22"/>
      <c r="AVE15" s="22"/>
      <c r="AVF15" s="22"/>
      <c r="AVG15" s="22"/>
      <c r="AVH15" s="22"/>
      <c r="AVI15" s="22"/>
      <c r="AVJ15" s="22"/>
      <c r="AVK15" s="22"/>
      <c r="AVL15" s="22"/>
      <c r="AVM15" s="22"/>
      <c r="AVN15" s="22"/>
      <c r="AVO15" s="22"/>
      <c r="AVP15" s="22"/>
      <c r="AVQ15" s="22"/>
      <c r="AVR15" s="22"/>
      <c r="AVS15" s="22"/>
      <c r="AVT15" s="22"/>
      <c r="AVU15" s="22"/>
      <c r="AVV15" s="22"/>
      <c r="AVW15" s="22"/>
      <c r="AVX15" s="22"/>
      <c r="AVY15" s="22"/>
      <c r="AVZ15" s="22"/>
      <c r="AWA15" s="22"/>
      <c r="AWB15" s="22"/>
      <c r="AWC15" s="22"/>
      <c r="AWD15" s="22"/>
      <c r="AWE15" s="22"/>
      <c r="AWF15" s="22"/>
      <c r="AWG15" s="22"/>
      <c r="AWH15" s="22"/>
      <c r="AWI15" s="22"/>
      <c r="AWJ15" s="22"/>
      <c r="AWK15" s="22"/>
      <c r="AWL15" s="22"/>
      <c r="AWM15" s="22"/>
      <c r="AWN15" s="22"/>
      <c r="AWO15" s="22"/>
      <c r="AWP15" s="22"/>
      <c r="AWQ15" s="22"/>
      <c r="AWR15" s="22"/>
      <c r="AWS15" s="22"/>
      <c r="AWT15" s="22"/>
      <c r="AWU15" s="22"/>
      <c r="AWV15" s="22"/>
      <c r="AWW15" s="22"/>
      <c r="AWX15" s="22"/>
      <c r="AWY15" s="22"/>
      <c r="AWZ15" s="22"/>
      <c r="AXA15" s="22"/>
      <c r="AXB15" s="22"/>
      <c r="AXC15" s="22"/>
      <c r="AXD15" s="22"/>
      <c r="AXE15" s="22"/>
      <c r="AXF15" s="22"/>
      <c r="AXG15" s="22"/>
      <c r="AXH15" s="22"/>
      <c r="AXI15" s="22"/>
      <c r="AXJ15" s="22"/>
      <c r="AXK15" s="22"/>
      <c r="AXL15" s="22"/>
      <c r="AXM15" s="22"/>
      <c r="AXN15" s="22"/>
      <c r="AXO15" s="22"/>
      <c r="AXP15" s="22"/>
      <c r="AXQ15" s="22"/>
      <c r="AXR15" s="22"/>
      <c r="AXS15" s="22"/>
      <c r="AXT15" s="22"/>
      <c r="AXU15" s="22"/>
      <c r="AXV15" s="22"/>
      <c r="AXW15" s="22"/>
      <c r="AXX15" s="22"/>
      <c r="AXY15" s="22"/>
      <c r="AXZ15" s="22"/>
      <c r="AYA15" s="22"/>
      <c r="AYB15" s="22"/>
      <c r="AYC15" s="22"/>
      <c r="AYD15" s="22"/>
      <c r="AYE15" s="22"/>
      <c r="AYF15" s="22"/>
      <c r="AYG15" s="22"/>
      <c r="AYH15" s="22"/>
      <c r="AYI15" s="22"/>
      <c r="AYJ15" s="22"/>
      <c r="AYK15" s="22"/>
      <c r="AYL15" s="22"/>
      <c r="AYM15" s="22"/>
      <c r="AYN15" s="22"/>
      <c r="AYO15" s="22"/>
      <c r="AYP15" s="22"/>
      <c r="AYQ15" s="22"/>
      <c r="AYR15" s="22"/>
      <c r="AYS15" s="22"/>
      <c r="AYT15" s="22"/>
      <c r="AYU15" s="22"/>
      <c r="AYV15" s="22"/>
      <c r="AYW15" s="22"/>
      <c r="AYX15" s="22"/>
      <c r="AYY15" s="22"/>
      <c r="AYZ15" s="22"/>
      <c r="AZA15" s="22"/>
      <c r="AZB15" s="22"/>
      <c r="AZC15" s="22"/>
      <c r="AZD15" s="22"/>
      <c r="AZE15" s="22"/>
      <c r="AZF15" s="22"/>
      <c r="AZG15" s="22"/>
      <c r="AZH15" s="22"/>
      <c r="AZI15" s="22"/>
      <c r="AZJ15" s="22"/>
      <c r="AZK15" s="22"/>
      <c r="AZL15" s="22"/>
      <c r="AZM15" s="22"/>
      <c r="AZN15" s="22"/>
      <c r="AZO15" s="22"/>
      <c r="AZP15" s="22"/>
      <c r="AZQ15" s="22"/>
      <c r="AZR15" s="22"/>
      <c r="AZS15" s="22"/>
      <c r="AZT15" s="22"/>
      <c r="AZU15" s="22"/>
      <c r="AZV15" s="22"/>
      <c r="AZW15" s="22"/>
      <c r="AZX15" s="22"/>
      <c r="AZY15" s="22"/>
      <c r="AZZ15" s="22"/>
      <c r="BAA15" s="22"/>
      <c r="BAB15" s="22"/>
      <c r="BAC15" s="22"/>
      <c r="BAD15" s="22"/>
      <c r="BAE15" s="22"/>
      <c r="BAF15" s="22"/>
      <c r="BAG15" s="22"/>
      <c r="BAH15" s="22"/>
      <c r="BAI15" s="22"/>
      <c r="BAJ15" s="22"/>
      <c r="BAK15" s="22"/>
      <c r="BAL15" s="22"/>
      <c r="BAM15" s="22"/>
      <c r="BAN15" s="22"/>
      <c r="BAO15" s="22"/>
      <c r="BAP15" s="22"/>
      <c r="BAQ15" s="22"/>
      <c r="BAR15" s="22"/>
      <c r="BAS15" s="22"/>
      <c r="BAT15" s="22"/>
      <c r="BAU15" s="22"/>
      <c r="BAV15" s="22"/>
      <c r="BAW15" s="22"/>
      <c r="BAX15" s="22"/>
      <c r="BAY15" s="22"/>
      <c r="BAZ15" s="22"/>
      <c r="BBA15" s="22"/>
      <c r="BBB15" s="22"/>
      <c r="BBC15" s="22"/>
      <c r="BBD15" s="22"/>
      <c r="BBE15" s="22"/>
      <c r="BBF15" s="22"/>
      <c r="BBG15" s="22"/>
      <c r="BBH15" s="22"/>
      <c r="BBI15" s="22"/>
      <c r="BBJ15" s="22"/>
      <c r="BBK15" s="22"/>
      <c r="BBL15" s="22"/>
      <c r="BBM15" s="22"/>
      <c r="BBN15" s="22"/>
      <c r="BBO15" s="22"/>
      <c r="BBP15" s="22"/>
      <c r="BBQ15" s="22"/>
      <c r="BBR15" s="22"/>
      <c r="BBS15" s="22"/>
      <c r="BBT15" s="22"/>
      <c r="BBU15" s="22"/>
      <c r="BBV15" s="22"/>
      <c r="BBW15" s="22"/>
      <c r="BBX15" s="22"/>
      <c r="BBY15" s="22"/>
      <c r="BBZ15" s="22"/>
      <c r="BCA15" s="22"/>
      <c r="BCB15" s="22"/>
      <c r="BCC15" s="22"/>
      <c r="BCD15" s="22"/>
      <c r="BCE15" s="22"/>
      <c r="BCF15" s="22"/>
      <c r="BCG15" s="22"/>
      <c r="BCH15" s="22"/>
      <c r="BCI15" s="22"/>
      <c r="BCJ15" s="22"/>
      <c r="BCK15" s="22"/>
      <c r="BCL15" s="22"/>
      <c r="BCM15" s="22"/>
      <c r="BCN15" s="22"/>
      <c r="BCO15" s="22"/>
      <c r="BCP15" s="22"/>
      <c r="BCQ15" s="22"/>
      <c r="BCR15" s="22"/>
      <c r="BCS15" s="22"/>
      <c r="BCT15" s="22"/>
      <c r="BCU15" s="22"/>
      <c r="BCV15" s="22"/>
      <c r="BCW15" s="22"/>
      <c r="BCX15" s="22"/>
      <c r="BCY15" s="22"/>
      <c r="BCZ15" s="22"/>
      <c r="BDA15" s="22"/>
      <c r="BDB15" s="22"/>
      <c r="BDC15" s="22"/>
      <c r="BDD15" s="22"/>
      <c r="BDE15" s="22"/>
      <c r="BDF15" s="22"/>
      <c r="BDG15" s="22"/>
      <c r="BDH15" s="22"/>
      <c r="BDI15" s="22"/>
      <c r="BDJ15" s="22"/>
      <c r="BDK15" s="22"/>
      <c r="BDL15" s="22"/>
      <c r="BDM15" s="22"/>
      <c r="BDN15" s="22"/>
      <c r="BDO15" s="22"/>
      <c r="BDP15" s="22"/>
      <c r="BDQ15" s="22"/>
      <c r="BDR15" s="22"/>
      <c r="BDS15" s="22"/>
      <c r="BDT15" s="22"/>
      <c r="BDU15" s="22"/>
      <c r="BDV15" s="22"/>
      <c r="BDW15" s="22"/>
      <c r="BDX15" s="22"/>
      <c r="BDY15" s="22"/>
      <c r="BDZ15" s="22"/>
      <c r="BEA15" s="22"/>
      <c r="BEB15" s="22"/>
      <c r="BEC15" s="22"/>
      <c r="BED15" s="22"/>
      <c r="BEE15" s="22"/>
      <c r="BEF15" s="22"/>
      <c r="BEG15" s="22"/>
      <c r="BEH15" s="22"/>
      <c r="BEI15" s="22"/>
      <c r="BEJ15" s="22"/>
      <c r="BEK15" s="22"/>
      <c r="BEL15" s="22"/>
      <c r="BEM15" s="22"/>
      <c r="BEN15" s="22"/>
      <c r="BEO15" s="22"/>
      <c r="BEP15" s="22"/>
      <c r="BEQ15" s="22"/>
      <c r="BER15" s="22"/>
      <c r="BES15" s="22"/>
      <c r="BET15" s="22"/>
      <c r="BEU15" s="22"/>
      <c r="BEV15" s="22"/>
      <c r="BEW15" s="22"/>
      <c r="BEX15" s="22"/>
      <c r="BEY15" s="22"/>
      <c r="BEZ15" s="22"/>
      <c r="BFA15" s="22"/>
      <c r="BFB15" s="22"/>
      <c r="BFC15" s="22"/>
      <c r="BFD15" s="22"/>
      <c r="BFE15" s="22"/>
      <c r="BFF15" s="22"/>
      <c r="BFG15" s="22"/>
      <c r="BFH15" s="22"/>
      <c r="BFI15" s="22"/>
      <c r="BFJ15" s="22"/>
      <c r="BFK15" s="22"/>
      <c r="BFL15" s="22"/>
      <c r="BFM15" s="22"/>
      <c r="BFN15" s="22"/>
      <c r="BFO15" s="22"/>
      <c r="BFP15" s="22"/>
      <c r="BFQ15" s="22"/>
      <c r="BFR15" s="22"/>
      <c r="BFS15" s="22"/>
      <c r="BFT15" s="22"/>
      <c r="BFU15" s="22"/>
      <c r="BFV15" s="22"/>
      <c r="BFW15" s="22"/>
      <c r="BFX15" s="22"/>
      <c r="BFY15" s="22"/>
      <c r="BFZ15" s="22"/>
      <c r="BGA15" s="22"/>
      <c r="BGB15" s="22"/>
      <c r="BGC15" s="22"/>
      <c r="BGD15" s="22"/>
      <c r="BGE15" s="22"/>
      <c r="BGF15" s="22"/>
      <c r="BGG15" s="22"/>
      <c r="BGH15" s="22"/>
      <c r="BGI15" s="22"/>
      <c r="BGJ15" s="22"/>
      <c r="BGK15" s="22"/>
      <c r="BGL15" s="22"/>
      <c r="BGM15" s="22"/>
      <c r="BGN15" s="22"/>
      <c r="BGO15" s="22"/>
      <c r="BGP15" s="22"/>
      <c r="BGQ15" s="22"/>
      <c r="BGR15" s="22"/>
      <c r="BGS15" s="22"/>
      <c r="BGT15" s="22"/>
      <c r="BGU15" s="22"/>
      <c r="BGV15" s="22"/>
      <c r="BGW15" s="22"/>
      <c r="BGX15" s="22"/>
      <c r="BGY15" s="22"/>
      <c r="BGZ15" s="22"/>
      <c r="BHA15" s="22"/>
      <c r="BHB15" s="22"/>
      <c r="BHC15" s="22"/>
      <c r="BHD15" s="22"/>
      <c r="BHE15" s="22"/>
      <c r="BHF15" s="22"/>
      <c r="BHG15" s="22"/>
      <c r="BHH15" s="22"/>
      <c r="BHI15" s="22"/>
      <c r="BHJ15" s="22"/>
      <c r="BHK15" s="22"/>
      <c r="BHL15" s="22"/>
      <c r="BHM15" s="22"/>
      <c r="BHN15" s="22"/>
      <c r="BHO15" s="22"/>
      <c r="BHP15" s="22"/>
      <c r="BHQ15" s="22"/>
      <c r="BHR15" s="22"/>
      <c r="BHS15" s="22"/>
      <c r="BHT15" s="22"/>
      <c r="BHU15" s="22"/>
      <c r="BHV15" s="22"/>
      <c r="BHW15" s="22"/>
      <c r="BHX15" s="22"/>
      <c r="BHY15" s="22"/>
      <c r="BHZ15" s="22"/>
      <c r="BIA15" s="22"/>
      <c r="BIB15" s="22"/>
      <c r="BIC15" s="22"/>
      <c r="BID15" s="22"/>
      <c r="BIE15" s="22"/>
      <c r="BIF15" s="22"/>
      <c r="BIG15" s="22"/>
      <c r="BIH15" s="22"/>
      <c r="BII15" s="22"/>
      <c r="BIJ15" s="22"/>
      <c r="BIK15" s="22"/>
      <c r="BIL15" s="22"/>
      <c r="BIM15" s="22"/>
      <c r="BIN15" s="22"/>
      <c r="BIO15" s="22"/>
      <c r="BIP15" s="22"/>
      <c r="BIQ15" s="22"/>
      <c r="BIR15" s="22"/>
      <c r="BIS15" s="22"/>
      <c r="BIT15" s="22"/>
      <c r="BIU15" s="22"/>
      <c r="BIV15" s="22"/>
      <c r="BIW15" s="22"/>
      <c r="BIX15" s="22"/>
      <c r="BIY15" s="22"/>
      <c r="BIZ15" s="22"/>
      <c r="BJA15" s="22"/>
      <c r="BJB15" s="22"/>
      <c r="BJC15" s="22"/>
      <c r="BJD15" s="22"/>
      <c r="BJE15" s="22"/>
      <c r="BJF15" s="22"/>
      <c r="BJG15" s="22"/>
      <c r="BJH15" s="22"/>
      <c r="BJI15" s="22"/>
      <c r="BJJ15" s="22"/>
      <c r="BJK15" s="22"/>
      <c r="BJL15" s="22"/>
      <c r="BJM15" s="22"/>
      <c r="BJN15" s="22"/>
      <c r="BJO15" s="22"/>
      <c r="BJP15" s="22"/>
      <c r="BJQ15" s="22"/>
      <c r="BJR15" s="22"/>
      <c r="BJS15" s="22"/>
      <c r="BJT15" s="22"/>
      <c r="BJU15" s="22"/>
      <c r="BJV15" s="22"/>
      <c r="BJW15" s="22"/>
      <c r="BJX15" s="22"/>
      <c r="BJY15" s="22"/>
      <c r="BJZ15" s="22"/>
      <c r="BKA15" s="22"/>
      <c r="BKB15" s="22"/>
      <c r="BKC15" s="22"/>
      <c r="BKD15" s="22"/>
      <c r="BKE15" s="22"/>
      <c r="BKF15" s="22"/>
      <c r="BKG15" s="22"/>
      <c r="BKH15" s="22"/>
      <c r="BKI15" s="22"/>
      <c r="BKJ15" s="22"/>
      <c r="BKK15" s="22"/>
      <c r="BKL15" s="22"/>
      <c r="BKM15" s="22"/>
      <c r="BKN15" s="22"/>
      <c r="BKO15" s="22"/>
      <c r="BKP15" s="22"/>
      <c r="BKQ15" s="22"/>
      <c r="BKR15" s="22"/>
      <c r="BKS15" s="22"/>
      <c r="BKT15" s="22"/>
      <c r="BKU15" s="22"/>
      <c r="BKV15" s="22"/>
      <c r="BKW15" s="22"/>
      <c r="BKX15" s="22"/>
      <c r="BKY15" s="22"/>
      <c r="BKZ15" s="22"/>
      <c r="BLA15" s="22"/>
      <c r="BLB15" s="22"/>
      <c r="BLC15" s="22"/>
      <c r="BLD15" s="22"/>
      <c r="BLE15" s="22"/>
      <c r="BLF15" s="22"/>
      <c r="BLG15" s="22"/>
      <c r="BLH15" s="22"/>
      <c r="BLI15" s="22"/>
      <c r="BLJ15" s="22"/>
      <c r="BLK15" s="22"/>
      <c r="BLL15" s="22"/>
      <c r="BLM15" s="22"/>
      <c r="BLN15" s="22"/>
      <c r="BLO15" s="22"/>
      <c r="BLP15" s="22"/>
      <c r="BLQ15" s="22"/>
      <c r="BLR15" s="22"/>
      <c r="BLS15" s="22"/>
      <c r="BLT15" s="22"/>
      <c r="BLU15" s="22"/>
      <c r="BLV15" s="22"/>
      <c r="BLW15" s="22"/>
      <c r="BLX15" s="22"/>
      <c r="BLY15" s="22"/>
      <c r="BLZ15" s="22"/>
      <c r="BMA15" s="22"/>
      <c r="BMB15" s="22"/>
      <c r="BMC15" s="22"/>
      <c r="BMD15" s="22"/>
      <c r="BME15" s="22"/>
      <c r="BMF15" s="22"/>
      <c r="BMG15" s="22"/>
      <c r="BMH15" s="22"/>
      <c r="BMI15" s="22"/>
      <c r="BMJ15" s="22"/>
      <c r="BMK15" s="22"/>
      <c r="BML15" s="22"/>
      <c r="BMM15" s="22"/>
      <c r="BMN15" s="22"/>
      <c r="BMO15" s="22"/>
      <c r="BMP15" s="22"/>
      <c r="BMQ15" s="22"/>
      <c r="BMR15" s="22"/>
      <c r="BMS15" s="22"/>
      <c r="BMT15" s="22"/>
      <c r="BMU15" s="22"/>
      <c r="BMV15" s="22"/>
      <c r="BMW15" s="22"/>
      <c r="BMX15" s="22"/>
      <c r="BMY15" s="22"/>
      <c r="BMZ15" s="22"/>
      <c r="BNA15" s="22"/>
      <c r="BNB15" s="22"/>
      <c r="BNC15" s="22"/>
      <c r="BND15" s="22"/>
      <c r="BNE15" s="22"/>
      <c r="BNF15" s="22"/>
      <c r="BNG15" s="22"/>
      <c r="BNH15" s="22"/>
      <c r="BNI15" s="22"/>
      <c r="BNJ15" s="22"/>
      <c r="BNK15" s="22"/>
      <c r="BNL15" s="22"/>
      <c r="BNM15" s="22"/>
      <c r="BNN15" s="22"/>
      <c r="BNO15" s="22"/>
      <c r="BNP15" s="22"/>
      <c r="BNQ15" s="22"/>
      <c r="BNR15" s="22"/>
      <c r="BNS15" s="22"/>
      <c r="BNT15" s="22"/>
      <c r="BNU15" s="22"/>
      <c r="BNV15" s="22"/>
      <c r="BNW15" s="22"/>
      <c r="BNX15" s="22"/>
      <c r="BNY15" s="22"/>
      <c r="BNZ15" s="22"/>
      <c r="BOA15" s="22"/>
      <c r="BOB15" s="22"/>
      <c r="BOC15" s="22"/>
      <c r="BOD15" s="22"/>
      <c r="BOE15" s="22"/>
      <c r="BOF15" s="22"/>
      <c r="BOG15" s="22"/>
      <c r="BOH15" s="22"/>
      <c r="BOI15" s="22"/>
      <c r="BOJ15" s="22"/>
      <c r="BOK15" s="22"/>
      <c r="BOL15" s="22"/>
      <c r="BOM15" s="22"/>
      <c r="BON15" s="22"/>
      <c r="BOO15" s="22"/>
      <c r="BOP15" s="22"/>
      <c r="BOQ15" s="22"/>
      <c r="BOR15" s="22"/>
      <c r="BOS15" s="22"/>
      <c r="BOT15" s="22"/>
      <c r="BOU15" s="22"/>
      <c r="BOV15" s="22"/>
      <c r="BOW15" s="22"/>
      <c r="BOX15" s="22"/>
      <c r="BOY15" s="22"/>
      <c r="BOZ15" s="22"/>
      <c r="BPA15" s="22"/>
      <c r="BPB15" s="22"/>
      <c r="BPC15" s="22"/>
      <c r="BPD15" s="22"/>
      <c r="BPE15" s="22"/>
      <c r="BPF15" s="22"/>
      <c r="BPG15" s="22"/>
      <c r="BPH15" s="22"/>
      <c r="BPI15" s="22"/>
      <c r="BPJ15" s="22"/>
      <c r="BPK15" s="22"/>
      <c r="BPL15" s="22"/>
      <c r="BPM15" s="22"/>
      <c r="BPN15" s="22"/>
      <c r="BPO15" s="22"/>
      <c r="BPP15" s="22"/>
      <c r="BPQ15" s="22"/>
      <c r="BPR15" s="22"/>
      <c r="BPS15" s="22"/>
      <c r="BPT15" s="22"/>
      <c r="BPU15" s="22"/>
      <c r="BPV15" s="22"/>
      <c r="BPW15" s="22"/>
      <c r="BPX15" s="22"/>
      <c r="BPY15" s="22"/>
      <c r="BPZ15" s="22"/>
      <c r="BQA15" s="22"/>
      <c r="BQB15" s="22"/>
      <c r="BQC15" s="22"/>
      <c r="BQD15" s="22"/>
      <c r="BQE15" s="22"/>
      <c r="BQF15" s="22"/>
      <c r="BQG15" s="22"/>
      <c r="BQH15" s="22"/>
      <c r="BQI15" s="22"/>
      <c r="BQJ15" s="22"/>
      <c r="BQK15" s="22"/>
      <c r="BQL15" s="22"/>
      <c r="BQM15" s="22"/>
      <c r="BQN15" s="22"/>
      <c r="BQO15" s="22"/>
      <c r="BQP15" s="22"/>
      <c r="BQQ15" s="22"/>
      <c r="BQR15" s="22"/>
      <c r="BQS15" s="22"/>
      <c r="BQT15" s="22"/>
      <c r="BQU15" s="22"/>
      <c r="BQV15" s="22"/>
      <c r="BQW15" s="22"/>
      <c r="BQX15" s="22"/>
      <c r="BQY15" s="22"/>
      <c r="BQZ15" s="22"/>
      <c r="BRA15" s="22"/>
      <c r="BRB15" s="22"/>
      <c r="BRC15" s="22"/>
      <c r="BRD15" s="22"/>
      <c r="BRE15" s="22"/>
      <c r="BRF15" s="22"/>
      <c r="BRG15" s="22"/>
      <c r="BRH15" s="22"/>
      <c r="BRI15" s="22"/>
      <c r="BRJ15" s="22"/>
      <c r="BRK15" s="22"/>
      <c r="BRL15" s="22"/>
      <c r="BRM15" s="22"/>
      <c r="BRN15" s="22"/>
      <c r="BRO15" s="22"/>
      <c r="BRP15" s="22"/>
      <c r="BRQ15" s="22"/>
      <c r="BRR15" s="22"/>
      <c r="BRS15" s="22"/>
      <c r="BRT15" s="22"/>
      <c r="BRU15" s="22"/>
      <c r="BRV15" s="22"/>
      <c r="BRW15" s="22"/>
      <c r="BRX15" s="22"/>
      <c r="BRY15" s="22"/>
      <c r="BRZ15" s="22"/>
      <c r="BSA15" s="22"/>
      <c r="BSB15" s="22"/>
      <c r="BSC15" s="22"/>
      <c r="BSD15" s="22"/>
      <c r="BSE15" s="22"/>
      <c r="BSF15" s="22"/>
      <c r="BSG15" s="22"/>
      <c r="BSH15" s="22"/>
      <c r="BSI15" s="22"/>
      <c r="BSJ15" s="22"/>
      <c r="BSK15" s="22"/>
      <c r="BSL15" s="22"/>
      <c r="BSM15" s="22"/>
      <c r="BSN15" s="22"/>
      <c r="BSO15" s="22"/>
      <c r="BSP15" s="22"/>
      <c r="BSQ15" s="22"/>
      <c r="BSR15" s="22"/>
      <c r="BSS15" s="22"/>
      <c r="BST15" s="22"/>
      <c r="BSU15" s="22"/>
      <c r="BSV15" s="22"/>
      <c r="BSW15" s="22"/>
      <c r="BSX15" s="22"/>
      <c r="BSY15" s="22"/>
      <c r="BSZ15" s="22"/>
      <c r="BTA15" s="22"/>
      <c r="BTB15" s="22"/>
      <c r="BTC15" s="22"/>
      <c r="BTD15" s="22"/>
      <c r="BTE15" s="22"/>
      <c r="BTF15" s="22"/>
      <c r="BTG15" s="22"/>
      <c r="BTH15" s="22"/>
      <c r="BTI15" s="22"/>
      <c r="BTJ15" s="22"/>
      <c r="BTK15" s="22"/>
      <c r="BTL15" s="22"/>
      <c r="BTM15" s="22"/>
      <c r="BTN15" s="22"/>
      <c r="BTO15" s="22"/>
      <c r="BTP15" s="22"/>
      <c r="BTQ15" s="22"/>
      <c r="BTR15" s="22"/>
      <c r="BTS15" s="22"/>
      <c r="BTT15" s="22"/>
      <c r="BTU15" s="22"/>
      <c r="BTV15" s="22"/>
      <c r="BTW15" s="22"/>
      <c r="BTX15" s="22"/>
      <c r="BTY15" s="22"/>
      <c r="BTZ15" s="22"/>
      <c r="BUA15" s="22"/>
      <c r="BUB15" s="22"/>
      <c r="BUC15" s="22"/>
      <c r="BUD15" s="22"/>
      <c r="BUE15" s="22"/>
      <c r="BUF15" s="22"/>
      <c r="BUG15" s="22"/>
      <c r="BUH15" s="22"/>
      <c r="BUI15" s="22"/>
      <c r="BUJ15" s="22"/>
      <c r="BUK15" s="22"/>
      <c r="BUL15" s="22"/>
      <c r="BUM15" s="22"/>
      <c r="BUN15" s="22"/>
      <c r="BUO15" s="22"/>
      <c r="BUP15" s="22"/>
      <c r="BUQ15" s="22"/>
      <c r="BUR15" s="22"/>
      <c r="BUS15" s="22"/>
      <c r="BUT15" s="22"/>
      <c r="BUU15" s="22"/>
      <c r="BUV15" s="22"/>
      <c r="BUW15" s="22"/>
      <c r="BUX15" s="22"/>
      <c r="BUY15" s="22"/>
      <c r="BUZ15" s="22"/>
      <c r="BVA15" s="22"/>
      <c r="BVB15" s="22"/>
      <c r="BVC15" s="22"/>
      <c r="BVD15" s="22"/>
      <c r="BVE15" s="22"/>
      <c r="BVF15" s="22"/>
      <c r="BVG15" s="22"/>
      <c r="BVH15" s="22"/>
      <c r="BVI15" s="22"/>
      <c r="BVJ15" s="22"/>
      <c r="BVK15" s="22"/>
      <c r="BVL15" s="22"/>
      <c r="BVM15" s="22"/>
      <c r="BVN15" s="22"/>
      <c r="BVO15" s="22"/>
      <c r="BVP15" s="22"/>
      <c r="BVQ15" s="22"/>
      <c r="BVR15" s="22"/>
      <c r="BVS15" s="22"/>
      <c r="BVT15" s="22"/>
      <c r="BVU15" s="22"/>
      <c r="BVV15" s="22"/>
      <c r="BVW15" s="22"/>
      <c r="BVX15" s="22"/>
      <c r="BVY15" s="22"/>
      <c r="BVZ15" s="22"/>
      <c r="BWA15" s="22"/>
      <c r="BWB15" s="22"/>
      <c r="BWC15" s="22"/>
      <c r="BWD15" s="22"/>
      <c r="BWE15" s="22"/>
      <c r="BWF15" s="22"/>
      <c r="BWG15" s="22"/>
      <c r="BWH15" s="22"/>
      <c r="BWI15" s="22"/>
      <c r="BWJ15" s="22"/>
      <c r="BWK15" s="22"/>
      <c r="BWL15" s="22"/>
      <c r="BWM15" s="22"/>
      <c r="BWN15" s="22"/>
      <c r="BWO15" s="22"/>
      <c r="BWP15" s="22"/>
      <c r="BWQ15" s="22"/>
      <c r="BWR15" s="22"/>
      <c r="BWS15" s="22"/>
      <c r="BWT15" s="22"/>
      <c r="BWU15" s="22"/>
      <c r="BWV15" s="22"/>
      <c r="BWW15" s="22"/>
      <c r="BWX15" s="22"/>
      <c r="BWY15" s="22"/>
      <c r="BWZ15" s="22"/>
      <c r="BXA15" s="22"/>
      <c r="BXB15" s="22"/>
      <c r="BXC15" s="22"/>
      <c r="BXD15" s="22"/>
      <c r="BXE15" s="22"/>
      <c r="BXF15" s="22"/>
      <c r="BXG15" s="22"/>
      <c r="BXH15" s="22"/>
      <c r="BXI15" s="22"/>
      <c r="BXJ15" s="22"/>
      <c r="BXK15" s="22"/>
      <c r="BXL15" s="22"/>
      <c r="BXM15" s="22"/>
      <c r="BXN15" s="22"/>
      <c r="BXO15" s="22"/>
      <c r="BXP15" s="22"/>
      <c r="BXQ15" s="22"/>
      <c r="BXR15" s="22"/>
      <c r="BXS15" s="22"/>
      <c r="BXT15" s="22"/>
      <c r="BXU15" s="22"/>
      <c r="BXV15" s="22"/>
      <c r="BXW15" s="22"/>
      <c r="BXX15" s="22"/>
      <c r="BXY15" s="22"/>
      <c r="BXZ15" s="22"/>
      <c r="BYA15" s="22"/>
      <c r="BYB15" s="22"/>
      <c r="BYC15" s="22"/>
      <c r="BYD15" s="22"/>
      <c r="BYE15" s="22"/>
      <c r="BYF15" s="22"/>
      <c r="BYG15" s="22"/>
      <c r="BYH15" s="22"/>
      <c r="BYI15" s="22"/>
      <c r="BYJ15" s="22"/>
      <c r="BYK15" s="22"/>
      <c r="BYL15" s="22"/>
      <c r="BYM15" s="22"/>
      <c r="BYN15" s="22"/>
      <c r="BYO15" s="22"/>
      <c r="BYP15" s="22"/>
      <c r="BYQ15" s="22"/>
      <c r="BYR15" s="22"/>
      <c r="BYS15" s="22"/>
      <c r="BYT15" s="22"/>
      <c r="BYU15" s="22"/>
      <c r="BYV15" s="22"/>
      <c r="BYW15" s="22"/>
      <c r="BYX15" s="22"/>
      <c r="BYY15" s="22"/>
      <c r="BYZ15" s="22"/>
      <c r="BZA15" s="22"/>
      <c r="BZB15" s="22"/>
      <c r="BZC15" s="22"/>
      <c r="BZD15" s="22"/>
      <c r="BZE15" s="22"/>
      <c r="BZF15" s="22"/>
      <c r="BZG15" s="22"/>
      <c r="BZH15" s="22"/>
      <c r="BZI15" s="22"/>
      <c r="BZJ15" s="22"/>
      <c r="BZK15" s="22"/>
      <c r="BZL15" s="22"/>
      <c r="BZM15" s="22"/>
      <c r="BZN15" s="22"/>
      <c r="BZO15" s="22"/>
      <c r="BZP15" s="22"/>
      <c r="BZQ15" s="22"/>
      <c r="BZR15" s="22"/>
      <c r="BZS15" s="22"/>
      <c r="BZT15" s="22"/>
      <c r="BZU15" s="22"/>
      <c r="BZV15" s="22"/>
      <c r="BZW15" s="22"/>
      <c r="BZX15" s="22"/>
      <c r="BZY15" s="22"/>
      <c r="BZZ15" s="22"/>
      <c r="CAA15" s="22"/>
      <c r="CAB15" s="22"/>
      <c r="CAC15" s="22"/>
      <c r="CAD15" s="22"/>
      <c r="CAE15" s="22"/>
      <c r="CAF15" s="22"/>
      <c r="CAG15" s="22"/>
      <c r="CAH15" s="22"/>
      <c r="CAI15" s="22"/>
      <c r="CAJ15" s="22"/>
      <c r="CAK15" s="22"/>
      <c r="CAL15" s="22"/>
      <c r="CAM15" s="22"/>
      <c r="CAN15" s="22"/>
      <c r="CAO15" s="22"/>
      <c r="CAP15" s="22"/>
      <c r="CAQ15" s="22"/>
      <c r="CAR15" s="22"/>
      <c r="CAS15" s="22"/>
      <c r="CAT15" s="22"/>
      <c r="CAU15" s="22"/>
      <c r="CAV15" s="22"/>
      <c r="CAW15" s="22"/>
      <c r="CAX15" s="22"/>
      <c r="CAY15" s="22"/>
      <c r="CAZ15" s="22"/>
      <c r="CBA15" s="22"/>
      <c r="CBB15" s="22"/>
      <c r="CBC15" s="22"/>
      <c r="CBD15" s="22"/>
      <c r="CBE15" s="22"/>
      <c r="CBF15" s="22"/>
      <c r="CBG15" s="22"/>
      <c r="CBH15" s="22"/>
      <c r="CBI15" s="22"/>
      <c r="CBJ15" s="22"/>
      <c r="CBK15" s="22"/>
      <c r="CBL15" s="22"/>
      <c r="CBM15" s="22"/>
      <c r="CBN15" s="22"/>
      <c r="CBO15" s="22"/>
      <c r="CBP15" s="22"/>
      <c r="CBQ15" s="22"/>
      <c r="CBR15" s="22"/>
      <c r="CBS15" s="22"/>
      <c r="CBT15" s="22"/>
      <c r="CBU15" s="22"/>
      <c r="CBV15" s="22"/>
      <c r="CBW15" s="22"/>
      <c r="CBX15" s="22"/>
      <c r="CBY15" s="22"/>
      <c r="CBZ15" s="22"/>
      <c r="CCA15" s="22"/>
      <c r="CCB15" s="22"/>
      <c r="CCC15" s="22"/>
      <c r="CCD15" s="22"/>
      <c r="CCE15" s="22"/>
      <c r="CCF15" s="22"/>
      <c r="CCG15" s="22"/>
      <c r="CCH15" s="22"/>
      <c r="CCI15" s="22"/>
      <c r="CCJ15" s="22"/>
      <c r="CCK15" s="22"/>
      <c r="CCL15" s="22"/>
      <c r="CCM15" s="22"/>
      <c r="CCN15" s="22"/>
      <c r="CCO15" s="22"/>
      <c r="CCP15" s="22"/>
      <c r="CCQ15" s="22"/>
      <c r="CCR15" s="22"/>
      <c r="CCS15" s="22"/>
      <c r="CCT15" s="22"/>
      <c r="CCU15" s="22"/>
      <c r="CCV15" s="22"/>
      <c r="CCW15" s="22"/>
      <c r="CCX15" s="22"/>
      <c r="CCY15" s="22"/>
      <c r="CCZ15" s="22"/>
      <c r="CDA15" s="22"/>
      <c r="CDB15" s="22"/>
      <c r="CDC15" s="22"/>
      <c r="CDD15" s="22"/>
      <c r="CDE15" s="22"/>
      <c r="CDF15" s="22"/>
      <c r="CDG15" s="22"/>
      <c r="CDH15" s="22"/>
      <c r="CDI15" s="22"/>
      <c r="CDJ15" s="22"/>
      <c r="CDK15" s="22"/>
      <c r="CDL15" s="22"/>
      <c r="CDM15" s="22"/>
      <c r="CDN15" s="22"/>
      <c r="CDO15" s="22"/>
      <c r="CDP15" s="22"/>
      <c r="CDQ15" s="22"/>
      <c r="CDR15" s="22"/>
      <c r="CDS15" s="22"/>
      <c r="CDT15" s="22"/>
      <c r="CDU15" s="22"/>
      <c r="CDV15" s="22"/>
      <c r="CDW15" s="22"/>
      <c r="CDX15" s="22"/>
      <c r="CDY15" s="22"/>
      <c r="CDZ15" s="22"/>
      <c r="CEA15" s="22"/>
      <c r="CEB15" s="22"/>
      <c r="CEC15" s="22"/>
      <c r="CED15" s="22"/>
      <c r="CEE15" s="22"/>
      <c r="CEF15" s="22"/>
      <c r="CEG15" s="22"/>
      <c r="CEH15" s="22"/>
      <c r="CEI15" s="22"/>
      <c r="CEJ15" s="22"/>
      <c r="CEK15" s="22"/>
      <c r="CEL15" s="22"/>
      <c r="CEM15" s="22"/>
      <c r="CEN15" s="22"/>
      <c r="CEO15" s="22"/>
      <c r="CEP15" s="22"/>
      <c r="CEQ15" s="22"/>
      <c r="CER15" s="22"/>
      <c r="CES15" s="22"/>
      <c r="CET15" s="22"/>
      <c r="CEU15" s="22"/>
      <c r="CEV15" s="22"/>
      <c r="CEW15" s="22"/>
      <c r="CEX15" s="22"/>
      <c r="CEY15" s="22"/>
      <c r="CEZ15" s="22"/>
      <c r="CFA15" s="22"/>
      <c r="CFB15" s="22"/>
      <c r="CFC15" s="22"/>
      <c r="CFD15" s="22"/>
      <c r="CFE15" s="22"/>
      <c r="CFF15" s="22"/>
      <c r="CFG15" s="22"/>
      <c r="CFH15" s="22"/>
      <c r="CFI15" s="22"/>
      <c r="CFJ15" s="22"/>
      <c r="CFK15" s="22"/>
      <c r="CFL15" s="22"/>
      <c r="CFM15" s="22"/>
      <c r="CFN15" s="22"/>
      <c r="CFO15" s="22"/>
      <c r="CFP15" s="22"/>
      <c r="CFQ15" s="22"/>
      <c r="CFR15" s="22"/>
      <c r="CFS15" s="22"/>
      <c r="CFT15" s="22"/>
      <c r="CFU15" s="22"/>
      <c r="CFV15" s="22"/>
      <c r="CFW15" s="22"/>
      <c r="CFX15" s="22"/>
      <c r="CFY15" s="22"/>
      <c r="CFZ15" s="22"/>
      <c r="CGA15" s="22"/>
      <c r="CGB15" s="22"/>
      <c r="CGC15" s="22"/>
      <c r="CGD15" s="22"/>
      <c r="CGE15" s="22"/>
      <c r="CGF15" s="22"/>
      <c r="CGG15" s="22"/>
      <c r="CGH15" s="22"/>
      <c r="CGI15" s="22"/>
      <c r="CGJ15" s="22"/>
      <c r="CGK15" s="22"/>
      <c r="CGL15" s="22"/>
      <c r="CGM15" s="22"/>
      <c r="CGN15" s="22"/>
      <c r="CGO15" s="22"/>
      <c r="CGP15" s="22"/>
      <c r="CGQ15" s="22"/>
      <c r="CGR15" s="22"/>
      <c r="CGS15" s="22"/>
      <c r="CGT15" s="22"/>
      <c r="CGU15" s="22"/>
      <c r="CGV15" s="22"/>
      <c r="CGW15" s="22"/>
      <c r="CGX15" s="22"/>
      <c r="CGY15" s="22"/>
      <c r="CGZ15" s="22"/>
      <c r="CHA15" s="22"/>
      <c r="CHB15" s="22"/>
      <c r="CHC15" s="22"/>
      <c r="CHD15" s="22"/>
      <c r="CHE15" s="22"/>
      <c r="CHF15" s="22"/>
      <c r="CHG15" s="22"/>
      <c r="CHH15" s="22"/>
      <c r="CHI15" s="22"/>
      <c r="CHJ15" s="22"/>
      <c r="CHK15" s="22"/>
      <c r="CHL15" s="22"/>
      <c r="CHM15" s="22"/>
      <c r="CHN15" s="22"/>
      <c r="CHO15" s="22"/>
      <c r="CHP15" s="22"/>
      <c r="CHQ15" s="22"/>
      <c r="CHR15" s="22"/>
      <c r="CHS15" s="22"/>
      <c r="CHT15" s="22"/>
      <c r="CHU15" s="22"/>
      <c r="CHV15" s="22"/>
      <c r="CHW15" s="22"/>
      <c r="CHX15" s="22"/>
      <c r="CHY15" s="22"/>
      <c r="CHZ15" s="22"/>
      <c r="CIA15" s="22"/>
      <c r="CIB15" s="22"/>
      <c r="CIC15" s="22"/>
      <c r="CID15" s="22"/>
      <c r="CIE15" s="22"/>
      <c r="CIF15" s="22"/>
      <c r="CIG15" s="22"/>
      <c r="CIH15" s="22"/>
      <c r="CII15" s="22"/>
      <c r="CIJ15" s="22"/>
      <c r="CIK15" s="22"/>
      <c r="CIL15" s="22"/>
      <c r="CIM15" s="22"/>
      <c r="CIN15" s="22"/>
      <c r="CIO15" s="22"/>
      <c r="CIP15" s="22"/>
      <c r="CIQ15" s="22"/>
      <c r="CIR15" s="22"/>
      <c r="CIS15" s="22"/>
      <c r="CIT15" s="22"/>
      <c r="CIU15" s="22"/>
      <c r="CIV15" s="22"/>
      <c r="CIW15" s="22"/>
      <c r="CIX15" s="22"/>
      <c r="CIY15" s="22"/>
      <c r="CIZ15" s="22"/>
      <c r="CJA15" s="22"/>
      <c r="CJB15" s="22"/>
      <c r="CJC15" s="22"/>
      <c r="CJD15" s="22"/>
      <c r="CJE15" s="22"/>
      <c r="CJF15" s="22"/>
      <c r="CJG15" s="22"/>
      <c r="CJH15" s="22"/>
      <c r="CJI15" s="22"/>
      <c r="CJJ15" s="22"/>
      <c r="CJK15" s="22"/>
      <c r="CJL15" s="22"/>
      <c r="CJM15" s="22"/>
      <c r="CJN15" s="22"/>
      <c r="CJO15" s="22"/>
      <c r="CJP15" s="22"/>
      <c r="CJQ15" s="22"/>
      <c r="CJR15" s="22"/>
      <c r="CJS15" s="22"/>
      <c r="CJT15" s="22"/>
      <c r="CJU15" s="22"/>
      <c r="CJV15" s="22"/>
      <c r="CJW15" s="22"/>
      <c r="CJX15" s="22"/>
      <c r="CJY15" s="22"/>
      <c r="CJZ15" s="22"/>
      <c r="CKA15" s="22"/>
      <c r="CKB15" s="22"/>
      <c r="CKC15" s="22"/>
      <c r="CKD15" s="22"/>
      <c r="CKE15" s="22"/>
      <c r="CKF15" s="22"/>
      <c r="CKG15" s="22"/>
      <c r="CKH15" s="22"/>
      <c r="CKI15" s="22"/>
      <c r="CKJ15" s="22"/>
      <c r="CKK15" s="22"/>
      <c r="CKL15" s="22"/>
      <c r="CKM15" s="22"/>
      <c r="CKN15" s="22"/>
      <c r="CKO15" s="22"/>
      <c r="CKP15" s="22"/>
      <c r="CKQ15" s="22"/>
      <c r="CKR15" s="22"/>
      <c r="CKS15" s="22"/>
      <c r="CKT15" s="22"/>
      <c r="CKU15" s="22"/>
      <c r="CKV15" s="22"/>
      <c r="CKW15" s="22"/>
      <c r="CKX15" s="22"/>
      <c r="CKY15" s="22"/>
      <c r="CKZ15" s="22"/>
      <c r="CLA15" s="22"/>
      <c r="CLB15" s="22"/>
      <c r="CLC15" s="22"/>
      <c r="CLD15" s="22"/>
      <c r="CLE15" s="22"/>
      <c r="CLF15" s="22"/>
      <c r="CLG15" s="22"/>
      <c r="CLH15" s="22"/>
      <c r="CLI15" s="22"/>
      <c r="CLJ15" s="22"/>
      <c r="CLK15" s="22"/>
      <c r="CLL15" s="22"/>
      <c r="CLM15" s="22"/>
      <c r="CLN15" s="22"/>
      <c r="CLO15" s="22"/>
      <c r="CLP15" s="22"/>
      <c r="CLQ15" s="22"/>
      <c r="CLR15" s="22"/>
      <c r="CLS15" s="22"/>
      <c r="CLT15" s="22"/>
      <c r="CLU15" s="22"/>
      <c r="CLV15" s="22"/>
      <c r="CLW15" s="22"/>
      <c r="CLX15" s="22"/>
      <c r="CLY15" s="22"/>
      <c r="CLZ15" s="22"/>
      <c r="CMA15" s="22"/>
      <c r="CMB15" s="22"/>
      <c r="CMC15" s="22"/>
      <c r="CMD15" s="22"/>
      <c r="CME15" s="22"/>
      <c r="CMF15" s="22"/>
      <c r="CMG15" s="22"/>
      <c r="CMH15" s="22"/>
      <c r="CMI15" s="22"/>
      <c r="CMJ15" s="22"/>
      <c r="CMK15" s="22"/>
      <c r="CML15" s="22"/>
      <c r="CMM15" s="22"/>
      <c r="CMN15" s="22"/>
      <c r="CMO15" s="22"/>
      <c r="CMP15" s="22"/>
      <c r="CMQ15" s="22"/>
      <c r="CMR15" s="22"/>
      <c r="CMS15" s="22"/>
      <c r="CMT15" s="22"/>
      <c r="CMU15" s="22"/>
      <c r="CMV15" s="22"/>
      <c r="CMW15" s="22"/>
      <c r="CMX15" s="22"/>
      <c r="CMY15" s="22"/>
      <c r="CMZ15" s="22"/>
      <c r="CNA15" s="22"/>
      <c r="CNB15" s="22"/>
      <c r="CNC15" s="22"/>
      <c r="CND15" s="22"/>
      <c r="CNE15" s="22"/>
      <c r="CNF15" s="22"/>
      <c r="CNG15" s="22"/>
      <c r="CNH15" s="22"/>
      <c r="CNI15" s="22"/>
      <c r="CNJ15" s="22"/>
      <c r="CNK15" s="22"/>
      <c r="CNL15" s="22"/>
      <c r="CNM15" s="22"/>
      <c r="CNN15" s="22"/>
      <c r="CNO15" s="22"/>
      <c r="CNP15" s="22"/>
      <c r="CNQ15" s="22"/>
      <c r="CNR15" s="22"/>
      <c r="CNS15" s="22"/>
      <c r="CNT15" s="22"/>
      <c r="CNU15" s="22"/>
      <c r="CNV15" s="22"/>
      <c r="CNW15" s="22"/>
      <c r="CNX15" s="22"/>
      <c r="CNY15" s="22"/>
      <c r="CNZ15" s="22"/>
      <c r="COA15" s="22"/>
      <c r="COB15" s="22"/>
      <c r="COC15" s="22"/>
      <c r="COD15" s="22"/>
      <c r="COE15" s="22"/>
      <c r="COF15" s="22"/>
      <c r="COG15" s="22"/>
      <c r="COH15" s="22"/>
      <c r="COI15" s="22"/>
      <c r="COJ15" s="22"/>
      <c r="COK15" s="22"/>
      <c r="COL15" s="22"/>
      <c r="COM15" s="22"/>
      <c r="CON15" s="22"/>
      <c r="COO15" s="22"/>
      <c r="COP15" s="22"/>
      <c r="COQ15" s="22"/>
      <c r="COR15" s="22"/>
      <c r="COS15" s="22"/>
      <c r="COT15" s="22"/>
      <c r="COU15" s="22"/>
      <c r="COV15" s="22"/>
      <c r="COW15" s="22"/>
      <c r="COX15" s="22"/>
      <c r="COY15" s="22"/>
      <c r="COZ15" s="22"/>
      <c r="CPA15" s="22"/>
      <c r="CPB15" s="22"/>
      <c r="CPC15" s="22"/>
      <c r="CPD15" s="22"/>
      <c r="CPE15" s="22"/>
      <c r="CPF15" s="22"/>
      <c r="CPG15" s="22"/>
      <c r="CPH15" s="22"/>
      <c r="CPI15" s="22"/>
      <c r="CPJ15" s="22"/>
      <c r="CPK15" s="22"/>
      <c r="CPL15" s="22"/>
      <c r="CPM15" s="22"/>
      <c r="CPN15" s="22"/>
      <c r="CPO15" s="22"/>
      <c r="CPP15" s="22"/>
      <c r="CPQ15" s="22"/>
      <c r="CPR15" s="22"/>
      <c r="CPS15" s="22"/>
      <c r="CPT15" s="22"/>
      <c r="CPU15" s="22"/>
      <c r="CPV15" s="22"/>
      <c r="CPW15" s="22"/>
      <c r="CPX15" s="22"/>
      <c r="CPY15" s="22"/>
      <c r="CPZ15" s="22"/>
      <c r="CQA15" s="22"/>
      <c r="CQB15" s="22"/>
      <c r="CQC15" s="22"/>
      <c r="CQD15" s="22"/>
      <c r="CQE15" s="22"/>
      <c r="CQF15" s="22"/>
      <c r="CQG15" s="22"/>
      <c r="CQH15" s="22"/>
      <c r="CQI15" s="22"/>
      <c r="CQJ15" s="22"/>
      <c r="CQK15" s="22"/>
      <c r="CQL15" s="22"/>
      <c r="CQM15" s="22"/>
      <c r="CQN15" s="22"/>
      <c r="CQO15" s="22"/>
      <c r="CQP15" s="22"/>
      <c r="CQQ15" s="22"/>
      <c r="CQR15" s="22"/>
      <c r="CQS15" s="22"/>
      <c r="CQT15" s="22"/>
      <c r="CQU15" s="22"/>
      <c r="CQV15" s="22"/>
      <c r="CQW15" s="22"/>
      <c r="CQX15" s="22"/>
      <c r="CQY15" s="22"/>
      <c r="CQZ15" s="22"/>
      <c r="CRA15" s="22"/>
      <c r="CRB15" s="22"/>
      <c r="CRC15" s="22"/>
      <c r="CRD15" s="22"/>
      <c r="CRE15" s="22"/>
      <c r="CRF15" s="22"/>
      <c r="CRG15" s="22"/>
      <c r="CRH15" s="22"/>
      <c r="CRI15" s="22"/>
      <c r="CRJ15" s="22"/>
      <c r="CRK15" s="22"/>
      <c r="CRL15" s="22"/>
      <c r="CRM15" s="22"/>
      <c r="CRN15" s="22"/>
      <c r="CRO15" s="22"/>
      <c r="CRP15" s="22"/>
      <c r="CRQ15" s="22"/>
      <c r="CRR15" s="22"/>
      <c r="CRS15" s="22"/>
      <c r="CRT15" s="22"/>
      <c r="CRU15" s="22"/>
      <c r="CRV15" s="22"/>
      <c r="CRW15" s="22"/>
      <c r="CRX15" s="22"/>
      <c r="CRY15" s="22"/>
      <c r="CRZ15" s="22"/>
      <c r="CSA15" s="22"/>
      <c r="CSB15" s="22"/>
      <c r="CSC15" s="22"/>
      <c r="CSD15" s="22"/>
      <c r="CSE15" s="22"/>
      <c r="CSF15" s="22"/>
      <c r="CSG15" s="22"/>
      <c r="CSH15" s="22"/>
      <c r="CSI15" s="22"/>
      <c r="CSJ15" s="22"/>
      <c r="CSK15" s="22"/>
      <c r="CSL15" s="22"/>
      <c r="CSM15" s="22"/>
      <c r="CSN15" s="22"/>
      <c r="CSO15" s="22"/>
      <c r="CSP15" s="22"/>
      <c r="CSQ15" s="22"/>
      <c r="CSR15" s="22"/>
      <c r="CSS15" s="22"/>
      <c r="CST15" s="22"/>
      <c r="CSU15" s="22"/>
      <c r="CSV15" s="22"/>
      <c r="CSW15" s="22"/>
      <c r="CSX15" s="22"/>
      <c r="CSY15" s="22"/>
      <c r="CSZ15" s="22"/>
      <c r="CTA15" s="22"/>
      <c r="CTB15" s="22"/>
      <c r="CTC15" s="22"/>
      <c r="CTD15" s="22"/>
      <c r="CTE15" s="22"/>
      <c r="CTF15" s="22"/>
      <c r="CTG15" s="22"/>
      <c r="CTH15" s="22"/>
      <c r="CTI15" s="22"/>
      <c r="CTJ15" s="22"/>
      <c r="CTK15" s="22"/>
      <c r="CTL15" s="22"/>
      <c r="CTM15" s="22"/>
      <c r="CTN15" s="22"/>
      <c r="CTO15" s="22"/>
      <c r="CTP15" s="22"/>
      <c r="CTQ15" s="22"/>
      <c r="CTR15" s="22"/>
      <c r="CTS15" s="22"/>
      <c r="CTT15" s="22"/>
      <c r="CTU15" s="22"/>
      <c r="CTV15" s="22"/>
      <c r="CTW15" s="22"/>
      <c r="CTX15" s="22"/>
      <c r="CTY15" s="22"/>
      <c r="CTZ15" s="22"/>
      <c r="CUA15" s="22"/>
      <c r="CUB15" s="22"/>
      <c r="CUC15" s="22"/>
      <c r="CUD15" s="22"/>
      <c r="CUE15" s="22"/>
      <c r="CUF15" s="22"/>
      <c r="CUG15" s="22"/>
      <c r="CUH15" s="22"/>
      <c r="CUI15" s="22"/>
      <c r="CUJ15" s="22"/>
      <c r="CUK15" s="22"/>
      <c r="CUL15" s="22"/>
      <c r="CUM15" s="22"/>
      <c r="CUN15" s="22"/>
      <c r="CUO15" s="22"/>
      <c r="CUP15" s="22"/>
      <c r="CUQ15" s="22"/>
      <c r="CUR15" s="22"/>
      <c r="CUS15" s="22"/>
      <c r="CUT15" s="22"/>
      <c r="CUU15" s="22"/>
      <c r="CUV15" s="22"/>
      <c r="CUW15" s="22"/>
      <c r="CUX15" s="22"/>
      <c r="CUY15" s="22"/>
      <c r="CUZ15" s="22"/>
      <c r="CVA15" s="22"/>
      <c r="CVB15" s="22"/>
      <c r="CVC15" s="22"/>
      <c r="CVD15" s="22"/>
      <c r="CVE15" s="22"/>
      <c r="CVF15" s="22"/>
      <c r="CVG15" s="22"/>
      <c r="CVH15" s="22"/>
      <c r="CVI15" s="22"/>
      <c r="CVJ15" s="22"/>
      <c r="CVK15" s="22"/>
      <c r="CVL15" s="22"/>
      <c r="CVM15" s="22"/>
      <c r="CVN15" s="22"/>
      <c r="CVO15" s="22"/>
      <c r="CVP15" s="22"/>
      <c r="CVQ15" s="22"/>
      <c r="CVR15" s="22"/>
      <c r="CVS15" s="22"/>
      <c r="CVT15" s="22"/>
      <c r="CVU15" s="22"/>
      <c r="CVV15" s="22"/>
      <c r="CVW15" s="22"/>
      <c r="CVX15" s="22"/>
      <c r="CVY15" s="22"/>
      <c r="CVZ15" s="22"/>
      <c r="CWA15" s="22"/>
      <c r="CWB15" s="22"/>
      <c r="CWC15" s="22"/>
      <c r="CWD15" s="22"/>
      <c r="CWE15" s="22"/>
      <c r="CWF15" s="22"/>
      <c r="CWG15" s="22"/>
      <c r="CWH15" s="22"/>
      <c r="CWI15" s="22"/>
      <c r="CWJ15" s="22"/>
      <c r="CWK15" s="22"/>
      <c r="CWL15" s="22"/>
      <c r="CWM15" s="22"/>
      <c r="CWN15" s="22"/>
      <c r="CWO15" s="22"/>
      <c r="CWP15" s="22"/>
      <c r="CWQ15" s="22"/>
      <c r="CWR15" s="22"/>
      <c r="CWS15" s="22"/>
      <c r="CWT15" s="22"/>
      <c r="CWU15" s="22"/>
      <c r="CWV15" s="22"/>
      <c r="CWW15" s="22"/>
      <c r="CWX15" s="22"/>
      <c r="CWY15" s="22"/>
      <c r="CWZ15" s="22"/>
      <c r="CXA15" s="22"/>
      <c r="CXB15" s="22"/>
      <c r="CXC15" s="22"/>
      <c r="CXD15" s="22"/>
      <c r="CXE15" s="22"/>
      <c r="CXF15" s="22"/>
      <c r="CXG15" s="22"/>
      <c r="CXH15" s="22"/>
      <c r="CXI15" s="22"/>
      <c r="CXJ15" s="22"/>
      <c r="CXK15" s="22"/>
      <c r="CXL15" s="22"/>
      <c r="CXM15" s="22"/>
      <c r="CXN15" s="22"/>
      <c r="CXO15" s="22"/>
      <c r="CXP15" s="22"/>
      <c r="CXQ15" s="22"/>
      <c r="CXR15" s="22"/>
      <c r="CXS15" s="22"/>
      <c r="CXT15" s="22"/>
      <c r="CXU15" s="22"/>
      <c r="CXV15" s="22"/>
      <c r="CXW15" s="22"/>
      <c r="CXX15" s="22"/>
      <c r="CXY15" s="22"/>
      <c r="CXZ15" s="22"/>
      <c r="CYA15" s="22"/>
      <c r="CYB15" s="22"/>
      <c r="CYC15" s="22"/>
      <c r="CYD15" s="22"/>
      <c r="CYE15" s="22"/>
      <c r="CYF15" s="22"/>
      <c r="CYG15" s="22"/>
      <c r="CYH15" s="22"/>
      <c r="CYI15" s="22"/>
      <c r="CYJ15" s="22"/>
      <c r="CYK15" s="22"/>
      <c r="CYL15" s="22"/>
      <c r="CYM15" s="22"/>
      <c r="CYN15" s="22"/>
      <c r="CYO15" s="22"/>
      <c r="CYP15" s="22"/>
      <c r="CYQ15" s="22"/>
      <c r="CYR15" s="22"/>
      <c r="CYS15" s="22"/>
      <c r="CYT15" s="22"/>
      <c r="CYU15" s="22"/>
      <c r="CYV15" s="22"/>
      <c r="CYW15" s="22"/>
      <c r="CYX15" s="22"/>
      <c r="CYY15" s="22"/>
      <c r="CYZ15" s="22"/>
      <c r="CZA15" s="22"/>
      <c r="CZB15" s="22"/>
      <c r="CZC15" s="22"/>
      <c r="CZD15" s="22"/>
      <c r="CZE15" s="22"/>
      <c r="CZF15" s="22"/>
      <c r="CZG15" s="22"/>
      <c r="CZH15" s="22"/>
      <c r="CZI15" s="22"/>
      <c r="CZJ15" s="22"/>
      <c r="CZK15" s="22"/>
      <c r="CZL15" s="22"/>
      <c r="CZM15" s="22"/>
      <c r="CZN15" s="22"/>
      <c r="CZO15" s="22"/>
      <c r="CZP15" s="22"/>
      <c r="CZQ15" s="22"/>
      <c r="CZR15" s="22"/>
      <c r="CZS15" s="22"/>
      <c r="CZT15" s="22"/>
      <c r="CZU15" s="27"/>
      <c r="CZV15" s="27"/>
      <c r="CZW15" s="27"/>
      <c r="CZX15" s="27"/>
      <c r="CZY15" s="27"/>
      <c r="CZZ15" s="27"/>
      <c r="DAA15" s="27"/>
      <c r="DAB15" s="27"/>
      <c r="DAC15" s="27"/>
      <c r="DAD15" s="27"/>
      <c r="DAE15" s="27"/>
      <c r="DAF15" s="27"/>
      <c r="DAG15" s="27"/>
      <c r="DAH15" s="27"/>
      <c r="DAI15" s="27"/>
      <c r="DAJ15" s="27"/>
      <c r="DAK15" s="27"/>
      <c r="DAL15" s="27"/>
      <c r="DAM15" s="27"/>
      <c r="DAN15" s="27"/>
      <c r="DAO15" s="27"/>
      <c r="DAP15" s="27"/>
      <c r="DAQ15" s="27"/>
      <c r="DAR15" s="27"/>
      <c r="DAS15" s="27"/>
      <c r="DAT15" s="27"/>
      <c r="DAU15" s="27"/>
      <c r="DAV15" s="27"/>
      <c r="DAW15" s="27"/>
      <c r="DAX15" s="27"/>
      <c r="DAY15" s="27"/>
      <c r="DAZ15" s="27"/>
      <c r="DBA15" s="27"/>
      <c r="DBB15" s="27"/>
      <c r="DBC15" s="27"/>
      <c r="DBD15" s="27"/>
      <c r="DBE15" s="27"/>
      <c r="DBF15" s="27"/>
      <c r="DBG15" s="27"/>
      <c r="DBH15" s="27"/>
      <c r="DBI15" s="27"/>
      <c r="DBJ15" s="27"/>
      <c r="DBK15" s="27"/>
      <c r="DBL15" s="27"/>
      <c r="DBM15" s="27"/>
      <c r="DBN15" s="27"/>
      <c r="DBO15" s="27"/>
      <c r="DBP15" s="27"/>
      <c r="DBQ15" s="27"/>
      <c r="DBR15" s="27"/>
      <c r="DBS15" s="27"/>
      <c r="DBT15" s="27"/>
      <c r="DBU15" s="27"/>
      <c r="DBV15" s="27"/>
      <c r="DBW15" s="27"/>
      <c r="DBX15" s="27"/>
      <c r="DBY15" s="27"/>
      <c r="DBZ15" s="27"/>
      <c r="DCA15" s="27"/>
      <c r="DCB15" s="27"/>
      <c r="DCC15" s="27"/>
      <c r="DCD15" s="27"/>
      <c r="DCE15" s="27"/>
      <c r="DCF15" s="27"/>
      <c r="DCG15" s="27"/>
      <c r="DCH15" s="27"/>
      <c r="DCI15" s="27"/>
      <c r="DCJ15" s="27"/>
      <c r="DCK15" s="27"/>
      <c r="DCL15" s="27"/>
      <c r="DCM15" s="27"/>
      <c r="DCN15" s="27"/>
      <c r="DCO15" s="27"/>
      <c r="DCP15" s="27"/>
      <c r="DCQ15" s="27"/>
      <c r="DCR15" s="27"/>
      <c r="DCS15" s="27"/>
      <c r="DCT15" s="27"/>
      <c r="DCU15" s="27"/>
      <c r="DCV15" s="27"/>
      <c r="DCW15" s="27"/>
      <c r="DCX15" s="27"/>
      <c r="DCY15" s="27"/>
      <c r="DCZ15" s="27"/>
      <c r="DDA15" s="27"/>
      <c r="DDB15" s="27"/>
      <c r="DDC15" s="27"/>
      <c r="DDD15" s="27"/>
      <c r="DDE15" s="27"/>
      <c r="DDF15" s="27"/>
      <c r="DDG15" s="27"/>
      <c r="DDH15" s="27"/>
      <c r="DDI15" s="27"/>
      <c r="DDJ15" s="27"/>
      <c r="DDK15" s="27"/>
      <c r="DDL15" s="27"/>
      <c r="DDM15" s="27"/>
      <c r="DDN15" s="27"/>
      <c r="DDO15" s="27"/>
      <c r="DDP15" s="27"/>
      <c r="DDQ15" s="27"/>
      <c r="DDR15" s="27"/>
      <c r="DDS15" s="27"/>
      <c r="DDT15" s="27"/>
      <c r="DDU15" s="27"/>
      <c r="DDV15" s="27"/>
      <c r="DDW15" s="27"/>
      <c r="DDX15" s="27"/>
      <c r="DDY15" s="27"/>
      <c r="DDZ15" s="27"/>
      <c r="DEA15" s="27"/>
      <c r="DEB15" s="27"/>
      <c r="DEC15" s="27"/>
      <c r="DED15" s="27"/>
      <c r="DEE15" s="27"/>
      <c r="DEF15" s="27"/>
      <c r="DEG15" s="27"/>
      <c r="DEH15" s="27"/>
      <c r="DEI15" s="27"/>
      <c r="DEJ15" s="27"/>
      <c r="DEK15" s="27"/>
      <c r="DEL15" s="27"/>
      <c r="DEM15" s="27"/>
      <c r="DEN15" s="27"/>
      <c r="DEO15" s="27"/>
      <c r="DEP15" s="27"/>
      <c r="DEQ15" s="27"/>
      <c r="DER15" s="27"/>
      <c r="DES15" s="27"/>
      <c r="DET15" s="27"/>
      <c r="DEU15" s="27"/>
      <c r="DEV15" s="27"/>
      <c r="DEW15" s="27"/>
      <c r="DEX15" s="27"/>
      <c r="DEY15" s="27"/>
      <c r="DEZ15" s="27"/>
      <c r="DFA15" s="27"/>
      <c r="DFB15" s="27"/>
      <c r="DFC15" s="27"/>
      <c r="DFD15" s="27"/>
      <c r="DFE15" s="27"/>
      <c r="DFF15" s="27"/>
      <c r="DFG15" s="27"/>
      <c r="DFH15" s="27"/>
      <c r="DFI15" s="27"/>
      <c r="DFJ15" s="27"/>
      <c r="DFK15" s="27"/>
      <c r="DFL15" s="27"/>
      <c r="DFM15" s="27"/>
      <c r="DFN15" s="27"/>
      <c r="DFO15" s="27"/>
      <c r="DFP15" s="27"/>
      <c r="DFQ15" s="27"/>
      <c r="DFR15" s="27"/>
      <c r="DFS15" s="27"/>
      <c r="DFT15" s="27"/>
      <c r="DFU15" s="27"/>
      <c r="DFV15" s="27"/>
      <c r="DFW15" s="27"/>
      <c r="DFX15" s="27"/>
      <c r="DFY15" s="27"/>
      <c r="DFZ15" s="27"/>
      <c r="DGA15" s="27"/>
      <c r="DGB15" s="27"/>
      <c r="DGC15" s="27"/>
      <c r="DGD15" s="27"/>
      <c r="DGE15" s="27"/>
      <c r="DGF15" s="27"/>
      <c r="DGG15" s="27"/>
      <c r="DGH15" s="27"/>
      <c r="DGI15" s="27"/>
      <c r="DGJ15" s="27"/>
      <c r="DGK15" s="27"/>
      <c r="DGL15" s="27"/>
      <c r="DGM15" s="27"/>
      <c r="DGN15" s="27"/>
      <c r="DGO15" s="27"/>
      <c r="DGP15" s="27"/>
      <c r="DGQ15" s="27"/>
      <c r="DGR15" s="27"/>
      <c r="DGS15" s="27"/>
      <c r="DGT15" s="27"/>
      <c r="DGU15" s="27"/>
      <c r="DGV15" s="27"/>
      <c r="DGW15" s="27"/>
      <c r="DGX15" s="27"/>
      <c r="DGY15" s="27"/>
      <c r="DGZ15" s="27"/>
      <c r="DHA15" s="27"/>
      <c r="DHB15" s="27"/>
      <c r="DHC15" s="27"/>
      <c r="DHD15" s="27"/>
      <c r="DHE15" s="27"/>
      <c r="DHF15" s="27"/>
      <c r="DHG15" s="27"/>
      <c r="DHH15" s="27"/>
      <c r="DHI15" s="27"/>
      <c r="DHJ15" s="27"/>
      <c r="DHK15" s="27"/>
      <c r="DHL15" s="27"/>
      <c r="DHM15" s="27"/>
      <c r="DHN15" s="27"/>
      <c r="DHO15" s="27"/>
      <c r="DHP15" s="27"/>
      <c r="DHQ15" s="27"/>
      <c r="DHR15" s="27"/>
      <c r="DHS15" s="27"/>
      <c r="DHT15" s="27"/>
      <c r="DHU15" s="27"/>
      <c r="DHV15" s="27"/>
      <c r="DHW15" s="27"/>
      <c r="DHX15" s="27"/>
      <c r="DHY15" s="27"/>
      <c r="DHZ15" s="27"/>
      <c r="DIA15" s="27"/>
      <c r="DIB15" s="27"/>
      <c r="DIC15" s="27"/>
      <c r="DID15" s="27"/>
      <c r="DIE15" s="27"/>
      <c r="DIF15" s="27"/>
      <c r="DIG15" s="27"/>
      <c r="DIH15" s="27"/>
      <c r="DII15" s="27"/>
      <c r="DIJ15" s="27"/>
      <c r="DIK15" s="27"/>
      <c r="DIL15" s="27"/>
      <c r="DIM15" s="27"/>
      <c r="DIN15" s="27"/>
      <c r="DIO15" s="27"/>
      <c r="DIP15" s="27"/>
      <c r="DIQ15" s="27"/>
      <c r="DIR15" s="27"/>
      <c r="DIS15" s="27"/>
      <c r="DIT15" s="27"/>
      <c r="DIU15" s="27"/>
      <c r="DIV15" s="27"/>
      <c r="DIW15" s="27"/>
      <c r="DIX15" s="27"/>
      <c r="DIY15" s="27"/>
      <c r="DIZ15" s="27"/>
      <c r="DJA15" s="27"/>
      <c r="DJB15" s="27"/>
      <c r="DJC15" s="27"/>
      <c r="DJD15" s="27"/>
      <c r="DJE15" s="27"/>
      <c r="DJF15" s="27"/>
      <c r="DJG15" s="27"/>
      <c r="DJH15" s="27"/>
      <c r="DJI15" s="27"/>
      <c r="DJJ15" s="27"/>
      <c r="DJK15" s="27"/>
      <c r="DJL15" s="27"/>
      <c r="DJM15" s="27"/>
      <c r="DJN15" s="27"/>
      <c r="DJO15" s="27"/>
      <c r="DJP15" s="27"/>
      <c r="DJQ15" s="27"/>
      <c r="DJR15" s="27"/>
      <c r="DJS15" s="27"/>
      <c r="DJT15" s="27"/>
      <c r="DJU15" s="27"/>
      <c r="DJV15" s="27"/>
      <c r="DJW15" s="27"/>
      <c r="DJX15" s="27"/>
      <c r="DJY15" s="27"/>
      <c r="DJZ15" s="27"/>
      <c r="DKA15" s="27"/>
      <c r="DKB15" s="27"/>
      <c r="DKC15" s="27"/>
      <c r="DKD15" s="27"/>
      <c r="DKE15" s="27"/>
      <c r="DKF15" s="27"/>
      <c r="DKG15" s="27"/>
      <c r="DKH15" s="27"/>
      <c r="DKI15" s="27"/>
      <c r="DKJ15" s="27"/>
      <c r="DKK15" s="27"/>
      <c r="DKL15" s="27"/>
      <c r="DKM15" s="27"/>
      <c r="DKN15" s="27"/>
      <c r="DKO15" s="27"/>
      <c r="DKP15" s="27"/>
      <c r="DKQ15" s="27"/>
      <c r="DKR15" s="27"/>
      <c r="DKS15" s="27"/>
      <c r="DKT15" s="27"/>
      <c r="DKU15" s="27"/>
      <c r="DKV15" s="27"/>
      <c r="DKW15" s="27"/>
      <c r="DKX15" s="27"/>
      <c r="DKY15" s="27"/>
      <c r="DKZ15" s="27"/>
      <c r="DLA15" s="27"/>
      <c r="DLB15" s="27"/>
      <c r="DLC15" s="27"/>
      <c r="DLD15" s="27"/>
      <c r="DLE15" s="27"/>
      <c r="DLF15" s="27"/>
      <c r="DLG15" s="27"/>
      <c r="DLH15" s="27"/>
      <c r="DLI15" s="27"/>
      <c r="DLJ15" s="27"/>
      <c r="DLK15" s="27"/>
      <c r="DLL15" s="27"/>
      <c r="DLM15" s="27"/>
      <c r="DLN15" s="27"/>
      <c r="DLO15" s="27"/>
      <c r="DLP15" s="27"/>
      <c r="DLQ15" s="27"/>
      <c r="DLR15" s="27"/>
      <c r="DLS15" s="27"/>
      <c r="DLT15" s="27"/>
      <c r="DLU15" s="27"/>
      <c r="DLV15" s="27"/>
      <c r="DLW15" s="27"/>
      <c r="DLX15" s="27"/>
      <c r="DLY15" s="27"/>
      <c r="DLZ15" s="27"/>
      <c r="DMA15" s="27"/>
      <c r="DMB15" s="27"/>
      <c r="DMC15" s="27"/>
      <c r="DMD15" s="27"/>
      <c r="DME15" s="27"/>
      <c r="DMF15" s="27"/>
      <c r="DMG15" s="27"/>
      <c r="DMH15" s="27"/>
      <c r="DMI15" s="27"/>
      <c r="DMJ15" s="27"/>
      <c r="DMK15" s="27"/>
      <c r="DML15" s="27"/>
      <c r="DMM15" s="27"/>
      <c r="DMN15" s="27"/>
      <c r="DMO15" s="27"/>
      <c r="DMP15" s="27"/>
      <c r="DMQ15" s="27"/>
      <c r="DMR15" s="27"/>
      <c r="DMS15" s="27"/>
      <c r="DMT15" s="27"/>
      <c r="DMU15" s="27"/>
      <c r="DMV15" s="27"/>
      <c r="DMW15" s="27"/>
      <c r="DMX15" s="27"/>
      <c r="DMY15" s="27"/>
      <c r="DMZ15" s="27"/>
      <c r="DNA15" s="27"/>
      <c r="DNB15" s="27"/>
      <c r="DNC15" s="27"/>
      <c r="DND15" s="27"/>
      <c r="DNE15" s="27"/>
      <c r="DNF15" s="27"/>
      <c r="DNG15" s="27"/>
      <c r="DNH15" s="27"/>
      <c r="DNI15" s="27"/>
      <c r="DNJ15" s="27"/>
      <c r="DNK15" s="27"/>
      <c r="DNL15" s="27"/>
      <c r="DNM15" s="27"/>
      <c r="DNN15" s="27"/>
      <c r="DNO15" s="27"/>
      <c r="DNP15" s="27"/>
      <c r="DNQ15" s="27"/>
      <c r="DNR15" s="27"/>
      <c r="DNS15" s="27"/>
      <c r="DNT15" s="27"/>
      <c r="DNU15" s="27"/>
      <c r="DNV15" s="27"/>
      <c r="DNW15" s="27"/>
      <c r="DNX15" s="27"/>
      <c r="DNY15" s="27"/>
      <c r="DNZ15" s="27"/>
      <c r="DOA15" s="27"/>
      <c r="DOB15" s="27"/>
      <c r="DOC15" s="27"/>
      <c r="DOD15" s="27"/>
      <c r="DOE15" s="27"/>
      <c r="DOF15" s="27"/>
      <c r="DOG15" s="27"/>
      <c r="DOH15" s="27"/>
      <c r="DOI15" s="27"/>
      <c r="DOJ15" s="27"/>
      <c r="DOK15" s="27"/>
      <c r="DOL15" s="27"/>
      <c r="DOM15" s="27"/>
      <c r="DON15" s="27"/>
      <c r="DOO15" s="27"/>
      <c r="DOP15" s="27"/>
      <c r="DOQ15" s="27"/>
      <c r="DOR15" s="27"/>
      <c r="DOS15" s="27"/>
      <c r="DOT15" s="27"/>
      <c r="DOU15" s="27"/>
      <c r="DOV15" s="27"/>
      <c r="DOW15" s="27"/>
      <c r="DOX15" s="27"/>
      <c r="DOY15" s="27"/>
      <c r="DOZ15" s="27"/>
      <c r="DPA15" s="27"/>
      <c r="DPB15" s="27"/>
      <c r="DPC15" s="27"/>
      <c r="DPD15" s="27"/>
      <c r="DPE15" s="27"/>
      <c r="DPF15" s="27"/>
      <c r="DPG15" s="27"/>
      <c r="DPH15" s="27"/>
      <c r="DPI15" s="27"/>
      <c r="DPJ15" s="27"/>
      <c r="DPK15" s="27"/>
      <c r="DPL15" s="27"/>
      <c r="DPM15" s="27"/>
      <c r="DPN15" s="27"/>
      <c r="DPO15" s="27"/>
      <c r="DPP15" s="27"/>
      <c r="DPQ15" s="27"/>
      <c r="DPR15" s="27"/>
      <c r="DPS15" s="27"/>
      <c r="DPT15" s="27"/>
      <c r="DPU15" s="27"/>
      <c r="DPV15" s="27"/>
      <c r="DPW15" s="27"/>
      <c r="DPX15" s="27"/>
      <c r="DPY15" s="27"/>
      <c r="DPZ15" s="27"/>
      <c r="DQA15" s="27"/>
      <c r="DQB15" s="27"/>
      <c r="DQC15" s="27"/>
      <c r="DQD15" s="27"/>
      <c r="DQE15" s="27"/>
      <c r="DQF15" s="27"/>
      <c r="DQG15" s="27"/>
      <c r="DQH15" s="27"/>
      <c r="DQI15" s="27"/>
      <c r="DQJ15" s="27"/>
      <c r="DQK15" s="27"/>
      <c r="DQL15" s="27"/>
      <c r="DQM15" s="27"/>
      <c r="DQN15" s="27"/>
      <c r="DQO15" s="27"/>
      <c r="DQP15" s="27"/>
      <c r="DQQ15" s="27"/>
      <c r="DQR15" s="27"/>
      <c r="DQS15" s="27"/>
      <c r="DQT15" s="27"/>
      <c r="DQU15" s="27"/>
      <c r="DQV15" s="27"/>
      <c r="DQW15" s="27"/>
      <c r="DQX15" s="27"/>
      <c r="DQY15" s="27"/>
      <c r="DQZ15" s="27"/>
      <c r="DRA15" s="27"/>
      <c r="DRB15" s="27"/>
      <c r="DRC15" s="27"/>
      <c r="DRD15" s="27"/>
      <c r="DRE15" s="27"/>
      <c r="DRF15" s="27"/>
      <c r="DRG15" s="27"/>
      <c r="DRH15" s="27"/>
      <c r="DRI15" s="27"/>
      <c r="DRJ15" s="27"/>
      <c r="DRK15" s="27"/>
      <c r="DRL15" s="27"/>
      <c r="DRM15" s="27"/>
      <c r="DRN15" s="27"/>
      <c r="DRO15" s="27"/>
      <c r="DRP15" s="27"/>
      <c r="DRQ15" s="27"/>
      <c r="DRR15" s="27"/>
      <c r="DRS15" s="27"/>
      <c r="DRT15" s="27"/>
      <c r="DRU15" s="27"/>
      <c r="DRV15" s="27"/>
      <c r="DRW15" s="27"/>
      <c r="DRX15" s="27"/>
      <c r="DRY15" s="27"/>
      <c r="DRZ15" s="27"/>
      <c r="DSA15" s="27"/>
      <c r="DSB15" s="27"/>
      <c r="DSC15" s="27"/>
      <c r="DSD15" s="27"/>
      <c r="DSE15" s="27"/>
      <c r="DSF15" s="27"/>
      <c r="DSG15" s="27"/>
      <c r="DSH15" s="27"/>
      <c r="DSI15" s="27"/>
      <c r="DSJ15" s="27"/>
      <c r="DSK15" s="27"/>
      <c r="DSL15" s="27"/>
      <c r="DSM15" s="27"/>
      <c r="DSN15" s="27"/>
      <c r="DSO15" s="27"/>
      <c r="DSP15" s="27"/>
      <c r="DSQ15" s="27"/>
      <c r="DSR15" s="27"/>
      <c r="DSS15" s="27"/>
      <c r="DST15" s="27"/>
      <c r="DSU15" s="27"/>
      <c r="DSV15" s="27"/>
      <c r="DSW15" s="27"/>
      <c r="DSX15" s="27"/>
      <c r="DSY15" s="27"/>
      <c r="DSZ15" s="27"/>
      <c r="DTA15" s="27"/>
      <c r="DTB15" s="27"/>
      <c r="DTC15" s="27"/>
      <c r="DTD15" s="27"/>
      <c r="DTE15" s="27"/>
      <c r="DTF15" s="27"/>
      <c r="DTG15" s="27"/>
      <c r="DTH15" s="27"/>
      <c r="DTI15" s="27"/>
      <c r="DTJ15" s="27"/>
      <c r="DTK15" s="27"/>
      <c r="DTL15" s="27"/>
      <c r="DTM15" s="27"/>
      <c r="DTN15" s="27"/>
      <c r="DTO15" s="27"/>
      <c r="DTP15" s="27"/>
      <c r="DTQ15" s="27"/>
      <c r="DTR15" s="27"/>
      <c r="DTS15" s="27"/>
      <c r="DTT15" s="27"/>
      <c r="DTU15" s="27"/>
      <c r="DTV15" s="27"/>
      <c r="DTW15" s="27"/>
      <c r="DTX15" s="27"/>
      <c r="DTY15" s="27"/>
      <c r="DTZ15" s="27"/>
      <c r="DUA15" s="27"/>
      <c r="DUB15" s="27"/>
      <c r="DUC15" s="27"/>
      <c r="DUD15" s="27"/>
      <c r="DUE15" s="27"/>
      <c r="DUF15" s="27"/>
      <c r="DUG15" s="27"/>
      <c r="DUH15" s="27"/>
      <c r="DUI15" s="27"/>
      <c r="DUJ15" s="27"/>
      <c r="DUK15" s="27"/>
      <c r="DUL15" s="27"/>
      <c r="DUM15" s="27"/>
      <c r="DUN15" s="27"/>
      <c r="DUO15" s="27"/>
      <c r="DUP15" s="27"/>
      <c r="DUQ15" s="27"/>
      <c r="DUR15" s="27"/>
      <c r="DUS15" s="27"/>
      <c r="DUT15" s="27"/>
      <c r="DUU15" s="27"/>
      <c r="DUV15" s="27"/>
      <c r="DUW15" s="27"/>
      <c r="DUX15" s="27"/>
      <c r="DUY15" s="27"/>
      <c r="DUZ15" s="27"/>
      <c r="DVA15" s="27"/>
      <c r="DVB15" s="27"/>
      <c r="DVC15" s="27"/>
      <c r="DVD15" s="27"/>
      <c r="DVE15" s="27"/>
      <c r="DVF15" s="27"/>
      <c r="DVG15" s="27"/>
      <c r="DVH15" s="27"/>
      <c r="DVI15" s="27"/>
      <c r="DVJ15" s="27"/>
      <c r="DVK15" s="27"/>
      <c r="DVL15" s="27"/>
      <c r="DVM15" s="27"/>
      <c r="DVN15" s="27"/>
      <c r="DVO15" s="27"/>
      <c r="DVP15" s="27"/>
      <c r="DVQ15" s="27"/>
      <c r="DVR15" s="27"/>
      <c r="DVS15" s="27"/>
      <c r="DVT15" s="27"/>
      <c r="DVU15" s="27"/>
      <c r="DVV15" s="27"/>
      <c r="DVW15" s="27"/>
      <c r="DVX15" s="27"/>
      <c r="DVY15" s="27"/>
      <c r="DVZ15" s="27"/>
      <c r="DWA15" s="27"/>
      <c r="DWB15" s="27"/>
      <c r="DWC15" s="27"/>
      <c r="DWD15" s="27"/>
      <c r="DWE15" s="27"/>
      <c r="DWF15" s="27"/>
      <c r="DWG15" s="27"/>
      <c r="DWH15" s="27"/>
      <c r="DWI15" s="27"/>
      <c r="DWJ15" s="27"/>
      <c r="DWK15" s="27"/>
      <c r="DWL15" s="27"/>
      <c r="DWM15" s="27"/>
      <c r="DWN15" s="27"/>
      <c r="DWO15" s="27"/>
      <c r="DWP15" s="27"/>
      <c r="DWQ15" s="27"/>
      <c r="DWR15" s="27"/>
      <c r="DWS15" s="27"/>
      <c r="DWT15" s="27"/>
      <c r="DWU15" s="27"/>
      <c r="DWV15" s="27"/>
      <c r="DWW15" s="27"/>
      <c r="DWX15" s="27"/>
      <c r="DWY15" s="27"/>
      <c r="DWZ15" s="27"/>
      <c r="DXA15" s="27"/>
      <c r="DXB15" s="27"/>
      <c r="DXC15" s="27"/>
      <c r="DXD15" s="27"/>
      <c r="DXE15" s="27"/>
      <c r="DXF15" s="27"/>
      <c r="DXG15" s="27"/>
      <c r="DXH15" s="27"/>
      <c r="DXI15" s="27"/>
      <c r="DXJ15" s="27"/>
      <c r="DXK15" s="27"/>
      <c r="DXL15" s="27"/>
      <c r="DXM15" s="27"/>
      <c r="DXN15" s="27"/>
      <c r="DXO15" s="27"/>
      <c r="DXP15" s="27"/>
      <c r="DXQ15" s="27"/>
      <c r="DXR15" s="27"/>
      <c r="DXS15" s="27"/>
      <c r="DXT15" s="27"/>
      <c r="DXU15" s="27"/>
      <c r="DXV15" s="27"/>
      <c r="DXW15" s="27"/>
      <c r="DXX15" s="27"/>
      <c r="DXY15" s="27"/>
      <c r="DXZ15" s="27"/>
      <c r="DYA15" s="27"/>
      <c r="DYB15" s="27"/>
      <c r="DYC15" s="27"/>
      <c r="DYD15" s="27"/>
      <c r="DYE15" s="27"/>
      <c r="DYF15" s="27"/>
      <c r="DYG15" s="27"/>
      <c r="DYH15" s="27"/>
      <c r="DYI15" s="27"/>
      <c r="DYJ15" s="27"/>
      <c r="DYK15" s="27"/>
      <c r="DYL15" s="27"/>
      <c r="DYM15" s="27"/>
      <c r="DYN15" s="27"/>
      <c r="DYO15" s="27"/>
      <c r="DYP15" s="27"/>
      <c r="DYQ15" s="27"/>
      <c r="DYR15" s="27"/>
      <c r="DYS15" s="27"/>
      <c r="DYT15" s="27"/>
      <c r="DYU15" s="27"/>
      <c r="DYV15" s="27"/>
      <c r="DYW15" s="27"/>
      <c r="DYX15" s="27"/>
      <c r="DYY15" s="27"/>
      <c r="DYZ15" s="27"/>
      <c r="DZA15" s="27"/>
      <c r="DZB15" s="27"/>
      <c r="DZC15" s="27"/>
      <c r="DZD15" s="27"/>
      <c r="DZE15" s="27"/>
      <c r="DZF15" s="27"/>
      <c r="DZG15" s="27"/>
      <c r="DZH15" s="27"/>
      <c r="DZI15" s="27"/>
      <c r="DZJ15" s="27"/>
      <c r="DZK15" s="27"/>
      <c r="DZL15" s="27"/>
      <c r="DZM15" s="27"/>
      <c r="DZN15" s="27"/>
      <c r="DZO15" s="27"/>
      <c r="DZP15" s="27"/>
      <c r="DZQ15" s="27"/>
      <c r="DZR15" s="27"/>
      <c r="DZS15" s="27"/>
      <c r="DZT15" s="27"/>
      <c r="DZU15" s="27"/>
      <c r="DZV15" s="27"/>
      <c r="DZW15" s="27"/>
      <c r="DZX15" s="27"/>
      <c r="DZY15" s="27"/>
      <c r="DZZ15" s="27"/>
      <c r="EAA15" s="27"/>
      <c r="EAB15" s="27"/>
      <c r="EAC15" s="27"/>
      <c r="EAD15" s="27"/>
      <c r="EAE15" s="27"/>
      <c r="EAF15" s="27"/>
      <c r="EAG15" s="27"/>
      <c r="EAH15" s="27"/>
      <c r="EAI15" s="27"/>
      <c r="EAJ15" s="27"/>
      <c r="EAK15" s="27"/>
      <c r="EAL15" s="27"/>
      <c r="EAM15" s="27"/>
      <c r="EAN15" s="27"/>
      <c r="EAO15" s="27"/>
      <c r="EAP15" s="27"/>
      <c r="EAQ15" s="27"/>
      <c r="EAR15" s="27"/>
      <c r="EAS15" s="27"/>
      <c r="EAT15" s="27"/>
      <c r="EAU15" s="27"/>
      <c r="EAV15" s="27"/>
      <c r="EAW15" s="27"/>
      <c r="EAX15" s="27"/>
      <c r="EAY15" s="27"/>
      <c r="EAZ15" s="27"/>
      <c r="EBA15" s="27"/>
      <c r="EBB15" s="27"/>
      <c r="EBC15" s="27"/>
      <c r="EBD15" s="27"/>
      <c r="EBE15" s="27"/>
      <c r="EBF15" s="27"/>
      <c r="EBG15" s="27"/>
      <c r="EBH15" s="27"/>
      <c r="EBI15" s="27"/>
      <c r="EBJ15" s="27"/>
      <c r="EBK15" s="27"/>
      <c r="EBL15" s="27"/>
      <c r="EBM15" s="27"/>
      <c r="EBN15" s="27"/>
      <c r="EBO15" s="27"/>
      <c r="EBP15" s="27"/>
      <c r="EBQ15" s="27"/>
      <c r="EBR15" s="27"/>
      <c r="EBS15" s="27"/>
      <c r="EBT15" s="27"/>
      <c r="EBU15" s="27"/>
      <c r="EBV15" s="27"/>
      <c r="EBW15" s="27"/>
      <c r="EBX15" s="27"/>
      <c r="EBY15" s="27"/>
      <c r="EBZ15" s="27"/>
      <c r="ECA15" s="27"/>
      <c r="ECB15" s="27"/>
      <c r="ECC15" s="27"/>
      <c r="ECD15" s="27"/>
      <c r="ECE15" s="27"/>
      <c r="ECF15" s="27"/>
      <c r="ECG15" s="27"/>
      <c r="ECH15" s="27"/>
      <c r="ECI15" s="27"/>
      <c r="ECJ15" s="27"/>
      <c r="ECK15" s="27"/>
      <c r="ECL15" s="27"/>
      <c r="ECM15" s="27"/>
      <c r="ECN15" s="27"/>
      <c r="ECO15" s="27"/>
      <c r="ECP15" s="27"/>
      <c r="ECQ15" s="27"/>
      <c r="ECR15" s="27"/>
      <c r="ECS15" s="27"/>
      <c r="ECT15" s="27"/>
      <c r="ECU15" s="27"/>
      <c r="ECV15" s="27"/>
      <c r="ECW15" s="27"/>
      <c r="ECX15" s="27"/>
      <c r="ECY15" s="27"/>
      <c r="ECZ15" s="27"/>
      <c r="EDA15" s="27"/>
      <c r="EDB15" s="27"/>
      <c r="EDC15" s="27"/>
      <c r="EDD15" s="27"/>
      <c r="EDE15" s="27"/>
      <c r="EDF15" s="27"/>
      <c r="EDG15" s="27"/>
      <c r="EDH15" s="27"/>
      <c r="EDI15" s="27"/>
      <c r="EDJ15" s="27"/>
      <c r="EDK15" s="27"/>
      <c r="EDL15" s="27"/>
      <c r="EDM15" s="27"/>
      <c r="EDN15" s="27"/>
      <c r="EDO15" s="27"/>
      <c r="EDP15" s="27"/>
      <c r="EDQ15" s="27"/>
      <c r="EDR15" s="27"/>
      <c r="EDS15" s="27"/>
      <c r="EDT15" s="27"/>
      <c r="EDU15" s="27"/>
    </row>
    <row r="16" s="3" customFormat="1" spans="1:3505">
      <c r="A16" s="1"/>
      <c r="B16" s="1"/>
      <c r="C16" s="5"/>
      <c r="D16" s="16" t="s">
        <v>16</v>
      </c>
      <c r="E16" s="16" t="s">
        <v>24</v>
      </c>
      <c r="F16" s="15"/>
      <c r="G16" s="15"/>
      <c r="H16" s="15">
        <v>34</v>
      </c>
      <c r="I16" s="15"/>
      <c r="J16" s="15">
        <v>9</v>
      </c>
      <c r="K16" s="15"/>
      <c r="L16" s="15">
        <v>5</v>
      </c>
      <c r="M16" s="15">
        <v>12</v>
      </c>
      <c r="N16" s="15">
        <v>5</v>
      </c>
      <c r="O16" s="15">
        <v>15</v>
      </c>
      <c r="P16" s="15">
        <v>3</v>
      </c>
      <c r="Q16" s="15"/>
      <c r="R16" s="15"/>
      <c r="S16" s="15"/>
      <c r="T16" s="15">
        <v>3</v>
      </c>
      <c r="U16" s="15"/>
      <c r="V16" s="15"/>
      <c r="W16" s="15">
        <v>4</v>
      </c>
      <c r="X16" s="15"/>
      <c r="Y16" s="15"/>
      <c r="Z16" s="15">
        <v>12</v>
      </c>
      <c r="AA16" s="15">
        <v>7</v>
      </c>
      <c r="AB16" s="15">
        <v>2</v>
      </c>
      <c r="AC16" s="15">
        <v>12</v>
      </c>
      <c r="AD16" s="15">
        <v>4</v>
      </c>
      <c r="AE16" s="15">
        <v>3</v>
      </c>
      <c r="AF16" s="15"/>
      <c r="AG16" s="15">
        <v>5</v>
      </c>
      <c r="AH16" s="15">
        <v>8</v>
      </c>
      <c r="AI16" s="15">
        <v>4</v>
      </c>
      <c r="AJ16" s="15"/>
      <c r="AK16" s="15"/>
      <c r="AL16" s="15"/>
      <c r="AM16" s="15"/>
      <c r="AN16" s="15"/>
      <c r="AO16" s="15">
        <v>6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7"/>
      <c r="CZV16" s="27"/>
      <c r="CZW16" s="27"/>
      <c r="CZX16" s="27"/>
      <c r="CZY16" s="27"/>
      <c r="CZZ16" s="27"/>
      <c r="DAA16" s="27"/>
      <c r="DAB16" s="27"/>
      <c r="DAC16" s="27"/>
      <c r="DAD16" s="27"/>
      <c r="DAE16" s="27"/>
      <c r="DAF16" s="27"/>
      <c r="DAG16" s="27"/>
      <c r="DAH16" s="27"/>
      <c r="DAI16" s="27"/>
      <c r="DAJ16" s="27"/>
      <c r="DAK16" s="27"/>
      <c r="DAL16" s="27"/>
      <c r="DAM16" s="27"/>
      <c r="DAN16" s="27"/>
      <c r="DAO16" s="27"/>
      <c r="DAP16" s="27"/>
      <c r="DAQ16" s="27"/>
      <c r="DAR16" s="27"/>
      <c r="DAS16" s="27"/>
      <c r="DAT16" s="27"/>
      <c r="DAU16" s="27"/>
      <c r="DAV16" s="27"/>
      <c r="DAW16" s="27"/>
      <c r="DAX16" s="27"/>
      <c r="DAY16" s="27"/>
      <c r="DAZ16" s="27"/>
      <c r="DBA16" s="27"/>
      <c r="DBB16" s="27"/>
      <c r="DBC16" s="27"/>
      <c r="DBD16" s="27"/>
      <c r="DBE16" s="27"/>
      <c r="DBF16" s="27"/>
      <c r="DBG16" s="27"/>
      <c r="DBH16" s="27"/>
      <c r="DBI16" s="27"/>
      <c r="DBJ16" s="27"/>
      <c r="DBK16" s="27"/>
      <c r="DBL16" s="27"/>
      <c r="DBM16" s="27"/>
      <c r="DBN16" s="27"/>
      <c r="DBO16" s="27"/>
      <c r="DBP16" s="27"/>
      <c r="DBQ16" s="27"/>
      <c r="DBR16" s="27"/>
      <c r="DBS16" s="27"/>
      <c r="DBT16" s="27"/>
      <c r="DBU16" s="27"/>
      <c r="DBV16" s="27"/>
      <c r="DBW16" s="27"/>
      <c r="DBX16" s="27"/>
      <c r="DBY16" s="27"/>
      <c r="DBZ16" s="27"/>
      <c r="DCA16" s="27"/>
      <c r="DCB16" s="27"/>
      <c r="DCC16" s="27"/>
      <c r="DCD16" s="27"/>
      <c r="DCE16" s="27"/>
      <c r="DCF16" s="27"/>
      <c r="DCG16" s="27"/>
      <c r="DCH16" s="27"/>
      <c r="DCI16" s="27"/>
      <c r="DCJ16" s="27"/>
      <c r="DCK16" s="27"/>
      <c r="DCL16" s="27"/>
      <c r="DCM16" s="27"/>
      <c r="DCN16" s="27"/>
      <c r="DCO16" s="27"/>
      <c r="DCP16" s="27"/>
      <c r="DCQ16" s="27"/>
      <c r="DCR16" s="27"/>
      <c r="DCS16" s="27"/>
      <c r="DCT16" s="27"/>
      <c r="DCU16" s="27"/>
      <c r="DCV16" s="27"/>
      <c r="DCW16" s="27"/>
      <c r="DCX16" s="27"/>
      <c r="DCY16" s="27"/>
      <c r="DCZ16" s="27"/>
      <c r="DDA16" s="27"/>
      <c r="DDB16" s="27"/>
      <c r="DDC16" s="27"/>
      <c r="DDD16" s="27"/>
      <c r="DDE16" s="27"/>
      <c r="DDF16" s="27"/>
      <c r="DDG16" s="27"/>
      <c r="DDH16" s="27"/>
      <c r="DDI16" s="27"/>
      <c r="DDJ16" s="27"/>
      <c r="DDK16" s="27"/>
      <c r="DDL16" s="27"/>
      <c r="DDM16" s="27"/>
      <c r="DDN16" s="27"/>
      <c r="DDO16" s="27"/>
      <c r="DDP16" s="27"/>
      <c r="DDQ16" s="27"/>
      <c r="DDR16" s="27"/>
      <c r="DDS16" s="27"/>
      <c r="DDT16" s="27"/>
      <c r="DDU16" s="27"/>
      <c r="DDV16" s="27"/>
      <c r="DDW16" s="27"/>
      <c r="DDX16" s="27"/>
      <c r="DDY16" s="27"/>
      <c r="DDZ16" s="27"/>
      <c r="DEA16" s="27"/>
      <c r="DEB16" s="27"/>
      <c r="DEC16" s="27"/>
      <c r="DED16" s="27"/>
      <c r="DEE16" s="27"/>
      <c r="DEF16" s="27"/>
      <c r="DEG16" s="27"/>
      <c r="DEH16" s="27"/>
      <c r="DEI16" s="27"/>
      <c r="DEJ16" s="27"/>
      <c r="DEK16" s="27"/>
      <c r="DEL16" s="27"/>
      <c r="DEM16" s="27"/>
      <c r="DEN16" s="27"/>
      <c r="DEO16" s="27"/>
      <c r="DEP16" s="27"/>
      <c r="DEQ16" s="27"/>
      <c r="DER16" s="27"/>
      <c r="DES16" s="27"/>
      <c r="DET16" s="27"/>
      <c r="DEU16" s="27"/>
      <c r="DEV16" s="27"/>
      <c r="DEW16" s="27"/>
      <c r="DEX16" s="27"/>
      <c r="DEY16" s="27"/>
      <c r="DEZ16" s="27"/>
      <c r="DFA16" s="27"/>
      <c r="DFB16" s="27"/>
      <c r="DFC16" s="27"/>
      <c r="DFD16" s="27"/>
      <c r="DFE16" s="27"/>
      <c r="DFF16" s="27"/>
      <c r="DFG16" s="27"/>
      <c r="DFH16" s="27"/>
      <c r="DFI16" s="27"/>
      <c r="DFJ16" s="27"/>
      <c r="DFK16" s="27"/>
      <c r="DFL16" s="27"/>
      <c r="DFM16" s="27"/>
      <c r="DFN16" s="27"/>
      <c r="DFO16" s="27"/>
      <c r="DFP16" s="27"/>
      <c r="DFQ16" s="27"/>
      <c r="DFR16" s="27"/>
      <c r="DFS16" s="27"/>
      <c r="DFT16" s="27"/>
      <c r="DFU16" s="27"/>
      <c r="DFV16" s="27"/>
      <c r="DFW16" s="27"/>
      <c r="DFX16" s="27"/>
      <c r="DFY16" s="27"/>
      <c r="DFZ16" s="27"/>
      <c r="DGA16" s="27"/>
      <c r="DGB16" s="27"/>
      <c r="DGC16" s="27"/>
      <c r="DGD16" s="27"/>
      <c r="DGE16" s="27"/>
      <c r="DGF16" s="27"/>
      <c r="DGG16" s="27"/>
      <c r="DGH16" s="27"/>
      <c r="DGI16" s="27"/>
      <c r="DGJ16" s="27"/>
      <c r="DGK16" s="27"/>
      <c r="DGL16" s="27"/>
      <c r="DGM16" s="27"/>
      <c r="DGN16" s="27"/>
      <c r="DGO16" s="27"/>
      <c r="DGP16" s="27"/>
      <c r="DGQ16" s="27"/>
      <c r="DGR16" s="27"/>
      <c r="DGS16" s="27"/>
      <c r="DGT16" s="27"/>
      <c r="DGU16" s="27"/>
      <c r="DGV16" s="27"/>
      <c r="DGW16" s="27"/>
      <c r="DGX16" s="27"/>
      <c r="DGY16" s="27"/>
      <c r="DGZ16" s="27"/>
      <c r="DHA16" s="27"/>
      <c r="DHB16" s="27"/>
      <c r="DHC16" s="27"/>
      <c r="DHD16" s="27"/>
      <c r="DHE16" s="27"/>
      <c r="DHF16" s="27"/>
      <c r="DHG16" s="27"/>
      <c r="DHH16" s="27"/>
      <c r="DHI16" s="27"/>
      <c r="DHJ16" s="27"/>
      <c r="DHK16" s="27"/>
      <c r="DHL16" s="27"/>
      <c r="DHM16" s="27"/>
      <c r="DHN16" s="27"/>
      <c r="DHO16" s="27"/>
      <c r="DHP16" s="27"/>
      <c r="DHQ16" s="27"/>
      <c r="DHR16" s="27"/>
      <c r="DHS16" s="27"/>
      <c r="DHT16" s="27"/>
      <c r="DHU16" s="27"/>
      <c r="DHV16" s="27"/>
      <c r="DHW16" s="27"/>
      <c r="DHX16" s="27"/>
      <c r="DHY16" s="27"/>
      <c r="DHZ16" s="27"/>
      <c r="DIA16" s="27"/>
      <c r="DIB16" s="27"/>
      <c r="DIC16" s="27"/>
      <c r="DID16" s="27"/>
      <c r="DIE16" s="27"/>
      <c r="DIF16" s="27"/>
      <c r="DIG16" s="27"/>
      <c r="DIH16" s="27"/>
      <c r="DII16" s="27"/>
      <c r="DIJ16" s="27"/>
      <c r="DIK16" s="27"/>
      <c r="DIL16" s="27"/>
      <c r="DIM16" s="27"/>
      <c r="DIN16" s="27"/>
      <c r="DIO16" s="27"/>
      <c r="DIP16" s="27"/>
      <c r="DIQ16" s="27"/>
      <c r="DIR16" s="27"/>
      <c r="DIS16" s="27"/>
      <c r="DIT16" s="27"/>
      <c r="DIU16" s="27"/>
      <c r="DIV16" s="27"/>
      <c r="DIW16" s="27"/>
      <c r="DIX16" s="27"/>
      <c r="DIY16" s="27"/>
      <c r="DIZ16" s="27"/>
      <c r="DJA16" s="27"/>
      <c r="DJB16" s="27"/>
      <c r="DJC16" s="27"/>
      <c r="DJD16" s="27"/>
      <c r="DJE16" s="27"/>
      <c r="DJF16" s="27"/>
      <c r="DJG16" s="27"/>
      <c r="DJH16" s="27"/>
      <c r="DJI16" s="27"/>
      <c r="DJJ16" s="27"/>
      <c r="DJK16" s="27"/>
      <c r="DJL16" s="27"/>
      <c r="DJM16" s="27"/>
      <c r="DJN16" s="27"/>
      <c r="DJO16" s="27"/>
      <c r="DJP16" s="27"/>
      <c r="DJQ16" s="27"/>
      <c r="DJR16" s="27"/>
      <c r="DJS16" s="27"/>
      <c r="DJT16" s="27"/>
      <c r="DJU16" s="27"/>
      <c r="DJV16" s="27"/>
      <c r="DJW16" s="27"/>
      <c r="DJX16" s="27"/>
      <c r="DJY16" s="27"/>
      <c r="DJZ16" s="27"/>
      <c r="DKA16" s="27"/>
      <c r="DKB16" s="27"/>
      <c r="DKC16" s="27"/>
      <c r="DKD16" s="27"/>
      <c r="DKE16" s="27"/>
      <c r="DKF16" s="27"/>
      <c r="DKG16" s="27"/>
      <c r="DKH16" s="27"/>
      <c r="DKI16" s="27"/>
      <c r="DKJ16" s="27"/>
      <c r="DKK16" s="27"/>
      <c r="DKL16" s="27"/>
      <c r="DKM16" s="27"/>
      <c r="DKN16" s="27"/>
      <c r="DKO16" s="27"/>
      <c r="DKP16" s="27"/>
      <c r="DKQ16" s="27"/>
      <c r="DKR16" s="27"/>
      <c r="DKS16" s="27"/>
      <c r="DKT16" s="27"/>
      <c r="DKU16" s="27"/>
      <c r="DKV16" s="27"/>
      <c r="DKW16" s="27"/>
      <c r="DKX16" s="27"/>
      <c r="DKY16" s="27"/>
      <c r="DKZ16" s="27"/>
      <c r="DLA16" s="27"/>
      <c r="DLB16" s="27"/>
      <c r="DLC16" s="27"/>
      <c r="DLD16" s="27"/>
      <c r="DLE16" s="27"/>
      <c r="DLF16" s="27"/>
      <c r="DLG16" s="27"/>
      <c r="DLH16" s="27"/>
      <c r="DLI16" s="27"/>
      <c r="DLJ16" s="27"/>
      <c r="DLK16" s="27"/>
      <c r="DLL16" s="27"/>
      <c r="DLM16" s="27"/>
      <c r="DLN16" s="27"/>
      <c r="DLO16" s="27"/>
      <c r="DLP16" s="27"/>
      <c r="DLQ16" s="27"/>
      <c r="DLR16" s="27"/>
      <c r="DLS16" s="27"/>
      <c r="DLT16" s="27"/>
      <c r="DLU16" s="27"/>
      <c r="DLV16" s="27"/>
      <c r="DLW16" s="27"/>
      <c r="DLX16" s="27"/>
      <c r="DLY16" s="27"/>
      <c r="DLZ16" s="27"/>
      <c r="DMA16" s="27"/>
      <c r="DMB16" s="27"/>
      <c r="DMC16" s="27"/>
      <c r="DMD16" s="27"/>
      <c r="DME16" s="27"/>
      <c r="DMF16" s="27"/>
      <c r="DMG16" s="27"/>
      <c r="DMH16" s="27"/>
      <c r="DMI16" s="27"/>
      <c r="DMJ16" s="27"/>
      <c r="DMK16" s="27"/>
      <c r="DML16" s="27"/>
      <c r="DMM16" s="27"/>
      <c r="DMN16" s="27"/>
      <c r="DMO16" s="27"/>
      <c r="DMP16" s="27"/>
      <c r="DMQ16" s="27"/>
      <c r="DMR16" s="27"/>
      <c r="DMS16" s="27"/>
      <c r="DMT16" s="27"/>
      <c r="DMU16" s="27"/>
      <c r="DMV16" s="27"/>
      <c r="DMW16" s="27"/>
      <c r="DMX16" s="27"/>
      <c r="DMY16" s="27"/>
      <c r="DMZ16" s="27"/>
      <c r="DNA16" s="27"/>
      <c r="DNB16" s="27"/>
      <c r="DNC16" s="27"/>
      <c r="DND16" s="27"/>
      <c r="DNE16" s="27"/>
      <c r="DNF16" s="27"/>
      <c r="DNG16" s="27"/>
      <c r="DNH16" s="27"/>
      <c r="DNI16" s="27"/>
      <c r="DNJ16" s="27"/>
      <c r="DNK16" s="27"/>
      <c r="DNL16" s="27"/>
      <c r="DNM16" s="27"/>
      <c r="DNN16" s="27"/>
      <c r="DNO16" s="27"/>
      <c r="DNP16" s="27"/>
      <c r="DNQ16" s="27"/>
      <c r="DNR16" s="27"/>
      <c r="DNS16" s="27"/>
      <c r="DNT16" s="27"/>
      <c r="DNU16" s="27"/>
      <c r="DNV16" s="27"/>
      <c r="DNW16" s="27"/>
      <c r="DNX16" s="27"/>
      <c r="DNY16" s="27"/>
      <c r="DNZ16" s="27"/>
      <c r="DOA16" s="27"/>
      <c r="DOB16" s="27"/>
      <c r="DOC16" s="27"/>
      <c r="DOD16" s="27"/>
      <c r="DOE16" s="27"/>
      <c r="DOF16" s="27"/>
      <c r="DOG16" s="27"/>
      <c r="DOH16" s="27"/>
      <c r="DOI16" s="27"/>
      <c r="DOJ16" s="27"/>
      <c r="DOK16" s="27"/>
      <c r="DOL16" s="27"/>
      <c r="DOM16" s="27"/>
      <c r="DON16" s="27"/>
      <c r="DOO16" s="27"/>
      <c r="DOP16" s="27"/>
      <c r="DOQ16" s="27"/>
      <c r="DOR16" s="27"/>
      <c r="DOS16" s="27"/>
      <c r="DOT16" s="27"/>
      <c r="DOU16" s="27"/>
      <c r="DOV16" s="27"/>
      <c r="DOW16" s="27"/>
      <c r="DOX16" s="27"/>
      <c r="DOY16" s="27"/>
      <c r="DOZ16" s="27"/>
      <c r="DPA16" s="27"/>
      <c r="DPB16" s="27"/>
      <c r="DPC16" s="27"/>
      <c r="DPD16" s="27"/>
      <c r="DPE16" s="27"/>
      <c r="DPF16" s="27"/>
      <c r="DPG16" s="27"/>
      <c r="DPH16" s="27"/>
      <c r="DPI16" s="27"/>
      <c r="DPJ16" s="27"/>
      <c r="DPK16" s="27"/>
      <c r="DPL16" s="27"/>
      <c r="DPM16" s="27"/>
      <c r="DPN16" s="27"/>
      <c r="DPO16" s="27"/>
      <c r="DPP16" s="27"/>
      <c r="DPQ16" s="27"/>
      <c r="DPR16" s="27"/>
      <c r="DPS16" s="27"/>
      <c r="DPT16" s="27"/>
      <c r="DPU16" s="27"/>
      <c r="DPV16" s="27"/>
      <c r="DPW16" s="27"/>
      <c r="DPX16" s="27"/>
      <c r="DPY16" s="27"/>
      <c r="DPZ16" s="27"/>
      <c r="DQA16" s="27"/>
      <c r="DQB16" s="27"/>
      <c r="DQC16" s="27"/>
      <c r="DQD16" s="27"/>
      <c r="DQE16" s="27"/>
      <c r="DQF16" s="27"/>
      <c r="DQG16" s="27"/>
      <c r="DQH16" s="27"/>
      <c r="DQI16" s="27"/>
      <c r="DQJ16" s="27"/>
      <c r="DQK16" s="27"/>
      <c r="DQL16" s="27"/>
      <c r="DQM16" s="27"/>
      <c r="DQN16" s="27"/>
      <c r="DQO16" s="27"/>
      <c r="DQP16" s="27"/>
      <c r="DQQ16" s="27"/>
      <c r="DQR16" s="27"/>
      <c r="DQS16" s="27"/>
      <c r="DQT16" s="27"/>
      <c r="DQU16" s="27"/>
      <c r="DQV16" s="27"/>
      <c r="DQW16" s="27"/>
      <c r="DQX16" s="27"/>
      <c r="DQY16" s="27"/>
      <c r="DQZ16" s="27"/>
      <c r="DRA16" s="27"/>
      <c r="DRB16" s="27"/>
      <c r="DRC16" s="27"/>
      <c r="DRD16" s="27"/>
      <c r="DRE16" s="27"/>
      <c r="DRF16" s="27"/>
      <c r="DRG16" s="27"/>
      <c r="DRH16" s="27"/>
      <c r="DRI16" s="27"/>
      <c r="DRJ16" s="27"/>
      <c r="DRK16" s="27"/>
      <c r="DRL16" s="27"/>
      <c r="DRM16" s="27"/>
      <c r="DRN16" s="27"/>
      <c r="DRO16" s="27"/>
      <c r="DRP16" s="27"/>
      <c r="DRQ16" s="27"/>
      <c r="DRR16" s="27"/>
      <c r="DRS16" s="27"/>
      <c r="DRT16" s="27"/>
      <c r="DRU16" s="27"/>
      <c r="DRV16" s="27"/>
      <c r="DRW16" s="27"/>
      <c r="DRX16" s="27"/>
      <c r="DRY16" s="27"/>
      <c r="DRZ16" s="27"/>
      <c r="DSA16" s="27"/>
      <c r="DSB16" s="27"/>
      <c r="DSC16" s="27"/>
      <c r="DSD16" s="27"/>
      <c r="DSE16" s="27"/>
      <c r="DSF16" s="27"/>
      <c r="DSG16" s="27"/>
      <c r="DSH16" s="27"/>
      <c r="DSI16" s="27"/>
      <c r="DSJ16" s="27"/>
      <c r="DSK16" s="27"/>
      <c r="DSL16" s="27"/>
      <c r="DSM16" s="27"/>
      <c r="DSN16" s="27"/>
      <c r="DSO16" s="27"/>
      <c r="DSP16" s="27"/>
      <c r="DSQ16" s="27"/>
      <c r="DSR16" s="27"/>
      <c r="DSS16" s="27"/>
      <c r="DST16" s="27"/>
      <c r="DSU16" s="27"/>
      <c r="DSV16" s="27"/>
      <c r="DSW16" s="27"/>
      <c r="DSX16" s="27"/>
      <c r="DSY16" s="27"/>
      <c r="DSZ16" s="27"/>
      <c r="DTA16" s="27"/>
      <c r="DTB16" s="27"/>
      <c r="DTC16" s="27"/>
      <c r="DTD16" s="27"/>
      <c r="DTE16" s="27"/>
      <c r="DTF16" s="27"/>
      <c r="DTG16" s="27"/>
      <c r="DTH16" s="27"/>
      <c r="DTI16" s="27"/>
      <c r="DTJ16" s="27"/>
      <c r="DTK16" s="27"/>
      <c r="DTL16" s="27"/>
      <c r="DTM16" s="27"/>
      <c r="DTN16" s="27"/>
      <c r="DTO16" s="27"/>
      <c r="DTP16" s="27"/>
      <c r="DTQ16" s="27"/>
      <c r="DTR16" s="27"/>
      <c r="DTS16" s="27"/>
      <c r="DTT16" s="27"/>
      <c r="DTU16" s="27"/>
      <c r="DTV16" s="27"/>
      <c r="DTW16" s="27"/>
      <c r="DTX16" s="27"/>
      <c r="DTY16" s="27"/>
      <c r="DTZ16" s="27"/>
      <c r="DUA16" s="27"/>
      <c r="DUB16" s="27"/>
      <c r="DUC16" s="27"/>
      <c r="DUD16" s="27"/>
      <c r="DUE16" s="27"/>
      <c r="DUF16" s="27"/>
      <c r="DUG16" s="27"/>
      <c r="DUH16" s="27"/>
      <c r="DUI16" s="27"/>
      <c r="DUJ16" s="27"/>
      <c r="DUK16" s="27"/>
      <c r="DUL16" s="27"/>
      <c r="DUM16" s="27"/>
      <c r="DUN16" s="27"/>
      <c r="DUO16" s="27"/>
      <c r="DUP16" s="27"/>
      <c r="DUQ16" s="27"/>
      <c r="DUR16" s="27"/>
      <c r="DUS16" s="27"/>
      <c r="DUT16" s="27"/>
      <c r="DUU16" s="27"/>
      <c r="DUV16" s="27"/>
      <c r="DUW16" s="27"/>
      <c r="DUX16" s="27"/>
      <c r="DUY16" s="27"/>
      <c r="DUZ16" s="27"/>
      <c r="DVA16" s="27"/>
      <c r="DVB16" s="27"/>
      <c r="DVC16" s="27"/>
      <c r="DVD16" s="27"/>
      <c r="DVE16" s="27"/>
      <c r="DVF16" s="27"/>
      <c r="DVG16" s="27"/>
      <c r="DVH16" s="27"/>
      <c r="DVI16" s="27"/>
      <c r="DVJ16" s="27"/>
      <c r="DVK16" s="27"/>
      <c r="DVL16" s="27"/>
      <c r="DVM16" s="27"/>
      <c r="DVN16" s="27"/>
      <c r="DVO16" s="27"/>
      <c r="DVP16" s="27"/>
      <c r="DVQ16" s="27"/>
      <c r="DVR16" s="27"/>
      <c r="DVS16" s="27"/>
      <c r="DVT16" s="27"/>
      <c r="DVU16" s="27"/>
      <c r="DVV16" s="27"/>
      <c r="DVW16" s="27"/>
      <c r="DVX16" s="27"/>
      <c r="DVY16" s="27"/>
      <c r="DVZ16" s="27"/>
      <c r="DWA16" s="27"/>
      <c r="DWB16" s="27"/>
      <c r="DWC16" s="27"/>
      <c r="DWD16" s="27"/>
      <c r="DWE16" s="27"/>
      <c r="DWF16" s="27"/>
      <c r="DWG16" s="27"/>
      <c r="DWH16" s="27"/>
      <c r="DWI16" s="27"/>
      <c r="DWJ16" s="27"/>
      <c r="DWK16" s="27"/>
      <c r="DWL16" s="27"/>
      <c r="DWM16" s="27"/>
      <c r="DWN16" s="27"/>
      <c r="DWO16" s="27"/>
      <c r="DWP16" s="27"/>
      <c r="DWQ16" s="27"/>
      <c r="DWR16" s="27"/>
      <c r="DWS16" s="27"/>
      <c r="DWT16" s="27"/>
      <c r="DWU16" s="27"/>
      <c r="DWV16" s="27"/>
      <c r="DWW16" s="27"/>
      <c r="DWX16" s="27"/>
      <c r="DWY16" s="27"/>
      <c r="DWZ16" s="27"/>
      <c r="DXA16" s="27"/>
      <c r="DXB16" s="27"/>
      <c r="DXC16" s="27"/>
      <c r="DXD16" s="27"/>
      <c r="DXE16" s="27"/>
      <c r="DXF16" s="27"/>
      <c r="DXG16" s="27"/>
      <c r="DXH16" s="27"/>
      <c r="DXI16" s="27"/>
      <c r="DXJ16" s="27"/>
      <c r="DXK16" s="27"/>
      <c r="DXL16" s="27"/>
      <c r="DXM16" s="27"/>
      <c r="DXN16" s="27"/>
      <c r="DXO16" s="27"/>
      <c r="DXP16" s="27"/>
      <c r="DXQ16" s="27"/>
      <c r="DXR16" s="27"/>
      <c r="DXS16" s="27"/>
      <c r="DXT16" s="27"/>
      <c r="DXU16" s="27"/>
      <c r="DXV16" s="27"/>
      <c r="DXW16" s="27"/>
      <c r="DXX16" s="27"/>
      <c r="DXY16" s="27"/>
      <c r="DXZ16" s="27"/>
      <c r="DYA16" s="27"/>
      <c r="DYB16" s="27"/>
      <c r="DYC16" s="27"/>
      <c r="DYD16" s="27"/>
      <c r="DYE16" s="27"/>
      <c r="DYF16" s="27"/>
      <c r="DYG16" s="27"/>
      <c r="DYH16" s="27"/>
      <c r="DYI16" s="27"/>
      <c r="DYJ16" s="27"/>
      <c r="DYK16" s="27"/>
      <c r="DYL16" s="27"/>
      <c r="DYM16" s="27"/>
      <c r="DYN16" s="27"/>
      <c r="DYO16" s="27"/>
      <c r="DYP16" s="27"/>
      <c r="DYQ16" s="27"/>
      <c r="DYR16" s="27"/>
      <c r="DYS16" s="27"/>
      <c r="DYT16" s="27"/>
      <c r="DYU16" s="27"/>
      <c r="DYV16" s="27"/>
      <c r="DYW16" s="27"/>
      <c r="DYX16" s="27"/>
      <c r="DYY16" s="27"/>
      <c r="DYZ16" s="27"/>
      <c r="DZA16" s="27"/>
      <c r="DZB16" s="27"/>
      <c r="DZC16" s="27"/>
      <c r="DZD16" s="27"/>
      <c r="DZE16" s="27"/>
      <c r="DZF16" s="27"/>
      <c r="DZG16" s="27"/>
      <c r="DZH16" s="27"/>
      <c r="DZI16" s="27"/>
      <c r="DZJ16" s="27"/>
      <c r="DZK16" s="27"/>
      <c r="DZL16" s="27"/>
      <c r="DZM16" s="27"/>
      <c r="DZN16" s="27"/>
      <c r="DZO16" s="27"/>
      <c r="DZP16" s="27"/>
      <c r="DZQ16" s="27"/>
      <c r="DZR16" s="27"/>
      <c r="DZS16" s="27"/>
      <c r="DZT16" s="27"/>
      <c r="DZU16" s="27"/>
      <c r="DZV16" s="27"/>
      <c r="DZW16" s="27"/>
      <c r="DZX16" s="27"/>
      <c r="DZY16" s="27"/>
      <c r="DZZ16" s="27"/>
      <c r="EAA16" s="27"/>
      <c r="EAB16" s="27"/>
      <c r="EAC16" s="27"/>
      <c r="EAD16" s="27"/>
      <c r="EAE16" s="27"/>
      <c r="EAF16" s="27"/>
      <c r="EAG16" s="27"/>
      <c r="EAH16" s="27"/>
      <c r="EAI16" s="27"/>
      <c r="EAJ16" s="27"/>
      <c r="EAK16" s="27"/>
      <c r="EAL16" s="27"/>
      <c r="EAM16" s="27"/>
      <c r="EAN16" s="27"/>
      <c r="EAO16" s="27"/>
      <c r="EAP16" s="27"/>
      <c r="EAQ16" s="27"/>
      <c r="EAR16" s="27"/>
      <c r="EAS16" s="27"/>
      <c r="EAT16" s="27"/>
      <c r="EAU16" s="27"/>
      <c r="EAV16" s="27"/>
      <c r="EAW16" s="27"/>
      <c r="EAX16" s="27"/>
      <c r="EAY16" s="27"/>
      <c r="EAZ16" s="27"/>
      <c r="EBA16" s="27"/>
      <c r="EBB16" s="27"/>
      <c r="EBC16" s="27"/>
      <c r="EBD16" s="27"/>
      <c r="EBE16" s="27"/>
      <c r="EBF16" s="27"/>
      <c r="EBG16" s="27"/>
      <c r="EBH16" s="27"/>
      <c r="EBI16" s="27"/>
      <c r="EBJ16" s="27"/>
      <c r="EBK16" s="27"/>
      <c r="EBL16" s="27"/>
      <c r="EBM16" s="27"/>
      <c r="EBN16" s="27"/>
      <c r="EBO16" s="27"/>
      <c r="EBP16" s="27"/>
      <c r="EBQ16" s="27"/>
      <c r="EBR16" s="27"/>
      <c r="EBS16" s="27"/>
      <c r="EBT16" s="27"/>
      <c r="EBU16" s="27"/>
      <c r="EBV16" s="27"/>
      <c r="EBW16" s="27"/>
      <c r="EBX16" s="27"/>
      <c r="EBY16" s="27"/>
      <c r="EBZ16" s="27"/>
      <c r="ECA16" s="27"/>
      <c r="ECB16" s="27"/>
      <c r="ECC16" s="27"/>
      <c r="ECD16" s="27"/>
      <c r="ECE16" s="27"/>
      <c r="ECF16" s="27"/>
      <c r="ECG16" s="27"/>
      <c r="ECH16" s="27"/>
      <c r="ECI16" s="27"/>
      <c r="ECJ16" s="27"/>
      <c r="ECK16" s="27"/>
      <c r="ECL16" s="27"/>
      <c r="ECM16" s="27"/>
      <c r="ECN16" s="27"/>
      <c r="ECO16" s="27"/>
      <c r="ECP16" s="27"/>
      <c r="ECQ16" s="27"/>
      <c r="ECR16" s="27"/>
      <c r="ECS16" s="27"/>
      <c r="ECT16" s="27"/>
      <c r="ECU16" s="27"/>
      <c r="ECV16" s="27"/>
      <c r="ECW16" s="27"/>
      <c r="ECX16" s="27"/>
      <c r="ECY16" s="27"/>
      <c r="ECZ16" s="27"/>
      <c r="EDA16" s="27"/>
      <c r="EDB16" s="27"/>
      <c r="EDC16" s="27"/>
      <c r="EDD16" s="27"/>
      <c r="EDE16" s="27"/>
      <c r="EDF16" s="27"/>
      <c r="EDG16" s="27"/>
      <c r="EDH16" s="27"/>
      <c r="EDI16" s="27"/>
      <c r="EDJ16" s="27"/>
      <c r="EDK16" s="27"/>
      <c r="EDL16" s="27"/>
      <c r="EDM16" s="27"/>
      <c r="EDN16" s="27"/>
      <c r="EDO16" s="27"/>
      <c r="EDP16" s="27"/>
      <c r="EDQ16" s="27"/>
      <c r="EDR16" s="27"/>
      <c r="EDS16" s="27"/>
      <c r="EDT16" s="27"/>
      <c r="EDU16" s="27"/>
    </row>
    <row r="17" s="3" customFormat="1" spans="1:3505">
      <c r="A17" s="1"/>
      <c r="B17" s="1"/>
      <c r="C17" s="5"/>
      <c r="D17" s="16" t="s">
        <v>16</v>
      </c>
      <c r="E17" s="16" t="s">
        <v>25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>
        <v>102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/>
      <c r="AEO17" s="22"/>
      <c r="AEP17" s="22"/>
      <c r="AEQ17" s="22"/>
      <c r="AER17" s="22"/>
      <c r="AES17" s="22"/>
      <c r="AET17" s="22"/>
      <c r="AEU17" s="22"/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/>
      <c r="AFG17" s="22"/>
      <c r="AFH17" s="22"/>
      <c r="AFI17" s="22"/>
      <c r="AFJ17" s="22"/>
      <c r="AFK17" s="22"/>
      <c r="AFL17" s="22"/>
      <c r="AFM17" s="22"/>
      <c r="AFN17" s="22"/>
      <c r="AFO17" s="22"/>
      <c r="AFP17" s="22"/>
      <c r="AFQ17" s="22"/>
      <c r="AFR17" s="22"/>
      <c r="AFS17" s="22"/>
      <c r="AFT17" s="22"/>
      <c r="AFU17" s="22"/>
      <c r="AFV17" s="22"/>
      <c r="AFW17" s="22"/>
      <c r="AFX17" s="22"/>
      <c r="AFY17" s="22"/>
      <c r="AFZ17" s="22"/>
      <c r="AGA17" s="22"/>
      <c r="AGB17" s="22"/>
      <c r="AGC17" s="22"/>
      <c r="AGD17" s="22"/>
      <c r="AGE17" s="22"/>
      <c r="AGF17" s="22"/>
      <c r="AGG17" s="22"/>
      <c r="AGH17" s="22"/>
      <c r="AGI17" s="22"/>
      <c r="AGJ17" s="22"/>
      <c r="AGK17" s="22"/>
      <c r="AGL17" s="22"/>
      <c r="AGM17" s="22"/>
      <c r="AGN17" s="22"/>
      <c r="AGO17" s="22"/>
      <c r="AGP17" s="22"/>
      <c r="AGQ17" s="22"/>
      <c r="AGR17" s="22"/>
      <c r="AGS17" s="22"/>
      <c r="AGT17" s="22"/>
      <c r="AGU17" s="22"/>
      <c r="AGV17" s="22"/>
      <c r="AGW17" s="22"/>
      <c r="AGX17" s="22"/>
      <c r="AGY17" s="22"/>
      <c r="AGZ17" s="22"/>
      <c r="AHA17" s="22"/>
      <c r="AHB17" s="22"/>
      <c r="AHC17" s="22"/>
      <c r="AHD17" s="22"/>
      <c r="AHE17" s="22"/>
      <c r="AHF17" s="22"/>
      <c r="AHG17" s="22"/>
      <c r="AHH17" s="22"/>
      <c r="AHI17" s="22"/>
      <c r="AHJ17" s="22"/>
      <c r="AHK17" s="22"/>
      <c r="AHL17" s="22"/>
      <c r="AHM17" s="22"/>
      <c r="AHN17" s="22"/>
      <c r="AHO17" s="22"/>
      <c r="AHP17" s="22"/>
      <c r="AHQ17" s="22"/>
      <c r="AHR17" s="22"/>
      <c r="AHS17" s="22"/>
      <c r="AHT17" s="22"/>
      <c r="AHU17" s="22"/>
      <c r="AHV17" s="22"/>
      <c r="AHW17" s="22"/>
      <c r="AHX17" s="22"/>
      <c r="AHY17" s="22"/>
      <c r="AHZ17" s="22"/>
      <c r="AIA17" s="22"/>
      <c r="AIB17" s="22"/>
      <c r="AIC17" s="22"/>
      <c r="AID17" s="22"/>
      <c r="AIE17" s="22"/>
      <c r="AIF17" s="22"/>
      <c r="AIG17" s="22"/>
      <c r="AIH17" s="22"/>
      <c r="AII17" s="22"/>
      <c r="AIJ17" s="22"/>
      <c r="AIK17" s="22"/>
      <c r="AIL17" s="22"/>
      <c r="AIM17" s="22"/>
      <c r="AIN17" s="22"/>
      <c r="AIO17" s="22"/>
      <c r="AIP17" s="22"/>
      <c r="AIQ17" s="22"/>
      <c r="AIR17" s="22"/>
      <c r="AIS17" s="22"/>
      <c r="AIT17" s="22"/>
      <c r="AIU17" s="22"/>
      <c r="AIV17" s="22"/>
      <c r="AIW17" s="22"/>
      <c r="AIX17" s="22"/>
      <c r="AIY17" s="22"/>
      <c r="AIZ17" s="22"/>
      <c r="AJA17" s="22"/>
      <c r="AJB17" s="22"/>
      <c r="AJC17" s="22"/>
      <c r="AJD17" s="22"/>
      <c r="AJE17" s="22"/>
      <c r="AJF17" s="22"/>
      <c r="AJG17" s="22"/>
      <c r="AJH17" s="22"/>
      <c r="AJI17" s="22"/>
      <c r="AJJ17" s="22"/>
      <c r="AJK17" s="22"/>
      <c r="AJL17" s="22"/>
      <c r="AJM17" s="22"/>
      <c r="AJN17" s="22"/>
      <c r="AJO17" s="22"/>
      <c r="AJP17" s="22"/>
      <c r="AJQ17" s="22"/>
      <c r="AJR17" s="22"/>
      <c r="AJS17" s="22"/>
      <c r="AJT17" s="22"/>
      <c r="AJU17" s="22"/>
      <c r="AJV17" s="22"/>
      <c r="AJW17" s="22"/>
      <c r="AJX17" s="22"/>
      <c r="AJY17" s="22"/>
      <c r="AJZ17" s="22"/>
      <c r="AKA17" s="22"/>
      <c r="AKB17" s="22"/>
      <c r="AKC17" s="22"/>
      <c r="AKD17" s="22"/>
      <c r="AKE17" s="22"/>
      <c r="AKF17" s="22"/>
      <c r="AKG17" s="22"/>
      <c r="AKH17" s="22"/>
      <c r="AKI17" s="22"/>
      <c r="AKJ17" s="22"/>
      <c r="AKK17" s="22"/>
      <c r="AKL17" s="22"/>
      <c r="AKM17" s="22"/>
      <c r="AKN17" s="22"/>
      <c r="AKO17" s="22"/>
      <c r="AKP17" s="22"/>
      <c r="AKQ17" s="22"/>
      <c r="AKR17" s="22"/>
      <c r="AKS17" s="22"/>
      <c r="AKT17" s="22"/>
      <c r="AKU17" s="22"/>
      <c r="AKV17" s="22"/>
      <c r="AKW17" s="22"/>
      <c r="AKX17" s="22"/>
      <c r="AKY17" s="22"/>
      <c r="AKZ17" s="22"/>
      <c r="ALA17" s="22"/>
      <c r="ALB17" s="22"/>
      <c r="ALC17" s="22"/>
      <c r="ALD17" s="22"/>
      <c r="ALE17" s="22"/>
      <c r="ALF17" s="22"/>
      <c r="ALG17" s="22"/>
      <c r="ALH17" s="22"/>
      <c r="ALI17" s="22"/>
      <c r="ALJ17" s="22"/>
      <c r="ALK17" s="22"/>
      <c r="ALL17" s="22"/>
      <c r="ALM17" s="22"/>
      <c r="ALN17" s="22"/>
      <c r="ALO17" s="22"/>
      <c r="ALP17" s="22"/>
      <c r="ALQ17" s="22"/>
      <c r="ALR17" s="22"/>
      <c r="ALS17" s="22"/>
      <c r="ALT17" s="22"/>
      <c r="ALU17" s="22"/>
      <c r="ALV17" s="22"/>
      <c r="ALW17" s="22"/>
      <c r="ALX17" s="22"/>
      <c r="ALY17" s="22"/>
      <c r="ALZ17" s="22"/>
      <c r="AMA17" s="22"/>
      <c r="AMB17" s="22"/>
      <c r="AMC17" s="22"/>
      <c r="AMD17" s="22"/>
      <c r="AME17" s="22"/>
      <c r="AMF17" s="22"/>
      <c r="AMG17" s="22"/>
      <c r="AMH17" s="22"/>
      <c r="AMI17" s="22"/>
      <c r="AMJ17" s="22"/>
      <c r="AMK17" s="22"/>
      <c r="AML17" s="22"/>
      <c r="AMM17" s="22"/>
      <c r="AMN17" s="22"/>
      <c r="AMO17" s="22"/>
      <c r="AMP17" s="22"/>
      <c r="AMQ17" s="22"/>
      <c r="AMR17" s="22"/>
      <c r="AMS17" s="22"/>
      <c r="AMT17" s="22"/>
      <c r="AMU17" s="22"/>
      <c r="AMV17" s="22"/>
      <c r="AMW17" s="22"/>
      <c r="AMX17" s="22"/>
      <c r="AMY17" s="22"/>
      <c r="AMZ17" s="22"/>
      <c r="ANA17" s="22"/>
      <c r="ANB17" s="22"/>
      <c r="ANC17" s="22"/>
      <c r="AND17" s="22"/>
      <c r="ANE17" s="22"/>
      <c r="ANF17" s="22"/>
      <c r="ANG17" s="22"/>
      <c r="ANH17" s="22"/>
      <c r="ANI17" s="22"/>
      <c r="ANJ17" s="22"/>
      <c r="ANK17" s="22"/>
      <c r="ANL17" s="22"/>
      <c r="ANM17" s="22"/>
      <c r="ANN17" s="22"/>
      <c r="ANO17" s="22"/>
      <c r="ANP17" s="22"/>
      <c r="ANQ17" s="22"/>
      <c r="ANR17" s="22"/>
      <c r="ANS17" s="22"/>
      <c r="ANT17" s="22"/>
      <c r="ANU17" s="22"/>
      <c r="ANV17" s="22"/>
      <c r="ANW17" s="22"/>
      <c r="ANX17" s="22"/>
      <c r="ANY17" s="22"/>
      <c r="ANZ17" s="22"/>
      <c r="AOA17" s="22"/>
      <c r="AOB17" s="22"/>
      <c r="AOC17" s="22"/>
      <c r="AOD17" s="22"/>
      <c r="AOE17" s="22"/>
      <c r="AOF17" s="22"/>
      <c r="AOG17" s="22"/>
      <c r="AOH17" s="22"/>
      <c r="AOI17" s="22"/>
      <c r="AOJ17" s="22"/>
      <c r="AOK17" s="22"/>
      <c r="AOL17" s="22"/>
      <c r="AOM17" s="22"/>
      <c r="AON17" s="22"/>
      <c r="AOO17" s="22"/>
      <c r="AOP17" s="22"/>
      <c r="AOQ17" s="22"/>
      <c r="AOR17" s="22"/>
      <c r="AOS17" s="22"/>
      <c r="AOT17" s="22"/>
      <c r="AOU17" s="22"/>
      <c r="AOV17" s="22"/>
      <c r="AOW17" s="22"/>
      <c r="AOX17" s="22"/>
      <c r="AOY17" s="22"/>
      <c r="AOZ17" s="22"/>
      <c r="APA17" s="22"/>
      <c r="APB17" s="22"/>
      <c r="APC17" s="22"/>
      <c r="APD17" s="22"/>
      <c r="APE17" s="22"/>
      <c r="APF17" s="22"/>
      <c r="APG17" s="22"/>
      <c r="APH17" s="22"/>
      <c r="API17" s="22"/>
      <c r="APJ17" s="22"/>
      <c r="APK17" s="22"/>
      <c r="APL17" s="22"/>
      <c r="APM17" s="22"/>
      <c r="APN17" s="22"/>
      <c r="APO17" s="22"/>
      <c r="APP17" s="22"/>
      <c r="APQ17" s="22"/>
      <c r="APR17" s="22"/>
      <c r="APS17" s="22"/>
      <c r="APT17" s="22"/>
      <c r="APU17" s="22"/>
      <c r="APV17" s="22"/>
      <c r="APW17" s="22"/>
      <c r="APX17" s="22"/>
      <c r="APY17" s="22"/>
      <c r="APZ17" s="22"/>
      <c r="AQA17" s="22"/>
      <c r="AQB17" s="22"/>
      <c r="AQC17" s="22"/>
      <c r="AQD17" s="22"/>
      <c r="AQE17" s="22"/>
      <c r="AQF17" s="22"/>
      <c r="AQG17" s="22"/>
      <c r="AQH17" s="22"/>
      <c r="AQI17" s="22"/>
      <c r="AQJ17" s="22"/>
      <c r="AQK17" s="22"/>
      <c r="AQL17" s="22"/>
      <c r="AQM17" s="22"/>
      <c r="AQN17" s="22"/>
      <c r="AQO17" s="22"/>
      <c r="AQP17" s="22"/>
      <c r="AQQ17" s="22"/>
      <c r="AQR17" s="22"/>
      <c r="AQS17" s="22"/>
      <c r="AQT17" s="22"/>
      <c r="AQU17" s="22"/>
      <c r="AQV17" s="22"/>
      <c r="AQW17" s="22"/>
      <c r="AQX17" s="22"/>
      <c r="AQY17" s="22"/>
      <c r="AQZ17" s="22"/>
      <c r="ARA17" s="22"/>
      <c r="ARB17" s="22"/>
      <c r="ARC17" s="22"/>
      <c r="ARD17" s="22"/>
      <c r="ARE17" s="22"/>
      <c r="ARF17" s="22"/>
      <c r="ARG17" s="22"/>
      <c r="ARH17" s="22"/>
      <c r="ARI17" s="22"/>
      <c r="ARJ17" s="22"/>
      <c r="ARK17" s="22"/>
      <c r="ARL17" s="22"/>
      <c r="ARM17" s="22"/>
      <c r="ARN17" s="22"/>
      <c r="ARO17" s="22"/>
      <c r="ARP17" s="22"/>
      <c r="ARQ17" s="22"/>
      <c r="ARR17" s="22"/>
      <c r="ARS17" s="22"/>
      <c r="ART17" s="22"/>
      <c r="ARU17" s="22"/>
      <c r="ARV17" s="22"/>
      <c r="ARW17" s="22"/>
      <c r="ARX17" s="22"/>
      <c r="ARY17" s="22"/>
      <c r="ARZ17" s="22"/>
      <c r="ASA17" s="22"/>
      <c r="ASB17" s="22"/>
      <c r="ASC17" s="22"/>
      <c r="ASD17" s="22"/>
      <c r="ASE17" s="22"/>
      <c r="ASF17" s="22"/>
      <c r="ASG17" s="22"/>
      <c r="ASH17" s="22"/>
      <c r="ASI17" s="22"/>
      <c r="ASJ17" s="22"/>
      <c r="ASK17" s="22"/>
      <c r="ASL17" s="22"/>
      <c r="ASM17" s="22"/>
      <c r="ASN17" s="22"/>
      <c r="ASO17" s="22"/>
      <c r="ASP17" s="22"/>
      <c r="ASQ17" s="22"/>
      <c r="ASR17" s="22"/>
      <c r="ASS17" s="22"/>
      <c r="AST17" s="22"/>
      <c r="ASU17" s="22"/>
      <c r="ASV17" s="22"/>
      <c r="ASW17" s="22"/>
      <c r="ASX17" s="22"/>
      <c r="ASY17" s="22"/>
      <c r="ASZ17" s="22"/>
      <c r="ATA17" s="22"/>
      <c r="ATB17" s="22"/>
      <c r="ATC17" s="22"/>
      <c r="ATD17" s="22"/>
      <c r="ATE17" s="22"/>
      <c r="ATF17" s="22"/>
      <c r="ATG17" s="22"/>
      <c r="ATH17" s="22"/>
      <c r="ATI17" s="22"/>
      <c r="ATJ17" s="22"/>
      <c r="ATK17" s="22"/>
      <c r="ATL17" s="22"/>
      <c r="ATM17" s="22"/>
      <c r="ATN17" s="22"/>
      <c r="ATO17" s="22"/>
      <c r="ATP17" s="22"/>
      <c r="ATQ17" s="22"/>
      <c r="ATR17" s="22"/>
      <c r="ATS17" s="22"/>
      <c r="ATT17" s="22"/>
      <c r="ATU17" s="22"/>
      <c r="ATV17" s="22"/>
      <c r="ATW17" s="22"/>
      <c r="ATX17" s="22"/>
      <c r="ATY17" s="22"/>
      <c r="ATZ17" s="22"/>
      <c r="AUA17" s="22"/>
      <c r="AUB17" s="22"/>
      <c r="AUC17" s="22"/>
      <c r="AUD17" s="22"/>
      <c r="AUE17" s="22"/>
      <c r="AUF17" s="22"/>
      <c r="AUG17" s="22"/>
      <c r="AUH17" s="22"/>
      <c r="AUI17" s="22"/>
      <c r="AUJ17" s="22"/>
      <c r="AUK17" s="22"/>
      <c r="AUL17" s="22"/>
      <c r="AUM17" s="22"/>
      <c r="AUN17" s="22"/>
      <c r="AUO17" s="22"/>
      <c r="AUP17" s="22"/>
      <c r="AUQ17" s="22"/>
      <c r="AUR17" s="22"/>
      <c r="AUS17" s="22"/>
      <c r="AUT17" s="22"/>
      <c r="AUU17" s="22"/>
      <c r="AUV17" s="22"/>
      <c r="AUW17" s="22"/>
      <c r="AUX17" s="22"/>
      <c r="AUY17" s="22"/>
      <c r="AUZ17" s="22"/>
      <c r="AVA17" s="22"/>
      <c r="AVB17" s="22"/>
      <c r="AVC17" s="22"/>
      <c r="AVD17" s="22"/>
      <c r="AVE17" s="22"/>
      <c r="AVF17" s="22"/>
      <c r="AVG17" s="22"/>
      <c r="AVH17" s="22"/>
      <c r="AVI17" s="22"/>
      <c r="AVJ17" s="22"/>
      <c r="AVK17" s="22"/>
      <c r="AVL17" s="22"/>
      <c r="AVM17" s="22"/>
      <c r="AVN17" s="22"/>
      <c r="AVO17" s="22"/>
      <c r="AVP17" s="22"/>
      <c r="AVQ17" s="22"/>
      <c r="AVR17" s="22"/>
      <c r="AVS17" s="22"/>
      <c r="AVT17" s="22"/>
      <c r="AVU17" s="22"/>
      <c r="AVV17" s="22"/>
      <c r="AVW17" s="22"/>
      <c r="AVX17" s="22"/>
      <c r="AVY17" s="22"/>
      <c r="AVZ17" s="22"/>
      <c r="AWA17" s="22"/>
      <c r="AWB17" s="22"/>
      <c r="AWC17" s="22"/>
      <c r="AWD17" s="22"/>
      <c r="AWE17" s="22"/>
      <c r="AWF17" s="22"/>
      <c r="AWG17" s="22"/>
      <c r="AWH17" s="22"/>
      <c r="AWI17" s="22"/>
      <c r="AWJ17" s="22"/>
      <c r="AWK17" s="22"/>
      <c r="AWL17" s="22"/>
      <c r="AWM17" s="22"/>
      <c r="AWN17" s="22"/>
      <c r="AWO17" s="22"/>
      <c r="AWP17" s="22"/>
      <c r="AWQ17" s="22"/>
      <c r="AWR17" s="22"/>
      <c r="AWS17" s="22"/>
      <c r="AWT17" s="22"/>
      <c r="AWU17" s="22"/>
      <c r="AWV17" s="22"/>
      <c r="AWW17" s="22"/>
      <c r="AWX17" s="22"/>
      <c r="AWY17" s="22"/>
      <c r="AWZ17" s="22"/>
      <c r="AXA17" s="22"/>
      <c r="AXB17" s="22"/>
      <c r="AXC17" s="22"/>
      <c r="AXD17" s="22"/>
      <c r="AXE17" s="22"/>
      <c r="AXF17" s="22"/>
      <c r="AXG17" s="22"/>
      <c r="AXH17" s="22"/>
      <c r="AXI17" s="22"/>
      <c r="AXJ17" s="22"/>
      <c r="AXK17" s="22"/>
      <c r="AXL17" s="22"/>
      <c r="AXM17" s="22"/>
      <c r="AXN17" s="22"/>
      <c r="AXO17" s="22"/>
      <c r="AXP17" s="22"/>
      <c r="AXQ17" s="22"/>
      <c r="AXR17" s="22"/>
      <c r="AXS17" s="22"/>
      <c r="AXT17" s="22"/>
      <c r="AXU17" s="22"/>
      <c r="AXV17" s="22"/>
      <c r="AXW17" s="22"/>
      <c r="AXX17" s="22"/>
      <c r="AXY17" s="22"/>
      <c r="AXZ17" s="22"/>
      <c r="AYA17" s="22"/>
      <c r="AYB17" s="22"/>
      <c r="AYC17" s="22"/>
      <c r="AYD17" s="22"/>
      <c r="AYE17" s="22"/>
      <c r="AYF17" s="22"/>
      <c r="AYG17" s="22"/>
      <c r="AYH17" s="22"/>
      <c r="AYI17" s="22"/>
      <c r="AYJ17" s="22"/>
      <c r="AYK17" s="22"/>
      <c r="AYL17" s="22"/>
      <c r="AYM17" s="22"/>
      <c r="AYN17" s="22"/>
      <c r="AYO17" s="22"/>
      <c r="AYP17" s="22"/>
      <c r="AYQ17" s="22"/>
      <c r="AYR17" s="22"/>
      <c r="AYS17" s="22"/>
      <c r="AYT17" s="22"/>
      <c r="AYU17" s="22"/>
      <c r="AYV17" s="22"/>
      <c r="AYW17" s="22"/>
      <c r="AYX17" s="22"/>
      <c r="AYY17" s="22"/>
      <c r="AYZ17" s="22"/>
      <c r="AZA17" s="22"/>
      <c r="AZB17" s="22"/>
      <c r="AZC17" s="22"/>
      <c r="AZD17" s="22"/>
      <c r="AZE17" s="22"/>
      <c r="AZF17" s="22"/>
      <c r="AZG17" s="22"/>
      <c r="AZH17" s="22"/>
      <c r="AZI17" s="22"/>
      <c r="AZJ17" s="22"/>
      <c r="AZK17" s="22"/>
      <c r="AZL17" s="22"/>
      <c r="AZM17" s="22"/>
      <c r="AZN17" s="22"/>
      <c r="AZO17" s="22"/>
      <c r="AZP17" s="22"/>
      <c r="AZQ17" s="22"/>
      <c r="AZR17" s="22"/>
      <c r="AZS17" s="22"/>
      <c r="AZT17" s="22"/>
      <c r="AZU17" s="22"/>
      <c r="AZV17" s="22"/>
      <c r="AZW17" s="22"/>
      <c r="AZX17" s="22"/>
      <c r="AZY17" s="22"/>
      <c r="AZZ17" s="22"/>
      <c r="BAA17" s="22"/>
      <c r="BAB17" s="22"/>
      <c r="BAC17" s="22"/>
      <c r="BAD17" s="22"/>
      <c r="BAE17" s="22"/>
      <c r="BAF17" s="22"/>
      <c r="BAG17" s="22"/>
      <c r="BAH17" s="22"/>
      <c r="BAI17" s="22"/>
      <c r="BAJ17" s="22"/>
      <c r="BAK17" s="22"/>
      <c r="BAL17" s="22"/>
      <c r="BAM17" s="22"/>
      <c r="BAN17" s="22"/>
      <c r="BAO17" s="22"/>
      <c r="BAP17" s="22"/>
      <c r="BAQ17" s="22"/>
      <c r="BAR17" s="22"/>
      <c r="BAS17" s="22"/>
      <c r="BAT17" s="22"/>
      <c r="BAU17" s="22"/>
      <c r="BAV17" s="22"/>
      <c r="BAW17" s="22"/>
      <c r="BAX17" s="22"/>
      <c r="BAY17" s="22"/>
      <c r="BAZ17" s="22"/>
      <c r="BBA17" s="22"/>
      <c r="BBB17" s="22"/>
      <c r="BBC17" s="22"/>
      <c r="BBD17" s="22"/>
      <c r="BBE17" s="22"/>
      <c r="BBF17" s="22"/>
      <c r="BBG17" s="22"/>
      <c r="BBH17" s="22"/>
      <c r="BBI17" s="22"/>
      <c r="BBJ17" s="22"/>
      <c r="BBK17" s="22"/>
      <c r="BBL17" s="22"/>
      <c r="BBM17" s="22"/>
      <c r="BBN17" s="22"/>
      <c r="BBO17" s="22"/>
      <c r="BBP17" s="22"/>
      <c r="BBQ17" s="22"/>
      <c r="BBR17" s="22"/>
      <c r="BBS17" s="22"/>
      <c r="BBT17" s="22"/>
      <c r="BBU17" s="22"/>
      <c r="BBV17" s="22"/>
      <c r="BBW17" s="22"/>
      <c r="BBX17" s="22"/>
      <c r="BBY17" s="22"/>
      <c r="BBZ17" s="22"/>
      <c r="BCA17" s="22"/>
      <c r="BCB17" s="22"/>
      <c r="BCC17" s="22"/>
      <c r="BCD17" s="22"/>
      <c r="BCE17" s="22"/>
      <c r="BCF17" s="22"/>
      <c r="BCG17" s="22"/>
      <c r="BCH17" s="22"/>
      <c r="BCI17" s="22"/>
      <c r="BCJ17" s="22"/>
      <c r="BCK17" s="22"/>
      <c r="BCL17" s="22"/>
      <c r="BCM17" s="22"/>
      <c r="BCN17" s="22"/>
      <c r="BCO17" s="22"/>
      <c r="BCP17" s="22"/>
      <c r="BCQ17" s="22"/>
      <c r="BCR17" s="22"/>
      <c r="BCS17" s="22"/>
      <c r="BCT17" s="22"/>
      <c r="BCU17" s="22"/>
      <c r="BCV17" s="22"/>
      <c r="BCW17" s="22"/>
      <c r="BCX17" s="22"/>
      <c r="BCY17" s="22"/>
      <c r="BCZ17" s="22"/>
      <c r="BDA17" s="22"/>
      <c r="BDB17" s="22"/>
      <c r="BDC17" s="22"/>
      <c r="BDD17" s="22"/>
      <c r="BDE17" s="22"/>
      <c r="BDF17" s="22"/>
      <c r="BDG17" s="22"/>
      <c r="BDH17" s="22"/>
      <c r="BDI17" s="22"/>
      <c r="BDJ17" s="22"/>
      <c r="BDK17" s="22"/>
      <c r="BDL17" s="22"/>
      <c r="BDM17" s="22"/>
      <c r="BDN17" s="22"/>
      <c r="BDO17" s="22"/>
      <c r="BDP17" s="22"/>
      <c r="BDQ17" s="22"/>
      <c r="BDR17" s="22"/>
      <c r="BDS17" s="22"/>
      <c r="BDT17" s="22"/>
      <c r="BDU17" s="22"/>
      <c r="BDV17" s="22"/>
      <c r="BDW17" s="22"/>
      <c r="BDX17" s="22"/>
      <c r="BDY17" s="22"/>
      <c r="BDZ17" s="22"/>
      <c r="BEA17" s="22"/>
      <c r="BEB17" s="22"/>
      <c r="BEC17" s="22"/>
      <c r="BED17" s="22"/>
      <c r="BEE17" s="22"/>
      <c r="BEF17" s="22"/>
      <c r="BEG17" s="22"/>
      <c r="BEH17" s="22"/>
      <c r="BEI17" s="22"/>
      <c r="BEJ17" s="22"/>
      <c r="BEK17" s="22"/>
      <c r="BEL17" s="22"/>
      <c r="BEM17" s="22"/>
      <c r="BEN17" s="22"/>
      <c r="BEO17" s="22"/>
      <c r="BEP17" s="22"/>
      <c r="BEQ17" s="22"/>
      <c r="BER17" s="22"/>
      <c r="BES17" s="22"/>
      <c r="BET17" s="22"/>
      <c r="BEU17" s="22"/>
      <c r="BEV17" s="22"/>
      <c r="BEW17" s="22"/>
      <c r="BEX17" s="22"/>
      <c r="BEY17" s="22"/>
      <c r="BEZ17" s="22"/>
      <c r="BFA17" s="22"/>
      <c r="BFB17" s="22"/>
      <c r="BFC17" s="22"/>
      <c r="BFD17" s="22"/>
      <c r="BFE17" s="22"/>
      <c r="BFF17" s="22"/>
      <c r="BFG17" s="22"/>
      <c r="BFH17" s="22"/>
      <c r="BFI17" s="22"/>
      <c r="BFJ17" s="22"/>
      <c r="BFK17" s="22"/>
      <c r="BFL17" s="22"/>
      <c r="BFM17" s="22"/>
      <c r="BFN17" s="22"/>
      <c r="BFO17" s="22"/>
      <c r="BFP17" s="22"/>
      <c r="BFQ17" s="22"/>
      <c r="BFR17" s="22"/>
      <c r="BFS17" s="22"/>
      <c r="BFT17" s="22"/>
      <c r="BFU17" s="22"/>
      <c r="BFV17" s="22"/>
      <c r="BFW17" s="22"/>
      <c r="BFX17" s="22"/>
      <c r="BFY17" s="22"/>
      <c r="BFZ17" s="22"/>
      <c r="BGA17" s="22"/>
      <c r="BGB17" s="22"/>
      <c r="BGC17" s="22"/>
      <c r="BGD17" s="22"/>
      <c r="BGE17" s="22"/>
      <c r="BGF17" s="22"/>
      <c r="BGG17" s="22"/>
      <c r="BGH17" s="22"/>
      <c r="BGI17" s="22"/>
      <c r="BGJ17" s="22"/>
      <c r="BGK17" s="22"/>
      <c r="BGL17" s="22"/>
      <c r="BGM17" s="22"/>
      <c r="BGN17" s="22"/>
      <c r="BGO17" s="22"/>
      <c r="BGP17" s="22"/>
      <c r="BGQ17" s="22"/>
      <c r="BGR17" s="22"/>
      <c r="BGS17" s="22"/>
      <c r="BGT17" s="22"/>
      <c r="BGU17" s="22"/>
      <c r="BGV17" s="22"/>
      <c r="BGW17" s="22"/>
      <c r="BGX17" s="22"/>
      <c r="BGY17" s="22"/>
      <c r="BGZ17" s="22"/>
      <c r="BHA17" s="22"/>
      <c r="BHB17" s="22"/>
      <c r="BHC17" s="22"/>
      <c r="BHD17" s="22"/>
      <c r="BHE17" s="22"/>
      <c r="BHF17" s="22"/>
      <c r="BHG17" s="22"/>
      <c r="BHH17" s="22"/>
      <c r="BHI17" s="22"/>
      <c r="BHJ17" s="22"/>
      <c r="BHK17" s="22"/>
      <c r="BHL17" s="22"/>
      <c r="BHM17" s="22"/>
      <c r="BHN17" s="22"/>
      <c r="BHO17" s="22"/>
      <c r="BHP17" s="22"/>
      <c r="BHQ17" s="22"/>
      <c r="BHR17" s="22"/>
      <c r="BHS17" s="22"/>
      <c r="BHT17" s="22"/>
      <c r="BHU17" s="22"/>
      <c r="BHV17" s="22"/>
      <c r="BHW17" s="22"/>
      <c r="BHX17" s="22"/>
      <c r="BHY17" s="22"/>
      <c r="BHZ17" s="22"/>
      <c r="BIA17" s="22"/>
      <c r="BIB17" s="22"/>
      <c r="BIC17" s="22"/>
      <c r="BID17" s="22"/>
      <c r="BIE17" s="22"/>
      <c r="BIF17" s="22"/>
      <c r="BIG17" s="22"/>
      <c r="BIH17" s="22"/>
      <c r="BII17" s="22"/>
      <c r="BIJ17" s="22"/>
      <c r="BIK17" s="22"/>
      <c r="BIL17" s="22"/>
      <c r="BIM17" s="22"/>
      <c r="BIN17" s="22"/>
      <c r="BIO17" s="22"/>
      <c r="BIP17" s="22"/>
      <c r="BIQ17" s="22"/>
      <c r="BIR17" s="22"/>
      <c r="BIS17" s="22"/>
      <c r="BIT17" s="22"/>
      <c r="BIU17" s="22"/>
      <c r="BIV17" s="22"/>
      <c r="BIW17" s="22"/>
      <c r="BIX17" s="22"/>
      <c r="BIY17" s="22"/>
      <c r="BIZ17" s="22"/>
      <c r="BJA17" s="22"/>
      <c r="BJB17" s="22"/>
      <c r="BJC17" s="22"/>
      <c r="BJD17" s="22"/>
      <c r="BJE17" s="22"/>
      <c r="BJF17" s="22"/>
      <c r="BJG17" s="22"/>
      <c r="BJH17" s="22"/>
      <c r="BJI17" s="22"/>
      <c r="BJJ17" s="22"/>
      <c r="BJK17" s="22"/>
      <c r="BJL17" s="22"/>
      <c r="BJM17" s="22"/>
      <c r="BJN17" s="22"/>
      <c r="BJO17" s="22"/>
      <c r="BJP17" s="22"/>
      <c r="BJQ17" s="22"/>
      <c r="BJR17" s="22"/>
      <c r="BJS17" s="22"/>
      <c r="BJT17" s="22"/>
      <c r="BJU17" s="22"/>
      <c r="BJV17" s="22"/>
      <c r="BJW17" s="22"/>
      <c r="BJX17" s="22"/>
      <c r="BJY17" s="22"/>
      <c r="BJZ17" s="22"/>
      <c r="BKA17" s="22"/>
      <c r="BKB17" s="22"/>
      <c r="BKC17" s="22"/>
      <c r="BKD17" s="22"/>
      <c r="BKE17" s="22"/>
      <c r="BKF17" s="22"/>
      <c r="BKG17" s="22"/>
      <c r="BKH17" s="22"/>
      <c r="BKI17" s="22"/>
      <c r="BKJ17" s="22"/>
      <c r="BKK17" s="22"/>
      <c r="BKL17" s="22"/>
      <c r="BKM17" s="22"/>
      <c r="BKN17" s="22"/>
      <c r="BKO17" s="22"/>
      <c r="BKP17" s="22"/>
      <c r="BKQ17" s="22"/>
      <c r="BKR17" s="22"/>
      <c r="BKS17" s="22"/>
      <c r="BKT17" s="22"/>
      <c r="BKU17" s="22"/>
      <c r="BKV17" s="22"/>
      <c r="BKW17" s="22"/>
      <c r="BKX17" s="22"/>
      <c r="BKY17" s="22"/>
      <c r="BKZ17" s="22"/>
      <c r="BLA17" s="22"/>
      <c r="BLB17" s="22"/>
      <c r="BLC17" s="22"/>
      <c r="BLD17" s="22"/>
      <c r="BLE17" s="22"/>
      <c r="BLF17" s="22"/>
      <c r="BLG17" s="22"/>
      <c r="BLH17" s="22"/>
      <c r="BLI17" s="22"/>
      <c r="BLJ17" s="22"/>
      <c r="BLK17" s="22"/>
      <c r="BLL17" s="22"/>
      <c r="BLM17" s="22"/>
      <c r="BLN17" s="22"/>
      <c r="BLO17" s="22"/>
      <c r="BLP17" s="22"/>
      <c r="BLQ17" s="22"/>
      <c r="BLR17" s="22"/>
      <c r="BLS17" s="22"/>
      <c r="BLT17" s="22"/>
      <c r="BLU17" s="22"/>
      <c r="BLV17" s="22"/>
      <c r="BLW17" s="22"/>
      <c r="BLX17" s="22"/>
      <c r="BLY17" s="22"/>
      <c r="BLZ17" s="22"/>
      <c r="BMA17" s="22"/>
      <c r="BMB17" s="22"/>
      <c r="BMC17" s="22"/>
      <c r="BMD17" s="22"/>
      <c r="BME17" s="22"/>
      <c r="BMF17" s="22"/>
      <c r="BMG17" s="22"/>
      <c r="BMH17" s="22"/>
      <c r="BMI17" s="22"/>
      <c r="BMJ17" s="22"/>
      <c r="BMK17" s="22"/>
      <c r="BML17" s="22"/>
      <c r="BMM17" s="22"/>
      <c r="BMN17" s="22"/>
      <c r="BMO17" s="22"/>
      <c r="BMP17" s="22"/>
      <c r="BMQ17" s="22"/>
      <c r="BMR17" s="22"/>
      <c r="BMS17" s="22"/>
      <c r="BMT17" s="22"/>
      <c r="BMU17" s="22"/>
      <c r="BMV17" s="22"/>
      <c r="BMW17" s="22"/>
      <c r="BMX17" s="22"/>
      <c r="BMY17" s="22"/>
      <c r="BMZ17" s="22"/>
      <c r="BNA17" s="22"/>
      <c r="BNB17" s="22"/>
      <c r="BNC17" s="22"/>
      <c r="BND17" s="22"/>
      <c r="BNE17" s="22"/>
      <c r="BNF17" s="22"/>
      <c r="BNG17" s="22"/>
      <c r="BNH17" s="22"/>
      <c r="BNI17" s="22"/>
      <c r="BNJ17" s="22"/>
      <c r="BNK17" s="22"/>
      <c r="BNL17" s="22"/>
      <c r="BNM17" s="22"/>
      <c r="BNN17" s="22"/>
      <c r="BNO17" s="22"/>
      <c r="BNP17" s="22"/>
      <c r="BNQ17" s="22"/>
      <c r="BNR17" s="22"/>
      <c r="BNS17" s="22"/>
      <c r="BNT17" s="22"/>
      <c r="BNU17" s="22"/>
      <c r="BNV17" s="22"/>
      <c r="BNW17" s="22"/>
      <c r="BNX17" s="22"/>
      <c r="BNY17" s="22"/>
      <c r="BNZ17" s="22"/>
      <c r="BOA17" s="22"/>
      <c r="BOB17" s="22"/>
      <c r="BOC17" s="22"/>
      <c r="BOD17" s="22"/>
      <c r="BOE17" s="22"/>
      <c r="BOF17" s="22"/>
      <c r="BOG17" s="22"/>
      <c r="BOH17" s="22"/>
      <c r="BOI17" s="22"/>
      <c r="BOJ17" s="22"/>
      <c r="BOK17" s="22"/>
      <c r="BOL17" s="22"/>
      <c r="BOM17" s="22"/>
      <c r="BON17" s="22"/>
      <c r="BOO17" s="22"/>
      <c r="BOP17" s="22"/>
      <c r="BOQ17" s="22"/>
      <c r="BOR17" s="22"/>
      <c r="BOS17" s="22"/>
      <c r="BOT17" s="22"/>
      <c r="BOU17" s="22"/>
      <c r="BOV17" s="22"/>
      <c r="BOW17" s="22"/>
      <c r="BOX17" s="22"/>
      <c r="BOY17" s="22"/>
      <c r="BOZ17" s="22"/>
      <c r="BPA17" s="22"/>
      <c r="BPB17" s="22"/>
      <c r="BPC17" s="22"/>
      <c r="BPD17" s="22"/>
      <c r="BPE17" s="22"/>
      <c r="BPF17" s="22"/>
      <c r="BPG17" s="22"/>
      <c r="BPH17" s="22"/>
      <c r="BPI17" s="22"/>
      <c r="BPJ17" s="22"/>
      <c r="BPK17" s="22"/>
      <c r="BPL17" s="22"/>
      <c r="BPM17" s="22"/>
      <c r="BPN17" s="22"/>
      <c r="BPO17" s="22"/>
      <c r="BPP17" s="22"/>
      <c r="BPQ17" s="22"/>
      <c r="BPR17" s="22"/>
      <c r="BPS17" s="22"/>
      <c r="BPT17" s="22"/>
      <c r="BPU17" s="22"/>
      <c r="BPV17" s="22"/>
      <c r="BPW17" s="22"/>
      <c r="BPX17" s="22"/>
      <c r="BPY17" s="22"/>
      <c r="BPZ17" s="22"/>
      <c r="BQA17" s="22"/>
      <c r="BQB17" s="22"/>
      <c r="BQC17" s="22"/>
      <c r="BQD17" s="22"/>
      <c r="BQE17" s="22"/>
      <c r="BQF17" s="22"/>
      <c r="BQG17" s="22"/>
      <c r="BQH17" s="22"/>
      <c r="BQI17" s="22"/>
      <c r="BQJ17" s="22"/>
      <c r="BQK17" s="22"/>
      <c r="BQL17" s="22"/>
      <c r="BQM17" s="22"/>
      <c r="BQN17" s="22"/>
      <c r="BQO17" s="22"/>
      <c r="BQP17" s="22"/>
      <c r="BQQ17" s="22"/>
      <c r="BQR17" s="22"/>
      <c r="BQS17" s="22"/>
      <c r="BQT17" s="22"/>
      <c r="BQU17" s="22"/>
      <c r="BQV17" s="22"/>
      <c r="BQW17" s="22"/>
      <c r="BQX17" s="22"/>
      <c r="BQY17" s="22"/>
      <c r="BQZ17" s="22"/>
      <c r="BRA17" s="22"/>
      <c r="BRB17" s="22"/>
      <c r="BRC17" s="22"/>
      <c r="BRD17" s="22"/>
      <c r="BRE17" s="22"/>
      <c r="BRF17" s="22"/>
      <c r="BRG17" s="22"/>
      <c r="BRH17" s="22"/>
      <c r="BRI17" s="22"/>
      <c r="BRJ17" s="22"/>
      <c r="BRK17" s="22"/>
      <c r="BRL17" s="22"/>
      <c r="BRM17" s="22"/>
      <c r="BRN17" s="22"/>
      <c r="BRO17" s="22"/>
      <c r="BRP17" s="22"/>
      <c r="BRQ17" s="22"/>
      <c r="BRR17" s="22"/>
      <c r="BRS17" s="22"/>
      <c r="BRT17" s="22"/>
      <c r="BRU17" s="22"/>
      <c r="BRV17" s="22"/>
      <c r="BRW17" s="22"/>
      <c r="BRX17" s="22"/>
      <c r="BRY17" s="22"/>
      <c r="BRZ17" s="22"/>
      <c r="BSA17" s="22"/>
      <c r="BSB17" s="22"/>
      <c r="BSC17" s="22"/>
      <c r="BSD17" s="22"/>
      <c r="BSE17" s="22"/>
      <c r="BSF17" s="22"/>
      <c r="BSG17" s="22"/>
      <c r="BSH17" s="22"/>
      <c r="BSI17" s="22"/>
      <c r="BSJ17" s="22"/>
      <c r="BSK17" s="22"/>
      <c r="BSL17" s="22"/>
      <c r="BSM17" s="22"/>
      <c r="BSN17" s="22"/>
      <c r="BSO17" s="22"/>
      <c r="BSP17" s="22"/>
      <c r="BSQ17" s="22"/>
      <c r="BSR17" s="22"/>
      <c r="BSS17" s="22"/>
      <c r="BST17" s="22"/>
      <c r="BSU17" s="22"/>
      <c r="BSV17" s="22"/>
      <c r="BSW17" s="22"/>
      <c r="BSX17" s="22"/>
      <c r="BSY17" s="22"/>
      <c r="BSZ17" s="22"/>
      <c r="BTA17" s="22"/>
      <c r="BTB17" s="22"/>
      <c r="BTC17" s="22"/>
      <c r="BTD17" s="22"/>
      <c r="BTE17" s="22"/>
      <c r="BTF17" s="22"/>
      <c r="BTG17" s="22"/>
      <c r="BTH17" s="22"/>
      <c r="BTI17" s="22"/>
      <c r="BTJ17" s="22"/>
      <c r="BTK17" s="22"/>
      <c r="BTL17" s="22"/>
      <c r="BTM17" s="22"/>
      <c r="BTN17" s="22"/>
      <c r="BTO17" s="22"/>
      <c r="BTP17" s="22"/>
      <c r="BTQ17" s="22"/>
      <c r="BTR17" s="22"/>
      <c r="BTS17" s="22"/>
      <c r="BTT17" s="22"/>
      <c r="BTU17" s="22"/>
      <c r="BTV17" s="22"/>
      <c r="BTW17" s="22"/>
      <c r="BTX17" s="22"/>
      <c r="BTY17" s="22"/>
      <c r="BTZ17" s="22"/>
      <c r="BUA17" s="22"/>
      <c r="BUB17" s="22"/>
      <c r="BUC17" s="22"/>
      <c r="BUD17" s="22"/>
      <c r="BUE17" s="22"/>
      <c r="BUF17" s="22"/>
      <c r="BUG17" s="22"/>
      <c r="BUH17" s="22"/>
      <c r="BUI17" s="22"/>
      <c r="BUJ17" s="22"/>
      <c r="BUK17" s="22"/>
      <c r="BUL17" s="22"/>
      <c r="BUM17" s="22"/>
      <c r="BUN17" s="22"/>
      <c r="BUO17" s="22"/>
      <c r="BUP17" s="22"/>
      <c r="BUQ17" s="22"/>
      <c r="BUR17" s="22"/>
      <c r="BUS17" s="22"/>
      <c r="BUT17" s="22"/>
      <c r="BUU17" s="22"/>
      <c r="BUV17" s="22"/>
      <c r="BUW17" s="22"/>
      <c r="BUX17" s="22"/>
      <c r="BUY17" s="22"/>
      <c r="BUZ17" s="22"/>
      <c r="BVA17" s="22"/>
      <c r="BVB17" s="22"/>
      <c r="BVC17" s="22"/>
      <c r="BVD17" s="22"/>
      <c r="BVE17" s="22"/>
      <c r="BVF17" s="22"/>
      <c r="BVG17" s="22"/>
      <c r="BVH17" s="22"/>
      <c r="BVI17" s="22"/>
      <c r="BVJ17" s="22"/>
      <c r="BVK17" s="22"/>
      <c r="BVL17" s="22"/>
      <c r="BVM17" s="22"/>
      <c r="BVN17" s="22"/>
      <c r="BVO17" s="22"/>
      <c r="BVP17" s="22"/>
      <c r="BVQ17" s="22"/>
      <c r="BVR17" s="22"/>
      <c r="BVS17" s="22"/>
      <c r="BVT17" s="22"/>
      <c r="BVU17" s="22"/>
      <c r="BVV17" s="22"/>
      <c r="BVW17" s="22"/>
      <c r="BVX17" s="22"/>
      <c r="BVY17" s="22"/>
      <c r="BVZ17" s="22"/>
      <c r="BWA17" s="22"/>
      <c r="BWB17" s="22"/>
      <c r="BWC17" s="22"/>
      <c r="BWD17" s="22"/>
      <c r="BWE17" s="22"/>
      <c r="BWF17" s="22"/>
      <c r="BWG17" s="22"/>
      <c r="BWH17" s="22"/>
      <c r="BWI17" s="22"/>
      <c r="BWJ17" s="22"/>
      <c r="BWK17" s="22"/>
      <c r="BWL17" s="22"/>
      <c r="BWM17" s="22"/>
      <c r="BWN17" s="22"/>
      <c r="BWO17" s="22"/>
      <c r="BWP17" s="22"/>
      <c r="BWQ17" s="22"/>
      <c r="BWR17" s="22"/>
      <c r="BWS17" s="22"/>
      <c r="BWT17" s="22"/>
      <c r="BWU17" s="22"/>
      <c r="BWV17" s="22"/>
      <c r="BWW17" s="22"/>
      <c r="BWX17" s="22"/>
      <c r="BWY17" s="22"/>
      <c r="BWZ17" s="22"/>
      <c r="BXA17" s="22"/>
      <c r="BXB17" s="22"/>
      <c r="BXC17" s="22"/>
      <c r="BXD17" s="22"/>
      <c r="BXE17" s="22"/>
      <c r="BXF17" s="22"/>
      <c r="BXG17" s="22"/>
      <c r="BXH17" s="22"/>
      <c r="BXI17" s="22"/>
      <c r="BXJ17" s="22"/>
      <c r="BXK17" s="22"/>
      <c r="BXL17" s="22"/>
      <c r="BXM17" s="22"/>
      <c r="BXN17" s="22"/>
      <c r="BXO17" s="22"/>
      <c r="BXP17" s="22"/>
      <c r="BXQ17" s="22"/>
      <c r="BXR17" s="22"/>
      <c r="BXS17" s="22"/>
      <c r="BXT17" s="22"/>
      <c r="BXU17" s="22"/>
      <c r="BXV17" s="22"/>
      <c r="BXW17" s="22"/>
      <c r="BXX17" s="22"/>
      <c r="BXY17" s="22"/>
      <c r="BXZ17" s="22"/>
      <c r="BYA17" s="22"/>
      <c r="BYB17" s="22"/>
      <c r="BYC17" s="22"/>
      <c r="BYD17" s="22"/>
      <c r="BYE17" s="22"/>
      <c r="BYF17" s="22"/>
      <c r="BYG17" s="22"/>
      <c r="BYH17" s="22"/>
      <c r="BYI17" s="22"/>
      <c r="BYJ17" s="22"/>
      <c r="BYK17" s="22"/>
      <c r="BYL17" s="22"/>
      <c r="BYM17" s="22"/>
      <c r="BYN17" s="22"/>
      <c r="BYO17" s="22"/>
      <c r="BYP17" s="22"/>
      <c r="BYQ17" s="22"/>
      <c r="BYR17" s="22"/>
      <c r="BYS17" s="22"/>
      <c r="BYT17" s="22"/>
      <c r="BYU17" s="22"/>
      <c r="BYV17" s="22"/>
      <c r="BYW17" s="22"/>
      <c r="BYX17" s="22"/>
      <c r="BYY17" s="22"/>
      <c r="BYZ17" s="22"/>
      <c r="BZA17" s="22"/>
      <c r="BZB17" s="22"/>
      <c r="BZC17" s="22"/>
      <c r="BZD17" s="22"/>
      <c r="BZE17" s="22"/>
      <c r="BZF17" s="22"/>
      <c r="BZG17" s="22"/>
      <c r="BZH17" s="22"/>
      <c r="BZI17" s="22"/>
      <c r="BZJ17" s="22"/>
      <c r="BZK17" s="22"/>
      <c r="BZL17" s="22"/>
      <c r="BZM17" s="22"/>
      <c r="BZN17" s="22"/>
      <c r="BZO17" s="22"/>
      <c r="BZP17" s="22"/>
      <c r="BZQ17" s="22"/>
      <c r="BZR17" s="22"/>
      <c r="BZS17" s="22"/>
      <c r="BZT17" s="22"/>
      <c r="BZU17" s="22"/>
      <c r="BZV17" s="22"/>
      <c r="BZW17" s="22"/>
      <c r="BZX17" s="22"/>
      <c r="BZY17" s="22"/>
      <c r="BZZ17" s="22"/>
      <c r="CAA17" s="22"/>
      <c r="CAB17" s="22"/>
      <c r="CAC17" s="22"/>
      <c r="CAD17" s="22"/>
      <c r="CAE17" s="22"/>
      <c r="CAF17" s="22"/>
      <c r="CAG17" s="22"/>
      <c r="CAH17" s="22"/>
      <c r="CAI17" s="22"/>
      <c r="CAJ17" s="22"/>
      <c r="CAK17" s="22"/>
      <c r="CAL17" s="22"/>
      <c r="CAM17" s="22"/>
      <c r="CAN17" s="22"/>
      <c r="CAO17" s="22"/>
      <c r="CAP17" s="22"/>
      <c r="CAQ17" s="22"/>
      <c r="CAR17" s="22"/>
      <c r="CAS17" s="22"/>
      <c r="CAT17" s="22"/>
      <c r="CAU17" s="22"/>
      <c r="CAV17" s="22"/>
      <c r="CAW17" s="22"/>
      <c r="CAX17" s="22"/>
      <c r="CAY17" s="22"/>
      <c r="CAZ17" s="22"/>
      <c r="CBA17" s="22"/>
      <c r="CBB17" s="22"/>
      <c r="CBC17" s="22"/>
      <c r="CBD17" s="22"/>
      <c r="CBE17" s="22"/>
      <c r="CBF17" s="22"/>
      <c r="CBG17" s="22"/>
      <c r="CBH17" s="22"/>
      <c r="CBI17" s="22"/>
      <c r="CBJ17" s="22"/>
      <c r="CBK17" s="22"/>
      <c r="CBL17" s="22"/>
      <c r="CBM17" s="22"/>
      <c r="CBN17" s="22"/>
      <c r="CBO17" s="22"/>
      <c r="CBP17" s="22"/>
      <c r="CBQ17" s="22"/>
      <c r="CBR17" s="22"/>
      <c r="CBS17" s="22"/>
      <c r="CBT17" s="22"/>
      <c r="CBU17" s="22"/>
      <c r="CBV17" s="22"/>
      <c r="CBW17" s="22"/>
      <c r="CBX17" s="22"/>
      <c r="CBY17" s="22"/>
      <c r="CBZ17" s="22"/>
      <c r="CCA17" s="22"/>
      <c r="CCB17" s="22"/>
      <c r="CCC17" s="22"/>
      <c r="CCD17" s="22"/>
      <c r="CCE17" s="22"/>
      <c r="CCF17" s="22"/>
      <c r="CCG17" s="22"/>
      <c r="CCH17" s="22"/>
      <c r="CCI17" s="22"/>
      <c r="CCJ17" s="22"/>
      <c r="CCK17" s="22"/>
      <c r="CCL17" s="22"/>
      <c r="CCM17" s="22"/>
      <c r="CCN17" s="22"/>
      <c r="CCO17" s="22"/>
      <c r="CCP17" s="22"/>
      <c r="CCQ17" s="22"/>
      <c r="CCR17" s="22"/>
      <c r="CCS17" s="22"/>
      <c r="CCT17" s="22"/>
      <c r="CCU17" s="22"/>
      <c r="CCV17" s="22"/>
      <c r="CCW17" s="22"/>
      <c r="CCX17" s="22"/>
      <c r="CCY17" s="22"/>
      <c r="CCZ17" s="22"/>
      <c r="CDA17" s="22"/>
      <c r="CDB17" s="22"/>
      <c r="CDC17" s="22"/>
      <c r="CDD17" s="22"/>
      <c r="CDE17" s="22"/>
      <c r="CDF17" s="22"/>
      <c r="CDG17" s="22"/>
      <c r="CDH17" s="22"/>
      <c r="CDI17" s="22"/>
      <c r="CDJ17" s="22"/>
      <c r="CDK17" s="22"/>
      <c r="CDL17" s="22"/>
      <c r="CDM17" s="22"/>
      <c r="CDN17" s="22"/>
      <c r="CDO17" s="22"/>
      <c r="CDP17" s="22"/>
      <c r="CDQ17" s="22"/>
      <c r="CDR17" s="22"/>
      <c r="CDS17" s="22"/>
      <c r="CDT17" s="22"/>
      <c r="CDU17" s="22"/>
      <c r="CDV17" s="22"/>
      <c r="CDW17" s="22"/>
      <c r="CDX17" s="22"/>
      <c r="CDY17" s="22"/>
      <c r="CDZ17" s="22"/>
      <c r="CEA17" s="22"/>
      <c r="CEB17" s="22"/>
      <c r="CEC17" s="22"/>
      <c r="CED17" s="22"/>
      <c r="CEE17" s="22"/>
      <c r="CEF17" s="22"/>
      <c r="CEG17" s="22"/>
      <c r="CEH17" s="22"/>
      <c r="CEI17" s="22"/>
      <c r="CEJ17" s="22"/>
      <c r="CEK17" s="22"/>
      <c r="CEL17" s="22"/>
      <c r="CEM17" s="22"/>
      <c r="CEN17" s="22"/>
      <c r="CEO17" s="22"/>
      <c r="CEP17" s="22"/>
      <c r="CEQ17" s="22"/>
      <c r="CER17" s="22"/>
      <c r="CES17" s="22"/>
      <c r="CET17" s="22"/>
      <c r="CEU17" s="22"/>
      <c r="CEV17" s="22"/>
      <c r="CEW17" s="22"/>
      <c r="CEX17" s="22"/>
      <c r="CEY17" s="22"/>
      <c r="CEZ17" s="22"/>
      <c r="CFA17" s="22"/>
      <c r="CFB17" s="22"/>
      <c r="CFC17" s="22"/>
      <c r="CFD17" s="22"/>
      <c r="CFE17" s="22"/>
      <c r="CFF17" s="22"/>
      <c r="CFG17" s="22"/>
      <c r="CFH17" s="22"/>
      <c r="CFI17" s="22"/>
      <c r="CFJ17" s="22"/>
      <c r="CFK17" s="22"/>
      <c r="CFL17" s="22"/>
      <c r="CFM17" s="22"/>
      <c r="CFN17" s="22"/>
      <c r="CFO17" s="22"/>
      <c r="CFP17" s="22"/>
      <c r="CFQ17" s="22"/>
      <c r="CFR17" s="22"/>
      <c r="CFS17" s="22"/>
      <c r="CFT17" s="22"/>
      <c r="CFU17" s="22"/>
      <c r="CFV17" s="22"/>
      <c r="CFW17" s="22"/>
      <c r="CFX17" s="22"/>
      <c r="CFY17" s="22"/>
      <c r="CFZ17" s="22"/>
      <c r="CGA17" s="22"/>
      <c r="CGB17" s="22"/>
      <c r="CGC17" s="22"/>
      <c r="CGD17" s="22"/>
      <c r="CGE17" s="22"/>
      <c r="CGF17" s="22"/>
      <c r="CGG17" s="22"/>
      <c r="CGH17" s="22"/>
      <c r="CGI17" s="22"/>
      <c r="CGJ17" s="22"/>
      <c r="CGK17" s="22"/>
      <c r="CGL17" s="22"/>
      <c r="CGM17" s="22"/>
      <c r="CGN17" s="22"/>
      <c r="CGO17" s="22"/>
      <c r="CGP17" s="22"/>
      <c r="CGQ17" s="22"/>
      <c r="CGR17" s="22"/>
      <c r="CGS17" s="22"/>
      <c r="CGT17" s="22"/>
      <c r="CGU17" s="22"/>
      <c r="CGV17" s="22"/>
      <c r="CGW17" s="22"/>
      <c r="CGX17" s="22"/>
      <c r="CGY17" s="22"/>
      <c r="CGZ17" s="22"/>
      <c r="CHA17" s="22"/>
      <c r="CHB17" s="22"/>
      <c r="CHC17" s="22"/>
      <c r="CHD17" s="22"/>
      <c r="CHE17" s="22"/>
      <c r="CHF17" s="22"/>
      <c r="CHG17" s="22"/>
      <c r="CHH17" s="22"/>
      <c r="CHI17" s="22"/>
      <c r="CHJ17" s="22"/>
      <c r="CHK17" s="22"/>
      <c r="CHL17" s="22"/>
      <c r="CHM17" s="22"/>
      <c r="CHN17" s="22"/>
      <c r="CHO17" s="22"/>
      <c r="CHP17" s="22"/>
      <c r="CHQ17" s="22"/>
      <c r="CHR17" s="22"/>
      <c r="CHS17" s="22"/>
      <c r="CHT17" s="22"/>
      <c r="CHU17" s="22"/>
      <c r="CHV17" s="22"/>
      <c r="CHW17" s="22"/>
      <c r="CHX17" s="22"/>
      <c r="CHY17" s="22"/>
      <c r="CHZ17" s="22"/>
      <c r="CIA17" s="22"/>
      <c r="CIB17" s="22"/>
      <c r="CIC17" s="22"/>
      <c r="CID17" s="22"/>
      <c r="CIE17" s="22"/>
      <c r="CIF17" s="22"/>
      <c r="CIG17" s="22"/>
      <c r="CIH17" s="22"/>
      <c r="CII17" s="22"/>
      <c r="CIJ17" s="22"/>
      <c r="CIK17" s="22"/>
      <c r="CIL17" s="22"/>
      <c r="CIM17" s="22"/>
      <c r="CIN17" s="22"/>
      <c r="CIO17" s="22"/>
      <c r="CIP17" s="22"/>
      <c r="CIQ17" s="22"/>
      <c r="CIR17" s="22"/>
      <c r="CIS17" s="22"/>
      <c r="CIT17" s="22"/>
      <c r="CIU17" s="22"/>
      <c r="CIV17" s="22"/>
      <c r="CIW17" s="22"/>
      <c r="CIX17" s="22"/>
      <c r="CIY17" s="22"/>
      <c r="CIZ17" s="22"/>
      <c r="CJA17" s="22"/>
      <c r="CJB17" s="22"/>
      <c r="CJC17" s="22"/>
      <c r="CJD17" s="22"/>
      <c r="CJE17" s="22"/>
      <c r="CJF17" s="22"/>
      <c r="CJG17" s="22"/>
      <c r="CJH17" s="22"/>
      <c r="CJI17" s="22"/>
      <c r="CJJ17" s="22"/>
      <c r="CJK17" s="22"/>
      <c r="CJL17" s="22"/>
      <c r="CJM17" s="22"/>
      <c r="CJN17" s="22"/>
      <c r="CJO17" s="22"/>
      <c r="CJP17" s="22"/>
      <c r="CJQ17" s="22"/>
      <c r="CJR17" s="22"/>
      <c r="CJS17" s="22"/>
      <c r="CJT17" s="22"/>
      <c r="CJU17" s="22"/>
      <c r="CJV17" s="22"/>
      <c r="CJW17" s="22"/>
      <c r="CJX17" s="22"/>
      <c r="CJY17" s="22"/>
      <c r="CJZ17" s="22"/>
      <c r="CKA17" s="22"/>
      <c r="CKB17" s="22"/>
      <c r="CKC17" s="22"/>
      <c r="CKD17" s="22"/>
      <c r="CKE17" s="22"/>
      <c r="CKF17" s="22"/>
      <c r="CKG17" s="22"/>
      <c r="CKH17" s="22"/>
      <c r="CKI17" s="22"/>
      <c r="CKJ17" s="22"/>
      <c r="CKK17" s="22"/>
      <c r="CKL17" s="22"/>
      <c r="CKM17" s="22"/>
      <c r="CKN17" s="22"/>
      <c r="CKO17" s="22"/>
      <c r="CKP17" s="22"/>
      <c r="CKQ17" s="22"/>
      <c r="CKR17" s="22"/>
      <c r="CKS17" s="22"/>
      <c r="CKT17" s="22"/>
      <c r="CKU17" s="22"/>
      <c r="CKV17" s="22"/>
      <c r="CKW17" s="22"/>
      <c r="CKX17" s="22"/>
      <c r="CKY17" s="22"/>
      <c r="CKZ17" s="22"/>
      <c r="CLA17" s="22"/>
      <c r="CLB17" s="22"/>
      <c r="CLC17" s="22"/>
      <c r="CLD17" s="22"/>
      <c r="CLE17" s="22"/>
      <c r="CLF17" s="22"/>
      <c r="CLG17" s="22"/>
      <c r="CLH17" s="22"/>
      <c r="CLI17" s="22"/>
      <c r="CLJ17" s="22"/>
      <c r="CLK17" s="22"/>
      <c r="CLL17" s="22"/>
      <c r="CLM17" s="22"/>
      <c r="CLN17" s="22"/>
      <c r="CLO17" s="22"/>
      <c r="CLP17" s="22"/>
      <c r="CLQ17" s="22"/>
      <c r="CLR17" s="22"/>
      <c r="CLS17" s="22"/>
      <c r="CLT17" s="22"/>
      <c r="CLU17" s="22"/>
      <c r="CLV17" s="22"/>
      <c r="CLW17" s="22"/>
      <c r="CLX17" s="22"/>
      <c r="CLY17" s="22"/>
      <c r="CLZ17" s="22"/>
      <c r="CMA17" s="22"/>
      <c r="CMB17" s="22"/>
      <c r="CMC17" s="22"/>
      <c r="CMD17" s="22"/>
      <c r="CME17" s="22"/>
      <c r="CMF17" s="22"/>
      <c r="CMG17" s="22"/>
      <c r="CMH17" s="22"/>
      <c r="CMI17" s="22"/>
      <c r="CMJ17" s="22"/>
      <c r="CMK17" s="22"/>
      <c r="CML17" s="22"/>
      <c r="CMM17" s="22"/>
      <c r="CMN17" s="22"/>
      <c r="CMO17" s="22"/>
      <c r="CMP17" s="22"/>
      <c r="CMQ17" s="22"/>
      <c r="CMR17" s="22"/>
      <c r="CMS17" s="22"/>
      <c r="CMT17" s="22"/>
      <c r="CMU17" s="22"/>
      <c r="CMV17" s="22"/>
      <c r="CMW17" s="22"/>
      <c r="CMX17" s="22"/>
      <c r="CMY17" s="22"/>
      <c r="CMZ17" s="22"/>
      <c r="CNA17" s="22"/>
      <c r="CNB17" s="22"/>
      <c r="CNC17" s="22"/>
      <c r="CND17" s="22"/>
      <c r="CNE17" s="22"/>
      <c r="CNF17" s="22"/>
      <c r="CNG17" s="22"/>
      <c r="CNH17" s="22"/>
      <c r="CNI17" s="22"/>
      <c r="CNJ17" s="22"/>
      <c r="CNK17" s="22"/>
      <c r="CNL17" s="22"/>
      <c r="CNM17" s="22"/>
      <c r="CNN17" s="22"/>
      <c r="CNO17" s="22"/>
      <c r="CNP17" s="22"/>
      <c r="CNQ17" s="22"/>
      <c r="CNR17" s="22"/>
      <c r="CNS17" s="22"/>
      <c r="CNT17" s="22"/>
      <c r="CNU17" s="22"/>
      <c r="CNV17" s="22"/>
      <c r="CNW17" s="22"/>
      <c r="CNX17" s="22"/>
      <c r="CNY17" s="22"/>
      <c r="CNZ17" s="22"/>
      <c r="COA17" s="22"/>
      <c r="COB17" s="22"/>
      <c r="COC17" s="22"/>
      <c r="COD17" s="22"/>
      <c r="COE17" s="22"/>
      <c r="COF17" s="22"/>
      <c r="COG17" s="22"/>
      <c r="COH17" s="22"/>
      <c r="COI17" s="22"/>
      <c r="COJ17" s="22"/>
      <c r="COK17" s="22"/>
      <c r="COL17" s="22"/>
      <c r="COM17" s="22"/>
      <c r="CON17" s="22"/>
      <c r="COO17" s="22"/>
      <c r="COP17" s="22"/>
      <c r="COQ17" s="22"/>
      <c r="COR17" s="22"/>
      <c r="COS17" s="22"/>
      <c r="COT17" s="22"/>
      <c r="COU17" s="22"/>
      <c r="COV17" s="22"/>
      <c r="COW17" s="22"/>
      <c r="COX17" s="22"/>
      <c r="COY17" s="22"/>
      <c r="COZ17" s="22"/>
      <c r="CPA17" s="22"/>
      <c r="CPB17" s="22"/>
      <c r="CPC17" s="22"/>
      <c r="CPD17" s="22"/>
      <c r="CPE17" s="22"/>
      <c r="CPF17" s="22"/>
      <c r="CPG17" s="22"/>
      <c r="CPH17" s="22"/>
      <c r="CPI17" s="22"/>
      <c r="CPJ17" s="22"/>
      <c r="CPK17" s="22"/>
      <c r="CPL17" s="22"/>
      <c r="CPM17" s="22"/>
      <c r="CPN17" s="22"/>
      <c r="CPO17" s="22"/>
      <c r="CPP17" s="22"/>
      <c r="CPQ17" s="22"/>
      <c r="CPR17" s="22"/>
      <c r="CPS17" s="22"/>
      <c r="CPT17" s="22"/>
      <c r="CPU17" s="22"/>
      <c r="CPV17" s="22"/>
      <c r="CPW17" s="22"/>
      <c r="CPX17" s="22"/>
      <c r="CPY17" s="22"/>
      <c r="CPZ17" s="22"/>
      <c r="CQA17" s="22"/>
      <c r="CQB17" s="22"/>
      <c r="CQC17" s="22"/>
      <c r="CQD17" s="22"/>
      <c r="CQE17" s="22"/>
      <c r="CQF17" s="22"/>
      <c r="CQG17" s="22"/>
      <c r="CQH17" s="22"/>
      <c r="CQI17" s="22"/>
      <c r="CQJ17" s="22"/>
      <c r="CQK17" s="22"/>
      <c r="CQL17" s="22"/>
      <c r="CQM17" s="22"/>
      <c r="CQN17" s="22"/>
      <c r="CQO17" s="22"/>
      <c r="CQP17" s="22"/>
      <c r="CQQ17" s="22"/>
      <c r="CQR17" s="22"/>
      <c r="CQS17" s="22"/>
      <c r="CQT17" s="22"/>
      <c r="CQU17" s="22"/>
      <c r="CQV17" s="22"/>
      <c r="CQW17" s="22"/>
      <c r="CQX17" s="22"/>
      <c r="CQY17" s="22"/>
      <c r="CQZ17" s="22"/>
      <c r="CRA17" s="22"/>
      <c r="CRB17" s="22"/>
      <c r="CRC17" s="22"/>
      <c r="CRD17" s="22"/>
      <c r="CRE17" s="22"/>
      <c r="CRF17" s="22"/>
      <c r="CRG17" s="22"/>
      <c r="CRH17" s="22"/>
      <c r="CRI17" s="22"/>
      <c r="CRJ17" s="22"/>
      <c r="CRK17" s="22"/>
      <c r="CRL17" s="22"/>
      <c r="CRM17" s="22"/>
      <c r="CRN17" s="22"/>
      <c r="CRO17" s="22"/>
      <c r="CRP17" s="22"/>
      <c r="CRQ17" s="22"/>
      <c r="CRR17" s="22"/>
      <c r="CRS17" s="22"/>
      <c r="CRT17" s="22"/>
      <c r="CRU17" s="22"/>
      <c r="CRV17" s="22"/>
      <c r="CRW17" s="22"/>
      <c r="CRX17" s="22"/>
      <c r="CRY17" s="22"/>
      <c r="CRZ17" s="22"/>
      <c r="CSA17" s="22"/>
      <c r="CSB17" s="22"/>
      <c r="CSC17" s="22"/>
      <c r="CSD17" s="22"/>
      <c r="CSE17" s="22"/>
      <c r="CSF17" s="22"/>
      <c r="CSG17" s="22"/>
      <c r="CSH17" s="22"/>
      <c r="CSI17" s="22"/>
      <c r="CSJ17" s="22"/>
      <c r="CSK17" s="22"/>
      <c r="CSL17" s="22"/>
      <c r="CSM17" s="22"/>
      <c r="CSN17" s="22"/>
      <c r="CSO17" s="22"/>
      <c r="CSP17" s="22"/>
      <c r="CSQ17" s="22"/>
      <c r="CSR17" s="22"/>
      <c r="CSS17" s="22"/>
      <c r="CST17" s="22"/>
      <c r="CSU17" s="22"/>
      <c r="CSV17" s="22"/>
      <c r="CSW17" s="22"/>
      <c r="CSX17" s="22"/>
      <c r="CSY17" s="22"/>
      <c r="CSZ17" s="22"/>
      <c r="CTA17" s="22"/>
      <c r="CTB17" s="22"/>
      <c r="CTC17" s="22"/>
      <c r="CTD17" s="22"/>
      <c r="CTE17" s="22"/>
      <c r="CTF17" s="22"/>
      <c r="CTG17" s="22"/>
      <c r="CTH17" s="22"/>
      <c r="CTI17" s="22"/>
      <c r="CTJ17" s="22"/>
      <c r="CTK17" s="22"/>
      <c r="CTL17" s="22"/>
      <c r="CTM17" s="22"/>
      <c r="CTN17" s="22"/>
      <c r="CTO17" s="22"/>
      <c r="CTP17" s="22"/>
      <c r="CTQ17" s="22"/>
      <c r="CTR17" s="22"/>
      <c r="CTS17" s="22"/>
      <c r="CTT17" s="22"/>
      <c r="CTU17" s="22"/>
      <c r="CTV17" s="22"/>
      <c r="CTW17" s="22"/>
      <c r="CTX17" s="22"/>
      <c r="CTY17" s="22"/>
      <c r="CTZ17" s="22"/>
      <c r="CUA17" s="22"/>
      <c r="CUB17" s="22"/>
      <c r="CUC17" s="22"/>
      <c r="CUD17" s="22"/>
      <c r="CUE17" s="22"/>
      <c r="CUF17" s="22"/>
      <c r="CUG17" s="22"/>
      <c r="CUH17" s="22"/>
      <c r="CUI17" s="22"/>
      <c r="CUJ17" s="22"/>
      <c r="CUK17" s="22"/>
      <c r="CUL17" s="22"/>
      <c r="CUM17" s="22"/>
      <c r="CUN17" s="22"/>
      <c r="CUO17" s="22"/>
      <c r="CUP17" s="22"/>
      <c r="CUQ17" s="22"/>
      <c r="CUR17" s="22"/>
      <c r="CUS17" s="22"/>
      <c r="CUT17" s="22"/>
      <c r="CUU17" s="22"/>
      <c r="CUV17" s="22"/>
      <c r="CUW17" s="22"/>
      <c r="CUX17" s="22"/>
      <c r="CUY17" s="22"/>
      <c r="CUZ17" s="22"/>
      <c r="CVA17" s="22"/>
      <c r="CVB17" s="22"/>
      <c r="CVC17" s="22"/>
      <c r="CVD17" s="22"/>
      <c r="CVE17" s="22"/>
      <c r="CVF17" s="22"/>
      <c r="CVG17" s="22"/>
      <c r="CVH17" s="22"/>
      <c r="CVI17" s="22"/>
      <c r="CVJ17" s="22"/>
      <c r="CVK17" s="22"/>
      <c r="CVL17" s="22"/>
      <c r="CVM17" s="22"/>
      <c r="CVN17" s="22"/>
      <c r="CVO17" s="22"/>
      <c r="CVP17" s="22"/>
      <c r="CVQ17" s="22"/>
      <c r="CVR17" s="22"/>
      <c r="CVS17" s="22"/>
      <c r="CVT17" s="22"/>
      <c r="CVU17" s="22"/>
      <c r="CVV17" s="22"/>
      <c r="CVW17" s="22"/>
      <c r="CVX17" s="22"/>
      <c r="CVY17" s="22"/>
      <c r="CVZ17" s="22"/>
      <c r="CWA17" s="22"/>
      <c r="CWB17" s="22"/>
      <c r="CWC17" s="22"/>
      <c r="CWD17" s="22"/>
      <c r="CWE17" s="22"/>
      <c r="CWF17" s="22"/>
      <c r="CWG17" s="22"/>
      <c r="CWH17" s="22"/>
      <c r="CWI17" s="22"/>
      <c r="CWJ17" s="22"/>
      <c r="CWK17" s="22"/>
      <c r="CWL17" s="22"/>
      <c r="CWM17" s="22"/>
      <c r="CWN17" s="22"/>
      <c r="CWO17" s="22"/>
      <c r="CWP17" s="22"/>
      <c r="CWQ17" s="22"/>
      <c r="CWR17" s="22"/>
      <c r="CWS17" s="22"/>
      <c r="CWT17" s="22"/>
      <c r="CWU17" s="22"/>
      <c r="CWV17" s="22"/>
      <c r="CWW17" s="22"/>
      <c r="CWX17" s="22"/>
      <c r="CWY17" s="22"/>
      <c r="CWZ17" s="22"/>
      <c r="CXA17" s="22"/>
      <c r="CXB17" s="22"/>
      <c r="CXC17" s="22"/>
      <c r="CXD17" s="22"/>
      <c r="CXE17" s="22"/>
      <c r="CXF17" s="22"/>
      <c r="CXG17" s="22"/>
      <c r="CXH17" s="22"/>
      <c r="CXI17" s="22"/>
      <c r="CXJ17" s="22"/>
      <c r="CXK17" s="22"/>
      <c r="CXL17" s="22"/>
      <c r="CXM17" s="22"/>
      <c r="CXN17" s="22"/>
      <c r="CXO17" s="22"/>
      <c r="CXP17" s="22"/>
      <c r="CXQ17" s="22"/>
      <c r="CXR17" s="22"/>
      <c r="CXS17" s="22"/>
      <c r="CXT17" s="22"/>
      <c r="CXU17" s="22"/>
      <c r="CXV17" s="22"/>
      <c r="CXW17" s="22"/>
      <c r="CXX17" s="22"/>
      <c r="CXY17" s="22"/>
      <c r="CXZ17" s="22"/>
      <c r="CYA17" s="22"/>
      <c r="CYB17" s="22"/>
      <c r="CYC17" s="22"/>
      <c r="CYD17" s="22"/>
      <c r="CYE17" s="22"/>
      <c r="CYF17" s="22"/>
      <c r="CYG17" s="22"/>
      <c r="CYH17" s="22"/>
      <c r="CYI17" s="22"/>
      <c r="CYJ17" s="22"/>
      <c r="CYK17" s="22"/>
      <c r="CYL17" s="22"/>
      <c r="CYM17" s="22"/>
      <c r="CYN17" s="22"/>
      <c r="CYO17" s="22"/>
      <c r="CYP17" s="22"/>
      <c r="CYQ17" s="22"/>
      <c r="CYR17" s="22"/>
      <c r="CYS17" s="22"/>
      <c r="CYT17" s="22"/>
      <c r="CYU17" s="22"/>
      <c r="CYV17" s="22"/>
      <c r="CYW17" s="22"/>
      <c r="CYX17" s="22"/>
      <c r="CYY17" s="22"/>
      <c r="CYZ17" s="22"/>
      <c r="CZA17" s="22"/>
      <c r="CZB17" s="22"/>
      <c r="CZC17" s="22"/>
      <c r="CZD17" s="22"/>
      <c r="CZE17" s="22"/>
      <c r="CZF17" s="22"/>
      <c r="CZG17" s="22"/>
      <c r="CZH17" s="22"/>
      <c r="CZI17" s="22"/>
      <c r="CZJ17" s="22"/>
      <c r="CZK17" s="22"/>
      <c r="CZL17" s="22"/>
      <c r="CZM17" s="22"/>
      <c r="CZN17" s="22"/>
      <c r="CZO17" s="22"/>
      <c r="CZP17" s="22"/>
      <c r="CZQ17" s="22"/>
      <c r="CZR17" s="22"/>
      <c r="CZS17" s="22"/>
      <c r="CZT17" s="22"/>
      <c r="CZU17" s="27"/>
      <c r="CZV17" s="27"/>
      <c r="CZW17" s="27"/>
      <c r="CZX17" s="27"/>
      <c r="CZY17" s="27"/>
      <c r="CZZ17" s="27"/>
      <c r="DAA17" s="27"/>
      <c r="DAB17" s="27"/>
      <c r="DAC17" s="27"/>
      <c r="DAD17" s="27"/>
      <c r="DAE17" s="27"/>
      <c r="DAF17" s="27"/>
      <c r="DAG17" s="27"/>
      <c r="DAH17" s="27"/>
      <c r="DAI17" s="27"/>
      <c r="DAJ17" s="27"/>
      <c r="DAK17" s="27"/>
      <c r="DAL17" s="27"/>
      <c r="DAM17" s="27"/>
      <c r="DAN17" s="27"/>
      <c r="DAO17" s="27"/>
      <c r="DAP17" s="27"/>
      <c r="DAQ17" s="27"/>
      <c r="DAR17" s="27"/>
      <c r="DAS17" s="27"/>
      <c r="DAT17" s="27"/>
      <c r="DAU17" s="27"/>
      <c r="DAV17" s="27"/>
      <c r="DAW17" s="27"/>
      <c r="DAX17" s="27"/>
      <c r="DAY17" s="27"/>
      <c r="DAZ17" s="27"/>
      <c r="DBA17" s="27"/>
      <c r="DBB17" s="27"/>
      <c r="DBC17" s="27"/>
      <c r="DBD17" s="27"/>
      <c r="DBE17" s="27"/>
      <c r="DBF17" s="27"/>
      <c r="DBG17" s="27"/>
      <c r="DBH17" s="27"/>
      <c r="DBI17" s="27"/>
      <c r="DBJ17" s="27"/>
      <c r="DBK17" s="27"/>
      <c r="DBL17" s="27"/>
      <c r="DBM17" s="27"/>
      <c r="DBN17" s="27"/>
      <c r="DBO17" s="27"/>
      <c r="DBP17" s="27"/>
      <c r="DBQ17" s="27"/>
      <c r="DBR17" s="27"/>
      <c r="DBS17" s="27"/>
      <c r="DBT17" s="27"/>
      <c r="DBU17" s="27"/>
      <c r="DBV17" s="27"/>
      <c r="DBW17" s="27"/>
      <c r="DBX17" s="27"/>
      <c r="DBY17" s="27"/>
      <c r="DBZ17" s="27"/>
      <c r="DCA17" s="27"/>
      <c r="DCB17" s="27"/>
      <c r="DCC17" s="27"/>
      <c r="DCD17" s="27"/>
      <c r="DCE17" s="27"/>
      <c r="DCF17" s="27"/>
      <c r="DCG17" s="27"/>
      <c r="DCH17" s="27"/>
      <c r="DCI17" s="27"/>
      <c r="DCJ17" s="27"/>
      <c r="DCK17" s="27"/>
      <c r="DCL17" s="27"/>
      <c r="DCM17" s="27"/>
      <c r="DCN17" s="27"/>
      <c r="DCO17" s="27"/>
      <c r="DCP17" s="27"/>
      <c r="DCQ17" s="27"/>
      <c r="DCR17" s="27"/>
      <c r="DCS17" s="27"/>
      <c r="DCT17" s="27"/>
      <c r="DCU17" s="27"/>
      <c r="DCV17" s="27"/>
      <c r="DCW17" s="27"/>
      <c r="DCX17" s="27"/>
      <c r="DCY17" s="27"/>
      <c r="DCZ17" s="27"/>
      <c r="DDA17" s="27"/>
      <c r="DDB17" s="27"/>
      <c r="DDC17" s="27"/>
      <c r="DDD17" s="27"/>
      <c r="DDE17" s="27"/>
      <c r="DDF17" s="27"/>
      <c r="DDG17" s="27"/>
      <c r="DDH17" s="27"/>
      <c r="DDI17" s="27"/>
      <c r="DDJ17" s="27"/>
      <c r="DDK17" s="27"/>
      <c r="DDL17" s="27"/>
      <c r="DDM17" s="27"/>
      <c r="DDN17" s="27"/>
      <c r="DDO17" s="27"/>
      <c r="DDP17" s="27"/>
      <c r="DDQ17" s="27"/>
      <c r="DDR17" s="27"/>
      <c r="DDS17" s="27"/>
      <c r="DDT17" s="27"/>
      <c r="DDU17" s="27"/>
      <c r="DDV17" s="27"/>
      <c r="DDW17" s="27"/>
      <c r="DDX17" s="27"/>
      <c r="DDY17" s="27"/>
      <c r="DDZ17" s="27"/>
      <c r="DEA17" s="27"/>
      <c r="DEB17" s="27"/>
      <c r="DEC17" s="27"/>
      <c r="DED17" s="27"/>
      <c r="DEE17" s="27"/>
      <c r="DEF17" s="27"/>
      <c r="DEG17" s="27"/>
      <c r="DEH17" s="27"/>
      <c r="DEI17" s="27"/>
      <c r="DEJ17" s="27"/>
      <c r="DEK17" s="27"/>
      <c r="DEL17" s="27"/>
      <c r="DEM17" s="27"/>
      <c r="DEN17" s="27"/>
      <c r="DEO17" s="27"/>
      <c r="DEP17" s="27"/>
      <c r="DEQ17" s="27"/>
      <c r="DER17" s="27"/>
      <c r="DES17" s="27"/>
      <c r="DET17" s="27"/>
      <c r="DEU17" s="27"/>
      <c r="DEV17" s="27"/>
      <c r="DEW17" s="27"/>
      <c r="DEX17" s="27"/>
      <c r="DEY17" s="27"/>
      <c r="DEZ17" s="27"/>
      <c r="DFA17" s="27"/>
      <c r="DFB17" s="27"/>
      <c r="DFC17" s="27"/>
      <c r="DFD17" s="27"/>
      <c r="DFE17" s="27"/>
      <c r="DFF17" s="27"/>
      <c r="DFG17" s="27"/>
      <c r="DFH17" s="27"/>
      <c r="DFI17" s="27"/>
      <c r="DFJ17" s="27"/>
      <c r="DFK17" s="27"/>
      <c r="DFL17" s="27"/>
      <c r="DFM17" s="27"/>
      <c r="DFN17" s="27"/>
      <c r="DFO17" s="27"/>
      <c r="DFP17" s="27"/>
      <c r="DFQ17" s="27"/>
      <c r="DFR17" s="27"/>
      <c r="DFS17" s="27"/>
      <c r="DFT17" s="27"/>
      <c r="DFU17" s="27"/>
      <c r="DFV17" s="27"/>
      <c r="DFW17" s="27"/>
      <c r="DFX17" s="27"/>
      <c r="DFY17" s="27"/>
      <c r="DFZ17" s="27"/>
      <c r="DGA17" s="27"/>
      <c r="DGB17" s="27"/>
      <c r="DGC17" s="27"/>
      <c r="DGD17" s="27"/>
      <c r="DGE17" s="27"/>
      <c r="DGF17" s="27"/>
      <c r="DGG17" s="27"/>
      <c r="DGH17" s="27"/>
      <c r="DGI17" s="27"/>
      <c r="DGJ17" s="27"/>
      <c r="DGK17" s="27"/>
      <c r="DGL17" s="27"/>
      <c r="DGM17" s="27"/>
      <c r="DGN17" s="27"/>
      <c r="DGO17" s="27"/>
      <c r="DGP17" s="27"/>
      <c r="DGQ17" s="27"/>
      <c r="DGR17" s="27"/>
      <c r="DGS17" s="27"/>
      <c r="DGT17" s="27"/>
      <c r="DGU17" s="27"/>
      <c r="DGV17" s="27"/>
      <c r="DGW17" s="27"/>
      <c r="DGX17" s="27"/>
      <c r="DGY17" s="27"/>
      <c r="DGZ17" s="27"/>
      <c r="DHA17" s="27"/>
      <c r="DHB17" s="27"/>
      <c r="DHC17" s="27"/>
      <c r="DHD17" s="27"/>
      <c r="DHE17" s="27"/>
      <c r="DHF17" s="27"/>
      <c r="DHG17" s="27"/>
      <c r="DHH17" s="27"/>
      <c r="DHI17" s="27"/>
      <c r="DHJ17" s="27"/>
      <c r="DHK17" s="27"/>
      <c r="DHL17" s="27"/>
      <c r="DHM17" s="27"/>
      <c r="DHN17" s="27"/>
      <c r="DHO17" s="27"/>
      <c r="DHP17" s="27"/>
      <c r="DHQ17" s="27"/>
      <c r="DHR17" s="27"/>
      <c r="DHS17" s="27"/>
      <c r="DHT17" s="27"/>
      <c r="DHU17" s="27"/>
      <c r="DHV17" s="27"/>
      <c r="DHW17" s="27"/>
      <c r="DHX17" s="27"/>
      <c r="DHY17" s="27"/>
      <c r="DHZ17" s="27"/>
      <c r="DIA17" s="27"/>
      <c r="DIB17" s="27"/>
      <c r="DIC17" s="27"/>
      <c r="DID17" s="27"/>
      <c r="DIE17" s="27"/>
      <c r="DIF17" s="27"/>
      <c r="DIG17" s="27"/>
      <c r="DIH17" s="27"/>
      <c r="DII17" s="27"/>
      <c r="DIJ17" s="27"/>
      <c r="DIK17" s="27"/>
      <c r="DIL17" s="27"/>
      <c r="DIM17" s="27"/>
      <c r="DIN17" s="27"/>
      <c r="DIO17" s="27"/>
      <c r="DIP17" s="27"/>
      <c r="DIQ17" s="27"/>
      <c r="DIR17" s="27"/>
      <c r="DIS17" s="27"/>
      <c r="DIT17" s="27"/>
      <c r="DIU17" s="27"/>
      <c r="DIV17" s="27"/>
      <c r="DIW17" s="27"/>
      <c r="DIX17" s="27"/>
      <c r="DIY17" s="27"/>
      <c r="DIZ17" s="27"/>
      <c r="DJA17" s="27"/>
      <c r="DJB17" s="27"/>
      <c r="DJC17" s="27"/>
      <c r="DJD17" s="27"/>
      <c r="DJE17" s="27"/>
      <c r="DJF17" s="27"/>
      <c r="DJG17" s="27"/>
      <c r="DJH17" s="27"/>
      <c r="DJI17" s="27"/>
      <c r="DJJ17" s="27"/>
      <c r="DJK17" s="27"/>
      <c r="DJL17" s="27"/>
      <c r="DJM17" s="27"/>
      <c r="DJN17" s="27"/>
      <c r="DJO17" s="27"/>
      <c r="DJP17" s="27"/>
      <c r="DJQ17" s="27"/>
      <c r="DJR17" s="27"/>
      <c r="DJS17" s="27"/>
      <c r="DJT17" s="27"/>
      <c r="DJU17" s="27"/>
      <c r="DJV17" s="27"/>
      <c r="DJW17" s="27"/>
      <c r="DJX17" s="27"/>
      <c r="DJY17" s="27"/>
      <c r="DJZ17" s="27"/>
      <c r="DKA17" s="27"/>
      <c r="DKB17" s="27"/>
      <c r="DKC17" s="27"/>
      <c r="DKD17" s="27"/>
      <c r="DKE17" s="27"/>
      <c r="DKF17" s="27"/>
      <c r="DKG17" s="27"/>
      <c r="DKH17" s="27"/>
      <c r="DKI17" s="27"/>
      <c r="DKJ17" s="27"/>
      <c r="DKK17" s="27"/>
      <c r="DKL17" s="27"/>
      <c r="DKM17" s="27"/>
      <c r="DKN17" s="27"/>
      <c r="DKO17" s="27"/>
      <c r="DKP17" s="27"/>
      <c r="DKQ17" s="27"/>
      <c r="DKR17" s="27"/>
      <c r="DKS17" s="27"/>
      <c r="DKT17" s="27"/>
      <c r="DKU17" s="27"/>
      <c r="DKV17" s="27"/>
      <c r="DKW17" s="27"/>
      <c r="DKX17" s="27"/>
      <c r="DKY17" s="27"/>
      <c r="DKZ17" s="27"/>
      <c r="DLA17" s="27"/>
      <c r="DLB17" s="27"/>
      <c r="DLC17" s="27"/>
      <c r="DLD17" s="27"/>
      <c r="DLE17" s="27"/>
      <c r="DLF17" s="27"/>
      <c r="DLG17" s="27"/>
      <c r="DLH17" s="27"/>
      <c r="DLI17" s="27"/>
      <c r="DLJ17" s="27"/>
      <c r="DLK17" s="27"/>
      <c r="DLL17" s="27"/>
      <c r="DLM17" s="27"/>
      <c r="DLN17" s="27"/>
      <c r="DLO17" s="27"/>
      <c r="DLP17" s="27"/>
      <c r="DLQ17" s="27"/>
      <c r="DLR17" s="27"/>
      <c r="DLS17" s="27"/>
      <c r="DLT17" s="27"/>
      <c r="DLU17" s="27"/>
      <c r="DLV17" s="27"/>
      <c r="DLW17" s="27"/>
      <c r="DLX17" s="27"/>
      <c r="DLY17" s="27"/>
      <c r="DLZ17" s="27"/>
      <c r="DMA17" s="27"/>
      <c r="DMB17" s="27"/>
      <c r="DMC17" s="27"/>
      <c r="DMD17" s="27"/>
      <c r="DME17" s="27"/>
      <c r="DMF17" s="27"/>
      <c r="DMG17" s="27"/>
      <c r="DMH17" s="27"/>
      <c r="DMI17" s="27"/>
      <c r="DMJ17" s="27"/>
      <c r="DMK17" s="27"/>
      <c r="DML17" s="27"/>
      <c r="DMM17" s="27"/>
      <c r="DMN17" s="27"/>
      <c r="DMO17" s="27"/>
      <c r="DMP17" s="27"/>
      <c r="DMQ17" s="27"/>
      <c r="DMR17" s="27"/>
      <c r="DMS17" s="27"/>
      <c r="DMT17" s="27"/>
      <c r="DMU17" s="27"/>
      <c r="DMV17" s="27"/>
      <c r="DMW17" s="27"/>
      <c r="DMX17" s="27"/>
      <c r="DMY17" s="27"/>
      <c r="DMZ17" s="27"/>
      <c r="DNA17" s="27"/>
      <c r="DNB17" s="27"/>
      <c r="DNC17" s="27"/>
      <c r="DND17" s="27"/>
      <c r="DNE17" s="27"/>
      <c r="DNF17" s="27"/>
      <c r="DNG17" s="27"/>
      <c r="DNH17" s="27"/>
      <c r="DNI17" s="27"/>
      <c r="DNJ17" s="27"/>
      <c r="DNK17" s="27"/>
      <c r="DNL17" s="27"/>
      <c r="DNM17" s="27"/>
      <c r="DNN17" s="27"/>
      <c r="DNO17" s="27"/>
      <c r="DNP17" s="27"/>
      <c r="DNQ17" s="27"/>
      <c r="DNR17" s="27"/>
      <c r="DNS17" s="27"/>
      <c r="DNT17" s="27"/>
      <c r="DNU17" s="27"/>
      <c r="DNV17" s="27"/>
      <c r="DNW17" s="27"/>
      <c r="DNX17" s="27"/>
      <c r="DNY17" s="27"/>
      <c r="DNZ17" s="27"/>
      <c r="DOA17" s="27"/>
      <c r="DOB17" s="27"/>
      <c r="DOC17" s="27"/>
      <c r="DOD17" s="27"/>
      <c r="DOE17" s="27"/>
      <c r="DOF17" s="27"/>
      <c r="DOG17" s="27"/>
      <c r="DOH17" s="27"/>
      <c r="DOI17" s="27"/>
      <c r="DOJ17" s="27"/>
      <c r="DOK17" s="27"/>
      <c r="DOL17" s="27"/>
      <c r="DOM17" s="27"/>
      <c r="DON17" s="27"/>
      <c r="DOO17" s="27"/>
      <c r="DOP17" s="27"/>
      <c r="DOQ17" s="27"/>
      <c r="DOR17" s="27"/>
      <c r="DOS17" s="27"/>
      <c r="DOT17" s="27"/>
      <c r="DOU17" s="27"/>
      <c r="DOV17" s="27"/>
      <c r="DOW17" s="27"/>
      <c r="DOX17" s="27"/>
      <c r="DOY17" s="27"/>
      <c r="DOZ17" s="27"/>
      <c r="DPA17" s="27"/>
      <c r="DPB17" s="27"/>
      <c r="DPC17" s="27"/>
      <c r="DPD17" s="27"/>
      <c r="DPE17" s="27"/>
      <c r="DPF17" s="27"/>
      <c r="DPG17" s="27"/>
      <c r="DPH17" s="27"/>
      <c r="DPI17" s="27"/>
      <c r="DPJ17" s="27"/>
      <c r="DPK17" s="27"/>
      <c r="DPL17" s="27"/>
      <c r="DPM17" s="27"/>
      <c r="DPN17" s="27"/>
      <c r="DPO17" s="27"/>
      <c r="DPP17" s="27"/>
      <c r="DPQ17" s="27"/>
      <c r="DPR17" s="27"/>
      <c r="DPS17" s="27"/>
      <c r="DPT17" s="27"/>
      <c r="DPU17" s="27"/>
      <c r="DPV17" s="27"/>
      <c r="DPW17" s="27"/>
      <c r="DPX17" s="27"/>
      <c r="DPY17" s="27"/>
      <c r="DPZ17" s="27"/>
      <c r="DQA17" s="27"/>
      <c r="DQB17" s="27"/>
      <c r="DQC17" s="27"/>
      <c r="DQD17" s="27"/>
      <c r="DQE17" s="27"/>
      <c r="DQF17" s="27"/>
      <c r="DQG17" s="27"/>
      <c r="DQH17" s="27"/>
      <c r="DQI17" s="27"/>
      <c r="DQJ17" s="27"/>
      <c r="DQK17" s="27"/>
      <c r="DQL17" s="27"/>
      <c r="DQM17" s="27"/>
      <c r="DQN17" s="27"/>
      <c r="DQO17" s="27"/>
      <c r="DQP17" s="27"/>
      <c r="DQQ17" s="27"/>
      <c r="DQR17" s="27"/>
      <c r="DQS17" s="27"/>
      <c r="DQT17" s="27"/>
      <c r="DQU17" s="27"/>
      <c r="DQV17" s="27"/>
      <c r="DQW17" s="27"/>
      <c r="DQX17" s="27"/>
      <c r="DQY17" s="27"/>
      <c r="DQZ17" s="27"/>
      <c r="DRA17" s="27"/>
      <c r="DRB17" s="27"/>
      <c r="DRC17" s="27"/>
      <c r="DRD17" s="27"/>
      <c r="DRE17" s="27"/>
      <c r="DRF17" s="27"/>
      <c r="DRG17" s="27"/>
      <c r="DRH17" s="27"/>
      <c r="DRI17" s="27"/>
      <c r="DRJ17" s="27"/>
      <c r="DRK17" s="27"/>
      <c r="DRL17" s="27"/>
      <c r="DRM17" s="27"/>
      <c r="DRN17" s="27"/>
      <c r="DRO17" s="27"/>
      <c r="DRP17" s="27"/>
      <c r="DRQ17" s="27"/>
      <c r="DRR17" s="27"/>
      <c r="DRS17" s="27"/>
      <c r="DRT17" s="27"/>
      <c r="DRU17" s="27"/>
      <c r="DRV17" s="27"/>
      <c r="DRW17" s="27"/>
      <c r="DRX17" s="27"/>
      <c r="DRY17" s="27"/>
      <c r="DRZ17" s="27"/>
      <c r="DSA17" s="27"/>
      <c r="DSB17" s="27"/>
      <c r="DSC17" s="27"/>
      <c r="DSD17" s="27"/>
      <c r="DSE17" s="27"/>
      <c r="DSF17" s="27"/>
      <c r="DSG17" s="27"/>
      <c r="DSH17" s="27"/>
      <c r="DSI17" s="27"/>
      <c r="DSJ17" s="27"/>
      <c r="DSK17" s="27"/>
      <c r="DSL17" s="27"/>
      <c r="DSM17" s="27"/>
      <c r="DSN17" s="27"/>
      <c r="DSO17" s="27"/>
      <c r="DSP17" s="27"/>
      <c r="DSQ17" s="27"/>
      <c r="DSR17" s="27"/>
      <c r="DSS17" s="27"/>
      <c r="DST17" s="27"/>
      <c r="DSU17" s="27"/>
      <c r="DSV17" s="27"/>
      <c r="DSW17" s="27"/>
      <c r="DSX17" s="27"/>
      <c r="DSY17" s="27"/>
      <c r="DSZ17" s="27"/>
      <c r="DTA17" s="27"/>
      <c r="DTB17" s="27"/>
      <c r="DTC17" s="27"/>
      <c r="DTD17" s="27"/>
      <c r="DTE17" s="27"/>
      <c r="DTF17" s="27"/>
      <c r="DTG17" s="27"/>
      <c r="DTH17" s="27"/>
      <c r="DTI17" s="27"/>
      <c r="DTJ17" s="27"/>
      <c r="DTK17" s="27"/>
      <c r="DTL17" s="27"/>
      <c r="DTM17" s="27"/>
      <c r="DTN17" s="27"/>
      <c r="DTO17" s="27"/>
      <c r="DTP17" s="27"/>
      <c r="DTQ17" s="27"/>
      <c r="DTR17" s="27"/>
      <c r="DTS17" s="27"/>
      <c r="DTT17" s="27"/>
      <c r="DTU17" s="27"/>
      <c r="DTV17" s="27"/>
      <c r="DTW17" s="27"/>
      <c r="DTX17" s="27"/>
      <c r="DTY17" s="27"/>
      <c r="DTZ17" s="27"/>
      <c r="DUA17" s="27"/>
      <c r="DUB17" s="27"/>
      <c r="DUC17" s="27"/>
      <c r="DUD17" s="27"/>
      <c r="DUE17" s="27"/>
      <c r="DUF17" s="27"/>
      <c r="DUG17" s="27"/>
      <c r="DUH17" s="27"/>
      <c r="DUI17" s="27"/>
      <c r="DUJ17" s="27"/>
      <c r="DUK17" s="27"/>
      <c r="DUL17" s="27"/>
      <c r="DUM17" s="27"/>
      <c r="DUN17" s="27"/>
      <c r="DUO17" s="27"/>
      <c r="DUP17" s="27"/>
      <c r="DUQ17" s="27"/>
      <c r="DUR17" s="27"/>
      <c r="DUS17" s="27"/>
      <c r="DUT17" s="27"/>
      <c r="DUU17" s="27"/>
      <c r="DUV17" s="27"/>
      <c r="DUW17" s="27"/>
      <c r="DUX17" s="27"/>
      <c r="DUY17" s="27"/>
      <c r="DUZ17" s="27"/>
      <c r="DVA17" s="27"/>
      <c r="DVB17" s="27"/>
      <c r="DVC17" s="27"/>
      <c r="DVD17" s="27"/>
      <c r="DVE17" s="27"/>
      <c r="DVF17" s="27"/>
      <c r="DVG17" s="27"/>
      <c r="DVH17" s="27"/>
      <c r="DVI17" s="27"/>
      <c r="DVJ17" s="27"/>
      <c r="DVK17" s="27"/>
      <c r="DVL17" s="27"/>
      <c r="DVM17" s="27"/>
      <c r="DVN17" s="27"/>
      <c r="DVO17" s="27"/>
      <c r="DVP17" s="27"/>
      <c r="DVQ17" s="27"/>
      <c r="DVR17" s="27"/>
      <c r="DVS17" s="27"/>
      <c r="DVT17" s="27"/>
      <c r="DVU17" s="27"/>
      <c r="DVV17" s="27"/>
      <c r="DVW17" s="27"/>
      <c r="DVX17" s="27"/>
      <c r="DVY17" s="27"/>
      <c r="DVZ17" s="27"/>
      <c r="DWA17" s="27"/>
      <c r="DWB17" s="27"/>
      <c r="DWC17" s="27"/>
      <c r="DWD17" s="27"/>
      <c r="DWE17" s="27"/>
      <c r="DWF17" s="27"/>
      <c r="DWG17" s="27"/>
      <c r="DWH17" s="27"/>
      <c r="DWI17" s="27"/>
      <c r="DWJ17" s="27"/>
      <c r="DWK17" s="27"/>
      <c r="DWL17" s="27"/>
      <c r="DWM17" s="27"/>
      <c r="DWN17" s="27"/>
      <c r="DWO17" s="27"/>
      <c r="DWP17" s="27"/>
      <c r="DWQ17" s="27"/>
      <c r="DWR17" s="27"/>
      <c r="DWS17" s="27"/>
      <c r="DWT17" s="27"/>
      <c r="DWU17" s="27"/>
      <c r="DWV17" s="27"/>
      <c r="DWW17" s="27"/>
      <c r="DWX17" s="27"/>
      <c r="DWY17" s="27"/>
      <c r="DWZ17" s="27"/>
      <c r="DXA17" s="27"/>
      <c r="DXB17" s="27"/>
      <c r="DXC17" s="27"/>
      <c r="DXD17" s="27"/>
      <c r="DXE17" s="27"/>
      <c r="DXF17" s="27"/>
      <c r="DXG17" s="27"/>
      <c r="DXH17" s="27"/>
      <c r="DXI17" s="27"/>
      <c r="DXJ17" s="27"/>
      <c r="DXK17" s="27"/>
      <c r="DXL17" s="27"/>
      <c r="DXM17" s="27"/>
      <c r="DXN17" s="27"/>
      <c r="DXO17" s="27"/>
      <c r="DXP17" s="27"/>
      <c r="DXQ17" s="27"/>
      <c r="DXR17" s="27"/>
      <c r="DXS17" s="27"/>
      <c r="DXT17" s="27"/>
      <c r="DXU17" s="27"/>
      <c r="DXV17" s="27"/>
      <c r="DXW17" s="27"/>
      <c r="DXX17" s="27"/>
      <c r="DXY17" s="27"/>
      <c r="DXZ17" s="27"/>
      <c r="DYA17" s="27"/>
      <c r="DYB17" s="27"/>
      <c r="DYC17" s="27"/>
      <c r="DYD17" s="27"/>
      <c r="DYE17" s="27"/>
      <c r="DYF17" s="27"/>
      <c r="DYG17" s="27"/>
      <c r="DYH17" s="27"/>
      <c r="DYI17" s="27"/>
      <c r="DYJ17" s="27"/>
      <c r="DYK17" s="27"/>
      <c r="DYL17" s="27"/>
      <c r="DYM17" s="27"/>
      <c r="DYN17" s="27"/>
      <c r="DYO17" s="27"/>
      <c r="DYP17" s="27"/>
      <c r="DYQ17" s="27"/>
      <c r="DYR17" s="27"/>
      <c r="DYS17" s="27"/>
      <c r="DYT17" s="27"/>
      <c r="DYU17" s="27"/>
      <c r="DYV17" s="27"/>
      <c r="DYW17" s="27"/>
      <c r="DYX17" s="27"/>
      <c r="DYY17" s="27"/>
      <c r="DYZ17" s="27"/>
      <c r="DZA17" s="27"/>
      <c r="DZB17" s="27"/>
      <c r="DZC17" s="27"/>
      <c r="DZD17" s="27"/>
      <c r="DZE17" s="27"/>
      <c r="DZF17" s="27"/>
      <c r="DZG17" s="27"/>
      <c r="DZH17" s="27"/>
      <c r="DZI17" s="27"/>
      <c r="DZJ17" s="27"/>
      <c r="DZK17" s="27"/>
      <c r="DZL17" s="27"/>
      <c r="DZM17" s="27"/>
      <c r="DZN17" s="27"/>
      <c r="DZO17" s="27"/>
      <c r="DZP17" s="27"/>
      <c r="DZQ17" s="27"/>
      <c r="DZR17" s="27"/>
      <c r="DZS17" s="27"/>
      <c r="DZT17" s="27"/>
      <c r="DZU17" s="27"/>
      <c r="DZV17" s="27"/>
      <c r="DZW17" s="27"/>
      <c r="DZX17" s="27"/>
      <c r="DZY17" s="27"/>
      <c r="DZZ17" s="27"/>
      <c r="EAA17" s="27"/>
      <c r="EAB17" s="27"/>
      <c r="EAC17" s="27"/>
      <c r="EAD17" s="27"/>
      <c r="EAE17" s="27"/>
      <c r="EAF17" s="27"/>
      <c r="EAG17" s="27"/>
      <c r="EAH17" s="27"/>
      <c r="EAI17" s="27"/>
      <c r="EAJ17" s="27"/>
      <c r="EAK17" s="27"/>
      <c r="EAL17" s="27"/>
      <c r="EAM17" s="27"/>
      <c r="EAN17" s="27"/>
      <c r="EAO17" s="27"/>
      <c r="EAP17" s="27"/>
      <c r="EAQ17" s="27"/>
      <c r="EAR17" s="27"/>
      <c r="EAS17" s="27"/>
      <c r="EAT17" s="27"/>
      <c r="EAU17" s="27"/>
      <c r="EAV17" s="27"/>
      <c r="EAW17" s="27"/>
      <c r="EAX17" s="27"/>
      <c r="EAY17" s="27"/>
      <c r="EAZ17" s="27"/>
      <c r="EBA17" s="27"/>
      <c r="EBB17" s="27"/>
      <c r="EBC17" s="27"/>
      <c r="EBD17" s="27"/>
      <c r="EBE17" s="27"/>
      <c r="EBF17" s="27"/>
      <c r="EBG17" s="27"/>
      <c r="EBH17" s="27"/>
      <c r="EBI17" s="27"/>
      <c r="EBJ17" s="27"/>
      <c r="EBK17" s="27"/>
      <c r="EBL17" s="27"/>
      <c r="EBM17" s="27"/>
      <c r="EBN17" s="27"/>
      <c r="EBO17" s="27"/>
      <c r="EBP17" s="27"/>
      <c r="EBQ17" s="27"/>
      <c r="EBR17" s="27"/>
      <c r="EBS17" s="27"/>
      <c r="EBT17" s="27"/>
      <c r="EBU17" s="27"/>
      <c r="EBV17" s="27"/>
      <c r="EBW17" s="27"/>
      <c r="EBX17" s="27"/>
      <c r="EBY17" s="27"/>
      <c r="EBZ17" s="27"/>
      <c r="ECA17" s="27"/>
      <c r="ECB17" s="27"/>
      <c r="ECC17" s="27"/>
      <c r="ECD17" s="27"/>
      <c r="ECE17" s="27"/>
      <c r="ECF17" s="27"/>
      <c r="ECG17" s="27"/>
      <c r="ECH17" s="27"/>
      <c r="ECI17" s="27"/>
      <c r="ECJ17" s="27"/>
      <c r="ECK17" s="27"/>
      <c r="ECL17" s="27"/>
      <c r="ECM17" s="27"/>
      <c r="ECN17" s="27"/>
      <c r="ECO17" s="27"/>
      <c r="ECP17" s="27"/>
      <c r="ECQ17" s="27"/>
      <c r="ECR17" s="27"/>
      <c r="ECS17" s="27"/>
      <c r="ECT17" s="27"/>
      <c r="ECU17" s="27"/>
      <c r="ECV17" s="27"/>
      <c r="ECW17" s="27"/>
      <c r="ECX17" s="27"/>
      <c r="ECY17" s="27"/>
      <c r="ECZ17" s="27"/>
      <c r="EDA17" s="27"/>
      <c r="EDB17" s="27"/>
      <c r="EDC17" s="27"/>
      <c r="EDD17" s="27"/>
      <c r="EDE17" s="27"/>
      <c r="EDF17" s="27"/>
      <c r="EDG17" s="27"/>
      <c r="EDH17" s="27"/>
      <c r="EDI17" s="27"/>
      <c r="EDJ17" s="27"/>
      <c r="EDK17" s="27"/>
      <c r="EDL17" s="27"/>
      <c r="EDM17" s="27"/>
      <c r="EDN17" s="27"/>
      <c r="EDO17" s="27"/>
      <c r="EDP17" s="27"/>
      <c r="EDQ17" s="27"/>
      <c r="EDR17" s="27"/>
      <c r="EDS17" s="27"/>
      <c r="EDT17" s="27"/>
      <c r="EDU17" s="27"/>
    </row>
    <row r="18" s="3" customFormat="1" spans="1:3505">
      <c r="A18" s="1"/>
      <c r="B18" s="1"/>
      <c r="C18" s="5"/>
      <c r="D18" s="16" t="s">
        <v>16</v>
      </c>
      <c r="E18" s="16" t="s">
        <v>26</v>
      </c>
      <c r="F18" s="15"/>
      <c r="G18" s="15">
        <v>5</v>
      </c>
      <c r="H18" s="15">
        <v>10</v>
      </c>
      <c r="I18" s="15"/>
      <c r="J18" s="15">
        <v>6</v>
      </c>
      <c r="K18" s="15"/>
      <c r="L18" s="15"/>
      <c r="M18" s="15"/>
      <c r="N18" s="15"/>
      <c r="O18" s="15"/>
      <c r="P18" s="15">
        <v>13</v>
      </c>
      <c r="Q18" s="15"/>
      <c r="R18" s="15"/>
      <c r="S18" s="15"/>
      <c r="T18" s="15">
        <v>4</v>
      </c>
      <c r="U18" s="15"/>
      <c r="V18" s="15"/>
      <c r="W18" s="15"/>
      <c r="X18" s="15"/>
      <c r="Y18" s="15"/>
      <c r="Z18" s="15">
        <v>1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  <c r="AMK18" s="22"/>
      <c r="AML18" s="22"/>
      <c r="AMM18" s="22"/>
      <c r="AMN18" s="22"/>
      <c r="AMO18" s="22"/>
      <c r="AMP18" s="22"/>
      <c r="AMQ18" s="22"/>
      <c r="AMR18" s="22"/>
      <c r="AMS18" s="22"/>
      <c r="AMT18" s="22"/>
      <c r="AMU18" s="22"/>
      <c r="AMV18" s="22"/>
      <c r="AMW18" s="22"/>
      <c r="AMX18" s="22"/>
      <c r="AMY18" s="22"/>
      <c r="AMZ18" s="22"/>
      <c r="ANA18" s="22"/>
      <c r="ANB18" s="22"/>
      <c r="ANC18" s="22"/>
      <c r="AND18" s="22"/>
      <c r="ANE18" s="22"/>
      <c r="ANF18" s="22"/>
      <c r="ANG18" s="22"/>
      <c r="ANH18" s="22"/>
      <c r="ANI18" s="22"/>
      <c r="ANJ18" s="22"/>
      <c r="ANK18" s="22"/>
      <c r="ANL18" s="22"/>
      <c r="ANM18" s="22"/>
      <c r="ANN18" s="22"/>
      <c r="ANO18" s="22"/>
      <c r="ANP18" s="22"/>
      <c r="ANQ18" s="22"/>
      <c r="ANR18" s="22"/>
      <c r="ANS18" s="22"/>
      <c r="ANT18" s="22"/>
      <c r="ANU18" s="22"/>
      <c r="ANV18" s="22"/>
      <c r="ANW18" s="22"/>
      <c r="ANX18" s="22"/>
      <c r="ANY18" s="22"/>
      <c r="ANZ18" s="22"/>
      <c r="AOA18" s="22"/>
      <c r="AOB18" s="22"/>
      <c r="AOC18" s="22"/>
      <c r="AOD18" s="22"/>
      <c r="AOE18" s="22"/>
      <c r="AOF18" s="22"/>
      <c r="AOG18" s="22"/>
      <c r="AOH18" s="22"/>
      <c r="AOI18" s="22"/>
      <c r="AOJ18" s="22"/>
      <c r="AOK18" s="22"/>
      <c r="AOL18" s="22"/>
      <c r="AOM18" s="22"/>
      <c r="AON18" s="22"/>
      <c r="AOO18" s="22"/>
      <c r="AOP18" s="22"/>
      <c r="AOQ18" s="22"/>
      <c r="AOR18" s="22"/>
      <c r="AOS18" s="22"/>
      <c r="AOT18" s="22"/>
      <c r="AOU18" s="22"/>
      <c r="AOV18" s="22"/>
      <c r="AOW18" s="22"/>
      <c r="AOX18" s="22"/>
      <c r="AOY18" s="22"/>
      <c r="AOZ18" s="22"/>
      <c r="APA18" s="22"/>
      <c r="APB18" s="22"/>
      <c r="APC18" s="22"/>
      <c r="APD18" s="22"/>
      <c r="APE18" s="22"/>
      <c r="APF18" s="22"/>
      <c r="APG18" s="22"/>
      <c r="APH18" s="22"/>
      <c r="API18" s="22"/>
      <c r="APJ18" s="22"/>
      <c r="APK18" s="22"/>
      <c r="APL18" s="22"/>
      <c r="APM18" s="22"/>
      <c r="APN18" s="22"/>
      <c r="APO18" s="22"/>
      <c r="APP18" s="22"/>
      <c r="APQ18" s="22"/>
      <c r="APR18" s="22"/>
      <c r="APS18" s="22"/>
      <c r="APT18" s="22"/>
      <c r="APU18" s="22"/>
      <c r="APV18" s="22"/>
      <c r="APW18" s="22"/>
      <c r="APX18" s="22"/>
      <c r="APY18" s="22"/>
      <c r="APZ18" s="22"/>
      <c r="AQA18" s="22"/>
      <c r="AQB18" s="22"/>
      <c r="AQC18" s="22"/>
      <c r="AQD18" s="22"/>
      <c r="AQE18" s="22"/>
      <c r="AQF18" s="22"/>
      <c r="AQG18" s="22"/>
      <c r="AQH18" s="22"/>
      <c r="AQI18" s="22"/>
      <c r="AQJ18" s="22"/>
      <c r="AQK18" s="22"/>
      <c r="AQL18" s="22"/>
      <c r="AQM18" s="22"/>
      <c r="AQN18" s="22"/>
      <c r="AQO18" s="22"/>
      <c r="AQP18" s="22"/>
      <c r="AQQ18" s="22"/>
      <c r="AQR18" s="22"/>
      <c r="AQS18" s="22"/>
      <c r="AQT18" s="22"/>
      <c r="AQU18" s="22"/>
      <c r="AQV18" s="22"/>
      <c r="AQW18" s="22"/>
      <c r="AQX18" s="22"/>
      <c r="AQY18" s="22"/>
      <c r="AQZ18" s="22"/>
      <c r="ARA18" s="22"/>
      <c r="ARB18" s="22"/>
      <c r="ARC18" s="22"/>
      <c r="ARD18" s="22"/>
      <c r="ARE18" s="22"/>
      <c r="ARF18" s="22"/>
      <c r="ARG18" s="22"/>
      <c r="ARH18" s="22"/>
      <c r="ARI18" s="22"/>
      <c r="ARJ18" s="22"/>
      <c r="ARK18" s="22"/>
      <c r="ARL18" s="22"/>
      <c r="ARM18" s="22"/>
      <c r="ARN18" s="22"/>
      <c r="ARO18" s="22"/>
      <c r="ARP18" s="22"/>
      <c r="ARQ18" s="22"/>
      <c r="ARR18" s="22"/>
      <c r="ARS18" s="22"/>
      <c r="ART18" s="22"/>
      <c r="ARU18" s="22"/>
      <c r="ARV18" s="22"/>
      <c r="ARW18" s="22"/>
      <c r="ARX18" s="22"/>
      <c r="ARY18" s="22"/>
      <c r="ARZ18" s="22"/>
      <c r="ASA18" s="22"/>
      <c r="ASB18" s="22"/>
      <c r="ASC18" s="22"/>
      <c r="ASD18" s="22"/>
      <c r="ASE18" s="22"/>
      <c r="ASF18" s="22"/>
      <c r="ASG18" s="22"/>
      <c r="ASH18" s="22"/>
      <c r="ASI18" s="22"/>
      <c r="ASJ18" s="22"/>
      <c r="ASK18" s="22"/>
      <c r="ASL18" s="22"/>
      <c r="ASM18" s="22"/>
      <c r="ASN18" s="22"/>
      <c r="ASO18" s="22"/>
      <c r="ASP18" s="22"/>
      <c r="ASQ18" s="22"/>
      <c r="ASR18" s="22"/>
      <c r="ASS18" s="22"/>
      <c r="AST18" s="22"/>
      <c r="ASU18" s="22"/>
      <c r="ASV18" s="22"/>
      <c r="ASW18" s="22"/>
      <c r="ASX18" s="22"/>
      <c r="ASY18" s="22"/>
      <c r="ASZ18" s="22"/>
      <c r="ATA18" s="22"/>
      <c r="ATB18" s="22"/>
      <c r="ATC18" s="22"/>
      <c r="ATD18" s="22"/>
      <c r="ATE18" s="22"/>
      <c r="ATF18" s="22"/>
      <c r="ATG18" s="22"/>
      <c r="ATH18" s="22"/>
      <c r="ATI18" s="22"/>
      <c r="ATJ18" s="22"/>
      <c r="ATK18" s="22"/>
      <c r="ATL18" s="22"/>
      <c r="ATM18" s="22"/>
      <c r="ATN18" s="22"/>
      <c r="ATO18" s="22"/>
      <c r="ATP18" s="22"/>
      <c r="ATQ18" s="22"/>
      <c r="ATR18" s="22"/>
      <c r="ATS18" s="22"/>
      <c r="ATT18" s="22"/>
      <c r="ATU18" s="22"/>
      <c r="ATV18" s="22"/>
      <c r="ATW18" s="22"/>
      <c r="ATX18" s="22"/>
      <c r="ATY18" s="22"/>
      <c r="ATZ18" s="22"/>
      <c r="AUA18" s="22"/>
      <c r="AUB18" s="22"/>
      <c r="AUC18" s="22"/>
      <c r="AUD18" s="22"/>
      <c r="AUE18" s="22"/>
      <c r="AUF18" s="22"/>
      <c r="AUG18" s="22"/>
      <c r="AUH18" s="22"/>
      <c r="AUI18" s="22"/>
      <c r="AUJ18" s="22"/>
      <c r="AUK18" s="22"/>
      <c r="AUL18" s="22"/>
      <c r="AUM18" s="22"/>
      <c r="AUN18" s="22"/>
      <c r="AUO18" s="22"/>
      <c r="AUP18" s="22"/>
      <c r="AUQ18" s="22"/>
      <c r="AUR18" s="22"/>
      <c r="AUS18" s="22"/>
      <c r="AUT18" s="22"/>
      <c r="AUU18" s="22"/>
      <c r="AUV18" s="22"/>
      <c r="AUW18" s="22"/>
      <c r="AUX18" s="22"/>
      <c r="AUY18" s="22"/>
      <c r="AUZ18" s="22"/>
      <c r="AVA18" s="22"/>
      <c r="AVB18" s="22"/>
      <c r="AVC18" s="22"/>
      <c r="AVD18" s="22"/>
      <c r="AVE18" s="22"/>
      <c r="AVF18" s="22"/>
      <c r="AVG18" s="22"/>
      <c r="AVH18" s="22"/>
      <c r="AVI18" s="22"/>
      <c r="AVJ18" s="22"/>
      <c r="AVK18" s="22"/>
      <c r="AVL18" s="22"/>
      <c r="AVM18" s="22"/>
      <c r="AVN18" s="22"/>
      <c r="AVO18" s="22"/>
      <c r="AVP18" s="22"/>
      <c r="AVQ18" s="22"/>
      <c r="AVR18" s="22"/>
      <c r="AVS18" s="22"/>
      <c r="AVT18" s="22"/>
      <c r="AVU18" s="22"/>
      <c r="AVV18" s="22"/>
      <c r="AVW18" s="22"/>
      <c r="AVX18" s="22"/>
      <c r="AVY18" s="22"/>
      <c r="AVZ18" s="22"/>
      <c r="AWA18" s="22"/>
      <c r="AWB18" s="22"/>
      <c r="AWC18" s="22"/>
      <c r="AWD18" s="22"/>
      <c r="AWE18" s="22"/>
      <c r="AWF18" s="22"/>
      <c r="AWG18" s="22"/>
      <c r="AWH18" s="22"/>
      <c r="AWI18" s="22"/>
      <c r="AWJ18" s="22"/>
      <c r="AWK18" s="22"/>
      <c r="AWL18" s="22"/>
      <c r="AWM18" s="22"/>
      <c r="AWN18" s="22"/>
      <c r="AWO18" s="22"/>
      <c r="AWP18" s="22"/>
      <c r="AWQ18" s="22"/>
      <c r="AWR18" s="22"/>
      <c r="AWS18" s="22"/>
      <c r="AWT18" s="22"/>
      <c r="AWU18" s="22"/>
      <c r="AWV18" s="22"/>
      <c r="AWW18" s="22"/>
      <c r="AWX18" s="22"/>
      <c r="AWY18" s="22"/>
      <c r="AWZ18" s="22"/>
      <c r="AXA18" s="22"/>
      <c r="AXB18" s="22"/>
      <c r="AXC18" s="22"/>
      <c r="AXD18" s="22"/>
      <c r="AXE18" s="22"/>
      <c r="AXF18" s="22"/>
      <c r="AXG18" s="22"/>
      <c r="AXH18" s="22"/>
      <c r="AXI18" s="22"/>
      <c r="AXJ18" s="22"/>
      <c r="AXK18" s="22"/>
      <c r="AXL18" s="22"/>
      <c r="AXM18" s="22"/>
      <c r="AXN18" s="22"/>
      <c r="AXO18" s="22"/>
      <c r="AXP18" s="22"/>
      <c r="AXQ18" s="22"/>
      <c r="AXR18" s="22"/>
      <c r="AXS18" s="22"/>
      <c r="AXT18" s="22"/>
      <c r="AXU18" s="22"/>
      <c r="AXV18" s="22"/>
      <c r="AXW18" s="22"/>
      <c r="AXX18" s="22"/>
      <c r="AXY18" s="22"/>
      <c r="AXZ18" s="22"/>
      <c r="AYA18" s="22"/>
      <c r="AYB18" s="22"/>
      <c r="AYC18" s="22"/>
      <c r="AYD18" s="22"/>
      <c r="AYE18" s="22"/>
      <c r="AYF18" s="22"/>
      <c r="AYG18" s="22"/>
      <c r="AYH18" s="22"/>
      <c r="AYI18" s="22"/>
      <c r="AYJ18" s="22"/>
      <c r="AYK18" s="22"/>
      <c r="AYL18" s="22"/>
      <c r="AYM18" s="22"/>
      <c r="AYN18" s="22"/>
      <c r="AYO18" s="22"/>
      <c r="AYP18" s="22"/>
      <c r="AYQ18" s="22"/>
      <c r="AYR18" s="22"/>
      <c r="AYS18" s="22"/>
      <c r="AYT18" s="22"/>
      <c r="AYU18" s="22"/>
      <c r="AYV18" s="22"/>
      <c r="AYW18" s="22"/>
      <c r="AYX18" s="22"/>
      <c r="AYY18" s="22"/>
      <c r="AYZ18" s="22"/>
      <c r="AZA18" s="22"/>
      <c r="AZB18" s="22"/>
      <c r="AZC18" s="22"/>
      <c r="AZD18" s="22"/>
      <c r="AZE18" s="22"/>
      <c r="AZF18" s="22"/>
      <c r="AZG18" s="22"/>
      <c r="AZH18" s="22"/>
      <c r="AZI18" s="22"/>
      <c r="AZJ18" s="22"/>
      <c r="AZK18" s="22"/>
      <c r="AZL18" s="22"/>
      <c r="AZM18" s="22"/>
      <c r="AZN18" s="22"/>
      <c r="AZO18" s="22"/>
      <c r="AZP18" s="22"/>
      <c r="AZQ18" s="22"/>
      <c r="AZR18" s="22"/>
      <c r="AZS18" s="22"/>
      <c r="AZT18" s="22"/>
      <c r="AZU18" s="22"/>
      <c r="AZV18" s="22"/>
      <c r="AZW18" s="22"/>
      <c r="AZX18" s="22"/>
      <c r="AZY18" s="22"/>
      <c r="AZZ18" s="22"/>
      <c r="BAA18" s="22"/>
      <c r="BAB18" s="22"/>
      <c r="BAC18" s="22"/>
      <c r="BAD18" s="22"/>
      <c r="BAE18" s="22"/>
      <c r="BAF18" s="22"/>
      <c r="BAG18" s="22"/>
      <c r="BAH18" s="22"/>
      <c r="BAI18" s="22"/>
      <c r="BAJ18" s="22"/>
      <c r="BAK18" s="22"/>
      <c r="BAL18" s="22"/>
      <c r="BAM18" s="22"/>
      <c r="BAN18" s="22"/>
      <c r="BAO18" s="22"/>
      <c r="BAP18" s="22"/>
      <c r="BAQ18" s="22"/>
      <c r="BAR18" s="22"/>
      <c r="BAS18" s="22"/>
      <c r="BAT18" s="22"/>
      <c r="BAU18" s="22"/>
      <c r="BAV18" s="22"/>
      <c r="BAW18" s="22"/>
      <c r="BAX18" s="22"/>
      <c r="BAY18" s="22"/>
      <c r="BAZ18" s="22"/>
      <c r="BBA18" s="22"/>
      <c r="BBB18" s="22"/>
      <c r="BBC18" s="22"/>
      <c r="BBD18" s="22"/>
      <c r="BBE18" s="22"/>
      <c r="BBF18" s="22"/>
      <c r="BBG18" s="22"/>
      <c r="BBH18" s="22"/>
      <c r="BBI18" s="22"/>
      <c r="BBJ18" s="22"/>
      <c r="BBK18" s="22"/>
      <c r="BBL18" s="22"/>
      <c r="BBM18" s="22"/>
      <c r="BBN18" s="22"/>
      <c r="BBO18" s="22"/>
      <c r="BBP18" s="22"/>
      <c r="BBQ18" s="22"/>
      <c r="BBR18" s="22"/>
      <c r="BBS18" s="22"/>
      <c r="BBT18" s="22"/>
      <c r="BBU18" s="22"/>
      <c r="BBV18" s="22"/>
      <c r="BBW18" s="22"/>
      <c r="BBX18" s="22"/>
      <c r="BBY18" s="22"/>
      <c r="BBZ18" s="22"/>
      <c r="BCA18" s="22"/>
      <c r="BCB18" s="22"/>
      <c r="BCC18" s="22"/>
      <c r="BCD18" s="22"/>
      <c r="BCE18" s="22"/>
      <c r="BCF18" s="22"/>
      <c r="BCG18" s="22"/>
      <c r="BCH18" s="22"/>
      <c r="BCI18" s="22"/>
      <c r="BCJ18" s="22"/>
      <c r="BCK18" s="22"/>
      <c r="BCL18" s="22"/>
      <c r="BCM18" s="22"/>
      <c r="BCN18" s="22"/>
      <c r="BCO18" s="22"/>
      <c r="BCP18" s="22"/>
      <c r="BCQ18" s="22"/>
      <c r="BCR18" s="22"/>
      <c r="BCS18" s="22"/>
      <c r="BCT18" s="22"/>
      <c r="BCU18" s="22"/>
      <c r="BCV18" s="22"/>
      <c r="BCW18" s="22"/>
      <c r="BCX18" s="22"/>
      <c r="BCY18" s="22"/>
      <c r="BCZ18" s="22"/>
      <c r="BDA18" s="22"/>
      <c r="BDB18" s="22"/>
      <c r="BDC18" s="22"/>
      <c r="BDD18" s="22"/>
      <c r="BDE18" s="22"/>
      <c r="BDF18" s="22"/>
      <c r="BDG18" s="22"/>
      <c r="BDH18" s="22"/>
      <c r="BDI18" s="22"/>
      <c r="BDJ18" s="22"/>
      <c r="BDK18" s="22"/>
      <c r="BDL18" s="22"/>
      <c r="BDM18" s="22"/>
      <c r="BDN18" s="22"/>
      <c r="BDO18" s="22"/>
      <c r="BDP18" s="22"/>
      <c r="BDQ18" s="22"/>
      <c r="BDR18" s="22"/>
      <c r="BDS18" s="22"/>
      <c r="BDT18" s="22"/>
      <c r="BDU18" s="22"/>
      <c r="BDV18" s="22"/>
      <c r="BDW18" s="22"/>
      <c r="BDX18" s="22"/>
      <c r="BDY18" s="22"/>
      <c r="BDZ18" s="22"/>
      <c r="BEA18" s="22"/>
      <c r="BEB18" s="22"/>
      <c r="BEC18" s="22"/>
      <c r="BED18" s="22"/>
      <c r="BEE18" s="22"/>
      <c r="BEF18" s="22"/>
      <c r="BEG18" s="22"/>
      <c r="BEH18" s="22"/>
      <c r="BEI18" s="22"/>
      <c r="BEJ18" s="22"/>
      <c r="BEK18" s="22"/>
      <c r="BEL18" s="22"/>
      <c r="BEM18" s="22"/>
      <c r="BEN18" s="22"/>
      <c r="BEO18" s="22"/>
      <c r="BEP18" s="22"/>
      <c r="BEQ18" s="22"/>
      <c r="BER18" s="22"/>
      <c r="BES18" s="22"/>
      <c r="BET18" s="22"/>
      <c r="BEU18" s="22"/>
      <c r="BEV18" s="22"/>
      <c r="BEW18" s="22"/>
      <c r="BEX18" s="22"/>
      <c r="BEY18" s="22"/>
      <c r="BEZ18" s="22"/>
      <c r="BFA18" s="22"/>
      <c r="BFB18" s="22"/>
      <c r="BFC18" s="22"/>
      <c r="BFD18" s="22"/>
      <c r="BFE18" s="22"/>
      <c r="BFF18" s="22"/>
      <c r="BFG18" s="22"/>
      <c r="BFH18" s="22"/>
      <c r="BFI18" s="22"/>
      <c r="BFJ18" s="22"/>
      <c r="BFK18" s="22"/>
      <c r="BFL18" s="22"/>
      <c r="BFM18" s="22"/>
      <c r="BFN18" s="22"/>
      <c r="BFO18" s="22"/>
      <c r="BFP18" s="22"/>
      <c r="BFQ18" s="22"/>
      <c r="BFR18" s="22"/>
      <c r="BFS18" s="22"/>
      <c r="BFT18" s="22"/>
      <c r="BFU18" s="22"/>
      <c r="BFV18" s="22"/>
      <c r="BFW18" s="22"/>
      <c r="BFX18" s="22"/>
      <c r="BFY18" s="22"/>
      <c r="BFZ18" s="22"/>
      <c r="BGA18" s="22"/>
      <c r="BGB18" s="22"/>
      <c r="BGC18" s="22"/>
      <c r="BGD18" s="22"/>
      <c r="BGE18" s="22"/>
      <c r="BGF18" s="22"/>
      <c r="BGG18" s="22"/>
      <c r="BGH18" s="22"/>
      <c r="BGI18" s="22"/>
      <c r="BGJ18" s="22"/>
      <c r="BGK18" s="22"/>
      <c r="BGL18" s="22"/>
      <c r="BGM18" s="22"/>
      <c r="BGN18" s="22"/>
      <c r="BGO18" s="22"/>
      <c r="BGP18" s="22"/>
      <c r="BGQ18" s="22"/>
      <c r="BGR18" s="22"/>
      <c r="BGS18" s="22"/>
      <c r="BGT18" s="22"/>
      <c r="BGU18" s="22"/>
      <c r="BGV18" s="22"/>
      <c r="BGW18" s="22"/>
      <c r="BGX18" s="22"/>
      <c r="BGY18" s="22"/>
      <c r="BGZ18" s="22"/>
      <c r="BHA18" s="22"/>
      <c r="BHB18" s="22"/>
      <c r="BHC18" s="22"/>
      <c r="BHD18" s="22"/>
      <c r="BHE18" s="22"/>
      <c r="BHF18" s="22"/>
      <c r="BHG18" s="22"/>
      <c r="BHH18" s="22"/>
      <c r="BHI18" s="22"/>
      <c r="BHJ18" s="22"/>
      <c r="BHK18" s="22"/>
      <c r="BHL18" s="22"/>
      <c r="BHM18" s="22"/>
      <c r="BHN18" s="22"/>
      <c r="BHO18" s="22"/>
      <c r="BHP18" s="22"/>
      <c r="BHQ18" s="22"/>
      <c r="BHR18" s="22"/>
      <c r="BHS18" s="22"/>
      <c r="BHT18" s="22"/>
      <c r="BHU18" s="22"/>
      <c r="BHV18" s="22"/>
      <c r="BHW18" s="22"/>
      <c r="BHX18" s="22"/>
      <c r="BHY18" s="22"/>
      <c r="BHZ18" s="22"/>
      <c r="BIA18" s="22"/>
      <c r="BIB18" s="22"/>
      <c r="BIC18" s="22"/>
      <c r="BID18" s="22"/>
      <c r="BIE18" s="22"/>
      <c r="BIF18" s="22"/>
      <c r="BIG18" s="22"/>
      <c r="BIH18" s="22"/>
      <c r="BII18" s="22"/>
      <c r="BIJ18" s="22"/>
      <c r="BIK18" s="22"/>
      <c r="BIL18" s="22"/>
      <c r="BIM18" s="22"/>
      <c r="BIN18" s="22"/>
      <c r="BIO18" s="22"/>
      <c r="BIP18" s="22"/>
      <c r="BIQ18" s="22"/>
      <c r="BIR18" s="22"/>
      <c r="BIS18" s="22"/>
      <c r="BIT18" s="22"/>
      <c r="BIU18" s="22"/>
      <c r="BIV18" s="22"/>
      <c r="BIW18" s="22"/>
      <c r="BIX18" s="22"/>
      <c r="BIY18" s="22"/>
      <c r="BIZ18" s="22"/>
      <c r="BJA18" s="22"/>
      <c r="BJB18" s="22"/>
      <c r="BJC18" s="22"/>
      <c r="BJD18" s="22"/>
      <c r="BJE18" s="22"/>
      <c r="BJF18" s="22"/>
      <c r="BJG18" s="22"/>
      <c r="BJH18" s="22"/>
      <c r="BJI18" s="22"/>
      <c r="BJJ18" s="22"/>
      <c r="BJK18" s="22"/>
      <c r="BJL18" s="22"/>
      <c r="BJM18" s="22"/>
      <c r="BJN18" s="22"/>
      <c r="BJO18" s="22"/>
      <c r="BJP18" s="22"/>
      <c r="BJQ18" s="22"/>
      <c r="BJR18" s="22"/>
      <c r="BJS18" s="22"/>
      <c r="BJT18" s="22"/>
      <c r="BJU18" s="22"/>
      <c r="BJV18" s="22"/>
      <c r="BJW18" s="22"/>
      <c r="BJX18" s="22"/>
      <c r="BJY18" s="22"/>
      <c r="BJZ18" s="22"/>
      <c r="BKA18" s="22"/>
      <c r="BKB18" s="22"/>
      <c r="BKC18" s="22"/>
      <c r="BKD18" s="22"/>
      <c r="BKE18" s="22"/>
      <c r="BKF18" s="22"/>
      <c r="BKG18" s="22"/>
      <c r="BKH18" s="22"/>
      <c r="BKI18" s="22"/>
      <c r="BKJ18" s="22"/>
      <c r="BKK18" s="22"/>
      <c r="BKL18" s="22"/>
      <c r="BKM18" s="22"/>
      <c r="BKN18" s="22"/>
      <c r="BKO18" s="22"/>
      <c r="BKP18" s="22"/>
      <c r="BKQ18" s="22"/>
      <c r="BKR18" s="22"/>
      <c r="BKS18" s="22"/>
      <c r="BKT18" s="22"/>
      <c r="BKU18" s="22"/>
      <c r="BKV18" s="22"/>
      <c r="BKW18" s="22"/>
      <c r="BKX18" s="22"/>
      <c r="BKY18" s="22"/>
      <c r="BKZ18" s="22"/>
      <c r="BLA18" s="22"/>
      <c r="BLB18" s="22"/>
      <c r="BLC18" s="22"/>
      <c r="BLD18" s="22"/>
      <c r="BLE18" s="22"/>
      <c r="BLF18" s="22"/>
      <c r="BLG18" s="22"/>
      <c r="BLH18" s="22"/>
      <c r="BLI18" s="22"/>
      <c r="BLJ18" s="22"/>
      <c r="BLK18" s="22"/>
      <c r="BLL18" s="22"/>
      <c r="BLM18" s="22"/>
      <c r="BLN18" s="22"/>
      <c r="BLO18" s="22"/>
      <c r="BLP18" s="22"/>
      <c r="BLQ18" s="22"/>
      <c r="BLR18" s="22"/>
      <c r="BLS18" s="22"/>
      <c r="BLT18" s="22"/>
      <c r="BLU18" s="22"/>
      <c r="BLV18" s="22"/>
      <c r="BLW18" s="22"/>
      <c r="BLX18" s="22"/>
      <c r="BLY18" s="22"/>
      <c r="BLZ18" s="22"/>
      <c r="BMA18" s="22"/>
      <c r="BMB18" s="22"/>
      <c r="BMC18" s="22"/>
      <c r="BMD18" s="22"/>
      <c r="BME18" s="22"/>
      <c r="BMF18" s="22"/>
      <c r="BMG18" s="22"/>
      <c r="BMH18" s="22"/>
      <c r="BMI18" s="22"/>
      <c r="BMJ18" s="22"/>
      <c r="BMK18" s="22"/>
      <c r="BML18" s="22"/>
      <c r="BMM18" s="22"/>
      <c r="BMN18" s="22"/>
      <c r="BMO18" s="22"/>
      <c r="BMP18" s="22"/>
      <c r="BMQ18" s="22"/>
      <c r="BMR18" s="22"/>
      <c r="BMS18" s="22"/>
      <c r="BMT18" s="22"/>
      <c r="BMU18" s="22"/>
      <c r="BMV18" s="22"/>
      <c r="BMW18" s="22"/>
      <c r="BMX18" s="22"/>
      <c r="BMY18" s="22"/>
      <c r="BMZ18" s="22"/>
      <c r="BNA18" s="22"/>
      <c r="BNB18" s="22"/>
      <c r="BNC18" s="22"/>
      <c r="BND18" s="22"/>
      <c r="BNE18" s="22"/>
      <c r="BNF18" s="22"/>
      <c r="BNG18" s="22"/>
      <c r="BNH18" s="22"/>
      <c r="BNI18" s="22"/>
      <c r="BNJ18" s="22"/>
      <c r="BNK18" s="22"/>
      <c r="BNL18" s="22"/>
      <c r="BNM18" s="22"/>
      <c r="BNN18" s="22"/>
      <c r="BNO18" s="22"/>
      <c r="BNP18" s="22"/>
      <c r="BNQ18" s="22"/>
      <c r="BNR18" s="22"/>
      <c r="BNS18" s="22"/>
      <c r="BNT18" s="22"/>
      <c r="BNU18" s="22"/>
      <c r="BNV18" s="22"/>
      <c r="BNW18" s="22"/>
      <c r="BNX18" s="22"/>
      <c r="BNY18" s="22"/>
      <c r="BNZ18" s="22"/>
      <c r="BOA18" s="22"/>
      <c r="BOB18" s="22"/>
      <c r="BOC18" s="22"/>
      <c r="BOD18" s="22"/>
      <c r="BOE18" s="22"/>
      <c r="BOF18" s="22"/>
      <c r="BOG18" s="22"/>
      <c r="BOH18" s="22"/>
      <c r="BOI18" s="22"/>
      <c r="BOJ18" s="22"/>
      <c r="BOK18" s="22"/>
      <c r="BOL18" s="22"/>
      <c r="BOM18" s="22"/>
      <c r="BON18" s="22"/>
      <c r="BOO18" s="22"/>
      <c r="BOP18" s="22"/>
      <c r="BOQ18" s="22"/>
      <c r="BOR18" s="22"/>
      <c r="BOS18" s="22"/>
      <c r="BOT18" s="22"/>
      <c r="BOU18" s="22"/>
      <c r="BOV18" s="22"/>
      <c r="BOW18" s="22"/>
      <c r="BOX18" s="22"/>
      <c r="BOY18" s="22"/>
      <c r="BOZ18" s="22"/>
      <c r="BPA18" s="22"/>
      <c r="BPB18" s="22"/>
      <c r="BPC18" s="22"/>
      <c r="BPD18" s="22"/>
      <c r="BPE18" s="22"/>
      <c r="BPF18" s="22"/>
      <c r="BPG18" s="22"/>
      <c r="BPH18" s="22"/>
      <c r="BPI18" s="22"/>
      <c r="BPJ18" s="22"/>
      <c r="BPK18" s="22"/>
      <c r="BPL18" s="22"/>
      <c r="BPM18" s="22"/>
      <c r="BPN18" s="22"/>
      <c r="BPO18" s="22"/>
      <c r="BPP18" s="22"/>
      <c r="BPQ18" s="22"/>
      <c r="BPR18" s="22"/>
      <c r="BPS18" s="22"/>
      <c r="BPT18" s="22"/>
      <c r="BPU18" s="22"/>
      <c r="BPV18" s="22"/>
      <c r="BPW18" s="22"/>
      <c r="BPX18" s="22"/>
      <c r="BPY18" s="22"/>
      <c r="BPZ18" s="22"/>
      <c r="BQA18" s="22"/>
      <c r="BQB18" s="22"/>
      <c r="BQC18" s="22"/>
      <c r="BQD18" s="22"/>
      <c r="BQE18" s="22"/>
      <c r="BQF18" s="22"/>
      <c r="BQG18" s="22"/>
      <c r="BQH18" s="22"/>
      <c r="BQI18" s="22"/>
      <c r="BQJ18" s="22"/>
      <c r="BQK18" s="22"/>
      <c r="BQL18" s="22"/>
      <c r="BQM18" s="22"/>
      <c r="BQN18" s="22"/>
      <c r="BQO18" s="22"/>
      <c r="BQP18" s="22"/>
      <c r="BQQ18" s="22"/>
      <c r="BQR18" s="22"/>
      <c r="BQS18" s="22"/>
      <c r="BQT18" s="22"/>
      <c r="BQU18" s="22"/>
      <c r="BQV18" s="22"/>
      <c r="BQW18" s="22"/>
      <c r="BQX18" s="22"/>
      <c r="BQY18" s="22"/>
      <c r="BQZ18" s="22"/>
      <c r="BRA18" s="22"/>
      <c r="BRB18" s="22"/>
      <c r="BRC18" s="22"/>
      <c r="BRD18" s="22"/>
      <c r="BRE18" s="22"/>
      <c r="BRF18" s="22"/>
      <c r="BRG18" s="22"/>
      <c r="BRH18" s="22"/>
      <c r="BRI18" s="22"/>
      <c r="BRJ18" s="22"/>
      <c r="BRK18" s="22"/>
      <c r="BRL18" s="22"/>
      <c r="BRM18" s="22"/>
      <c r="BRN18" s="22"/>
      <c r="BRO18" s="22"/>
      <c r="BRP18" s="22"/>
      <c r="BRQ18" s="22"/>
      <c r="BRR18" s="22"/>
      <c r="BRS18" s="22"/>
      <c r="BRT18" s="22"/>
      <c r="BRU18" s="22"/>
      <c r="BRV18" s="22"/>
      <c r="BRW18" s="22"/>
      <c r="BRX18" s="22"/>
      <c r="BRY18" s="22"/>
      <c r="BRZ18" s="22"/>
      <c r="BSA18" s="22"/>
      <c r="BSB18" s="22"/>
      <c r="BSC18" s="22"/>
      <c r="BSD18" s="22"/>
      <c r="BSE18" s="22"/>
      <c r="BSF18" s="22"/>
      <c r="BSG18" s="22"/>
      <c r="BSH18" s="22"/>
      <c r="BSI18" s="22"/>
      <c r="BSJ18" s="22"/>
      <c r="BSK18" s="22"/>
      <c r="BSL18" s="22"/>
      <c r="BSM18" s="22"/>
      <c r="BSN18" s="22"/>
      <c r="BSO18" s="22"/>
      <c r="BSP18" s="22"/>
      <c r="BSQ18" s="22"/>
      <c r="BSR18" s="22"/>
      <c r="BSS18" s="22"/>
      <c r="BST18" s="22"/>
      <c r="BSU18" s="22"/>
      <c r="BSV18" s="22"/>
      <c r="BSW18" s="22"/>
      <c r="BSX18" s="22"/>
      <c r="BSY18" s="22"/>
      <c r="BSZ18" s="22"/>
      <c r="BTA18" s="22"/>
      <c r="BTB18" s="22"/>
      <c r="BTC18" s="22"/>
      <c r="BTD18" s="22"/>
      <c r="BTE18" s="22"/>
      <c r="BTF18" s="22"/>
      <c r="BTG18" s="22"/>
      <c r="BTH18" s="22"/>
      <c r="BTI18" s="22"/>
      <c r="BTJ18" s="22"/>
      <c r="BTK18" s="22"/>
      <c r="BTL18" s="22"/>
      <c r="BTM18" s="22"/>
      <c r="BTN18" s="22"/>
      <c r="BTO18" s="22"/>
      <c r="BTP18" s="22"/>
      <c r="BTQ18" s="22"/>
      <c r="BTR18" s="22"/>
      <c r="BTS18" s="22"/>
      <c r="BTT18" s="22"/>
      <c r="BTU18" s="22"/>
      <c r="BTV18" s="22"/>
      <c r="BTW18" s="22"/>
      <c r="BTX18" s="22"/>
      <c r="BTY18" s="22"/>
      <c r="BTZ18" s="22"/>
      <c r="BUA18" s="22"/>
      <c r="BUB18" s="22"/>
      <c r="BUC18" s="22"/>
      <c r="BUD18" s="22"/>
      <c r="BUE18" s="22"/>
      <c r="BUF18" s="22"/>
      <c r="BUG18" s="22"/>
      <c r="BUH18" s="22"/>
      <c r="BUI18" s="22"/>
      <c r="BUJ18" s="22"/>
      <c r="BUK18" s="22"/>
      <c r="BUL18" s="22"/>
      <c r="BUM18" s="22"/>
      <c r="BUN18" s="22"/>
      <c r="BUO18" s="22"/>
      <c r="BUP18" s="22"/>
      <c r="BUQ18" s="22"/>
      <c r="BUR18" s="22"/>
      <c r="BUS18" s="22"/>
      <c r="BUT18" s="22"/>
      <c r="BUU18" s="22"/>
      <c r="BUV18" s="22"/>
      <c r="BUW18" s="22"/>
      <c r="BUX18" s="22"/>
      <c r="BUY18" s="22"/>
      <c r="BUZ18" s="22"/>
      <c r="BVA18" s="22"/>
      <c r="BVB18" s="22"/>
      <c r="BVC18" s="22"/>
      <c r="BVD18" s="22"/>
      <c r="BVE18" s="22"/>
      <c r="BVF18" s="22"/>
      <c r="BVG18" s="22"/>
      <c r="BVH18" s="22"/>
      <c r="BVI18" s="22"/>
      <c r="BVJ18" s="22"/>
      <c r="BVK18" s="22"/>
      <c r="BVL18" s="22"/>
      <c r="BVM18" s="22"/>
      <c r="BVN18" s="22"/>
      <c r="BVO18" s="22"/>
      <c r="BVP18" s="22"/>
      <c r="BVQ18" s="22"/>
      <c r="BVR18" s="22"/>
      <c r="BVS18" s="22"/>
      <c r="BVT18" s="22"/>
      <c r="BVU18" s="22"/>
      <c r="BVV18" s="22"/>
      <c r="BVW18" s="22"/>
      <c r="BVX18" s="22"/>
      <c r="BVY18" s="22"/>
      <c r="BVZ18" s="22"/>
      <c r="BWA18" s="22"/>
      <c r="BWB18" s="22"/>
      <c r="BWC18" s="22"/>
      <c r="BWD18" s="22"/>
      <c r="BWE18" s="22"/>
      <c r="BWF18" s="22"/>
      <c r="BWG18" s="22"/>
      <c r="BWH18" s="22"/>
      <c r="BWI18" s="22"/>
      <c r="BWJ18" s="22"/>
      <c r="BWK18" s="22"/>
      <c r="BWL18" s="22"/>
      <c r="BWM18" s="22"/>
      <c r="BWN18" s="22"/>
      <c r="BWO18" s="22"/>
      <c r="BWP18" s="22"/>
      <c r="BWQ18" s="22"/>
      <c r="BWR18" s="22"/>
      <c r="BWS18" s="22"/>
      <c r="BWT18" s="22"/>
      <c r="BWU18" s="22"/>
      <c r="BWV18" s="22"/>
      <c r="BWW18" s="22"/>
      <c r="BWX18" s="22"/>
      <c r="BWY18" s="22"/>
      <c r="BWZ18" s="22"/>
      <c r="BXA18" s="22"/>
      <c r="BXB18" s="22"/>
      <c r="BXC18" s="22"/>
      <c r="BXD18" s="22"/>
      <c r="BXE18" s="22"/>
      <c r="BXF18" s="22"/>
      <c r="BXG18" s="22"/>
      <c r="BXH18" s="22"/>
      <c r="BXI18" s="22"/>
      <c r="BXJ18" s="22"/>
      <c r="BXK18" s="22"/>
      <c r="BXL18" s="22"/>
      <c r="BXM18" s="22"/>
      <c r="BXN18" s="22"/>
      <c r="BXO18" s="22"/>
      <c r="BXP18" s="22"/>
      <c r="BXQ18" s="22"/>
      <c r="BXR18" s="22"/>
      <c r="BXS18" s="22"/>
      <c r="BXT18" s="22"/>
      <c r="BXU18" s="22"/>
      <c r="BXV18" s="22"/>
      <c r="BXW18" s="22"/>
      <c r="BXX18" s="22"/>
      <c r="BXY18" s="22"/>
      <c r="BXZ18" s="22"/>
      <c r="BYA18" s="22"/>
      <c r="BYB18" s="22"/>
      <c r="BYC18" s="22"/>
      <c r="BYD18" s="22"/>
      <c r="BYE18" s="22"/>
      <c r="BYF18" s="22"/>
      <c r="BYG18" s="22"/>
      <c r="BYH18" s="22"/>
      <c r="BYI18" s="22"/>
      <c r="BYJ18" s="22"/>
      <c r="BYK18" s="22"/>
      <c r="BYL18" s="22"/>
      <c r="BYM18" s="22"/>
      <c r="BYN18" s="22"/>
      <c r="BYO18" s="22"/>
      <c r="BYP18" s="22"/>
      <c r="BYQ18" s="22"/>
      <c r="BYR18" s="22"/>
      <c r="BYS18" s="22"/>
      <c r="BYT18" s="22"/>
      <c r="BYU18" s="22"/>
      <c r="BYV18" s="22"/>
      <c r="BYW18" s="22"/>
      <c r="BYX18" s="22"/>
      <c r="BYY18" s="22"/>
      <c r="BYZ18" s="22"/>
      <c r="BZA18" s="22"/>
      <c r="BZB18" s="22"/>
      <c r="BZC18" s="22"/>
      <c r="BZD18" s="22"/>
      <c r="BZE18" s="22"/>
      <c r="BZF18" s="22"/>
      <c r="BZG18" s="22"/>
      <c r="BZH18" s="22"/>
      <c r="BZI18" s="22"/>
      <c r="BZJ18" s="22"/>
      <c r="BZK18" s="22"/>
      <c r="BZL18" s="22"/>
      <c r="BZM18" s="22"/>
      <c r="BZN18" s="22"/>
      <c r="BZO18" s="22"/>
      <c r="BZP18" s="22"/>
      <c r="BZQ18" s="22"/>
      <c r="BZR18" s="22"/>
      <c r="BZS18" s="22"/>
      <c r="BZT18" s="22"/>
      <c r="BZU18" s="22"/>
      <c r="BZV18" s="22"/>
      <c r="BZW18" s="22"/>
      <c r="BZX18" s="22"/>
      <c r="BZY18" s="22"/>
      <c r="BZZ18" s="22"/>
      <c r="CAA18" s="22"/>
      <c r="CAB18" s="22"/>
      <c r="CAC18" s="22"/>
      <c r="CAD18" s="22"/>
      <c r="CAE18" s="22"/>
      <c r="CAF18" s="22"/>
      <c r="CAG18" s="22"/>
      <c r="CAH18" s="22"/>
      <c r="CAI18" s="22"/>
      <c r="CAJ18" s="22"/>
      <c r="CAK18" s="22"/>
      <c r="CAL18" s="22"/>
      <c r="CAM18" s="22"/>
      <c r="CAN18" s="22"/>
      <c r="CAO18" s="22"/>
      <c r="CAP18" s="22"/>
      <c r="CAQ18" s="22"/>
      <c r="CAR18" s="22"/>
      <c r="CAS18" s="22"/>
      <c r="CAT18" s="22"/>
      <c r="CAU18" s="22"/>
      <c r="CAV18" s="22"/>
      <c r="CAW18" s="22"/>
      <c r="CAX18" s="22"/>
      <c r="CAY18" s="22"/>
      <c r="CAZ18" s="22"/>
      <c r="CBA18" s="22"/>
      <c r="CBB18" s="22"/>
      <c r="CBC18" s="22"/>
      <c r="CBD18" s="22"/>
      <c r="CBE18" s="22"/>
      <c r="CBF18" s="22"/>
      <c r="CBG18" s="22"/>
      <c r="CBH18" s="22"/>
      <c r="CBI18" s="22"/>
      <c r="CBJ18" s="22"/>
      <c r="CBK18" s="22"/>
      <c r="CBL18" s="22"/>
      <c r="CBM18" s="22"/>
      <c r="CBN18" s="22"/>
      <c r="CBO18" s="22"/>
      <c r="CBP18" s="22"/>
      <c r="CBQ18" s="22"/>
      <c r="CBR18" s="22"/>
      <c r="CBS18" s="22"/>
      <c r="CBT18" s="22"/>
      <c r="CBU18" s="22"/>
      <c r="CBV18" s="22"/>
      <c r="CBW18" s="22"/>
      <c r="CBX18" s="22"/>
      <c r="CBY18" s="22"/>
      <c r="CBZ18" s="22"/>
      <c r="CCA18" s="22"/>
      <c r="CCB18" s="22"/>
      <c r="CCC18" s="22"/>
      <c r="CCD18" s="22"/>
      <c r="CCE18" s="22"/>
      <c r="CCF18" s="22"/>
      <c r="CCG18" s="22"/>
      <c r="CCH18" s="22"/>
      <c r="CCI18" s="22"/>
      <c r="CCJ18" s="22"/>
      <c r="CCK18" s="22"/>
      <c r="CCL18" s="22"/>
      <c r="CCM18" s="22"/>
      <c r="CCN18" s="22"/>
      <c r="CCO18" s="22"/>
      <c r="CCP18" s="22"/>
      <c r="CCQ18" s="22"/>
      <c r="CCR18" s="22"/>
      <c r="CCS18" s="22"/>
      <c r="CCT18" s="22"/>
      <c r="CCU18" s="22"/>
      <c r="CCV18" s="22"/>
      <c r="CCW18" s="22"/>
      <c r="CCX18" s="22"/>
      <c r="CCY18" s="22"/>
      <c r="CCZ18" s="22"/>
      <c r="CDA18" s="22"/>
      <c r="CDB18" s="22"/>
      <c r="CDC18" s="22"/>
      <c r="CDD18" s="22"/>
      <c r="CDE18" s="22"/>
      <c r="CDF18" s="22"/>
      <c r="CDG18" s="22"/>
      <c r="CDH18" s="22"/>
      <c r="CDI18" s="22"/>
      <c r="CDJ18" s="22"/>
      <c r="CDK18" s="22"/>
      <c r="CDL18" s="22"/>
      <c r="CDM18" s="22"/>
      <c r="CDN18" s="22"/>
      <c r="CDO18" s="22"/>
      <c r="CDP18" s="22"/>
      <c r="CDQ18" s="22"/>
      <c r="CDR18" s="22"/>
      <c r="CDS18" s="22"/>
      <c r="CDT18" s="22"/>
      <c r="CDU18" s="22"/>
      <c r="CDV18" s="22"/>
      <c r="CDW18" s="22"/>
      <c r="CDX18" s="22"/>
      <c r="CDY18" s="22"/>
      <c r="CDZ18" s="22"/>
      <c r="CEA18" s="22"/>
      <c r="CEB18" s="22"/>
      <c r="CEC18" s="22"/>
      <c r="CED18" s="22"/>
      <c r="CEE18" s="22"/>
      <c r="CEF18" s="22"/>
      <c r="CEG18" s="22"/>
      <c r="CEH18" s="22"/>
      <c r="CEI18" s="22"/>
      <c r="CEJ18" s="22"/>
      <c r="CEK18" s="22"/>
      <c r="CEL18" s="22"/>
      <c r="CEM18" s="22"/>
      <c r="CEN18" s="22"/>
      <c r="CEO18" s="22"/>
      <c r="CEP18" s="22"/>
      <c r="CEQ18" s="22"/>
      <c r="CER18" s="22"/>
      <c r="CES18" s="22"/>
      <c r="CET18" s="22"/>
      <c r="CEU18" s="22"/>
      <c r="CEV18" s="22"/>
      <c r="CEW18" s="22"/>
      <c r="CEX18" s="22"/>
      <c r="CEY18" s="22"/>
      <c r="CEZ18" s="22"/>
      <c r="CFA18" s="22"/>
      <c r="CFB18" s="22"/>
      <c r="CFC18" s="22"/>
      <c r="CFD18" s="22"/>
      <c r="CFE18" s="22"/>
      <c r="CFF18" s="22"/>
      <c r="CFG18" s="22"/>
      <c r="CFH18" s="22"/>
      <c r="CFI18" s="22"/>
      <c r="CFJ18" s="22"/>
      <c r="CFK18" s="22"/>
      <c r="CFL18" s="22"/>
      <c r="CFM18" s="22"/>
      <c r="CFN18" s="22"/>
      <c r="CFO18" s="22"/>
      <c r="CFP18" s="22"/>
      <c r="CFQ18" s="22"/>
      <c r="CFR18" s="22"/>
      <c r="CFS18" s="22"/>
      <c r="CFT18" s="22"/>
      <c r="CFU18" s="22"/>
      <c r="CFV18" s="22"/>
      <c r="CFW18" s="22"/>
      <c r="CFX18" s="22"/>
      <c r="CFY18" s="22"/>
      <c r="CFZ18" s="22"/>
      <c r="CGA18" s="22"/>
      <c r="CGB18" s="22"/>
      <c r="CGC18" s="22"/>
      <c r="CGD18" s="22"/>
      <c r="CGE18" s="22"/>
      <c r="CGF18" s="22"/>
      <c r="CGG18" s="22"/>
      <c r="CGH18" s="22"/>
      <c r="CGI18" s="22"/>
      <c r="CGJ18" s="22"/>
      <c r="CGK18" s="22"/>
      <c r="CGL18" s="22"/>
      <c r="CGM18" s="22"/>
      <c r="CGN18" s="22"/>
      <c r="CGO18" s="22"/>
      <c r="CGP18" s="22"/>
      <c r="CGQ18" s="22"/>
      <c r="CGR18" s="22"/>
      <c r="CGS18" s="22"/>
      <c r="CGT18" s="22"/>
      <c r="CGU18" s="22"/>
      <c r="CGV18" s="22"/>
      <c r="CGW18" s="22"/>
      <c r="CGX18" s="22"/>
      <c r="CGY18" s="22"/>
      <c r="CGZ18" s="22"/>
      <c r="CHA18" s="22"/>
      <c r="CHB18" s="22"/>
      <c r="CHC18" s="22"/>
      <c r="CHD18" s="22"/>
      <c r="CHE18" s="22"/>
      <c r="CHF18" s="22"/>
      <c r="CHG18" s="22"/>
      <c r="CHH18" s="22"/>
      <c r="CHI18" s="22"/>
      <c r="CHJ18" s="22"/>
      <c r="CHK18" s="22"/>
      <c r="CHL18" s="22"/>
      <c r="CHM18" s="22"/>
      <c r="CHN18" s="22"/>
      <c r="CHO18" s="22"/>
      <c r="CHP18" s="22"/>
      <c r="CHQ18" s="22"/>
      <c r="CHR18" s="22"/>
      <c r="CHS18" s="22"/>
      <c r="CHT18" s="22"/>
      <c r="CHU18" s="22"/>
      <c r="CHV18" s="22"/>
      <c r="CHW18" s="22"/>
      <c r="CHX18" s="22"/>
      <c r="CHY18" s="22"/>
      <c r="CHZ18" s="22"/>
      <c r="CIA18" s="22"/>
      <c r="CIB18" s="22"/>
      <c r="CIC18" s="22"/>
      <c r="CID18" s="22"/>
      <c r="CIE18" s="22"/>
      <c r="CIF18" s="22"/>
      <c r="CIG18" s="22"/>
      <c r="CIH18" s="22"/>
      <c r="CII18" s="22"/>
      <c r="CIJ18" s="22"/>
      <c r="CIK18" s="22"/>
      <c r="CIL18" s="22"/>
      <c r="CIM18" s="22"/>
      <c r="CIN18" s="22"/>
      <c r="CIO18" s="22"/>
      <c r="CIP18" s="22"/>
      <c r="CIQ18" s="22"/>
      <c r="CIR18" s="22"/>
      <c r="CIS18" s="22"/>
      <c r="CIT18" s="22"/>
      <c r="CIU18" s="22"/>
      <c r="CIV18" s="22"/>
      <c r="CIW18" s="22"/>
      <c r="CIX18" s="22"/>
      <c r="CIY18" s="22"/>
      <c r="CIZ18" s="22"/>
      <c r="CJA18" s="22"/>
      <c r="CJB18" s="22"/>
      <c r="CJC18" s="22"/>
      <c r="CJD18" s="22"/>
      <c r="CJE18" s="22"/>
      <c r="CJF18" s="22"/>
      <c r="CJG18" s="22"/>
      <c r="CJH18" s="22"/>
      <c r="CJI18" s="22"/>
      <c r="CJJ18" s="22"/>
      <c r="CJK18" s="22"/>
      <c r="CJL18" s="22"/>
      <c r="CJM18" s="22"/>
      <c r="CJN18" s="22"/>
      <c r="CJO18" s="22"/>
      <c r="CJP18" s="22"/>
      <c r="CJQ18" s="22"/>
      <c r="CJR18" s="22"/>
      <c r="CJS18" s="22"/>
      <c r="CJT18" s="22"/>
      <c r="CJU18" s="22"/>
      <c r="CJV18" s="22"/>
      <c r="CJW18" s="22"/>
      <c r="CJX18" s="22"/>
      <c r="CJY18" s="22"/>
      <c r="CJZ18" s="22"/>
      <c r="CKA18" s="22"/>
      <c r="CKB18" s="22"/>
      <c r="CKC18" s="22"/>
      <c r="CKD18" s="22"/>
      <c r="CKE18" s="22"/>
      <c r="CKF18" s="22"/>
      <c r="CKG18" s="22"/>
      <c r="CKH18" s="22"/>
      <c r="CKI18" s="22"/>
      <c r="CKJ18" s="22"/>
      <c r="CKK18" s="22"/>
      <c r="CKL18" s="22"/>
      <c r="CKM18" s="22"/>
      <c r="CKN18" s="22"/>
      <c r="CKO18" s="22"/>
      <c r="CKP18" s="22"/>
      <c r="CKQ18" s="22"/>
      <c r="CKR18" s="22"/>
      <c r="CKS18" s="22"/>
      <c r="CKT18" s="22"/>
      <c r="CKU18" s="22"/>
      <c r="CKV18" s="22"/>
      <c r="CKW18" s="22"/>
      <c r="CKX18" s="22"/>
      <c r="CKY18" s="22"/>
      <c r="CKZ18" s="22"/>
      <c r="CLA18" s="22"/>
      <c r="CLB18" s="22"/>
      <c r="CLC18" s="22"/>
      <c r="CLD18" s="22"/>
      <c r="CLE18" s="22"/>
      <c r="CLF18" s="22"/>
      <c r="CLG18" s="22"/>
      <c r="CLH18" s="22"/>
      <c r="CLI18" s="22"/>
      <c r="CLJ18" s="22"/>
      <c r="CLK18" s="22"/>
      <c r="CLL18" s="22"/>
      <c r="CLM18" s="22"/>
      <c r="CLN18" s="22"/>
      <c r="CLO18" s="22"/>
      <c r="CLP18" s="22"/>
      <c r="CLQ18" s="22"/>
      <c r="CLR18" s="22"/>
      <c r="CLS18" s="22"/>
      <c r="CLT18" s="22"/>
      <c r="CLU18" s="22"/>
      <c r="CLV18" s="22"/>
      <c r="CLW18" s="22"/>
      <c r="CLX18" s="22"/>
      <c r="CLY18" s="22"/>
      <c r="CLZ18" s="22"/>
      <c r="CMA18" s="22"/>
      <c r="CMB18" s="22"/>
      <c r="CMC18" s="22"/>
      <c r="CMD18" s="22"/>
      <c r="CME18" s="22"/>
      <c r="CMF18" s="22"/>
      <c r="CMG18" s="22"/>
      <c r="CMH18" s="22"/>
      <c r="CMI18" s="22"/>
      <c r="CMJ18" s="22"/>
      <c r="CMK18" s="22"/>
      <c r="CML18" s="22"/>
      <c r="CMM18" s="22"/>
      <c r="CMN18" s="22"/>
      <c r="CMO18" s="22"/>
      <c r="CMP18" s="22"/>
      <c r="CMQ18" s="22"/>
      <c r="CMR18" s="22"/>
      <c r="CMS18" s="22"/>
      <c r="CMT18" s="22"/>
      <c r="CMU18" s="22"/>
      <c r="CMV18" s="22"/>
      <c r="CMW18" s="22"/>
      <c r="CMX18" s="22"/>
      <c r="CMY18" s="22"/>
      <c r="CMZ18" s="22"/>
      <c r="CNA18" s="22"/>
      <c r="CNB18" s="22"/>
      <c r="CNC18" s="22"/>
      <c r="CND18" s="22"/>
      <c r="CNE18" s="22"/>
      <c r="CNF18" s="22"/>
      <c r="CNG18" s="22"/>
      <c r="CNH18" s="22"/>
      <c r="CNI18" s="22"/>
      <c r="CNJ18" s="22"/>
      <c r="CNK18" s="22"/>
      <c r="CNL18" s="22"/>
      <c r="CNM18" s="22"/>
      <c r="CNN18" s="22"/>
      <c r="CNO18" s="22"/>
      <c r="CNP18" s="22"/>
      <c r="CNQ18" s="22"/>
      <c r="CNR18" s="22"/>
      <c r="CNS18" s="22"/>
      <c r="CNT18" s="22"/>
      <c r="CNU18" s="22"/>
      <c r="CNV18" s="22"/>
      <c r="CNW18" s="22"/>
      <c r="CNX18" s="22"/>
      <c r="CNY18" s="22"/>
      <c r="CNZ18" s="22"/>
      <c r="COA18" s="22"/>
      <c r="COB18" s="22"/>
      <c r="COC18" s="22"/>
      <c r="COD18" s="22"/>
      <c r="COE18" s="22"/>
      <c r="COF18" s="22"/>
      <c r="COG18" s="22"/>
      <c r="COH18" s="22"/>
      <c r="COI18" s="22"/>
      <c r="COJ18" s="22"/>
      <c r="COK18" s="22"/>
      <c r="COL18" s="22"/>
      <c r="COM18" s="22"/>
      <c r="CON18" s="22"/>
      <c r="COO18" s="22"/>
      <c r="COP18" s="22"/>
      <c r="COQ18" s="22"/>
      <c r="COR18" s="22"/>
      <c r="COS18" s="22"/>
      <c r="COT18" s="22"/>
      <c r="COU18" s="22"/>
      <c r="COV18" s="22"/>
      <c r="COW18" s="22"/>
      <c r="COX18" s="22"/>
      <c r="COY18" s="22"/>
      <c r="COZ18" s="22"/>
      <c r="CPA18" s="22"/>
      <c r="CPB18" s="22"/>
      <c r="CPC18" s="22"/>
      <c r="CPD18" s="22"/>
      <c r="CPE18" s="22"/>
      <c r="CPF18" s="22"/>
      <c r="CPG18" s="22"/>
      <c r="CPH18" s="22"/>
      <c r="CPI18" s="22"/>
      <c r="CPJ18" s="22"/>
      <c r="CPK18" s="22"/>
      <c r="CPL18" s="22"/>
      <c r="CPM18" s="22"/>
      <c r="CPN18" s="22"/>
      <c r="CPO18" s="22"/>
      <c r="CPP18" s="22"/>
      <c r="CPQ18" s="22"/>
      <c r="CPR18" s="22"/>
      <c r="CPS18" s="22"/>
      <c r="CPT18" s="22"/>
      <c r="CPU18" s="22"/>
      <c r="CPV18" s="22"/>
      <c r="CPW18" s="22"/>
      <c r="CPX18" s="22"/>
      <c r="CPY18" s="22"/>
      <c r="CPZ18" s="22"/>
      <c r="CQA18" s="22"/>
      <c r="CQB18" s="22"/>
      <c r="CQC18" s="22"/>
      <c r="CQD18" s="22"/>
      <c r="CQE18" s="22"/>
      <c r="CQF18" s="22"/>
      <c r="CQG18" s="22"/>
      <c r="CQH18" s="22"/>
      <c r="CQI18" s="22"/>
      <c r="CQJ18" s="22"/>
      <c r="CQK18" s="22"/>
      <c r="CQL18" s="22"/>
      <c r="CQM18" s="22"/>
      <c r="CQN18" s="22"/>
      <c r="CQO18" s="22"/>
      <c r="CQP18" s="22"/>
      <c r="CQQ18" s="22"/>
      <c r="CQR18" s="22"/>
      <c r="CQS18" s="22"/>
      <c r="CQT18" s="22"/>
      <c r="CQU18" s="22"/>
      <c r="CQV18" s="22"/>
      <c r="CQW18" s="22"/>
      <c r="CQX18" s="22"/>
      <c r="CQY18" s="22"/>
      <c r="CQZ18" s="22"/>
      <c r="CRA18" s="22"/>
      <c r="CRB18" s="22"/>
      <c r="CRC18" s="22"/>
      <c r="CRD18" s="22"/>
      <c r="CRE18" s="22"/>
      <c r="CRF18" s="22"/>
      <c r="CRG18" s="22"/>
      <c r="CRH18" s="22"/>
      <c r="CRI18" s="22"/>
      <c r="CRJ18" s="22"/>
      <c r="CRK18" s="22"/>
      <c r="CRL18" s="22"/>
      <c r="CRM18" s="22"/>
      <c r="CRN18" s="22"/>
      <c r="CRO18" s="22"/>
      <c r="CRP18" s="22"/>
      <c r="CRQ18" s="22"/>
      <c r="CRR18" s="22"/>
      <c r="CRS18" s="22"/>
      <c r="CRT18" s="22"/>
      <c r="CRU18" s="22"/>
      <c r="CRV18" s="22"/>
      <c r="CRW18" s="22"/>
      <c r="CRX18" s="22"/>
      <c r="CRY18" s="22"/>
      <c r="CRZ18" s="22"/>
      <c r="CSA18" s="22"/>
      <c r="CSB18" s="22"/>
      <c r="CSC18" s="22"/>
      <c r="CSD18" s="22"/>
      <c r="CSE18" s="22"/>
      <c r="CSF18" s="22"/>
      <c r="CSG18" s="22"/>
      <c r="CSH18" s="22"/>
      <c r="CSI18" s="22"/>
      <c r="CSJ18" s="22"/>
      <c r="CSK18" s="22"/>
      <c r="CSL18" s="22"/>
      <c r="CSM18" s="22"/>
      <c r="CSN18" s="22"/>
      <c r="CSO18" s="22"/>
      <c r="CSP18" s="22"/>
      <c r="CSQ18" s="22"/>
      <c r="CSR18" s="22"/>
      <c r="CSS18" s="22"/>
      <c r="CST18" s="22"/>
      <c r="CSU18" s="22"/>
      <c r="CSV18" s="22"/>
      <c r="CSW18" s="22"/>
      <c r="CSX18" s="22"/>
      <c r="CSY18" s="22"/>
      <c r="CSZ18" s="22"/>
      <c r="CTA18" s="22"/>
      <c r="CTB18" s="22"/>
      <c r="CTC18" s="22"/>
      <c r="CTD18" s="22"/>
      <c r="CTE18" s="22"/>
      <c r="CTF18" s="22"/>
      <c r="CTG18" s="22"/>
      <c r="CTH18" s="22"/>
      <c r="CTI18" s="22"/>
      <c r="CTJ18" s="22"/>
      <c r="CTK18" s="22"/>
      <c r="CTL18" s="22"/>
      <c r="CTM18" s="22"/>
      <c r="CTN18" s="22"/>
      <c r="CTO18" s="22"/>
      <c r="CTP18" s="22"/>
      <c r="CTQ18" s="22"/>
      <c r="CTR18" s="22"/>
      <c r="CTS18" s="22"/>
      <c r="CTT18" s="22"/>
      <c r="CTU18" s="22"/>
      <c r="CTV18" s="22"/>
      <c r="CTW18" s="22"/>
      <c r="CTX18" s="22"/>
      <c r="CTY18" s="22"/>
      <c r="CTZ18" s="22"/>
      <c r="CUA18" s="22"/>
      <c r="CUB18" s="22"/>
      <c r="CUC18" s="22"/>
      <c r="CUD18" s="22"/>
      <c r="CUE18" s="22"/>
      <c r="CUF18" s="22"/>
      <c r="CUG18" s="22"/>
      <c r="CUH18" s="22"/>
      <c r="CUI18" s="22"/>
      <c r="CUJ18" s="22"/>
      <c r="CUK18" s="22"/>
      <c r="CUL18" s="22"/>
      <c r="CUM18" s="22"/>
      <c r="CUN18" s="22"/>
      <c r="CUO18" s="22"/>
      <c r="CUP18" s="22"/>
      <c r="CUQ18" s="22"/>
      <c r="CUR18" s="22"/>
      <c r="CUS18" s="22"/>
      <c r="CUT18" s="22"/>
      <c r="CUU18" s="22"/>
      <c r="CUV18" s="22"/>
      <c r="CUW18" s="22"/>
      <c r="CUX18" s="22"/>
      <c r="CUY18" s="22"/>
      <c r="CUZ18" s="22"/>
      <c r="CVA18" s="22"/>
      <c r="CVB18" s="22"/>
      <c r="CVC18" s="22"/>
      <c r="CVD18" s="22"/>
      <c r="CVE18" s="22"/>
      <c r="CVF18" s="22"/>
      <c r="CVG18" s="22"/>
      <c r="CVH18" s="22"/>
      <c r="CVI18" s="22"/>
      <c r="CVJ18" s="22"/>
      <c r="CVK18" s="22"/>
      <c r="CVL18" s="22"/>
      <c r="CVM18" s="22"/>
      <c r="CVN18" s="22"/>
      <c r="CVO18" s="22"/>
      <c r="CVP18" s="22"/>
      <c r="CVQ18" s="22"/>
      <c r="CVR18" s="22"/>
      <c r="CVS18" s="22"/>
      <c r="CVT18" s="22"/>
      <c r="CVU18" s="22"/>
      <c r="CVV18" s="22"/>
      <c r="CVW18" s="22"/>
      <c r="CVX18" s="22"/>
      <c r="CVY18" s="22"/>
      <c r="CVZ18" s="22"/>
      <c r="CWA18" s="22"/>
      <c r="CWB18" s="22"/>
      <c r="CWC18" s="22"/>
      <c r="CWD18" s="22"/>
      <c r="CWE18" s="22"/>
      <c r="CWF18" s="22"/>
      <c r="CWG18" s="22"/>
      <c r="CWH18" s="22"/>
      <c r="CWI18" s="22"/>
      <c r="CWJ18" s="22"/>
      <c r="CWK18" s="22"/>
      <c r="CWL18" s="22"/>
      <c r="CWM18" s="22"/>
      <c r="CWN18" s="22"/>
      <c r="CWO18" s="22"/>
      <c r="CWP18" s="22"/>
      <c r="CWQ18" s="22"/>
      <c r="CWR18" s="22"/>
      <c r="CWS18" s="22"/>
      <c r="CWT18" s="22"/>
      <c r="CWU18" s="22"/>
      <c r="CWV18" s="22"/>
      <c r="CWW18" s="22"/>
      <c r="CWX18" s="22"/>
      <c r="CWY18" s="22"/>
      <c r="CWZ18" s="22"/>
      <c r="CXA18" s="22"/>
      <c r="CXB18" s="22"/>
      <c r="CXC18" s="22"/>
      <c r="CXD18" s="22"/>
      <c r="CXE18" s="22"/>
      <c r="CXF18" s="22"/>
      <c r="CXG18" s="22"/>
      <c r="CXH18" s="22"/>
      <c r="CXI18" s="22"/>
      <c r="CXJ18" s="22"/>
      <c r="CXK18" s="22"/>
      <c r="CXL18" s="22"/>
      <c r="CXM18" s="22"/>
      <c r="CXN18" s="22"/>
      <c r="CXO18" s="22"/>
      <c r="CXP18" s="22"/>
      <c r="CXQ18" s="22"/>
      <c r="CXR18" s="22"/>
      <c r="CXS18" s="22"/>
      <c r="CXT18" s="22"/>
      <c r="CXU18" s="22"/>
      <c r="CXV18" s="22"/>
      <c r="CXW18" s="22"/>
      <c r="CXX18" s="22"/>
      <c r="CXY18" s="22"/>
      <c r="CXZ18" s="22"/>
      <c r="CYA18" s="22"/>
      <c r="CYB18" s="22"/>
      <c r="CYC18" s="22"/>
      <c r="CYD18" s="22"/>
      <c r="CYE18" s="22"/>
      <c r="CYF18" s="22"/>
      <c r="CYG18" s="22"/>
      <c r="CYH18" s="22"/>
      <c r="CYI18" s="22"/>
      <c r="CYJ18" s="22"/>
      <c r="CYK18" s="22"/>
      <c r="CYL18" s="22"/>
      <c r="CYM18" s="22"/>
      <c r="CYN18" s="22"/>
      <c r="CYO18" s="22"/>
      <c r="CYP18" s="22"/>
      <c r="CYQ18" s="22"/>
      <c r="CYR18" s="22"/>
      <c r="CYS18" s="22"/>
      <c r="CYT18" s="22"/>
      <c r="CYU18" s="22"/>
      <c r="CYV18" s="22"/>
      <c r="CYW18" s="22"/>
      <c r="CYX18" s="22"/>
      <c r="CYY18" s="22"/>
      <c r="CYZ18" s="22"/>
      <c r="CZA18" s="22"/>
      <c r="CZB18" s="22"/>
      <c r="CZC18" s="22"/>
      <c r="CZD18" s="22"/>
      <c r="CZE18" s="22"/>
      <c r="CZF18" s="22"/>
      <c r="CZG18" s="22"/>
      <c r="CZH18" s="22"/>
      <c r="CZI18" s="22"/>
      <c r="CZJ18" s="22"/>
      <c r="CZK18" s="22"/>
      <c r="CZL18" s="22"/>
      <c r="CZM18" s="22"/>
      <c r="CZN18" s="22"/>
      <c r="CZO18" s="22"/>
      <c r="CZP18" s="22"/>
      <c r="CZQ18" s="22"/>
      <c r="CZR18" s="22"/>
      <c r="CZS18" s="22"/>
      <c r="CZT18" s="22"/>
      <c r="CZU18" s="27"/>
      <c r="CZV18" s="27"/>
      <c r="CZW18" s="27"/>
      <c r="CZX18" s="27"/>
      <c r="CZY18" s="27"/>
      <c r="CZZ18" s="27"/>
      <c r="DAA18" s="27"/>
      <c r="DAB18" s="27"/>
      <c r="DAC18" s="27"/>
      <c r="DAD18" s="27"/>
      <c r="DAE18" s="27"/>
      <c r="DAF18" s="27"/>
      <c r="DAG18" s="27"/>
      <c r="DAH18" s="27"/>
      <c r="DAI18" s="27"/>
      <c r="DAJ18" s="27"/>
      <c r="DAK18" s="27"/>
      <c r="DAL18" s="27"/>
      <c r="DAM18" s="27"/>
      <c r="DAN18" s="27"/>
      <c r="DAO18" s="27"/>
      <c r="DAP18" s="27"/>
      <c r="DAQ18" s="27"/>
      <c r="DAR18" s="27"/>
      <c r="DAS18" s="27"/>
      <c r="DAT18" s="27"/>
      <c r="DAU18" s="27"/>
      <c r="DAV18" s="27"/>
      <c r="DAW18" s="27"/>
      <c r="DAX18" s="27"/>
      <c r="DAY18" s="27"/>
      <c r="DAZ18" s="27"/>
      <c r="DBA18" s="27"/>
      <c r="DBB18" s="27"/>
      <c r="DBC18" s="27"/>
      <c r="DBD18" s="27"/>
      <c r="DBE18" s="27"/>
      <c r="DBF18" s="27"/>
      <c r="DBG18" s="27"/>
      <c r="DBH18" s="27"/>
      <c r="DBI18" s="27"/>
      <c r="DBJ18" s="27"/>
      <c r="DBK18" s="27"/>
      <c r="DBL18" s="27"/>
      <c r="DBM18" s="27"/>
      <c r="DBN18" s="27"/>
      <c r="DBO18" s="27"/>
      <c r="DBP18" s="27"/>
      <c r="DBQ18" s="27"/>
      <c r="DBR18" s="27"/>
      <c r="DBS18" s="27"/>
      <c r="DBT18" s="27"/>
      <c r="DBU18" s="27"/>
      <c r="DBV18" s="27"/>
      <c r="DBW18" s="27"/>
      <c r="DBX18" s="27"/>
      <c r="DBY18" s="27"/>
      <c r="DBZ18" s="27"/>
      <c r="DCA18" s="27"/>
      <c r="DCB18" s="27"/>
      <c r="DCC18" s="27"/>
      <c r="DCD18" s="27"/>
      <c r="DCE18" s="27"/>
      <c r="DCF18" s="27"/>
      <c r="DCG18" s="27"/>
      <c r="DCH18" s="27"/>
      <c r="DCI18" s="27"/>
      <c r="DCJ18" s="27"/>
      <c r="DCK18" s="27"/>
      <c r="DCL18" s="27"/>
      <c r="DCM18" s="27"/>
      <c r="DCN18" s="27"/>
      <c r="DCO18" s="27"/>
      <c r="DCP18" s="27"/>
      <c r="DCQ18" s="27"/>
      <c r="DCR18" s="27"/>
      <c r="DCS18" s="27"/>
      <c r="DCT18" s="27"/>
      <c r="DCU18" s="27"/>
      <c r="DCV18" s="27"/>
      <c r="DCW18" s="27"/>
      <c r="DCX18" s="27"/>
      <c r="DCY18" s="27"/>
      <c r="DCZ18" s="27"/>
      <c r="DDA18" s="27"/>
      <c r="DDB18" s="27"/>
      <c r="DDC18" s="27"/>
      <c r="DDD18" s="27"/>
      <c r="DDE18" s="27"/>
      <c r="DDF18" s="27"/>
      <c r="DDG18" s="27"/>
      <c r="DDH18" s="27"/>
      <c r="DDI18" s="27"/>
      <c r="DDJ18" s="27"/>
      <c r="DDK18" s="27"/>
      <c r="DDL18" s="27"/>
      <c r="DDM18" s="27"/>
      <c r="DDN18" s="27"/>
      <c r="DDO18" s="27"/>
      <c r="DDP18" s="27"/>
      <c r="DDQ18" s="27"/>
      <c r="DDR18" s="27"/>
      <c r="DDS18" s="27"/>
      <c r="DDT18" s="27"/>
      <c r="DDU18" s="27"/>
      <c r="DDV18" s="27"/>
      <c r="DDW18" s="27"/>
      <c r="DDX18" s="27"/>
      <c r="DDY18" s="27"/>
      <c r="DDZ18" s="27"/>
      <c r="DEA18" s="27"/>
      <c r="DEB18" s="27"/>
      <c r="DEC18" s="27"/>
      <c r="DED18" s="27"/>
      <c r="DEE18" s="27"/>
      <c r="DEF18" s="27"/>
      <c r="DEG18" s="27"/>
      <c r="DEH18" s="27"/>
      <c r="DEI18" s="27"/>
      <c r="DEJ18" s="27"/>
      <c r="DEK18" s="27"/>
      <c r="DEL18" s="27"/>
      <c r="DEM18" s="27"/>
      <c r="DEN18" s="27"/>
      <c r="DEO18" s="27"/>
      <c r="DEP18" s="27"/>
      <c r="DEQ18" s="27"/>
      <c r="DER18" s="27"/>
      <c r="DES18" s="27"/>
      <c r="DET18" s="27"/>
      <c r="DEU18" s="27"/>
      <c r="DEV18" s="27"/>
      <c r="DEW18" s="27"/>
      <c r="DEX18" s="27"/>
      <c r="DEY18" s="27"/>
      <c r="DEZ18" s="27"/>
      <c r="DFA18" s="27"/>
      <c r="DFB18" s="27"/>
      <c r="DFC18" s="27"/>
      <c r="DFD18" s="27"/>
      <c r="DFE18" s="27"/>
      <c r="DFF18" s="27"/>
      <c r="DFG18" s="27"/>
      <c r="DFH18" s="27"/>
      <c r="DFI18" s="27"/>
      <c r="DFJ18" s="27"/>
      <c r="DFK18" s="27"/>
      <c r="DFL18" s="27"/>
      <c r="DFM18" s="27"/>
      <c r="DFN18" s="27"/>
      <c r="DFO18" s="27"/>
      <c r="DFP18" s="27"/>
      <c r="DFQ18" s="27"/>
      <c r="DFR18" s="27"/>
      <c r="DFS18" s="27"/>
      <c r="DFT18" s="27"/>
      <c r="DFU18" s="27"/>
      <c r="DFV18" s="27"/>
      <c r="DFW18" s="27"/>
      <c r="DFX18" s="27"/>
      <c r="DFY18" s="27"/>
      <c r="DFZ18" s="27"/>
      <c r="DGA18" s="27"/>
      <c r="DGB18" s="27"/>
      <c r="DGC18" s="27"/>
      <c r="DGD18" s="27"/>
      <c r="DGE18" s="27"/>
      <c r="DGF18" s="27"/>
      <c r="DGG18" s="27"/>
      <c r="DGH18" s="27"/>
      <c r="DGI18" s="27"/>
      <c r="DGJ18" s="27"/>
      <c r="DGK18" s="27"/>
      <c r="DGL18" s="27"/>
      <c r="DGM18" s="27"/>
      <c r="DGN18" s="27"/>
      <c r="DGO18" s="27"/>
      <c r="DGP18" s="27"/>
      <c r="DGQ18" s="27"/>
      <c r="DGR18" s="27"/>
      <c r="DGS18" s="27"/>
      <c r="DGT18" s="27"/>
      <c r="DGU18" s="27"/>
      <c r="DGV18" s="27"/>
      <c r="DGW18" s="27"/>
      <c r="DGX18" s="27"/>
      <c r="DGY18" s="27"/>
      <c r="DGZ18" s="27"/>
      <c r="DHA18" s="27"/>
      <c r="DHB18" s="27"/>
      <c r="DHC18" s="27"/>
      <c r="DHD18" s="27"/>
      <c r="DHE18" s="27"/>
      <c r="DHF18" s="27"/>
      <c r="DHG18" s="27"/>
      <c r="DHH18" s="27"/>
      <c r="DHI18" s="27"/>
      <c r="DHJ18" s="27"/>
      <c r="DHK18" s="27"/>
      <c r="DHL18" s="27"/>
      <c r="DHM18" s="27"/>
      <c r="DHN18" s="27"/>
      <c r="DHO18" s="27"/>
      <c r="DHP18" s="27"/>
      <c r="DHQ18" s="27"/>
      <c r="DHR18" s="27"/>
      <c r="DHS18" s="27"/>
      <c r="DHT18" s="27"/>
      <c r="DHU18" s="27"/>
      <c r="DHV18" s="27"/>
      <c r="DHW18" s="27"/>
      <c r="DHX18" s="27"/>
      <c r="DHY18" s="27"/>
      <c r="DHZ18" s="27"/>
      <c r="DIA18" s="27"/>
      <c r="DIB18" s="27"/>
      <c r="DIC18" s="27"/>
      <c r="DID18" s="27"/>
      <c r="DIE18" s="27"/>
      <c r="DIF18" s="27"/>
      <c r="DIG18" s="27"/>
      <c r="DIH18" s="27"/>
      <c r="DII18" s="27"/>
      <c r="DIJ18" s="27"/>
      <c r="DIK18" s="27"/>
      <c r="DIL18" s="27"/>
      <c r="DIM18" s="27"/>
      <c r="DIN18" s="27"/>
      <c r="DIO18" s="27"/>
      <c r="DIP18" s="27"/>
      <c r="DIQ18" s="27"/>
      <c r="DIR18" s="27"/>
      <c r="DIS18" s="27"/>
      <c r="DIT18" s="27"/>
      <c r="DIU18" s="27"/>
      <c r="DIV18" s="27"/>
      <c r="DIW18" s="27"/>
      <c r="DIX18" s="27"/>
      <c r="DIY18" s="27"/>
      <c r="DIZ18" s="27"/>
      <c r="DJA18" s="27"/>
      <c r="DJB18" s="27"/>
      <c r="DJC18" s="27"/>
      <c r="DJD18" s="27"/>
      <c r="DJE18" s="27"/>
      <c r="DJF18" s="27"/>
      <c r="DJG18" s="27"/>
      <c r="DJH18" s="27"/>
      <c r="DJI18" s="27"/>
      <c r="DJJ18" s="27"/>
      <c r="DJK18" s="27"/>
      <c r="DJL18" s="27"/>
      <c r="DJM18" s="27"/>
      <c r="DJN18" s="27"/>
      <c r="DJO18" s="27"/>
      <c r="DJP18" s="27"/>
      <c r="DJQ18" s="27"/>
      <c r="DJR18" s="27"/>
      <c r="DJS18" s="27"/>
      <c r="DJT18" s="27"/>
      <c r="DJU18" s="27"/>
      <c r="DJV18" s="27"/>
      <c r="DJW18" s="27"/>
      <c r="DJX18" s="27"/>
      <c r="DJY18" s="27"/>
      <c r="DJZ18" s="27"/>
      <c r="DKA18" s="27"/>
      <c r="DKB18" s="27"/>
      <c r="DKC18" s="27"/>
      <c r="DKD18" s="27"/>
      <c r="DKE18" s="27"/>
      <c r="DKF18" s="27"/>
      <c r="DKG18" s="27"/>
      <c r="DKH18" s="27"/>
      <c r="DKI18" s="27"/>
      <c r="DKJ18" s="27"/>
      <c r="DKK18" s="27"/>
      <c r="DKL18" s="27"/>
      <c r="DKM18" s="27"/>
      <c r="DKN18" s="27"/>
      <c r="DKO18" s="27"/>
      <c r="DKP18" s="27"/>
      <c r="DKQ18" s="27"/>
      <c r="DKR18" s="27"/>
      <c r="DKS18" s="27"/>
      <c r="DKT18" s="27"/>
      <c r="DKU18" s="27"/>
      <c r="DKV18" s="27"/>
      <c r="DKW18" s="27"/>
      <c r="DKX18" s="27"/>
      <c r="DKY18" s="27"/>
      <c r="DKZ18" s="27"/>
      <c r="DLA18" s="27"/>
      <c r="DLB18" s="27"/>
      <c r="DLC18" s="27"/>
      <c r="DLD18" s="27"/>
      <c r="DLE18" s="27"/>
      <c r="DLF18" s="27"/>
      <c r="DLG18" s="27"/>
      <c r="DLH18" s="27"/>
      <c r="DLI18" s="27"/>
      <c r="DLJ18" s="27"/>
      <c r="DLK18" s="27"/>
      <c r="DLL18" s="27"/>
      <c r="DLM18" s="27"/>
      <c r="DLN18" s="27"/>
      <c r="DLO18" s="27"/>
      <c r="DLP18" s="27"/>
      <c r="DLQ18" s="27"/>
      <c r="DLR18" s="27"/>
      <c r="DLS18" s="27"/>
      <c r="DLT18" s="27"/>
      <c r="DLU18" s="27"/>
      <c r="DLV18" s="27"/>
      <c r="DLW18" s="27"/>
      <c r="DLX18" s="27"/>
      <c r="DLY18" s="27"/>
      <c r="DLZ18" s="27"/>
      <c r="DMA18" s="27"/>
      <c r="DMB18" s="27"/>
      <c r="DMC18" s="27"/>
      <c r="DMD18" s="27"/>
      <c r="DME18" s="27"/>
      <c r="DMF18" s="27"/>
      <c r="DMG18" s="27"/>
      <c r="DMH18" s="27"/>
      <c r="DMI18" s="27"/>
      <c r="DMJ18" s="27"/>
      <c r="DMK18" s="27"/>
      <c r="DML18" s="27"/>
      <c r="DMM18" s="27"/>
      <c r="DMN18" s="27"/>
      <c r="DMO18" s="27"/>
      <c r="DMP18" s="27"/>
      <c r="DMQ18" s="27"/>
      <c r="DMR18" s="27"/>
      <c r="DMS18" s="27"/>
      <c r="DMT18" s="27"/>
      <c r="DMU18" s="27"/>
      <c r="DMV18" s="27"/>
      <c r="DMW18" s="27"/>
      <c r="DMX18" s="27"/>
      <c r="DMY18" s="27"/>
      <c r="DMZ18" s="27"/>
      <c r="DNA18" s="27"/>
      <c r="DNB18" s="27"/>
      <c r="DNC18" s="27"/>
      <c r="DND18" s="27"/>
      <c r="DNE18" s="27"/>
      <c r="DNF18" s="27"/>
      <c r="DNG18" s="27"/>
      <c r="DNH18" s="27"/>
      <c r="DNI18" s="27"/>
      <c r="DNJ18" s="27"/>
      <c r="DNK18" s="27"/>
      <c r="DNL18" s="27"/>
      <c r="DNM18" s="27"/>
      <c r="DNN18" s="27"/>
      <c r="DNO18" s="27"/>
      <c r="DNP18" s="27"/>
      <c r="DNQ18" s="27"/>
      <c r="DNR18" s="27"/>
      <c r="DNS18" s="27"/>
      <c r="DNT18" s="27"/>
      <c r="DNU18" s="27"/>
      <c r="DNV18" s="27"/>
      <c r="DNW18" s="27"/>
      <c r="DNX18" s="27"/>
      <c r="DNY18" s="27"/>
      <c r="DNZ18" s="27"/>
      <c r="DOA18" s="27"/>
      <c r="DOB18" s="27"/>
      <c r="DOC18" s="27"/>
      <c r="DOD18" s="27"/>
      <c r="DOE18" s="27"/>
      <c r="DOF18" s="27"/>
      <c r="DOG18" s="27"/>
      <c r="DOH18" s="27"/>
      <c r="DOI18" s="27"/>
      <c r="DOJ18" s="27"/>
      <c r="DOK18" s="27"/>
      <c r="DOL18" s="27"/>
      <c r="DOM18" s="27"/>
      <c r="DON18" s="27"/>
      <c r="DOO18" s="27"/>
      <c r="DOP18" s="27"/>
      <c r="DOQ18" s="27"/>
      <c r="DOR18" s="27"/>
      <c r="DOS18" s="27"/>
      <c r="DOT18" s="27"/>
      <c r="DOU18" s="27"/>
      <c r="DOV18" s="27"/>
      <c r="DOW18" s="27"/>
      <c r="DOX18" s="27"/>
      <c r="DOY18" s="27"/>
      <c r="DOZ18" s="27"/>
      <c r="DPA18" s="27"/>
      <c r="DPB18" s="27"/>
      <c r="DPC18" s="27"/>
      <c r="DPD18" s="27"/>
      <c r="DPE18" s="27"/>
      <c r="DPF18" s="27"/>
      <c r="DPG18" s="27"/>
      <c r="DPH18" s="27"/>
      <c r="DPI18" s="27"/>
      <c r="DPJ18" s="27"/>
      <c r="DPK18" s="27"/>
      <c r="DPL18" s="27"/>
      <c r="DPM18" s="27"/>
      <c r="DPN18" s="27"/>
      <c r="DPO18" s="27"/>
      <c r="DPP18" s="27"/>
      <c r="DPQ18" s="27"/>
      <c r="DPR18" s="27"/>
      <c r="DPS18" s="27"/>
      <c r="DPT18" s="27"/>
      <c r="DPU18" s="27"/>
      <c r="DPV18" s="27"/>
      <c r="DPW18" s="27"/>
      <c r="DPX18" s="27"/>
      <c r="DPY18" s="27"/>
      <c r="DPZ18" s="27"/>
      <c r="DQA18" s="27"/>
      <c r="DQB18" s="27"/>
      <c r="DQC18" s="27"/>
      <c r="DQD18" s="27"/>
      <c r="DQE18" s="27"/>
      <c r="DQF18" s="27"/>
      <c r="DQG18" s="27"/>
      <c r="DQH18" s="27"/>
      <c r="DQI18" s="27"/>
      <c r="DQJ18" s="27"/>
      <c r="DQK18" s="27"/>
      <c r="DQL18" s="27"/>
      <c r="DQM18" s="27"/>
      <c r="DQN18" s="27"/>
      <c r="DQO18" s="27"/>
      <c r="DQP18" s="27"/>
      <c r="DQQ18" s="27"/>
      <c r="DQR18" s="27"/>
      <c r="DQS18" s="27"/>
      <c r="DQT18" s="27"/>
      <c r="DQU18" s="27"/>
      <c r="DQV18" s="27"/>
      <c r="DQW18" s="27"/>
      <c r="DQX18" s="27"/>
      <c r="DQY18" s="27"/>
      <c r="DQZ18" s="27"/>
      <c r="DRA18" s="27"/>
      <c r="DRB18" s="27"/>
      <c r="DRC18" s="27"/>
      <c r="DRD18" s="27"/>
      <c r="DRE18" s="27"/>
      <c r="DRF18" s="27"/>
      <c r="DRG18" s="27"/>
      <c r="DRH18" s="27"/>
      <c r="DRI18" s="27"/>
      <c r="DRJ18" s="27"/>
      <c r="DRK18" s="27"/>
      <c r="DRL18" s="27"/>
      <c r="DRM18" s="27"/>
      <c r="DRN18" s="27"/>
      <c r="DRO18" s="27"/>
      <c r="DRP18" s="27"/>
      <c r="DRQ18" s="27"/>
      <c r="DRR18" s="27"/>
      <c r="DRS18" s="27"/>
      <c r="DRT18" s="27"/>
      <c r="DRU18" s="27"/>
      <c r="DRV18" s="27"/>
      <c r="DRW18" s="27"/>
      <c r="DRX18" s="27"/>
      <c r="DRY18" s="27"/>
      <c r="DRZ18" s="27"/>
      <c r="DSA18" s="27"/>
      <c r="DSB18" s="27"/>
      <c r="DSC18" s="27"/>
      <c r="DSD18" s="27"/>
      <c r="DSE18" s="27"/>
      <c r="DSF18" s="27"/>
      <c r="DSG18" s="27"/>
      <c r="DSH18" s="27"/>
      <c r="DSI18" s="27"/>
      <c r="DSJ18" s="27"/>
      <c r="DSK18" s="27"/>
      <c r="DSL18" s="27"/>
      <c r="DSM18" s="27"/>
      <c r="DSN18" s="27"/>
      <c r="DSO18" s="27"/>
      <c r="DSP18" s="27"/>
      <c r="DSQ18" s="27"/>
      <c r="DSR18" s="27"/>
      <c r="DSS18" s="27"/>
      <c r="DST18" s="27"/>
      <c r="DSU18" s="27"/>
      <c r="DSV18" s="27"/>
      <c r="DSW18" s="27"/>
      <c r="DSX18" s="27"/>
      <c r="DSY18" s="27"/>
      <c r="DSZ18" s="27"/>
      <c r="DTA18" s="27"/>
      <c r="DTB18" s="27"/>
      <c r="DTC18" s="27"/>
      <c r="DTD18" s="27"/>
      <c r="DTE18" s="27"/>
      <c r="DTF18" s="27"/>
      <c r="DTG18" s="27"/>
      <c r="DTH18" s="27"/>
      <c r="DTI18" s="27"/>
      <c r="DTJ18" s="27"/>
      <c r="DTK18" s="27"/>
      <c r="DTL18" s="27"/>
      <c r="DTM18" s="27"/>
      <c r="DTN18" s="27"/>
      <c r="DTO18" s="27"/>
      <c r="DTP18" s="27"/>
      <c r="DTQ18" s="27"/>
      <c r="DTR18" s="27"/>
      <c r="DTS18" s="27"/>
      <c r="DTT18" s="27"/>
      <c r="DTU18" s="27"/>
      <c r="DTV18" s="27"/>
      <c r="DTW18" s="27"/>
      <c r="DTX18" s="27"/>
      <c r="DTY18" s="27"/>
      <c r="DTZ18" s="27"/>
      <c r="DUA18" s="27"/>
      <c r="DUB18" s="27"/>
      <c r="DUC18" s="27"/>
      <c r="DUD18" s="27"/>
      <c r="DUE18" s="27"/>
      <c r="DUF18" s="27"/>
      <c r="DUG18" s="27"/>
      <c r="DUH18" s="27"/>
      <c r="DUI18" s="27"/>
      <c r="DUJ18" s="27"/>
      <c r="DUK18" s="27"/>
      <c r="DUL18" s="27"/>
      <c r="DUM18" s="27"/>
      <c r="DUN18" s="27"/>
      <c r="DUO18" s="27"/>
      <c r="DUP18" s="27"/>
      <c r="DUQ18" s="27"/>
      <c r="DUR18" s="27"/>
      <c r="DUS18" s="27"/>
      <c r="DUT18" s="27"/>
      <c r="DUU18" s="27"/>
      <c r="DUV18" s="27"/>
      <c r="DUW18" s="27"/>
      <c r="DUX18" s="27"/>
      <c r="DUY18" s="27"/>
      <c r="DUZ18" s="27"/>
      <c r="DVA18" s="27"/>
      <c r="DVB18" s="27"/>
      <c r="DVC18" s="27"/>
      <c r="DVD18" s="27"/>
      <c r="DVE18" s="27"/>
      <c r="DVF18" s="27"/>
      <c r="DVG18" s="27"/>
      <c r="DVH18" s="27"/>
      <c r="DVI18" s="27"/>
      <c r="DVJ18" s="27"/>
      <c r="DVK18" s="27"/>
      <c r="DVL18" s="27"/>
      <c r="DVM18" s="27"/>
      <c r="DVN18" s="27"/>
      <c r="DVO18" s="27"/>
      <c r="DVP18" s="27"/>
      <c r="DVQ18" s="27"/>
      <c r="DVR18" s="27"/>
      <c r="DVS18" s="27"/>
      <c r="DVT18" s="27"/>
      <c r="DVU18" s="27"/>
      <c r="DVV18" s="27"/>
      <c r="DVW18" s="27"/>
      <c r="DVX18" s="27"/>
      <c r="DVY18" s="27"/>
      <c r="DVZ18" s="27"/>
      <c r="DWA18" s="27"/>
      <c r="DWB18" s="27"/>
      <c r="DWC18" s="27"/>
      <c r="DWD18" s="27"/>
      <c r="DWE18" s="27"/>
      <c r="DWF18" s="27"/>
      <c r="DWG18" s="27"/>
      <c r="DWH18" s="27"/>
      <c r="DWI18" s="27"/>
      <c r="DWJ18" s="27"/>
      <c r="DWK18" s="27"/>
      <c r="DWL18" s="27"/>
      <c r="DWM18" s="27"/>
      <c r="DWN18" s="27"/>
      <c r="DWO18" s="27"/>
      <c r="DWP18" s="27"/>
      <c r="DWQ18" s="27"/>
      <c r="DWR18" s="27"/>
      <c r="DWS18" s="27"/>
      <c r="DWT18" s="27"/>
      <c r="DWU18" s="27"/>
      <c r="DWV18" s="27"/>
      <c r="DWW18" s="27"/>
      <c r="DWX18" s="27"/>
      <c r="DWY18" s="27"/>
      <c r="DWZ18" s="27"/>
      <c r="DXA18" s="27"/>
      <c r="DXB18" s="27"/>
      <c r="DXC18" s="27"/>
      <c r="DXD18" s="27"/>
      <c r="DXE18" s="27"/>
      <c r="DXF18" s="27"/>
      <c r="DXG18" s="27"/>
      <c r="DXH18" s="27"/>
      <c r="DXI18" s="27"/>
      <c r="DXJ18" s="27"/>
      <c r="DXK18" s="27"/>
      <c r="DXL18" s="27"/>
      <c r="DXM18" s="27"/>
      <c r="DXN18" s="27"/>
      <c r="DXO18" s="27"/>
      <c r="DXP18" s="27"/>
      <c r="DXQ18" s="27"/>
      <c r="DXR18" s="27"/>
      <c r="DXS18" s="27"/>
      <c r="DXT18" s="27"/>
      <c r="DXU18" s="27"/>
      <c r="DXV18" s="27"/>
      <c r="DXW18" s="27"/>
      <c r="DXX18" s="27"/>
      <c r="DXY18" s="27"/>
      <c r="DXZ18" s="27"/>
      <c r="DYA18" s="27"/>
      <c r="DYB18" s="27"/>
      <c r="DYC18" s="27"/>
      <c r="DYD18" s="27"/>
      <c r="DYE18" s="27"/>
      <c r="DYF18" s="27"/>
      <c r="DYG18" s="27"/>
      <c r="DYH18" s="27"/>
      <c r="DYI18" s="27"/>
      <c r="DYJ18" s="27"/>
      <c r="DYK18" s="27"/>
      <c r="DYL18" s="27"/>
      <c r="DYM18" s="27"/>
      <c r="DYN18" s="27"/>
      <c r="DYO18" s="27"/>
      <c r="DYP18" s="27"/>
      <c r="DYQ18" s="27"/>
      <c r="DYR18" s="27"/>
      <c r="DYS18" s="27"/>
      <c r="DYT18" s="27"/>
      <c r="DYU18" s="27"/>
      <c r="DYV18" s="27"/>
      <c r="DYW18" s="27"/>
      <c r="DYX18" s="27"/>
      <c r="DYY18" s="27"/>
      <c r="DYZ18" s="27"/>
      <c r="DZA18" s="27"/>
      <c r="DZB18" s="27"/>
      <c r="DZC18" s="27"/>
      <c r="DZD18" s="27"/>
      <c r="DZE18" s="27"/>
      <c r="DZF18" s="27"/>
      <c r="DZG18" s="27"/>
      <c r="DZH18" s="27"/>
      <c r="DZI18" s="27"/>
      <c r="DZJ18" s="27"/>
      <c r="DZK18" s="27"/>
      <c r="DZL18" s="27"/>
      <c r="DZM18" s="27"/>
      <c r="DZN18" s="27"/>
      <c r="DZO18" s="27"/>
      <c r="DZP18" s="27"/>
      <c r="DZQ18" s="27"/>
      <c r="DZR18" s="27"/>
      <c r="DZS18" s="27"/>
      <c r="DZT18" s="27"/>
      <c r="DZU18" s="27"/>
      <c r="DZV18" s="27"/>
      <c r="DZW18" s="27"/>
      <c r="DZX18" s="27"/>
      <c r="DZY18" s="27"/>
      <c r="DZZ18" s="27"/>
      <c r="EAA18" s="27"/>
      <c r="EAB18" s="27"/>
      <c r="EAC18" s="27"/>
      <c r="EAD18" s="27"/>
      <c r="EAE18" s="27"/>
      <c r="EAF18" s="27"/>
      <c r="EAG18" s="27"/>
      <c r="EAH18" s="27"/>
      <c r="EAI18" s="27"/>
      <c r="EAJ18" s="27"/>
      <c r="EAK18" s="27"/>
      <c r="EAL18" s="27"/>
      <c r="EAM18" s="27"/>
      <c r="EAN18" s="27"/>
      <c r="EAO18" s="27"/>
      <c r="EAP18" s="27"/>
      <c r="EAQ18" s="27"/>
      <c r="EAR18" s="27"/>
      <c r="EAS18" s="27"/>
      <c r="EAT18" s="27"/>
      <c r="EAU18" s="27"/>
      <c r="EAV18" s="27"/>
      <c r="EAW18" s="27"/>
      <c r="EAX18" s="27"/>
      <c r="EAY18" s="27"/>
      <c r="EAZ18" s="27"/>
      <c r="EBA18" s="27"/>
      <c r="EBB18" s="27"/>
      <c r="EBC18" s="27"/>
      <c r="EBD18" s="27"/>
      <c r="EBE18" s="27"/>
      <c r="EBF18" s="27"/>
      <c r="EBG18" s="27"/>
      <c r="EBH18" s="27"/>
      <c r="EBI18" s="27"/>
      <c r="EBJ18" s="27"/>
      <c r="EBK18" s="27"/>
      <c r="EBL18" s="27"/>
      <c r="EBM18" s="27"/>
      <c r="EBN18" s="27"/>
      <c r="EBO18" s="27"/>
      <c r="EBP18" s="27"/>
      <c r="EBQ18" s="27"/>
      <c r="EBR18" s="27"/>
      <c r="EBS18" s="27"/>
      <c r="EBT18" s="27"/>
      <c r="EBU18" s="27"/>
      <c r="EBV18" s="27"/>
      <c r="EBW18" s="27"/>
      <c r="EBX18" s="27"/>
      <c r="EBY18" s="27"/>
      <c r="EBZ18" s="27"/>
      <c r="ECA18" s="27"/>
      <c r="ECB18" s="27"/>
      <c r="ECC18" s="27"/>
      <c r="ECD18" s="27"/>
      <c r="ECE18" s="27"/>
      <c r="ECF18" s="27"/>
      <c r="ECG18" s="27"/>
      <c r="ECH18" s="27"/>
      <c r="ECI18" s="27"/>
      <c r="ECJ18" s="27"/>
      <c r="ECK18" s="27"/>
      <c r="ECL18" s="27"/>
      <c r="ECM18" s="27"/>
      <c r="ECN18" s="27"/>
      <c r="ECO18" s="27"/>
      <c r="ECP18" s="27"/>
      <c r="ECQ18" s="27"/>
      <c r="ECR18" s="27"/>
      <c r="ECS18" s="27"/>
      <c r="ECT18" s="27"/>
      <c r="ECU18" s="27"/>
      <c r="ECV18" s="27"/>
      <c r="ECW18" s="27"/>
      <c r="ECX18" s="27"/>
      <c r="ECY18" s="27"/>
      <c r="ECZ18" s="27"/>
      <c r="EDA18" s="27"/>
      <c r="EDB18" s="27"/>
      <c r="EDC18" s="27"/>
      <c r="EDD18" s="27"/>
      <c r="EDE18" s="27"/>
      <c r="EDF18" s="27"/>
      <c r="EDG18" s="27"/>
      <c r="EDH18" s="27"/>
      <c r="EDI18" s="27"/>
      <c r="EDJ18" s="27"/>
      <c r="EDK18" s="27"/>
      <c r="EDL18" s="27"/>
      <c r="EDM18" s="27"/>
      <c r="EDN18" s="27"/>
      <c r="EDO18" s="27"/>
      <c r="EDP18" s="27"/>
      <c r="EDQ18" s="27"/>
      <c r="EDR18" s="27"/>
      <c r="EDS18" s="27"/>
      <c r="EDT18" s="27"/>
      <c r="EDU18" s="27"/>
    </row>
    <row r="19" s="3" customFormat="1" spans="1:3505">
      <c r="A19" s="1"/>
      <c r="B19" s="1"/>
      <c r="C19" s="5"/>
      <c r="D19" s="16" t="s">
        <v>16</v>
      </c>
      <c r="E19" s="16" t="s">
        <v>27</v>
      </c>
      <c r="F19" s="15"/>
      <c r="G19" s="15"/>
      <c r="H19" s="15"/>
      <c r="I19" s="15"/>
      <c r="J19" s="15"/>
      <c r="K19" s="15"/>
      <c r="L19" s="15">
        <v>5</v>
      </c>
      <c r="M19" s="15">
        <v>8</v>
      </c>
      <c r="N19" s="15">
        <v>1</v>
      </c>
      <c r="O19" s="15">
        <v>4</v>
      </c>
      <c r="P19" s="15">
        <v>2</v>
      </c>
      <c r="Q19" s="15"/>
      <c r="R19" s="15">
        <v>7</v>
      </c>
      <c r="S19" s="15"/>
      <c r="T19" s="15">
        <v>23</v>
      </c>
      <c r="U19" s="15"/>
      <c r="V19" s="15"/>
      <c r="W19" s="15">
        <v>1</v>
      </c>
      <c r="X19" s="15"/>
      <c r="Y19" s="15"/>
      <c r="Z19" s="15"/>
      <c r="AA19" s="15">
        <v>1</v>
      </c>
      <c r="AB19" s="15">
        <v>3</v>
      </c>
      <c r="AC19" s="15"/>
      <c r="AD19" s="15"/>
      <c r="AE19" s="15"/>
      <c r="AF19" s="15"/>
      <c r="AG19" s="15">
        <v>1</v>
      </c>
      <c r="AH19" s="15"/>
      <c r="AI19" s="15">
        <v>1</v>
      </c>
      <c r="AJ19" s="15"/>
      <c r="AK19" s="15"/>
      <c r="AL19" s="15">
        <v>25</v>
      </c>
      <c r="AM19" s="15">
        <v>1</v>
      </c>
      <c r="AN19" s="15"/>
      <c r="AO19" s="15"/>
      <c r="AP19" s="15">
        <v>2</v>
      </c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  <c r="AMK19" s="22"/>
      <c r="AML19" s="22"/>
      <c r="AMM19" s="22"/>
      <c r="AMN19" s="22"/>
      <c r="AMO19" s="22"/>
      <c r="AMP19" s="22"/>
      <c r="AMQ19" s="22"/>
      <c r="AMR19" s="22"/>
      <c r="AMS19" s="22"/>
      <c r="AMT19" s="22"/>
      <c r="AMU19" s="22"/>
      <c r="AMV19" s="22"/>
      <c r="AMW19" s="22"/>
      <c r="AMX19" s="22"/>
      <c r="AMY19" s="22"/>
      <c r="AMZ19" s="22"/>
      <c r="ANA19" s="22"/>
      <c r="ANB19" s="22"/>
      <c r="ANC19" s="22"/>
      <c r="AND19" s="22"/>
      <c r="ANE19" s="22"/>
      <c r="ANF19" s="22"/>
      <c r="ANG19" s="22"/>
      <c r="ANH19" s="22"/>
      <c r="ANI19" s="22"/>
      <c r="ANJ19" s="22"/>
      <c r="ANK19" s="22"/>
      <c r="ANL19" s="22"/>
      <c r="ANM19" s="22"/>
      <c r="ANN19" s="22"/>
      <c r="ANO19" s="22"/>
      <c r="ANP19" s="22"/>
      <c r="ANQ19" s="22"/>
      <c r="ANR19" s="22"/>
      <c r="ANS19" s="22"/>
      <c r="ANT19" s="22"/>
      <c r="ANU19" s="22"/>
      <c r="ANV19" s="22"/>
      <c r="ANW19" s="22"/>
      <c r="ANX19" s="22"/>
      <c r="ANY19" s="22"/>
      <c r="ANZ19" s="22"/>
      <c r="AOA19" s="22"/>
      <c r="AOB19" s="22"/>
      <c r="AOC19" s="22"/>
      <c r="AOD19" s="22"/>
      <c r="AOE19" s="22"/>
      <c r="AOF19" s="22"/>
      <c r="AOG19" s="22"/>
      <c r="AOH19" s="22"/>
      <c r="AOI19" s="22"/>
      <c r="AOJ19" s="22"/>
      <c r="AOK19" s="22"/>
      <c r="AOL19" s="22"/>
      <c r="AOM19" s="22"/>
      <c r="AON19" s="22"/>
      <c r="AOO19" s="22"/>
      <c r="AOP19" s="22"/>
      <c r="AOQ19" s="22"/>
      <c r="AOR19" s="22"/>
      <c r="AOS19" s="22"/>
      <c r="AOT19" s="22"/>
      <c r="AOU19" s="22"/>
      <c r="AOV19" s="22"/>
      <c r="AOW19" s="22"/>
      <c r="AOX19" s="22"/>
      <c r="AOY19" s="22"/>
      <c r="AOZ19" s="22"/>
      <c r="APA19" s="22"/>
      <c r="APB19" s="22"/>
      <c r="APC19" s="22"/>
      <c r="APD19" s="22"/>
      <c r="APE19" s="22"/>
      <c r="APF19" s="22"/>
      <c r="APG19" s="22"/>
      <c r="APH19" s="22"/>
      <c r="API19" s="22"/>
      <c r="APJ19" s="22"/>
      <c r="APK19" s="22"/>
      <c r="APL19" s="22"/>
      <c r="APM19" s="22"/>
      <c r="APN19" s="22"/>
      <c r="APO19" s="22"/>
      <c r="APP19" s="22"/>
      <c r="APQ19" s="22"/>
      <c r="APR19" s="22"/>
      <c r="APS19" s="22"/>
      <c r="APT19" s="22"/>
      <c r="APU19" s="22"/>
      <c r="APV19" s="22"/>
      <c r="APW19" s="22"/>
      <c r="APX19" s="22"/>
      <c r="APY19" s="22"/>
      <c r="APZ19" s="22"/>
      <c r="AQA19" s="22"/>
      <c r="AQB19" s="22"/>
      <c r="AQC19" s="22"/>
      <c r="AQD19" s="22"/>
      <c r="AQE19" s="22"/>
      <c r="AQF19" s="22"/>
      <c r="AQG19" s="22"/>
      <c r="AQH19" s="22"/>
      <c r="AQI19" s="22"/>
      <c r="AQJ19" s="22"/>
      <c r="AQK19" s="22"/>
      <c r="AQL19" s="22"/>
      <c r="AQM19" s="22"/>
      <c r="AQN19" s="22"/>
      <c r="AQO19" s="22"/>
      <c r="AQP19" s="22"/>
      <c r="AQQ19" s="22"/>
      <c r="AQR19" s="22"/>
      <c r="AQS19" s="22"/>
      <c r="AQT19" s="22"/>
      <c r="AQU19" s="22"/>
      <c r="AQV19" s="22"/>
      <c r="AQW19" s="22"/>
      <c r="AQX19" s="22"/>
      <c r="AQY19" s="22"/>
      <c r="AQZ19" s="22"/>
      <c r="ARA19" s="22"/>
      <c r="ARB19" s="22"/>
      <c r="ARC19" s="22"/>
      <c r="ARD19" s="22"/>
      <c r="ARE19" s="22"/>
      <c r="ARF19" s="22"/>
      <c r="ARG19" s="22"/>
      <c r="ARH19" s="22"/>
      <c r="ARI19" s="22"/>
      <c r="ARJ19" s="22"/>
      <c r="ARK19" s="22"/>
      <c r="ARL19" s="22"/>
      <c r="ARM19" s="22"/>
      <c r="ARN19" s="22"/>
      <c r="ARO19" s="22"/>
      <c r="ARP19" s="22"/>
      <c r="ARQ19" s="22"/>
      <c r="ARR19" s="22"/>
      <c r="ARS19" s="22"/>
      <c r="ART19" s="22"/>
      <c r="ARU19" s="22"/>
      <c r="ARV19" s="22"/>
      <c r="ARW19" s="22"/>
      <c r="ARX19" s="22"/>
      <c r="ARY19" s="22"/>
      <c r="ARZ19" s="22"/>
      <c r="ASA19" s="22"/>
      <c r="ASB19" s="22"/>
      <c r="ASC19" s="22"/>
      <c r="ASD19" s="22"/>
      <c r="ASE19" s="22"/>
      <c r="ASF19" s="22"/>
      <c r="ASG19" s="22"/>
      <c r="ASH19" s="22"/>
      <c r="ASI19" s="22"/>
      <c r="ASJ19" s="22"/>
      <c r="ASK19" s="22"/>
      <c r="ASL19" s="22"/>
      <c r="ASM19" s="22"/>
      <c r="ASN19" s="22"/>
      <c r="ASO19" s="22"/>
      <c r="ASP19" s="22"/>
      <c r="ASQ19" s="22"/>
      <c r="ASR19" s="22"/>
      <c r="ASS19" s="22"/>
      <c r="AST19" s="22"/>
      <c r="ASU19" s="22"/>
      <c r="ASV19" s="22"/>
      <c r="ASW19" s="22"/>
      <c r="ASX19" s="22"/>
      <c r="ASY19" s="22"/>
      <c r="ASZ19" s="22"/>
      <c r="ATA19" s="22"/>
      <c r="ATB19" s="22"/>
      <c r="ATC19" s="22"/>
      <c r="ATD19" s="22"/>
      <c r="ATE19" s="22"/>
      <c r="ATF19" s="22"/>
      <c r="ATG19" s="22"/>
      <c r="ATH19" s="22"/>
      <c r="ATI19" s="22"/>
      <c r="ATJ19" s="22"/>
      <c r="ATK19" s="22"/>
      <c r="ATL19" s="22"/>
      <c r="ATM19" s="22"/>
      <c r="ATN19" s="22"/>
      <c r="ATO19" s="22"/>
      <c r="ATP19" s="22"/>
      <c r="ATQ19" s="22"/>
      <c r="ATR19" s="22"/>
      <c r="ATS19" s="22"/>
      <c r="ATT19" s="22"/>
      <c r="ATU19" s="22"/>
      <c r="ATV19" s="22"/>
      <c r="ATW19" s="22"/>
      <c r="ATX19" s="22"/>
      <c r="ATY19" s="22"/>
      <c r="ATZ19" s="22"/>
      <c r="AUA19" s="22"/>
      <c r="AUB19" s="22"/>
      <c r="AUC19" s="22"/>
      <c r="AUD19" s="22"/>
      <c r="AUE19" s="22"/>
      <c r="AUF19" s="22"/>
      <c r="AUG19" s="22"/>
      <c r="AUH19" s="22"/>
      <c r="AUI19" s="22"/>
      <c r="AUJ19" s="22"/>
      <c r="AUK19" s="22"/>
      <c r="AUL19" s="22"/>
      <c r="AUM19" s="22"/>
      <c r="AUN19" s="22"/>
      <c r="AUO19" s="22"/>
      <c r="AUP19" s="22"/>
      <c r="AUQ19" s="22"/>
      <c r="AUR19" s="22"/>
      <c r="AUS19" s="22"/>
      <c r="AUT19" s="22"/>
      <c r="AUU19" s="22"/>
      <c r="AUV19" s="22"/>
      <c r="AUW19" s="22"/>
      <c r="AUX19" s="22"/>
      <c r="AUY19" s="22"/>
      <c r="AUZ19" s="22"/>
      <c r="AVA19" s="22"/>
      <c r="AVB19" s="22"/>
      <c r="AVC19" s="22"/>
      <c r="AVD19" s="22"/>
      <c r="AVE19" s="22"/>
      <c r="AVF19" s="22"/>
      <c r="AVG19" s="22"/>
      <c r="AVH19" s="22"/>
      <c r="AVI19" s="22"/>
      <c r="AVJ19" s="22"/>
      <c r="AVK19" s="22"/>
      <c r="AVL19" s="22"/>
      <c r="AVM19" s="22"/>
      <c r="AVN19" s="22"/>
      <c r="AVO19" s="22"/>
      <c r="AVP19" s="22"/>
      <c r="AVQ19" s="22"/>
      <c r="AVR19" s="22"/>
      <c r="AVS19" s="22"/>
      <c r="AVT19" s="22"/>
      <c r="AVU19" s="22"/>
      <c r="AVV19" s="22"/>
      <c r="AVW19" s="22"/>
      <c r="AVX19" s="22"/>
      <c r="AVY19" s="22"/>
      <c r="AVZ19" s="22"/>
      <c r="AWA19" s="22"/>
      <c r="AWB19" s="22"/>
      <c r="AWC19" s="22"/>
      <c r="AWD19" s="22"/>
      <c r="AWE19" s="22"/>
      <c r="AWF19" s="22"/>
      <c r="AWG19" s="22"/>
      <c r="AWH19" s="22"/>
      <c r="AWI19" s="22"/>
      <c r="AWJ19" s="22"/>
      <c r="AWK19" s="22"/>
      <c r="AWL19" s="22"/>
      <c r="AWM19" s="22"/>
      <c r="AWN19" s="22"/>
      <c r="AWO19" s="22"/>
      <c r="AWP19" s="22"/>
      <c r="AWQ19" s="22"/>
      <c r="AWR19" s="22"/>
      <c r="AWS19" s="22"/>
      <c r="AWT19" s="22"/>
      <c r="AWU19" s="22"/>
      <c r="AWV19" s="22"/>
      <c r="AWW19" s="22"/>
      <c r="AWX19" s="22"/>
      <c r="AWY19" s="22"/>
      <c r="AWZ19" s="22"/>
      <c r="AXA19" s="22"/>
      <c r="AXB19" s="22"/>
      <c r="AXC19" s="22"/>
      <c r="AXD19" s="22"/>
      <c r="AXE19" s="22"/>
      <c r="AXF19" s="22"/>
      <c r="AXG19" s="22"/>
      <c r="AXH19" s="22"/>
      <c r="AXI19" s="22"/>
      <c r="AXJ19" s="22"/>
      <c r="AXK19" s="22"/>
      <c r="AXL19" s="22"/>
      <c r="AXM19" s="22"/>
      <c r="AXN19" s="22"/>
      <c r="AXO19" s="22"/>
      <c r="AXP19" s="22"/>
      <c r="AXQ19" s="22"/>
      <c r="AXR19" s="22"/>
      <c r="AXS19" s="22"/>
      <c r="AXT19" s="22"/>
      <c r="AXU19" s="22"/>
      <c r="AXV19" s="22"/>
      <c r="AXW19" s="22"/>
      <c r="AXX19" s="22"/>
      <c r="AXY19" s="22"/>
      <c r="AXZ19" s="22"/>
      <c r="AYA19" s="22"/>
      <c r="AYB19" s="22"/>
      <c r="AYC19" s="22"/>
      <c r="AYD19" s="22"/>
      <c r="AYE19" s="22"/>
      <c r="AYF19" s="22"/>
      <c r="AYG19" s="22"/>
      <c r="AYH19" s="22"/>
      <c r="AYI19" s="22"/>
      <c r="AYJ19" s="22"/>
      <c r="AYK19" s="22"/>
      <c r="AYL19" s="22"/>
      <c r="AYM19" s="22"/>
      <c r="AYN19" s="22"/>
      <c r="AYO19" s="22"/>
      <c r="AYP19" s="22"/>
      <c r="AYQ19" s="22"/>
      <c r="AYR19" s="22"/>
      <c r="AYS19" s="22"/>
      <c r="AYT19" s="22"/>
      <c r="AYU19" s="22"/>
      <c r="AYV19" s="22"/>
      <c r="AYW19" s="22"/>
      <c r="AYX19" s="22"/>
      <c r="AYY19" s="22"/>
      <c r="AYZ19" s="22"/>
      <c r="AZA19" s="22"/>
      <c r="AZB19" s="22"/>
      <c r="AZC19" s="22"/>
      <c r="AZD19" s="22"/>
      <c r="AZE19" s="22"/>
      <c r="AZF19" s="22"/>
      <c r="AZG19" s="22"/>
      <c r="AZH19" s="22"/>
      <c r="AZI19" s="22"/>
      <c r="AZJ19" s="22"/>
      <c r="AZK19" s="22"/>
      <c r="AZL19" s="22"/>
      <c r="AZM19" s="22"/>
      <c r="AZN19" s="22"/>
      <c r="AZO19" s="22"/>
      <c r="AZP19" s="22"/>
      <c r="AZQ19" s="22"/>
      <c r="AZR19" s="22"/>
      <c r="AZS19" s="22"/>
      <c r="AZT19" s="22"/>
      <c r="AZU19" s="22"/>
      <c r="AZV19" s="22"/>
      <c r="AZW19" s="22"/>
      <c r="AZX19" s="22"/>
      <c r="AZY19" s="22"/>
      <c r="AZZ19" s="22"/>
      <c r="BAA19" s="22"/>
      <c r="BAB19" s="22"/>
      <c r="BAC19" s="22"/>
      <c r="BAD19" s="22"/>
      <c r="BAE19" s="22"/>
      <c r="BAF19" s="22"/>
      <c r="BAG19" s="22"/>
      <c r="BAH19" s="22"/>
      <c r="BAI19" s="22"/>
      <c r="BAJ19" s="22"/>
      <c r="BAK19" s="22"/>
      <c r="BAL19" s="22"/>
      <c r="BAM19" s="22"/>
      <c r="BAN19" s="22"/>
      <c r="BAO19" s="22"/>
      <c r="BAP19" s="22"/>
      <c r="BAQ19" s="22"/>
      <c r="BAR19" s="22"/>
      <c r="BAS19" s="22"/>
      <c r="BAT19" s="22"/>
      <c r="BAU19" s="22"/>
      <c r="BAV19" s="22"/>
      <c r="BAW19" s="22"/>
      <c r="BAX19" s="22"/>
      <c r="BAY19" s="22"/>
      <c r="BAZ19" s="22"/>
      <c r="BBA19" s="22"/>
      <c r="BBB19" s="22"/>
      <c r="BBC19" s="22"/>
      <c r="BBD19" s="22"/>
      <c r="BBE19" s="22"/>
      <c r="BBF19" s="22"/>
      <c r="BBG19" s="22"/>
      <c r="BBH19" s="22"/>
      <c r="BBI19" s="22"/>
      <c r="BBJ19" s="22"/>
      <c r="BBK19" s="22"/>
      <c r="BBL19" s="22"/>
      <c r="BBM19" s="22"/>
      <c r="BBN19" s="22"/>
      <c r="BBO19" s="22"/>
      <c r="BBP19" s="22"/>
      <c r="BBQ19" s="22"/>
      <c r="BBR19" s="22"/>
      <c r="BBS19" s="22"/>
      <c r="BBT19" s="22"/>
      <c r="BBU19" s="22"/>
      <c r="BBV19" s="22"/>
      <c r="BBW19" s="22"/>
      <c r="BBX19" s="22"/>
      <c r="BBY19" s="22"/>
      <c r="BBZ19" s="22"/>
      <c r="BCA19" s="22"/>
      <c r="BCB19" s="22"/>
      <c r="BCC19" s="22"/>
      <c r="BCD19" s="22"/>
      <c r="BCE19" s="22"/>
      <c r="BCF19" s="22"/>
      <c r="BCG19" s="22"/>
      <c r="BCH19" s="22"/>
      <c r="BCI19" s="22"/>
      <c r="BCJ19" s="22"/>
      <c r="BCK19" s="22"/>
      <c r="BCL19" s="22"/>
      <c r="BCM19" s="22"/>
      <c r="BCN19" s="22"/>
      <c r="BCO19" s="22"/>
      <c r="BCP19" s="22"/>
      <c r="BCQ19" s="22"/>
      <c r="BCR19" s="22"/>
      <c r="BCS19" s="22"/>
      <c r="BCT19" s="22"/>
      <c r="BCU19" s="22"/>
      <c r="BCV19" s="22"/>
      <c r="BCW19" s="22"/>
      <c r="BCX19" s="22"/>
      <c r="BCY19" s="22"/>
      <c r="BCZ19" s="22"/>
      <c r="BDA19" s="22"/>
      <c r="BDB19" s="22"/>
      <c r="BDC19" s="22"/>
      <c r="BDD19" s="22"/>
      <c r="BDE19" s="22"/>
      <c r="BDF19" s="22"/>
      <c r="BDG19" s="22"/>
      <c r="BDH19" s="22"/>
      <c r="BDI19" s="22"/>
      <c r="BDJ19" s="22"/>
      <c r="BDK19" s="22"/>
      <c r="BDL19" s="22"/>
      <c r="BDM19" s="22"/>
      <c r="BDN19" s="22"/>
      <c r="BDO19" s="22"/>
      <c r="BDP19" s="22"/>
      <c r="BDQ19" s="22"/>
      <c r="BDR19" s="22"/>
      <c r="BDS19" s="22"/>
      <c r="BDT19" s="22"/>
      <c r="BDU19" s="22"/>
      <c r="BDV19" s="22"/>
      <c r="BDW19" s="22"/>
      <c r="BDX19" s="22"/>
      <c r="BDY19" s="22"/>
      <c r="BDZ19" s="22"/>
      <c r="BEA19" s="22"/>
      <c r="BEB19" s="22"/>
      <c r="BEC19" s="22"/>
      <c r="BED19" s="22"/>
      <c r="BEE19" s="22"/>
      <c r="BEF19" s="22"/>
      <c r="BEG19" s="22"/>
      <c r="BEH19" s="22"/>
      <c r="BEI19" s="22"/>
      <c r="BEJ19" s="22"/>
      <c r="BEK19" s="22"/>
      <c r="BEL19" s="22"/>
      <c r="BEM19" s="22"/>
      <c r="BEN19" s="22"/>
      <c r="BEO19" s="22"/>
      <c r="BEP19" s="22"/>
      <c r="BEQ19" s="22"/>
      <c r="BER19" s="22"/>
      <c r="BES19" s="22"/>
      <c r="BET19" s="22"/>
      <c r="BEU19" s="22"/>
      <c r="BEV19" s="22"/>
      <c r="BEW19" s="22"/>
      <c r="BEX19" s="22"/>
      <c r="BEY19" s="22"/>
      <c r="BEZ19" s="22"/>
      <c r="BFA19" s="22"/>
      <c r="BFB19" s="22"/>
      <c r="BFC19" s="22"/>
      <c r="BFD19" s="22"/>
      <c r="BFE19" s="22"/>
      <c r="BFF19" s="22"/>
      <c r="BFG19" s="22"/>
      <c r="BFH19" s="22"/>
      <c r="BFI19" s="22"/>
      <c r="BFJ19" s="22"/>
      <c r="BFK19" s="22"/>
      <c r="BFL19" s="22"/>
      <c r="BFM19" s="22"/>
      <c r="BFN19" s="22"/>
      <c r="BFO19" s="22"/>
      <c r="BFP19" s="22"/>
      <c r="BFQ19" s="22"/>
      <c r="BFR19" s="22"/>
      <c r="BFS19" s="22"/>
      <c r="BFT19" s="22"/>
      <c r="BFU19" s="22"/>
      <c r="BFV19" s="22"/>
      <c r="BFW19" s="22"/>
      <c r="BFX19" s="22"/>
      <c r="BFY19" s="22"/>
      <c r="BFZ19" s="22"/>
      <c r="BGA19" s="22"/>
      <c r="BGB19" s="22"/>
      <c r="BGC19" s="22"/>
      <c r="BGD19" s="22"/>
      <c r="BGE19" s="22"/>
      <c r="BGF19" s="22"/>
      <c r="BGG19" s="22"/>
      <c r="BGH19" s="22"/>
      <c r="BGI19" s="22"/>
      <c r="BGJ19" s="22"/>
      <c r="BGK19" s="22"/>
      <c r="BGL19" s="22"/>
      <c r="BGM19" s="22"/>
      <c r="BGN19" s="22"/>
      <c r="BGO19" s="22"/>
      <c r="BGP19" s="22"/>
      <c r="BGQ19" s="22"/>
      <c r="BGR19" s="22"/>
      <c r="BGS19" s="22"/>
      <c r="BGT19" s="22"/>
      <c r="BGU19" s="22"/>
      <c r="BGV19" s="22"/>
      <c r="BGW19" s="22"/>
      <c r="BGX19" s="22"/>
      <c r="BGY19" s="22"/>
      <c r="BGZ19" s="22"/>
      <c r="BHA19" s="22"/>
      <c r="BHB19" s="22"/>
      <c r="BHC19" s="22"/>
      <c r="BHD19" s="22"/>
      <c r="BHE19" s="22"/>
      <c r="BHF19" s="22"/>
      <c r="BHG19" s="22"/>
      <c r="BHH19" s="22"/>
      <c r="BHI19" s="22"/>
      <c r="BHJ19" s="22"/>
      <c r="BHK19" s="22"/>
      <c r="BHL19" s="22"/>
      <c r="BHM19" s="22"/>
      <c r="BHN19" s="22"/>
      <c r="BHO19" s="22"/>
      <c r="BHP19" s="22"/>
      <c r="BHQ19" s="22"/>
      <c r="BHR19" s="22"/>
      <c r="BHS19" s="22"/>
      <c r="BHT19" s="22"/>
      <c r="BHU19" s="22"/>
      <c r="BHV19" s="22"/>
      <c r="BHW19" s="22"/>
      <c r="BHX19" s="22"/>
      <c r="BHY19" s="22"/>
      <c r="BHZ19" s="22"/>
      <c r="BIA19" s="22"/>
      <c r="BIB19" s="22"/>
      <c r="BIC19" s="22"/>
      <c r="BID19" s="22"/>
      <c r="BIE19" s="22"/>
      <c r="BIF19" s="22"/>
      <c r="BIG19" s="22"/>
      <c r="BIH19" s="22"/>
      <c r="BII19" s="22"/>
      <c r="BIJ19" s="22"/>
      <c r="BIK19" s="22"/>
      <c r="BIL19" s="22"/>
      <c r="BIM19" s="22"/>
      <c r="BIN19" s="22"/>
      <c r="BIO19" s="22"/>
      <c r="BIP19" s="22"/>
      <c r="BIQ19" s="22"/>
      <c r="BIR19" s="22"/>
      <c r="BIS19" s="22"/>
      <c r="BIT19" s="22"/>
      <c r="BIU19" s="22"/>
      <c r="BIV19" s="22"/>
      <c r="BIW19" s="22"/>
      <c r="BIX19" s="22"/>
      <c r="BIY19" s="22"/>
      <c r="BIZ19" s="22"/>
      <c r="BJA19" s="22"/>
      <c r="BJB19" s="22"/>
      <c r="BJC19" s="22"/>
      <c r="BJD19" s="22"/>
      <c r="BJE19" s="22"/>
      <c r="BJF19" s="22"/>
      <c r="BJG19" s="22"/>
      <c r="BJH19" s="22"/>
      <c r="BJI19" s="22"/>
      <c r="BJJ19" s="22"/>
      <c r="BJK19" s="22"/>
      <c r="BJL19" s="22"/>
      <c r="BJM19" s="22"/>
      <c r="BJN19" s="22"/>
      <c r="BJO19" s="22"/>
      <c r="BJP19" s="22"/>
      <c r="BJQ19" s="22"/>
      <c r="BJR19" s="22"/>
      <c r="BJS19" s="22"/>
      <c r="BJT19" s="22"/>
      <c r="BJU19" s="22"/>
      <c r="BJV19" s="22"/>
      <c r="BJW19" s="22"/>
      <c r="BJX19" s="22"/>
      <c r="BJY19" s="22"/>
      <c r="BJZ19" s="22"/>
      <c r="BKA19" s="22"/>
      <c r="BKB19" s="22"/>
      <c r="BKC19" s="22"/>
      <c r="BKD19" s="22"/>
      <c r="BKE19" s="22"/>
      <c r="BKF19" s="22"/>
      <c r="BKG19" s="22"/>
      <c r="BKH19" s="22"/>
      <c r="BKI19" s="22"/>
      <c r="BKJ19" s="22"/>
      <c r="BKK19" s="22"/>
      <c r="BKL19" s="22"/>
      <c r="BKM19" s="22"/>
      <c r="BKN19" s="22"/>
      <c r="BKO19" s="22"/>
      <c r="BKP19" s="22"/>
      <c r="BKQ19" s="22"/>
      <c r="BKR19" s="22"/>
      <c r="BKS19" s="22"/>
      <c r="BKT19" s="22"/>
      <c r="BKU19" s="22"/>
      <c r="BKV19" s="22"/>
      <c r="BKW19" s="22"/>
      <c r="BKX19" s="22"/>
      <c r="BKY19" s="22"/>
      <c r="BKZ19" s="22"/>
      <c r="BLA19" s="22"/>
      <c r="BLB19" s="22"/>
      <c r="BLC19" s="22"/>
      <c r="BLD19" s="22"/>
      <c r="BLE19" s="22"/>
      <c r="BLF19" s="22"/>
      <c r="BLG19" s="22"/>
      <c r="BLH19" s="22"/>
      <c r="BLI19" s="22"/>
      <c r="BLJ19" s="22"/>
      <c r="BLK19" s="22"/>
      <c r="BLL19" s="22"/>
      <c r="BLM19" s="22"/>
      <c r="BLN19" s="22"/>
      <c r="BLO19" s="22"/>
      <c r="BLP19" s="22"/>
      <c r="BLQ19" s="22"/>
      <c r="BLR19" s="22"/>
      <c r="BLS19" s="22"/>
      <c r="BLT19" s="22"/>
      <c r="BLU19" s="22"/>
      <c r="BLV19" s="22"/>
      <c r="BLW19" s="22"/>
      <c r="BLX19" s="22"/>
      <c r="BLY19" s="22"/>
      <c r="BLZ19" s="22"/>
      <c r="BMA19" s="22"/>
      <c r="BMB19" s="22"/>
      <c r="BMC19" s="22"/>
      <c r="BMD19" s="22"/>
      <c r="BME19" s="22"/>
      <c r="BMF19" s="22"/>
      <c r="BMG19" s="22"/>
      <c r="BMH19" s="22"/>
      <c r="BMI19" s="22"/>
      <c r="BMJ19" s="22"/>
      <c r="BMK19" s="22"/>
      <c r="BML19" s="22"/>
      <c r="BMM19" s="22"/>
      <c r="BMN19" s="22"/>
      <c r="BMO19" s="22"/>
      <c r="BMP19" s="22"/>
      <c r="BMQ19" s="22"/>
      <c r="BMR19" s="22"/>
      <c r="BMS19" s="22"/>
      <c r="BMT19" s="22"/>
      <c r="BMU19" s="22"/>
      <c r="BMV19" s="22"/>
      <c r="BMW19" s="22"/>
      <c r="BMX19" s="22"/>
      <c r="BMY19" s="22"/>
      <c r="BMZ19" s="22"/>
      <c r="BNA19" s="22"/>
      <c r="BNB19" s="22"/>
      <c r="BNC19" s="22"/>
      <c r="BND19" s="22"/>
      <c r="BNE19" s="22"/>
      <c r="BNF19" s="22"/>
      <c r="BNG19" s="22"/>
      <c r="BNH19" s="22"/>
      <c r="BNI19" s="22"/>
      <c r="BNJ19" s="22"/>
      <c r="BNK19" s="22"/>
      <c r="BNL19" s="22"/>
      <c r="BNM19" s="22"/>
      <c r="BNN19" s="22"/>
      <c r="BNO19" s="22"/>
      <c r="BNP19" s="22"/>
      <c r="BNQ19" s="22"/>
      <c r="BNR19" s="22"/>
      <c r="BNS19" s="22"/>
      <c r="BNT19" s="22"/>
      <c r="BNU19" s="22"/>
      <c r="BNV19" s="22"/>
      <c r="BNW19" s="22"/>
      <c r="BNX19" s="22"/>
      <c r="BNY19" s="22"/>
      <c r="BNZ19" s="22"/>
      <c r="BOA19" s="22"/>
      <c r="BOB19" s="22"/>
      <c r="BOC19" s="22"/>
      <c r="BOD19" s="22"/>
      <c r="BOE19" s="22"/>
      <c r="BOF19" s="22"/>
      <c r="BOG19" s="22"/>
      <c r="BOH19" s="22"/>
      <c r="BOI19" s="22"/>
      <c r="BOJ19" s="22"/>
      <c r="BOK19" s="22"/>
      <c r="BOL19" s="22"/>
      <c r="BOM19" s="22"/>
      <c r="BON19" s="22"/>
      <c r="BOO19" s="22"/>
      <c r="BOP19" s="22"/>
      <c r="BOQ19" s="22"/>
      <c r="BOR19" s="22"/>
      <c r="BOS19" s="22"/>
      <c r="BOT19" s="22"/>
      <c r="BOU19" s="22"/>
      <c r="BOV19" s="22"/>
      <c r="BOW19" s="22"/>
      <c r="BOX19" s="22"/>
      <c r="BOY19" s="22"/>
      <c r="BOZ19" s="22"/>
      <c r="BPA19" s="22"/>
      <c r="BPB19" s="22"/>
      <c r="BPC19" s="22"/>
      <c r="BPD19" s="22"/>
      <c r="BPE19" s="22"/>
      <c r="BPF19" s="22"/>
      <c r="BPG19" s="22"/>
      <c r="BPH19" s="22"/>
      <c r="BPI19" s="22"/>
      <c r="BPJ19" s="22"/>
      <c r="BPK19" s="22"/>
      <c r="BPL19" s="22"/>
      <c r="BPM19" s="22"/>
      <c r="BPN19" s="22"/>
      <c r="BPO19" s="22"/>
      <c r="BPP19" s="22"/>
      <c r="BPQ19" s="22"/>
      <c r="BPR19" s="22"/>
      <c r="BPS19" s="22"/>
      <c r="BPT19" s="22"/>
      <c r="BPU19" s="22"/>
      <c r="BPV19" s="22"/>
      <c r="BPW19" s="22"/>
      <c r="BPX19" s="22"/>
      <c r="BPY19" s="22"/>
      <c r="BPZ19" s="22"/>
      <c r="BQA19" s="22"/>
      <c r="BQB19" s="22"/>
      <c r="BQC19" s="22"/>
      <c r="BQD19" s="22"/>
      <c r="BQE19" s="22"/>
      <c r="BQF19" s="22"/>
      <c r="BQG19" s="22"/>
      <c r="BQH19" s="22"/>
      <c r="BQI19" s="22"/>
      <c r="BQJ19" s="22"/>
      <c r="BQK19" s="22"/>
      <c r="BQL19" s="22"/>
      <c r="BQM19" s="22"/>
      <c r="BQN19" s="22"/>
      <c r="BQO19" s="22"/>
      <c r="BQP19" s="22"/>
      <c r="BQQ19" s="22"/>
      <c r="BQR19" s="22"/>
      <c r="BQS19" s="22"/>
      <c r="BQT19" s="22"/>
      <c r="BQU19" s="22"/>
      <c r="BQV19" s="22"/>
      <c r="BQW19" s="22"/>
      <c r="BQX19" s="22"/>
      <c r="BQY19" s="22"/>
      <c r="BQZ19" s="22"/>
      <c r="BRA19" s="22"/>
      <c r="BRB19" s="22"/>
      <c r="BRC19" s="22"/>
      <c r="BRD19" s="22"/>
      <c r="BRE19" s="22"/>
      <c r="BRF19" s="22"/>
      <c r="BRG19" s="22"/>
      <c r="BRH19" s="22"/>
      <c r="BRI19" s="22"/>
      <c r="BRJ19" s="22"/>
      <c r="BRK19" s="22"/>
      <c r="BRL19" s="22"/>
      <c r="BRM19" s="22"/>
      <c r="BRN19" s="22"/>
      <c r="BRO19" s="22"/>
      <c r="BRP19" s="22"/>
      <c r="BRQ19" s="22"/>
      <c r="BRR19" s="22"/>
      <c r="BRS19" s="22"/>
      <c r="BRT19" s="22"/>
      <c r="BRU19" s="22"/>
      <c r="BRV19" s="22"/>
      <c r="BRW19" s="22"/>
      <c r="BRX19" s="22"/>
      <c r="BRY19" s="22"/>
      <c r="BRZ19" s="22"/>
      <c r="BSA19" s="22"/>
      <c r="BSB19" s="22"/>
      <c r="BSC19" s="22"/>
      <c r="BSD19" s="22"/>
      <c r="BSE19" s="22"/>
      <c r="BSF19" s="22"/>
      <c r="BSG19" s="22"/>
      <c r="BSH19" s="22"/>
      <c r="BSI19" s="22"/>
      <c r="BSJ19" s="22"/>
      <c r="BSK19" s="22"/>
      <c r="BSL19" s="22"/>
      <c r="BSM19" s="22"/>
      <c r="BSN19" s="22"/>
      <c r="BSO19" s="22"/>
      <c r="BSP19" s="22"/>
      <c r="BSQ19" s="22"/>
      <c r="BSR19" s="22"/>
      <c r="BSS19" s="22"/>
      <c r="BST19" s="22"/>
      <c r="BSU19" s="22"/>
      <c r="BSV19" s="22"/>
      <c r="BSW19" s="22"/>
      <c r="BSX19" s="22"/>
      <c r="BSY19" s="22"/>
      <c r="BSZ19" s="22"/>
      <c r="BTA19" s="22"/>
      <c r="BTB19" s="22"/>
      <c r="BTC19" s="22"/>
      <c r="BTD19" s="22"/>
      <c r="BTE19" s="22"/>
      <c r="BTF19" s="22"/>
      <c r="BTG19" s="22"/>
      <c r="BTH19" s="22"/>
      <c r="BTI19" s="22"/>
      <c r="BTJ19" s="22"/>
      <c r="BTK19" s="22"/>
      <c r="BTL19" s="22"/>
      <c r="BTM19" s="22"/>
      <c r="BTN19" s="22"/>
      <c r="BTO19" s="22"/>
      <c r="BTP19" s="22"/>
      <c r="BTQ19" s="22"/>
      <c r="BTR19" s="22"/>
      <c r="BTS19" s="22"/>
      <c r="BTT19" s="22"/>
      <c r="BTU19" s="22"/>
      <c r="BTV19" s="22"/>
      <c r="BTW19" s="22"/>
      <c r="BTX19" s="22"/>
      <c r="BTY19" s="22"/>
      <c r="BTZ19" s="22"/>
      <c r="BUA19" s="22"/>
      <c r="BUB19" s="22"/>
      <c r="BUC19" s="22"/>
      <c r="BUD19" s="22"/>
      <c r="BUE19" s="22"/>
      <c r="BUF19" s="22"/>
      <c r="BUG19" s="22"/>
      <c r="BUH19" s="22"/>
      <c r="BUI19" s="22"/>
      <c r="BUJ19" s="22"/>
      <c r="BUK19" s="22"/>
      <c r="BUL19" s="22"/>
      <c r="BUM19" s="22"/>
      <c r="BUN19" s="22"/>
      <c r="BUO19" s="22"/>
      <c r="BUP19" s="22"/>
      <c r="BUQ19" s="22"/>
      <c r="BUR19" s="22"/>
      <c r="BUS19" s="22"/>
      <c r="BUT19" s="22"/>
      <c r="BUU19" s="22"/>
      <c r="BUV19" s="22"/>
      <c r="BUW19" s="22"/>
      <c r="BUX19" s="22"/>
      <c r="BUY19" s="22"/>
      <c r="BUZ19" s="22"/>
      <c r="BVA19" s="22"/>
      <c r="BVB19" s="22"/>
      <c r="BVC19" s="22"/>
      <c r="BVD19" s="22"/>
      <c r="BVE19" s="22"/>
      <c r="BVF19" s="22"/>
      <c r="BVG19" s="22"/>
      <c r="BVH19" s="22"/>
      <c r="BVI19" s="22"/>
      <c r="BVJ19" s="22"/>
      <c r="BVK19" s="22"/>
      <c r="BVL19" s="22"/>
      <c r="BVM19" s="22"/>
      <c r="BVN19" s="22"/>
      <c r="BVO19" s="22"/>
      <c r="BVP19" s="22"/>
      <c r="BVQ19" s="22"/>
      <c r="BVR19" s="22"/>
      <c r="BVS19" s="22"/>
      <c r="BVT19" s="22"/>
      <c r="BVU19" s="22"/>
      <c r="BVV19" s="22"/>
      <c r="BVW19" s="22"/>
      <c r="BVX19" s="22"/>
      <c r="BVY19" s="22"/>
      <c r="BVZ19" s="22"/>
      <c r="BWA19" s="22"/>
      <c r="BWB19" s="22"/>
      <c r="BWC19" s="22"/>
      <c r="BWD19" s="22"/>
      <c r="BWE19" s="22"/>
      <c r="BWF19" s="22"/>
      <c r="BWG19" s="22"/>
      <c r="BWH19" s="22"/>
      <c r="BWI19" s="22"/>
      <c r="BWJ19" s="22"/>
      <c r="BWK19" s="22"/>
      <c r="BWL19" s="22"/>
      <c r="BWM19" s="22"/>
      <c r="BWN19" s="22"/>
      <c r="BWO19" s="22"/>
      <c r="BWP19" s="22"/>
      <c r="BWQ19" s="22"/>
      <c r="BWR19" s="22"/>
      <c r="BWS19" s="22"/>
      <c r="BWT19" s="22"/>
      <c r="BWU19" s="22"/>
      <c r="BWV19" s="22"/>
      <c r="BWW19" s="22"/>
      <c r="BWX19" s="22"/>
      <c r="BWY19" s="22"/>
      <c r="BWZ19" s="22"/>
      <c r="BXA19" s="22"/>
      <c r="BXB19" s="22"/>
      <c r="BXC19" s="22"/>
      <c r="BXD19" s="22"/>
      <c r="BXE19" s="22"/>
      <c r="BXF19" s="22"/>
      <c r="BXG19" s="22"/>
      <c r="BXH19" s="22"/>
      <c r="BXI19" s="22"/>
      <c r="BXJ19" s="22"/>
      <c r="BXK19" s="22"/>
      <c r="BXL19" s="22"/>
      <c r="BXM19" s="22"/>
      <c r="BXN19" s="22"/>
      <c r="BXO19" s="22"/>
      <c r="BXP19" s="22"/>
      <c r="BXQ19" s="22"/>
      <c r="BXR19" s="22"/>
      <c r="BXS19" s="22"/>
      <c r="BXT19" s="22"/>
      <c r="BXU19" s="22"/>
      <c r="BXV19" s="22"/>
      <c r="BXW19" s="22"/>
      <c r="BXX19" s="22"/>
      <c r="BXY19" s="22"/>
      <c r="BXZ19" s="22"/>
      <c r="BYA19" s="22"/>
      <c r="BYB19" s="22"/>
      <c r="BYC19" s="22"/>
      <c r="BYD19" s="22"/>
      <c r="BYE19" s="22"/>
      <c r="BYF19" s="22"/>
      <c r="BYG19" s="22"/>
      <c r="BYH19" s="22"/>
      <c r="BYI19" s="22"/>
      <c r="BYJ19" s="22"/>
      <c r="BYK19" s="22"/>
      <c r="BYL19" s="22"/>
      <c r="BYM19" s="22"/>
      <c r="BYN19" s="22"/>
      <c r="BYO19" s="22"/>
      <c r="BYP19" s="22"/>
      <c r="BYQ19" s="22"/>
      <c r="BYR19" s="22"/>
      <c r="BYS19" s="22"/>
      <c r="BYT19" s="22"/>
      <c r="BYU19" s="22"/>
      <c r="BYV19" s="22"/>
      <c r="BYW19" s="22"/>
      <c r="BYX19" s="22"/>
      <c r="BYY19" s="22"/>
      <c r="BYZ19" s="22"/>
      <c r="BZA19" s="22"/>
      <c r="BZB19" s="22"/>
      <c r="BZC19" s="22"/>
      <c r="BZD19" s="22"/>
      <c r="BZE19" s="22"/>
      <c r="BZF19" s="22"/>
      <c r="BZG19" s="22"/>
      <c r="BZH19" s="22"/>
      <c r="BZI19" s="22"/>
      <c r="BZJ19" s="22"/>
      <c r="BZK19" s="22"/>
      <c r="BZL19" s="22"/>
      <c r="BZM19" s="22"/>
      <c r="BZN19" s="22"/>
      <c r="BZO19" s="22"/>
      <c r="BZP19" s="22"/>
      <c r="BZQ19" s="22"/>
      <c r="BZR19" s="22"/>
      <c r="BZS19" s="22"/>
      <c r="BZT19" s="22"/>
      <c r="BZU19" s="22"/>
      <c r="BZV19" s="22"/>
      <c r="BZW19" s="22"/>
      <c r="BZX19" s="22"/>
      <c r="BZY19" s="22"/>
      <c r="BZZ19" s="22"/>
      <c r="CAA19" s="22"/>
      <c r="CAB19" s="22"/>
      <c r="CAC19" s="22"/>
      <c r="CAD19" s="22"/>
      <c r="CAE19" s="22"/>
      <c r="CAF19" s="22"/>
      <c r="CAG19" s="22"/>
      <c r="CAH19" s="22"/>
      <c r="CAI19" s="22"/>
      <c r="CAJ19" s="22"/>
      <c r="CAK19" s="22"/>
      <c r="CAL19" s="22"/>
      <c r="CAM19" s="22"/>
      <c r="CAN19" s="22"/>
      <c r="CAO19" s="22"/>
      <c r="CAP19" s="22"/>
      <c r="CAQ19" s="22"/>
      <c r="CAR19" s="22"/>
      <c r="CAS19" s="22"/>
      <c r="CAT19" s="22"/>
      <c r="CAU19" s="22"/>
      <c r="CAV19" s="22"/>
      <c r="CAW19" s="22"/>
      <c r="CAX19" s="22"/>
      <c r="CAY19" s="22"/>
      <c r="CAZ19" s="22"/>
      <c r="CBA19" s="22"/>
      <c r="CBB19" s="22"/>
      <c r="CBC19" s="22"/>
      <c r="CBD19" s="22"/>
      <c r="CBE19" s="22"/>
      <c r="CBF19" s="22"/>
      <c r="CBG19" s="22"/>
      <c r="CBH19" s="22"/>
      <c r="CBI19" s="22"/>
      <c r="CBJ19" s="22"/>
      <c r="CBK19" s="22"/>
      <c r="CBL19" s="22"/>
      <c r="CBM19" s="22"/>
      <c r="CBN19" s="22"/>
      <c r="CBO19" s="22"/>
      <c r="CBP19" s="22"/>
      <c r="CBQ19" s="22"/>
      <c r="CBR19" s="22"/>
      <c r="CBS19" s="22"/>
      <c r="CBT19" s="22"/>
      <c r="CBU19" s="22"/>
      <c r="CBV19" s="22"/>
      <c r="CBW19" s="22"/>
      <c r="CBX19" s="22"/>
      <c r="CBY19" s="22"/>
      <c r="CBZ19" s="22"/>
      <c r="CCA19" s="22"/>
      <c r="CCB19" s="22"/>
      <c r="CCC19" s="22"/>
      <c r="CCD19" s="22"/>
      <c r="CCE19" s="22"/>
      <c r="CCF19" s="22"/>
      <c r="CCG19" s="22"/>
      <c r="CCH19" s="22"/>
      <c r="CCI19" s="22"/>
      <c r="CCJ19" s="22"/>
      <c r="CCK19" s="22"/>
      <c r="CCL19" s="22"/>
      <c r="CCM19" s="22"/>
      <c r="CCN19" s="22"/>
      <c r="CCO19" s="22"/>
      <c r="CCP19" s="22"/>
      <c r="CCQ19" s="22"/>
      <c r="CCR19" s="22"/>
      <c r="CCS19" s="22"/>
      <c r="CCT19" s="22"/>
      <c r="CCU19" s="22"/>
      <c r="CCV19" s="22"/>
      <c r="CCW19" s="22"/>
      <c r="CCX19" s="22"/>
      <c r="CCY19" s="22"/>
      <c r="CCZ19" s="22"/>
      <c r="CDA19" s="22"/>
      <c r="CDB19" s="22"/>
      <c r="CDC19" s="22"/>
      <c r="CDD19" s="22"/>
      <c r="CDE19" s="22"/>
      <c r="CDF19" s="22"/>
      <c r="CDG19" s="22"/>
      <c r="CDH19" s="22"/>
      <c r="CDI19" s="22"/>
      <c r="CDJ19" s="22"/>
      <c r="CDK19" s="22"/>
      <c r="CDL19" s="22"/>
      <c r="CDM19" s="22"/>
      <c r="CDN19" s="22"/>
      <c r="CDO19" s="22"/>
      <c r="CDP19" s="22"/>
      <c r="CDQ19" s="22"/>
      <c r="CDR19" s="22"/>
      <c r="CDS19" s="22"/>
      <c r="CDT19" s="22"/>
      <c r="CDU19" s="22"/>
      <c r="CDV19" s="22"/>
      <c r="CDW19" s="22"/>
      <c r="CDX19" s="22"/>
      <c r="CDY19" s="22"/>
      <c r="CDZ19" s="22"/>
      <c r="CEA19" s="22"/>
      <c r="CEB19" s="22"/>
      <c r="CEC19" s="22"/>
      <c r="CED19" s="22"/>
      <c r="CEE19" s="22"/>
      <c r="CEF19" s="22"/>
      <c r="CEG19" s="22"/>
      <c r="CEH19" s="22"/>
      <c r="CEI19" s="22"/>
      <c r="CEJ19" s="22"/>
      <c r="CEK19" s="22"/>
      <c r="CEL19" s="22"/>
      <c r="CEM19" s="22"/>
      <c r="CEN19" s="22"/>
      <c r="CEO19" s="22"/>
      <c r="CEP19" s="22"/>
      <c r="CEQ19" s="22"/>
      <c r="CER19" s="22"/>
      <c r="CES19" s="22"/>
      <c r="CET19" s="22"/>
      <c r="CEU19" s="22"/>
      <c r="CEV19" s="22"/>
      <c r="CEW19" s="22"/>
      <c r="CEX19" s="22"/>
      <c r="CEY19" s="22"/>
      <c r="CEZ19" s="22"/>
      <c r="CFA19" s="22"/>
      <c r="CFB19" s="22"/>
      <c r="CFC19" s="22"/>
      <c r="CFD19" s="22"/>
      <c r="CFE19" s="22"/>
      <c r="CFF19" s="22"/>
      <c r="CFG19" s="22"/>
      <c r="CFH19" s="22"/>
      <c r="CFI19" s="22"/>
      <c r="CFJ19" s="22"/>
      <c r="CFK19" s="22"/>
      <c r="CFL19" s="22"/>
      <c r="CFM19" s="22"/>
      <c r="CFN19" s="22"/>
      <c r="CFO19" s="22"/>
      <c r="CFP19" s="22"/>
      <c r="CFQ19" s="22"/>
      <c r="CFR19" s="22"/>
      <c r="CFS19" s="22"/>
      <c r="CFT19" s="22"/>
      <c r="CFU19" s="22"/>
      <c r="CFV19" s="22"/>
      <c r="CFW19" s="22"/>
      <c r="CFX19" s="22"/>
      <c r="CFY19" s="22"/>
      <c r="CFZ19" s="22"/>
      <c r="CGA19" s="22"/>
      <c r="CGB19" s="22"/>
      <c r="CGC19" s="22"/>
      <c r="CGD19" s="22"/>
      <c r="CGE19" s="22"/>
      <c r="CGF19" s="22"/>
      <c r="CGG19" s="22"/>
      <c r="CGH19" s="22"/>
      <c r="CGI19" s="22"/>
      <c r="CGJ19" s="22"/>
      <c r="CGK19" s="22"/>
      <c r="CGL19" s="22"/>
      <c r="CGM19" s="22"/>
      <c r="CGN19" s="22"/>
      <c r="CGO19" s="22"/>
      <c r="CGP19" s="22"/>
      <c r="CGQ19" s="22"/>
      <c r="CGR19" s="22"/>
      <c r="CGS19" s="22"/>
      <c r="CGT19" s="22"/>
      <c r="CGU19" s="22"/>
      <c r="CGV19" s="22"/>
      <c r="CGW19" s="22"/>
      <c r="CGX19" s="22"/>
      <c r="CGY19" s="22"/>
      <c r="CGZ19" s="22"/>
      <c r="CHA19" s="22"/>
      <c r="CHB19" s="22"/>
      <c r="CHC19" s="22"/>
      <c r="CHD19" s="22"/>
      <c r="CHE19" s="22"/>
      <c r="CHF19" s="22"/>
      <c r="CHG19" s="22"/>
      <c r="CHH19" s="22"/>
      <c r="CHI19" s="22"/>
      <c r="CHJ19" s="22"/>
      <c r="CHK19" s="22"/>
      <c r="CHL19" s="22"/>
      <c r="CHM19" s="22"/>
      <c r="CHN19" s="22"/>
      <c r="CHO19" s="22"/>
      <c r="CHP19" s="22"/>
      <c r="CHQ19" s="22"/>
      <c r="CHR19" s="22"/>
      <c r="CHS19" s="22"/>
      <c r="CHT19" s="22"/>
      <c r="CHU19" s="22"/>
      <c r="CHV19" s="22"/>
      <c r="CHW19" s="22"/>
      <c r="CHX19" s="22"/>
      <c r="CHY19" s="22"/>
      <c r="CHZ19" s="22"/>
      <c r="CIA19" s="22"/>
      <c r="CIB19" s="22"/>
      <c r="CIC19" s="22"/>
      <c r="CID19" s="22"/>
      <c r="CIE19" s="22"/>
      <c r="CIF19" s="22"/>
      <c r="CIG19" s="22"/>
      <c r="CIH19" s="22"/>
      <c r="CII19" s="22"/>
      <c r="CIJ19" s="22"/>
      <c r="CIK19" s="22"/>
      <c r="CIL19" s="22"/>
      <c r="CIM19" s="22"/>
      <c r="CIN19" s="22"/>
      <c r="CIO19" s="22"/>
      <c r="CIP19" s="22"/>
      <c r="CIQ19" s="22"/>
      <c r="CIR19" s="22"/>
      <c r="CIS19" s="22"/>
      <c r="CIT19" s="22"/>
      <c r="CIU19" s="22"/>
      <c r="CIV19" s="22"/>
      <c r="CIW19" s="22"/>
      <c r="CIX19" s="22"/>
      <c r="CIY19" s="22"/>
      <c r="CIZ19" s="22"/>
      <c r="CJA19" s="22"/>
      <c r="CJB19" s="22"/>
      <c r="CJC19" s="22"/>
      <c r="CJD19" s="22"/>
      <c r="CJE19" s="22"/>
      <c r="CJF19" s="22"/>
      <c r="CJG19" s="22"/>
      <c r="CJH19" s="22"/>
      <c r="CJI19" s="22"/>
      <c r="CJJ19" s="22"/>
      <c r="CJK19" s="22"/>
      <c r="CJL19" s="22"/>
      <c r="CJM19" s="22"/>
      <c r="CJN19" s="22"/>
      <c r="CJO19" s="22"/>
      <c r="CJP19" s="22"/>
      <c r="CJQ19" s="22"/>
      <c r="CJR19" s="22"/>
      <c r="CJS19" s="22"/>
      <c r="CJT19" s="22"/>
      <c r="CJU19" s="22"/>
      <c r="CJV19" s="22"/>
      <c r="CJW19" s="22"/>
      <c r="CJX19" s="22"/>
      <c r="CJY19" s="22"/>
      <c r="CJZ19" s="22"/>
      <c r="CKA19" s="22"/>
      <c r="CKB19" s="22"/>
      <c r="CKC19" s="22"/>
      <c r="CKD19" s="22"/>
      <c r="CKE19" s="22"/>
      <c r="CKF19" s="22"/>
      <c r="CKG19" s="22"/>
      <c r="CKH19" s="22"/>
      <c r="CKI19" s="22"/>
      <c r="CKJ19" s="22"/>
      <c r="CKK19" s="22"/>
      <c r="CKL19" s="22"/>
      <c r="CKM19" s="22"/>
      <c r="CKN19" s="22"/>
      <c r="CKO19" s="22"/>
      <c r="CKP19" s="22"/>
      <c r="CKQ19" s="22"/>
      <c r="CKR19" s="22"/>
      <c r="CKS19" s="22"/>
      <c r="CKT19" s="22"/>
      <c r="CKU19" s="22"/>
      <c r="CKV19" s="22"/>
      <c r="CKW19" s="22"/>
      <c r="CKX19" s="22"/>
      <c r="CKY19" s="22"/>
      <c r="CKZ19" s="22"/>
      <c r="CLA19" s="22"/>
      <c r="CLB19" s="22"/>
      <c r="CLC19" s="22"/>
      <c r="CLD19" s="22"/>
      <c r="CLE19" s="22"/>
      <c r="CLF19" s="22"/>
      <c r="CLG19" s="22"/>
      <c r="CLH19" s="22"/>
      <c r="CLI19" s="22"/>
      <c r="CLJ19" s="22"/>
      <c r="CLK19" s="22"/>
      <c r="CLL19" s="22"/>
      <c r="CLM19" s="22"/>
      <c r="CLN19" s="22"/>
      <c r="CLO19" s="22"/>
      <c r="CLP19" s="22"/>
      <c r="CLQ19" s="22"/>
      <c r="CLR19" s="22"/>
      <c r="CLS19" s="22"/>
      <c r="CLT19" s="22"/>
      <c r="CLU19" s="22"/>
      <c r="CLV19" s="22"/>
      <c r="CLW19" s="22"/>
      <c r="CLX19" s="22"/>
      <c r="CLY19" s="22"/>
      <c r="CLZ19" s="22"/>
      <c r="CMA19" s="22"/>
      <c r="CMB19" s="22"/>
      <c r="CMC19" s="22"/>
      <c r="CMD19" s="22"/>
      <c r="CME19" s="22"/>
      <c r="CMF19" s="22"/>
      <c r="CMG19" s="22"/>
      <c r="CMH19" s="22"/>
      <c r="CMI19" s="22"/>
      <c r="CMJ19" s="22"/>
      <c r="CMK19" s="22"/>
      <c r="CML19" s="22"/>
      <c r="CMM19" s="22"/>
      <c r="CMN19" s="22"/>
      <c r="CMO19" s="22"/>
      <c r="CMP19" s="22"/>
      <c r="CMQ19" s="22"/>
      <c r="CMR19" s="22"/>
      <c r="CMS19" s="22"/>
      <c r="CMT19" s="22"/>
      <c r="CMU19" s="22"/>
      <c r="CMV19" s="22"/>
      <c r="CMW19" s="22"/>
      <c r="CMX19" s="22"/>
      <c r="CMY19" s="22"/>
      <c r="CMZ19" s="22"/>
      <c r="CNA19" s="22"/>
      <c r="CNB19" s="22"/>
      <c r="CNC19" s="22"/>
      <c r="CND19" s="22"/>
      <c r="CNE19" s="22"/>
      <c r="CNF19" s="22"/>
      <c r="CNG19" s="22"/>
      <c r="CNH19" s="22"/>
      <c r="CNI19" s="22"/>
      <c r="CNJ19" s="22"/>
      <c r="CNK19" s="22"/>
      <c r="CNL19" s="22"/>
      <c r="CNM19" s="22"/>
      <c r="CNN19" s="22"/>
      <c r="CNO19" s="22"/>
      <c r="CNP19" s="22"/>
      <c r="CNQ19" s="22"/>
      <c r="CNR19" s="22"/>
      <c r="CNS19" s="22"/>
      <c r="CNT19" s="22"/>
      <c r="CNU19" s="22"/>
      <c r="CNV19" s="22"/>
      <c r="CNW19" s="22"/>
      <c r="CNX19" s="22"/>
      <c r="CNY19" s="22"/>
      <c r="CNZ19" s="22"/>
      <c r="COA19" s="22"/>
      <c r="COB19" s="22"/>
      <c r="COC19" s="22"/>
      <c r="COD19" s="22"/>
      <c r="COE19" s="22"/>
      <c r="COF19" s="22"/>
      <c r="COG19" s="22"/>
      <c r="COH19" s="22"/>
      <c r="COI19" s="22"/>
      <c r="COJ19" s="22"/>
      <c r="COK19" s="22"/>
      <c r="COL19" s="22"/>
      <c r="COM19" s="22"/>
      <c r="CON19" s="22"/>
      <c r="COO19" s="22"/>
      <c r="COP19" s="22"/>
      <c r="COQ19" s="22"/>
      <c r="COR19" s="22"/>
      <c r="COS19" s="22"/>
      <c r="COT19" s="22"/>
      <c r="COU19" s="22"/>
      <c r="COV19" s="22"/>
      <c r="COW19" s="22"/>
      <c r="COX19" s="22"/>
      <c r="COY19" s="22"/>
      <c r="COZ19" s="22"/>
      <c r="CPA19" s="22"/>
      <c r="CPB19" s="22"/>
      <c r="CPC19" s="22"/>
      <c r="CPD19" s="22"/>
      <c r="CPE19" s="22"/>
      <c r="CPF19" s="22"/>
      <c r="CPG19" s="22"/>
      <c r="CPH19" s="22"/>
      <c r="CPI19" s="22"/>
      <c r="CPJ19" s="22"/>
      <c r="CPK19" s="22"/>
      <c r="CPL19" s="22"/>
      <c r="CPM19" s="22"/>
      <c r="CPN19" s="22"/>
      <c r="CPO19" s="22"/>
      <c r="CPP19" s="22"/>
      <c r="CPQ19" s="22"/>
      <c r="CPR19" s="22"/>
      <c r="CPS19" s="22"/>
      <c r="CPT19" s="22"/>
      <c r="CPU19" s="22"/>
      <c r="CPV19" s="22"/>
      <c r="CPW19" s="22"/>
      <c r="CPX19" s="22"/>
      <c r="CPY19" s="22"/>
      <c r="CPZ19" s="22"/>
      <c r="CQA19" s="22"/>
      <c r="CQB19" s="22"/>
      <c r="CQC19" s="22"/>
      <c r="CQD19" s="22"/>
      <c r="CQE19" s="22"/>
      <c r="CQF19" s="22"/>
      <c r="CQG19" s="22"/>
      <c r="CQH19" s="22"/>
      <c r="CQI19" s="22"/>
      <c r="CQJ19" s="22"/>
      <c r="CQK19" s="22"/>
      <c r="CQL19" s="22"/>
      <c r="CQM19" s="22"/>
      <c r="CQN19" s="22"/>
      <c r="CQO19" s="22"/>
      <c r="CQP19" s="22"/>
      <c r="CQQ19" s="22"/>
      <c r="CQR19" s="22"/>
      <c r="CQS19" s="22"/>
      <c r="CQT19" s="22"/>
      <c r="CQU19" s="22"/>
      <c r="CQV19" s="22"/>
      <c r="CQW19" s="22"/>
      <c r="CQX19" s="22"/>
      <c r="CQY19" s="22"/>
      <c r="CQZ19" s="22"/>
      <c r="CRA19" s="22"/>
      <c r="CRB19" s="22"/>
      <c r="CRC19" s="22"/>
      <c r="CRD19" s="22"/>
      <c r="CRE19" s="22"/>
      <c r="CRF19" s="22"/>
      <c r="CRG19" s="22"/>
      <c r="CRH19" s="22"/>
      <c r="CRI19" s="22"/>
      <c r="CRJ19" s="22"/>
      <c r="CRK19" s="22"/>
      <c r="CRL19" s="22"/>
      <c r="CRM19" s="22"/>
      <c r="CRN19" s="22"/>
      <c r="CRO19" s="22"/>
      <c r="CRP19" s="22"/>
      <c r="CRQ19" s="22"/>
      <c r="CRR19" s="22"/>
      <c r="CRS19" s="22"/>
      <c r="CRT19" s="22"/>
      <c r="CRU19" s="22"/>
      <c r="CRV19" s="22"/>
      <c r="CRW19" s="22"/>
      <c r="CRX19" s="22"/>
      <c r="CRY19" s="22"/>
      <c r="CRZ19" s="22"/>
      <c r="CSA19" s="22"/>
      <c r="CSB19" s="22"/>
      <c r="CSC19" s="22"/>
      <c r="CSD19" s="22"/>
      <c r="CSE19" s="22"/>
      <c r="CSF19" s="22"/>
      <c r="CSG19" s="22"/>
      <c r="CSH19" s="22"/>
      <c r="CSI19" s="22"/>
      <c r="CSJ19" s="22"/>
      <c r="CSK19" s="22"/>
      <c r="CSL19" s="22"/>
      <c r="CSM19" s="22"/>
      <c r="CSN19" s="22"/>
      <c r="CSO19" s="22"/>
      <c r="CSP19" s="22"/>
      <c r="CSQ19" s="22"/>
      <c r="CSR19" s="22"/>
      <c r="CSS19" s="22"/>
      <c r="CST19" s="22"/>
      <c r="CSU19" s="22"/>
      <c r="CSV19" s="22"/>
      <c r="CSW19" s="22"/>
      <c r="CSX19" s="22"/>
      <c r="CSY19" s="22"/>
      <c r="CSZ19" s="22"/>
      <c r="CTA19" s="22"/>
      <c r="CTB19" s="22"/>
      <c r="CTC19" s="22"/>
      <c r="CTD19" s="22"/>
      <c r="CTE19" s="22"/>
      <c r="CTF19" s="22"/>
      <c r="CTG19" s="22"/>
      <c r="CTH19" s="22"/>
      <c r="CTI19" s="22"/>
      <c r="CTJ19" s="22"/>
      <c r="CTK19" s="22"/>
      <c r="CTL19" s="22"/>
      <c r="CTM19" s="22"/>
      <c r="CTN19" s="22"/>
      <c r="CTO19" s="22"/>
      <c r="CTP19" s="22"/>
      <c r="CTQ19" s="22"/>
      <c r="CTR19" s="22"/>
      <c r="CTS19" s="22"/>
      <c r="CTT19" s="22"/>
      <c r="CTU19" s="22"/>
      <c r="CTV19" s="22"/>
      <c r="CTW19" s="22"/>
      <c r="CTX19" s="22"/>
      <c r="CTY19" s="22"/>
      <c r="CTZ19" s="22"/>
      <c r="CUA19" s="22"/>
      <c r="CUB19" s="22"/>
      <c r="CUC19" s="22"/>
      <c r="CUD19" s="22"/>
      <c r="CUE19" s="22"/>
      <c r="CUF19" s="22"/>
      <c r="CUG19" s="22"/>
      <c r="CUH19" s="22"/>
      <c r="CUI19" s="22"/>
      <c r="CUJ19" s="22"/>
      <c r="CUK19" s="22"/>
      <c r="CUL19" s="22"/>
      <c r="CUM19" s="22"/>
      <c r="CUN19" s="22"/>
      <c r="CUO19" s="22"/>
      <c r="CUP19" s="22"/>
      <c r="CUQ19" s="22"/>
      <c r="CUR19" s="22"/>
      <c r="CUS19" s="22"/>
      <c r="CUT19" s="22"/>
      <c r="CUU19" s="22"/>
      <c r="CUV19" s="22"/>
      <c r="CUW19" s="22"/>
      <c r="CUX19" s="22"/>
      <c r="CUY19" s="22"/>
      <c r="CUZ19" s="22"/>
      <c r="CVA19" s="22"/>
      <c r="CVB19" s="22"/>
      <c r="CVC19" s="22"/>
      <c r="CVD19" s="22"/>
      <c r="CVE19" s="22"/>
      <c r="CVF19" s="22"/>
      <c r="CVG19" s="22"/>
      <c r="CVH19" s="22"/>
      <c r="CVI19" s="22"/>
      <c r="CVJ19" s="22"/>
      <c r="CVK19" s="22"/>
      <c r="CVL19" s="22"/>
      <c r="CVM19" s="22"/>
      <c r="CVN19" s="22"/>
      <c r="CVO19" s="22"/>
      <c r="CVP19" s="22"/>
      <c r="CVQ19" s="22"/>
      <c r="CVR19" s="22"/>
      <c r="CVS19" s="22"/>
      <c r="CVT19" s="22"/>
      <c r="CVU19" s="22"/>
      <c r="CVV19" s="22"/>
      <c r="CVW19" s="22"/>
      <c r="CVX19" s="22"/>
      <c r="CVY19" s="22"/>
      <c r="CVZ19" s="22"/>
      <c r="CWA19" s="22"/>
      <c r="CWB19" s="22"/>
      <c r="CWC19" s="22"/>
      <c r="CWD19" s="22"/>
      <c r="CWE19" s="22"/>
      <c r="CWF19" s="22"/>
      <c r="CWG19" s="22"/>
      <c r="CWH19" s="22"/>
      <c r="CWI19" s="22"/>
      <c r="CWJ19" s="22"/>
      <c r="CWK19" s="22"/>
      <c r="CWL19" s="22"/>
      <c r="CWM19" s="22"/>
      <c r="CWN19" s="22"/>
      <c r="CWO19" s="22"/>
      <c r="CWP19" s="22"/>
      <c r="CWQ19" s="22"/>
      <c r="CWR19" s="22"/>
      <c r="CWS19" s="22"/>
      <c r="CWT19" s="22"/>
      <c r="CWU19" s="22"/>
      <c r="CWV19" s="22"/>
      <c r="CWW19" s="22"/>
      <c r="CWX19" s="22"/>
      <c r="CWY19" s="22"/>
      <c r="CWZ19" s="22"/>
      <c r="CXA19" s="22"/>
      <c r="CXB19" s="22"/>
      <c r="CXC19" s="22"/>
      <c r="CXD19" s="22"/>
      <c r="CXE19" s="22"/>
      <c r="CXF19" s="22"/>
      <c r="CXG19" s="22"/>
      <c r="CXH19" s="22"/>
      <c r="CXI19" s="22"/>
      <c r="CXJ19" s="22"/>
      <c r="CXK19" s="22"/>
      <c r="CXL19" s="22"/>
      <c r="CXM19" s="22"/>
      <c r="CXN19" s="22"/>
      <c r="CXO19" s="22"/>
      <c r="CXP19" s="22"/>
      <c r="CXQ19" s="22"/>
      <c r="CXR19" s="22"/>
      <c r="CXS19" s="22"/>
      <c r="CXT19" s="22"/>
      <c r="CXU19" s="22"/>
      <c r="CXV19" s="22"/>
      <c r="CXW19" s="22"/>
      <c r="CXX19" s="22"/>
      <c r="CXY19" s="22"/>
      <c r="CXZ19" s="22"/>
      <c r="CYA19" s="22"/>
      <c r="CYB19" s="22"/>
      <c r="CYC19" s="22"/>
      <c r="CYD19" s="22"/>
      <c r="CYE19" s="22"/>
      <c r="CYF19" s="22"/>
      <c r="CYG19" s="22"/>
      <c r="CYH19" s="22"/>
      <c r="CYI19" s="22"/>
      <c r="CYJ19" s="22"/>
      <c r="CYK19" s="22"/>
      <c r="CYL19" s="22"/>
      <c r="CYM19" s="22"/>
      <c r="CYN19" s="22"/>
      <c r="CYO19" s="22"/>
      <c r="CYP19" s="22"/>
      <c r="CYQ19" s="22"/>
      <c r="CYR19" s="22"/>
      <c r="CYS19" s="22"/>
      <c r="CYT19" s="22"/>
      <c r="CYU19" s="22"/>
      <c r="CYV19" s="22"/>
      <c r="CYW19" s="22"/>
      <c r="CYX19" s="22"/>
      <c r="CYY19" s="22"/>
      <c r="CYZ19" s="22"/>
      <c r="CZA19" s="22"/>
      <c r="CZB19" s="22"/>
      <c r="CZC19" s="22"/>
      <c r="CZD19" s="22"/>
      <c r="CZE19" s="22"/>
      <c r="CZF19" s="22"/>
      <c r="CZG19" s="22"/>
      <c r="CZH19" s="22"/>
      <c r="CZI19" s="22"/>
      <c r="CZJ19" s="22"/>
      <c r="CZK19" s="22"/>
      <c r="CZL19" s="22"/>
      <c r="CZM19" s="22"/>
      <c r="CZN19" s="22"/>
      <c r="CZO19" s="22"/>
      <c r="CZP19" s="22"/>
      <c r="CZQ19" s="22"/>
      <c r="CZR19" s="22"/>
      <c r="CZS19" s="22"/>
      <c r="CZT19" s="22"/>
      <c r="CZU19" s="27"/>
      <c r="CZV19" s="27"/>
      <c r="CZW19" s="27"/>
      <c r="CZX19" s="27"/>
      <c r="CZY19" s="27"/>
      <c r="CZZ19" s="27"/>
      <c r="DAA19" s="27"/>
      <c r="DAB19" s="27"/>
      <c r="DAC19" s="27"/>
      <c r="DAD19" s="27"/>
      <c r="DAE19" s="27"/>
      <c r="DAF19" s="27"/>
      <c r="DAG19" s="27"/>
      <c r="DAH19" s="27"/>
      <c r="DAI19" s="27"/>
      <c r="DAJ19" s="27"/>
      <c r="DAK19" s="27"/>
      <c r="DAL19" s="27"/>
      <c r="DAM19" s="27"/>
      <c r="DAN19" s="27"/>
      <c r="DAO19" s="27"/>
      <c r="DAP19" s="27"/>
      <c r="DAQ19" s="27"/>
      <c r="DAR19" s="27"/>
      <c r="DAS19" s="27"/>
      <c r="DAT19" s="27"/>
      <c r="DAU19" s="27"/>
      <c r="DAV19" s="27"/>
      <c r="DAW19" s="27"/>
      <c r="DAX19" s="27"/>
      <c r="DAY19" s="27"/>
      <c r="DAZ19" s="27"/>
      <c r="DBA19" s="27"/>
      <c r="DBB19" s="27"/>
      <c r="DBC19" s="27"/>
      <c r="DBD19" s="27"/>
      <c r="DBE19" s="27"/>
      <c r="DBF19" s="27"/>
      <c r="DBG19" s="27"/>
      <c r="DBH19" s="27"/>
      <c r="DBI19" s="27"/>
      <c r="DBJ19" s="27"/>
      <c r="DBK19" s="27"/>
      <c r="DBL19" s="27"/>
      <c r="DBM19" s="27"/>
      <c r="DBN19" s="27"/>
      <c r="DBO19" s="27"/>
      <c r="DBP19" s="27"/>
      <c r="DBQ19" s="27"/>
      <c r="DBR19" s="27"/>
      <c r="DBS19" s="27"/>
      <c r="DBT19" s="27"/>
      <c r="DBU19" s="27"/>
      <c r="DBV19" s="27"/>
      <c r="DBW19" s="27"/>
      <c r="DBX19" s="27"/>
      <c r="DBY19" s="27"/>
      <c r="DBZ19" s="27"/>
      <c r="DCA19" s="27"/>
      <c r="DCB19" s="27"/>
      <c r="DCC19" s="27"/>
      <c r="DCD19" s="27"/>
      <c r="DCE19" s="27"/>
      <c r="DCF19" s="27"/>
      <c r="DCG19" s="27"/>
      <c r="DCH19" s="27"/>
      <c r="DCI19" s="27"/>
      <c r="DCJ19" s="27"/>
      <c r="DCK19" s="27"/>
      <c r="DCL19" s="27"/>
      <c r="DCM19" s="27"/>
      <c r="DCN19" s="27"/>
      <c r="DCO19" s="27"/>
      <c r="DCP19" s="27"/>
      <c r="DCQ19" s="27"/>
      <c r="DCR19" s="27"/>
      <c r="DCS19" s="27"/>
      <c r="DCT19" s="27"/>
      <c r="DCU19" s="27"/>
      <c r="DCV19" s="27"/>
      <c r="DCW19" s="27"/>
      <c r="DCX19" s="27"/>
      <c r="DCY19" s="27"/>
      <c r="DCZ19" s="27"/>
      <c r="DDA19" s="27"/>
      <c r="DDB19" s="27"/>
      <c r="DDC19" s="27"/>
      <c r="DDD19" s="27"/>
      <c r="DDE19" s="27"/>
      <c r="DDF19" s="27"/>
      <c r="DDG19" s="27"/>
      <c r="DDH19" s="27"/>
      <c r="DDI19" s="27"/>
      <c r="DDJ19" s="27"/>
      <c r="DDK19" s="27"/>
      <c r="DDL19" s="27"/>
      <c r="DDM19" s="27"/>
      <c r="DDN19" s="27"/>
      <c r="DDO19" s="27"/>
      <c r="DDP19" s="27"/>
      <c r="DDQ19" s="27"/>
      <c r="DDR19" s="27"/>
      <c r="DDS19" s="27"/>
      <c r="DDT19" s="27"/>
      <c r="DDU19" s="27"/>
      <c r="DDV19" s="27"/>
      <c r="DDW19" s="27"/>
      <c r="DDX19" s="27"/>
      <c r="DDY19" s="27"/>
      <c r="DDZ19" s="27"/>
      <c r="DEA19" s="27"/>
      <c r="DEB19" s="27"/>
      <c r="DEC19" s="27"/>
      <c r="DED19" s="27"/>
      <c r="DEE19" s="27"/>
      <c r="DEF19" s="27"/>
      <c r="DEG19" s="27"/>
      <c r="DEH19" s="27"/>
      <c r="DEI19" s="27"/>
      <c r="DEJ19" s="27"/>
      <c r="DEK19" s="27"/>
      <c r="DEL19" s="27"/>
      <c r="DEM19" s="27"/>
      <c r="DEN19" s="27"/>
      <c r="DEO19" s="27"/>
      <c r="DEP19" s="27"/>
      <c r="DEQ19" s="27"/>
      <c r="DER19" s="27"/>
      <c r="DES19" s="27"/>
      <c r="DET19" s="27"/>
      <c r="DEU19" s="27"/>
      <c r="DEV19" s="27"/>
      <c r="DEW19" s="27"/>
      <c r="DEX19" s="27"/>
      <c r="DEY19" s="27"/>
      <c r="DEZ19" s="27"/>
      <c r="DFA19" s="27"/>
      <c r="DFB19" s="27"/>
      <c r="DFC19" s="27"/>
      <c r="DFD19" s="27"/>
      <c r="DFE19" s="27"/>
      <c r="DFF19" s="27"/>
      <c r="DFG19" s="27"/>
      <c r="DFH19" s="27"/>
      <c r="DFI19" s="27"/>
      <c r="DFJ19" s="27"/>
      <c r="DFK19" s="27"/>
      <c r="DFL19" s="27"/>
      <c r="DFM19" s="27"/>
      <c r="DFN19" s="27"/>
      <c r="DFO19" s="27"/>
      <c r="DFP19" s="27"/>
      <c r="DFQ19" s="27"/>
      <c r="DFR19" s="27"/>
      <c r="DFS19" s="27"/>
      <c r="DFT19" s="27"/>
      <c r="DFU19" s="27"/>
      <c r="DFV19" s="27"/>
      <c r="DFW19" s="27"/>
      <c r="DFX19" s="27"/>
      <c r="DFY19" s="27"/>
      <c r="DFZ19" s="27"/>
      <c r="DGA19" s="27"/>
      <c r="DGB19" s="27"/>
      <c r="DGC19" s="27"/>
      <c r="DGD19" s="27"/>
      <c r="DGE19" s="27"/>
      <c r="DGF19" s="27"/>
      <c r="DGG19" s="27"/>
      <c r="DGH19" s="27"/>
      <c r="DGI19" s="27"/>
      <c r="DGJ19" s="27"/>
      <c r="DGK19" s="27"/>
      <c r="DGL19" s="27"/>
      <c r="DGM19" s="27"/>
      <c r="DGN19" s="27"/>
      <c r="DGO19" s="27"/>
      <c r="DGP19" s="27"/>
      <c r="DGQ19" s="27"/>
      <c r="DGR19" s="27"/>
      <c r="DGS19" s="27"/>
      <c r="DGT19" s="27"/>
      <c r="DGU19" s="27"/>
      <c r="DGV19" s="27"/>
      <c r="DGW19" s="27"/>
      <c r="DGX19" s="27"/>
      <c r="DGY19" s="27"/>
      <c r="DGZ19" s="27"/>
      <c r="DHA19" s="27"/>
      <c r="DHB19" s="27"/>
      <c r="DHC19" s="27"/>
      <c r="DHD19" s="27"/>
      <c r="DHE19" s="27"/>
      <c r="DHF19" s="27"/>
      <c r="DHG19" s="27"/>
      <c r="DHH19" s="27"/>
      <c r="DHI19" s="27"/>
      <c r="DHJ19" s="27"/>
      <c r="DHK19" s="27"/>
      <c r="DHL19" s="27"/>
      <c r="DHM19" s="27"/>
      <c r="DHN19" s="27"/>
      <c r="DHO19" s="27"/>
      <c r="DHP19" s="27"/>
      <c r="DHQ19" s="27"/>
      <c r="DHR19" s="27"/>
      <c r="DHS19" s="27"/>
      <c r="DHT19" s="27"/>
      <c r="DHU19" s="27"/>
      <c r="DHV19" s="27"/>
      <c r="DHW19" s="27"/>
      <c r="DHX19" s="27"/>
      <c r="DHY19" s="27"/>
      <c r="DHZ19" s="27"/>
      <c r="DIA19" s="27"/>
      <c r="DIB19" s="27"/>
      <c r="DIC19" s="27"/>
      <c r="DID19" s="27"/>
      <c r="DIE19" s="27"/>
      <c r="DIF19" s="27"/>
      <c r="DIG19" s="27"/>
      <c r="DIH19" s="27"/>
      <c r="DII19" s="27"/>
      <c r="DIJ19" s="27"/>
      <c r="DIK19" s="27"/>
      <c r="DIL19" s="27"/>
      <c r="DIM19" s="27"/>
      <c r="DIN19" s="27"/>
      <c r="DIO19" s="27"/>
      <c r="DIP19" s="27"/>
      <c r="DIQ19" s="27"/>
      <c r="DIR19" s="27"/>
      <c r="DIS19" s="27"/>
      <c r="DIT19" s="27"/>
      <c r="DIU19" s="27"/>
      <c r="DIV19" s="27"/>
      <c r="DIW19" s="27"/>
      <c r="DIX19" s="27"/>
      <c r="DIY19" s="27"/>
      <c r="DIZ19" s="27"/>
      <c r="DJA19" s="27"/>
      <c r="DJB19" s="27"/>
      <c r="DJC19" s="27"/>
      <c r="DJD19" s="27"/>
      <c r="DJE19" s="27"/>
      <c r="DJF19" s="27"/>
      <c r="DJG19" s="27"/>
      <c r="DJH19" s="27"/>
      <c r="DJI19" s="27"/>
      <c r="DJJ19" s="27"/>
      <c r="DJK19" s="27"/>
      <c r="DJL19" s="27"/>
      <c r="DJM19" s="27"/>
      <c r="DJN19" s="27"/>
      <c r="DJO19" s="27"/>
      <c r="DJP19" s="27"/>
      <c r="DJQ19" s="27"/>
      <c r="DJR19" s="27"/>
      <c r="DJS19" s="27"/>
      <c r="DJT19" s="27"/>
      <c r="DJU19" s="27"/>
      <c r="DJV19" s="27"/>
      <c r="DJW19" s="27"/>
      <c r="DJX19" s="27"/>
      <c r="DJY19" s="27"/>
      <c r="DJZ19" s="27"/>
      <c r="DKA19" s="27"/>
      <c r="DKB19" s="27"/>
      <c r="DKC19" s="27"/>
      <c r="DKD19" s="27"/>
      <c r="DKE19" s="27"/>
      <c r="DKF19" s="27"/>
      <c r="DKG19" s="27"/>
      <c r="DKH19" s="27"/>
      <c r="DKI19" s="27"/>
      <c r="DKJ19" s="27"/>
      <c r="DKK19" s="27"/>
      <c r="DKL19" s="27"/>
      <c r="DKM19" s="27"/>
      <c r="DKN19" s="27"/>
      <c r="DKO19" s="27"/>
      <c r="DKP19" s="27"/>
      <c r="DKQ19" s="27"/>
      <c r="DKR19" s="27"/>
      <c r="DKS19" s="27"/>
      <c r="DKT19" s="27"/>
      <c r="DKU19" s="27"/>
      <c r="DKV19" s="27"/>
      <c r="DKW19" s="27"/>
      <c r="DKX19" s="27"/>
      <c r="DKY19" s="27"/>
      <c r="DKZ19" s="27"/>
      <c r="DLA19" s="27"/>
      <c r="DLB19" s="27"/>
      <c r="DLC19" s="27"/>
      <c r="DLD19" s="27"/>
      <c r="DLE19" s="27"/>
      <c r="DLF19" s="27"/>
      <c r="DLG19" s="27"/>
      <c r="DLH19" s="27"/>
      <c r="DLI19" s="27"/>
      <c r="DLJ19" s="27"/>
      <c r="DLK19" s="27"/>
      <c r="DLL19" s="27"/>
      <c r="DLM19" s="27"/>
      <c r="DLN19" s="27"/>
      <c r="DLO19" s="27"/>
      <c r="DLP19" s="27"/>
      <c r="DLQ19" s="27"/>
      <c r="DLR19" s="27"/>
      <c r="DLS19" s="27"/>
      <c r="DLT19" s="27"/>
      <c r="DLU19" s="27"/>
      <c r="DLV19" s="27"/>
      <c r="DLW19" s="27"/>
      <c r="DLX19" s="27"/>
      <c r="DLY19" s="27"/>
      <c r="DLZ19" s="27"/>
      <c r="DMA19" s="27"/>
      <c r="DMB19" s="27"/>
      <c r="DMC19" s="27"/>
      <c r="DMD19" s="27"/>
      <c r="DME19" s="27"/>
      <c r="DMF19" s="27"/>
      <c r="DMG19" s="27"/>
      <c r="DMH19" s="27"/>
      <c r="DMI19" s="27"/>
      <c r="DMJ19" s="27"/>
      <c r="DMK19" s="27"/>
      <c r="DML19" s="27"/>
      <c r="DMM19" s="27"/>
      <c r="DMN19" s="27"/>
      <c r="DMO19" s="27"/>
      <c r="DMP19" s="27"/>
      <c r="DMQ19" s="27"/>
      <c r="DMR19" s="27"/>
      <c r="DMS19" s="27"/>
      <c r="DMT19" s="27"/>
      <c r="DMU19" s="27"/>
      <c r="DMV19" s="27"/>
      <c r="DMW19" s="27"/>
      <c r="DMX19" s="27"/>
      <c r="DMY19" s="27"/>
      <c r="DMZ19" s="27"/>
      <c r="DNA19" s="27"/>
      <c r="DNB19" s="27"/>
      <c r="DNC19" s="27"/>
      <c r="DND19" s="27"/>
      <c r="DNE19" s="27"/>
      <c r="DNF19" s="27"/>
      <c r="DNG19" s="27"/>
      <c r="DNH19" s="27"/>
      <c r="DNI19" s="27"/>
      <c r="DNJ19" s="27"/>
      <c r="DNK19" s="27"/>
      <c r="DNL19" s="27"/>
      <c r="DNM19" s="27"/>
      <c r="DNN19" s="27"/>
      <c r="DNO19" s="27"/>
      <c r="DNP19" s="27"/>
      <c r="DNQ19" s="27"/>
      <c r="DNR19" s="27"/>
      <c r="DNS19" s="27"/>
      <c r="DNT19" s="27"/>
      <c r="DNU19" s="27"/>
      <c r="DNV19" s="27"/>
      <c r="DNW19" s="27"/>
      <c r="DNX19" s="27"/>
      <c r="DNY19" s="27"/>
      <c r="DNZ19" s="27"/>
      <c r="DOA19" s="27"/>
      <c r="DOB19" s="27"/>
      <c r="DOC19" s="27"/>
      <c r="DOD19" s="27"/>
      <c r="DOE19" s="27"/>
      <c r="DOF19" s="27"/>
      <c r="DOG19" s="27"/>
      <c r="DOH19" s="27"/>
      <c r="DOI19" s="27"/>
      <c r="DOJ19" s="27"/>
      <c r="DOK19" s="27"/>
      <c r="DOL19" s="27"/>
      <c r="DOM19" s="27"/>
      <c r="DON19" s="27"/>
      <c r="DOO19" s="27"/>
      <c r="DOP19" s="27"/>
      <c r="DOQ19" s="27"/>
      <c r="DOR19" s="27"/>
      <c r="DOS19" s="27"/>
      <c r="DOT19" s="27"/>
      <c r="DOU19" s="27"/>
      <c r="DOV19" s="27"/>
      <c r="DOW19" s="27"/>
      <c r="DOX19" s="27"/>
      <c r="DOY19" s="27"/>
      <c r="DOZ19" s="27"/>
      <c r="DPA19" s="27"/>
      <c r="DPB19" s="27"/>
      <c r="DPC19" s="27"/>
      <c r="DPD19" s="27"/>
      <c r="DPE19" s="27"/>
      <c r="DPF19" s="27"/>
      <c r="DPG19" s="27"/>
      <c r="DPH19" s="27"/>
      <c r="DPI19" s="27"/>
      <c r="DPJ19" s="27"/>
      <c r="DPK19" s="27"/>
      <c r="DPL19" s="27"/>
      <c r="DPM19" s="27"/>
      <c r="DPN19" s="27"/>
      <c r="DPO19" s="27"/>
      <c r="DPP19" s="27"/>
      <c r="DPQ19" s="27"/>
      <c r="DPR19" s="27"/>
      <c r="DPS19" s="27"/>
      <c r="DPT19" s="27"/>
      <c r="DPU19" s="27"/>
      <c r="DPV19" s="27"/>
      <c r="DPW19" s="27"/>
      <c r="DPX19" s="27"/>
      <c r="DPY19" s="27"/>
      <c r="DPZ19" s="27"/>
      <c r="DQA19" s="27"/>
      <c r="DQB19" s="27"/>
      <c r="DQC19" s="27"/>
      <c r="DQD19" s="27"/>
      <c r="DQE19" s="27"/>
      <c r="DQF19" s="27"/>
      <c r="DQG19" s="27"/>
      <c r="DQH19" s="27"/>
      <c r="DQI19" s="27"/>
      <c r="DQJ19" s="27"/>
      <c r="DQK19" s="27"/>
      <c r="DQL19" s="27"/>
      <c r="DQM19" s="27"/>
      <c r="DQN19" s="27"/>
      <c r="DQO19" s="27"/>
      <c r="DQP19" s="27"/>
      <c r="DQQ19" s="27"/>
      <c r="DQR19" s="27"/>
      <c r="DQS19" s="27"/>
      <c r="DQT19" s="27"/>
      <c r="DQU19" s="27"/>
      <c r="DQV19" s="27"/>
      <c r="DQW19" s="27"/>
      <c r="DQX19" s="27"/>
      <c r="DQY19" s="27"/>
      <c r="DQZ19" s="27"/>
      <c r="DRA19" s="27"/>
      <c r="DRB19" s="27"/>
      <c r="DRC19" s="27"/>
      <c r="DRD19" s="27"/>
      <c r="DRE19" s="27"/>
      <c r="DRF19" s="27"/>
      <c r="DRG19" s="27"/>
      <c r="DRH19" s="27"/>
      <c r="DRI19" s="27"/>
      <c r="DRJ19" s="27"/>
      <c r="DRK19" s="27"/>
      <c r="DRL19" s="27"/>
      <c r="DRM19" s="27"/>
      <c r="DRN19" s="27"/>
      <c r="DRO19" s="27"/>
      <c r="DRP19" s="27"/>
      <c r="DRQ19" s="27"/>
      <c r="DRR19" s="27"/>
      <c r="DRS19" s="27"/>
      <c r="DRT19" s="27"/>
      <c r="DRU19" s="27"/>
      <c r="DRV19" s="27"/>
      <c r="DRW19" s="27"/>
      <c r="DRX19" s="27"/>
      <c r="DRY19" s="27"/>
      <c r="DRZ19" s="27"/>
      <c r="DSA19" s="27"/>
      <c r="DSB19" s="27"/>
      <c r="DSC19" s="27"/>
      <c r="DSD19" s="27"/>
      <c r="DSE19" s="27"/>
      <c r="DSF19" s="27"/>
      <c r="DSG19" s="27"/>
      <c r="DSH19" s="27"/>
      <c r="DSI19" s="27"/>
      <c r="DSJ19" s="27"/>
      <c r="DSK19" s="27"/>
      <c r="DSL19" s="27"/>
      <c r="DSM19" s="27"/>
      <c r="DSN19" s="27"/>
      <c r="DSO19" s="27"/>
      <c r="DSP19" s="27"/>
      <c r="DSQ19" s="27"/>
      <c r="DSR19" s="27"/>
      <c r="DSS19" s="27"/>
      <c r="DST19" s="27"/>
      <c r="DSU19" s="27"/>
      <c r="DSV19" s="27"/>
      <c r="DSW19" s="27"/>
      <c r="DSX19" s="27"/>
      <c r="DSY19" s="27"/>
      <c r="DSZ19" s="27"/>
      <c r="DTA19" s="27"/>
      <c r="DTB19" s="27"/>
      <c r="DTC19" s="27"/>
      <c r="DTD19" s="27"/>
      <c r="DTE19" s="27"/>
      <c r="DTF19" s="27"/>
      <c r="DTG19" s="27"/>
      <c r="DTH19" s="27"/>
      <c r="DTI19" s="27"/>
      <c r="DTJ19" s="27"/>
      <c r="DTK19" s="27"/>
      <c r="DTL19" s="27"/>
      <c r="DTM19" s="27"/>
      <c r="DTN19" s="27"/>
      <c r="DTO19" s="27"/>
      <c r="DTP19" s="27"/>
      <c r="DTQ19" s="27"/>
      <c r="DTR19" s="27"/>
      <c r="DTS19" s="27"/>
      <c r="DTT19" s="27"/>
      <c r="DTU19" s="27"/>
      <c r="DTV19" s="27"/>
      <c r="DTW19" s="27"/>
      <c r="DTX19" s="27"/>
      <c r="DTY19" s="27"/>
      <c r="DTZ19" s="27"/>
      <c r="DUA19" s="27"/>
      <c r="DUB19" s="27"/>
      <c r="DUC19" s="27"/>
      <c r="DUD19" s="27"/>
      <c r="DUE19" s="27"/>
      <c r="DUF19" s="27"/>
      <c r="DUG19" s="27"/>
      <c r="DUH19" s="27"/>
      <c r="DUI19" s="27"/>
      <c r="DUJ19" s="27"/>
      <c r="DUK19" s="27"/>
      <c r="DUL19" s="27"/>
      <c r="DUM19" s="27"/>
      <c r="DUN19" s="27"/>
      <c r="DUO19" s="27"/>
      <c r="DUP19" s="27"/>
      <c r="DUQ19" s="27"/>
      <c r="DUR19" s="27"/>
      <c r="DUS19" s="27"/>
      <c r="DUT19" s="27"/>
      <c r="DUU19" s="27"/>
      <c r="DUV19" s="27"/>
      <c r="DUW19" s="27"/>
      <c r="DUX19" s="27"/>
      <c r="DUY19" s="27"/>
      <c r="DUZ19" s="27"/>
      <c r="DVA19" s="27"/>
      <c r="DVB19" s="27"/>
      <c r="DVC19" s="27"/>
      <c r="DVD19" s="27"/>
      <c r="DVE19" s="27"/>
      <c r="DVF19" s="27"/>
      <c r="DVG19" s="27"/>
      <c r="DVH19" s="27"/>
      <c r="DVI19" s="27"/>
      <c r="DVJ19" s="27"/>
      <c r="DVK19" s="27"/>
      <c r="DVL19" s="27"/>
      <c r="DVM19" s="27"/>
      <c r="DVN19" s="27"/>
      <c r="DVO19" s="27"/>
      <c r="DVP19" s="27"/>
      <c r="DVQ19" s="27"/>
      <c r="DVR19" s="27"/>
      <c r="DVS19" s="27"/>
      <c r="DVT19" s="27"/>
      <c r="DVU19" s="27"/>
      <c r="DVV19" s="27"/>
      <c r="DVW19" s="27"/>
      <c r="DVX19" s="27"/>
      <c r="DVY19" s="27"/>
      <c r="DVZ19" s="27"/>
      <c r="DWA19" s="27"/>
      <c r="DWB19" s="27"/>
      <c r="DWC19" s="27"/>
      <c r="DWD19" s="27"/>
      <c r="DWE19" s="27"/>
      <c r="DWF19" s="27"/>
      <c r="DWG19" s="27"/>
      <c r="DWH19" s="27"/>
      <c r="DWI19" s="27"/>
      <c r="DWJ19" s="27"/>
      <c r="DWK19" s="27"/>
      <c r="DWL19" s="27"/>
      <c r="DWM19" s="27"/>
      <c r="DWN19" s="27"/>
      <c r="DWO19" s="27"/>
      <c r="DWP19" s="27"/>
      <c r="DWQ19" s="27"/>
      <c r="DWR19" s="27"/>
      <c r="DWS19" s="27"/>
      <c r="DWT19" s="27"/>
      <c r="DWU19" s="27"/>
      <c r="DWV19" s="27"/>
      <c r="DWW19" s="27"/>
      <c r="DWX19" s="27"/>
      <c r="DWY19" s="27"/>
      <c r="DWZ19" s="27"/>
      <c r="DXA19" s="27"/>
      <c r="DXB19" s="27"/>
      <c r="DXC19" s="27"/>
      <c r="DXD19" s="27"/>
      <c r="DXE19" s="27"/>
      <c r="DXF19" s="27"/>
      <c r="DXG19" s="27"/>
      <c r="DXH19" s="27"/>
      <c r="DXI19" s="27"/>
      <c r="DXJ19" s="27"/>
      <c r="DXK19" s="27"/>
      <c r="DXL19" s="27"/>
      <c r="DXM19" s="27"/>
      <c r="DXN19" s="27"/>
      <c r="DXO19" s="27"/>
      <c r="DXP19" s="27"/>
      <c r="DXQ19" s="27"/>
      <c r="DXR19" s="27"/>
      <c r="DXS19" s="27"/>
      <c r="DXT19" s="27"/>
      <c r="DXU19" s="27"/>
      <c r="DXV19" s="27"/>
      <c r="DXW19" s="27"/>
      <c r="DXX19" s="27"/>
      <c r="DXY19" s="27"/>
      <c r="DXZ19" s="27"/>
      <c r="DYA19" s="27"/>
      <c r="DYB19" s="27"/>
      <c r="DYC19" s="27"/>
      <c r="DYD19" s="27"/>
      <c r="DYE19" s="27"/>
      <c r="DYF19" s="27"/>
      <c r="DYG19" s="27"/>
      <c r="DYH19" s="27"/>
      <c r="DYI19" s="27"/>
      <c r="DYJ19" s="27"/>
      <c r="DYK19" s="27"/>
      <c r="DYL19" s="27"/>
      <c r="DYM19" s="27"/>
      <c r="DYN19" s="27"/>
      <c r="DYO19" s="27"/>
      <c r="DYP19" s="27"/>
      <c r="DYQ19" s="27"/>
      <c r="DYR19" s="27"/>
      <c r="DYS19" s="27"/>
      <c r="DYT19" s="27"/>
      <c r="DYU19" s="27"/>
      <c r="DYV19" s="27"/>
      <c r="DYW19" s="27"/>
      <c r="DYX19" s="27"/>
      <c r="DYY19" s="27"/>
      <c r="DYZ19" s="27"/>
      <c r="DZA19" s="27"/>
      <c r="DZB19" s="27"/>
      <c r="DZC19" s="27"/>
      <c r="DZD19" s="27"/>
      <c r="DZE19" s="27"/>
      <c r="DZF19" s="27"/>
      <c r="DZG19" s="27"/>
      <c r="DZH19" s="27"/>
      <c r="DZI19" s="27"/>
      <c r="DZJ19" s="27"/>
      <c r="DZK19" s="27"/>
      <c r="DZL19" s="27"/>
      <c r="DZM19" s="27"/>
      <c r="DZN19" s="27"/>
      <c r="DZO19" s="27"/>
      <c r="DZP19" s="27"/>
      <c r="DZQ19" s="27"/>
      <c r="DZR19" s="27"/>
      <c r="DZS19" s="27"/>
      <c r="DZT19" s="27"/>
      <c r="DZU19" s="27"/>
      <c r="DZV19" s="27"/>
      <c r="DZW19" s="27"/>
      <c r="DZX19" s="27"/>
      <c r="DZY19" s="27"/>
      <c r="DZZ19" s="27"/>
      <c r="EAA19" s="27"/>
      <c r="EAB19" s="27"/>
      <c r="EAC19" s="27"/>
      <c r="EAD19" s="27"/>
      <c r="EAE19" s="27"/>
      <c r="EAF19" s="27"/>
      <c r="EAG19" s="27"/>
      <c r="EAH19" s="27"/>
      <c r="EAI19" s="27"/>
      <c r="EAJ19" s="27"/>
      <c r="EAK19" s="27"/>
      <c r="EAL19" s="27"/>
      <c r="EAM19" s="27"/>
      <c r="EAN19" s="27"/>
      <c r="EAO19" s="27"/>
      <c r="EAP19" s="27"/>
      <c r="EAQ19" s="27"/>
      <c r="EAR19" s="27"/>
      <c r="EAS19" s="27"/>
      <c r="EAT19" s="27"/>
      <c r="EAU19" s="27"/>
      <c r="EAV19" s="27"/>
      <c r="EAW19" s="27"/>
      <c r="EAX19" s="27"/>
      <c r="EAY19" s="27"/>
      <c r="EAZ19" s="27"/>
      <c r="EBA19" s="27"/>
      <c r="EBB19" s="27"/>
      <c r="EBC19" s="27"/>
      <c r="EBD19" s="27"/>
      <c r="EBE19" s="27"/>
      <c r="EBF19" s="27"/>
      <c r="EBG19" s="27"/>
      <c r="EBH19" s="27"/>
      <c r="EBI19" s="27"/>
      <c r="EBJ19" s="27"/>
      <c r="EBK19" s="27"/>
      <c r="EBL19" s="27"/>
      <c r="EBM19" s="27"/>
      <c r="EBN19" s="27"/>
      <c r="EBO19" s="27"/>
      <c r="EBP19" s="27"/>
      <c r="EBQ19" s="27"/>
      <c r="EBR19" s="27"/>
      <c r="EBS19" s="27"/>
      <c r="EBT19" s="27"/>
      <c r="EBU19" s="27"/>
      <c r="EBV19" s="27"/>
      <c r="EBW19" s="27"/>
      <c r="EBX19" s="27"/>
      <c r="EBY19" s="27"/>
      <c r="EBZ19" s="27"/>
      <c r="ECA19" s="27"/>
      <c r="ECB19" s="27"/>
      <c r="ECC19" s="27"/>
      <c r="ECD19" s="27"/>
      <c r="ECE19" s="27"/>
      <c r="ECF19" s="27"/>
      <c r="ECG19" s="27"/>
      <c r="ECH19" s="27"/>
      <c r="ECI19" s="27"/>
      <c r="ECJ19" s="27"/>
      <c r="ECK19" s="27"/>
      <c r="ECL19" s="27"/>
      <c r="ECM19" s="27"/>
      <c r="ECN19" s="27"/>
      <c r="ECO19" s="27"/>
      <c r="ECP19" s="27"/>
      <c r="ECQ19" s="27"/>
      <c r="ECR19" s="27"/>
      <c r="ECS19" s="27"/>
      <c r="ECT19" s="27"/>
      <c r="ECU19" s="27"/>
      <c r="ECV19" s="27"/>
      <c r="ECW19" s="27"/>
      <c r="ECX19" s="27"/>
      <c r="ECY19" s="27"/>
      <c r="ECZ19" s="27"/>
      <c r="EDA19" s="27"/>
      <c r="EDB19" s="27"/>
      <c r="EDC19" s="27"/>
      <c r="EDD19" s="27"/>
      <c r="EDE19" s="27"/>
      <c r="EDF19" s="27"/>
      <c r="EDG19" s="27"/>
      <c r="EDH19" s="27"/>
      <c r="EDI19" s="27"/>
      <c r="EDJ19" s="27"/>
      <c r="EDK19" s="27"/>
      <c r="EDL19" s="27"/>
      <c r="EDM19" s="27"/>
      <c r="EDN19" s="27"/>
      <c r="EDO19" s="27"/>
      <c r="EDP19" s="27"/>
      <c r="EDQ19" s="27"/>
      <c r="EDR19" s="27"/>
      <c r="EDS19" s="27"/>
      <c r="EDT19" s="27"/>
      <c r="EDU19" s="27"/>
    </row>
    <row r="20" s="3" customFormat="1" spans="1:3505">
      <c r="A20" s="1"/>
      <c r="B20" s="1"/>
      <c r="C20" s="5"/>
      <c r="D20" s="16" t="s">
        <v>16</v>
      </c>
      <c r="E20" s="16" t="s">
        <v>28</v>
      </c>
      <c r="F20" s="15">
        <v>0</v>
      </c>
      <c r="G20" s="15">
        <v>0</v>
      </c>
      <c r="H20" s="15">
        <v>0</v>
      </c>
      <c r="I20" s="15">
        <v>16</v>
      </c>
      <c r="J20" s="15">
        <v>7</v>
      </c>
      <c r="K20" s="15">
        <v>14</v>
      </c>
      <c r="L20" s="15">
        <v>22</v>
      </c>
      <c r="M20" s="15">
        <v>11</v>
      </c>
      <c r="N20" s="15">
        <v>0</v>
      </c>
      <c r="O20" s="15">
        <v>7</v>
      </c>
      <c r="P20" s="15">
        <v>20</v>
      </c>
      <c r="Q20" s="15">
        <v>16</v>
      </c>
      <c r="R20" s="15">
        <v>34</v>
      </c>
      <c r="S20" s="15">
        <v>20</v>
      </c>
      <c r="T20" s="15">
        <v>8</v>
      </c>
      <c r="U20" s="15">
        <v>7</v>
      </c>
      <c r="V20" s="15">
        <v>14</v>
      </c>
      <c r="W20" s="15">
        <v>5</v>
      </c>
      <c r="X20" s="15">
        <v>21</v>
      </c>
      <c r="Y20" s="15">
        <v>47</v>
      </c>
      <c r="Z20" s="15">
        <v>15</v>
      </c>
      <c r="AA20" s="15">
        <v>37</v>
      </c>
      <c r="AB20" s="15">
        <v>5</v>
      </c>
      <c r="AC20" s="15">
        <v>4</v>
      </c>
      <c r="AD20" s="15">
        <v>3</v>
      </c>
      <c r="AE20" s="15">
        <v>6</v>
      </c>
      <c r="AF20" s="15">
        <v>0</v>
      </c>
      <c r="AG20" s="15">
        <v>3</v>
      </c>
      <c r="AH20" s="15">
        <v>12</v>
      </c>
      <c r="AI20" s="15">
        <v>52</v>
      </c>
      <c r="AJ20" s="15">
        <v>7</v>
      </c>
      <c r="AK20" s="15">
        <v>9</v>
      </c>
      <c r="AL20" s="15">
        <v>0</v>
      </c>
      <c r="AM20" s="15">
        <v>16</v>
      </c>
      <c r="AN20" s="15">
        <v>31</v>
      </c>
      <c r="AO20" s="15">
        <v>12</v>
      </c>
      <c r="AP20" s="15">
        <v>24</v>
      </c>
      <c r="AQ20" s="15">
        <v>9</v>
      </c>
      <c r="AR20" s="15">
        <v>36</v>
      </c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  <c r="AMK20" s="22"/>
      <c r="AML20" s="22"/>
      <c r="AMM20" s="22"/>
      <c r="AMN20" s="22"/>
      <c r="AMO20" s="22"/>
      <c r="AMP20" s="22"/>
      <c r="AMQ20" s="22"/>
      <c r="AMR20" s="22"/>
      <c r="AMS20" s="22"/>
      <c r="AMT20" s="22"/>
      <c r="AMU20" s="22"/>
      <c r="AMV20" s="22"/>
      <c r="AMW20" s="22"/>
      <c r="AMX20" s="22"/>
      <c r="AMY20" s="22"/>
      <c r="AMZ20" s="22"/>
      <c r="ANA20" s="22"/>
      <c r="ANB20" s="22"/>
      <c r="ANC20" s="22"/>
      <c r="AND20" s="22"/>
      <c r="ANE20" s="22"/>
      <c r="ANF20" s="22"/>
      <c r="ANG20" s="22"/>
      <c r="ANH20" s="22"/>
      <c r="ANI20" s="22"/>
      <c r="ANJ20" s="22"/>
      <c r="ANK20" s="22"/>
      <c r="ANL20" s="22"/>
      <c r="ANM20" s="22"/>
      <c r="ANN20" s="22"/>
      <c r="ANO20" s="22"/>
      <c r="ANP20" s="22"/>
      <c r="ANQ20" s="22"/>
      <c r="ANR20" s="22"/>
      <c r="ANS20" s="22"/>
      <c r="ANT20" s="22"/>
      <c r="ANU20" s="22"/>
      <c r="ANV20" s="22"/>
      <c r="ANW20" s="22"/>
      <c r="ANX20" s="22"/>
      <c r="ANY20" s="22"/>
      <c r="ANZ20" s="22"/>
      <c r="AOA20" s="22"/>
      <c r="AOB20" s="22"/>
      <c r="AOC20" s="22"/>
      <c r="AOD20" s="22"/>
      <c r="AOE20" s="22"/>
      <c r="AOF20" s="22"/>
      <c r="AOG20" s="22"/>
      <c r="AOH20" s="22"/>
      <c r="AOI20" s="22"/>
      <c r="AOJ20" s="22"/>
      <c r="AOK20" s="22"/>
      <c r="AOL20" s="22"/>
      <c r="AOM20" s="22"/>
      <c r="AON20" s="22"/>
      <c r="AOO20" s="22"/>
      <c r="AOP20" s="22"/>
      <c r="AOQ20" s="22"/>
      <c r="AOR20" s="22"/>
      <c r="AOS20" s="22"/>
      <c r="AOT20" s="22"/>
      <c r="AOU20" s="22"/>
      <c r="AOV20" s="22"/>
      <c r="AOW20" s="22"/>
      <c r="AOX20" s="22"/>
      <c r="AOY20" s="22"/>
      <c r="AOZ20" s="22"/>
      <c r="APA20" s="22"/>
      <c r="APB20" s="22"/>
      <c r="APC20" s="22"/>
      <c r="APD20" s="22"/>
      <c r="APE20" s="22"/>
      <c r="APF20" s="22"/>
      <c r="APG20" s="22"/>
      <c r="APH20" s="22"/>
      <c r="API20" s="22"/>
      <c r="APJ20" s="22"/>
      <c r="APK20" s="22"/>
      <c r="APL20" s="22"/>
      <c r="APM20" s="22"/>
      <c r="APN20" s="22"/>
      <c r="APO20" s="22"/>
      <c r="APP20" s="22"/>
      <c r="APQ20" s="22"/>
      <c r="APR20" s="22"/>
      <c r="APS20" s="22"/>
      <c r="APT20" s="22"/>
      <c r="APU20" s="22"/>
      <c r="APV20" s="22"/>
      <c r="APW20" s="22"/>
      <c r="APX20" s="22"/>
      <c r="APY20" s="22"/>
      <c r="APZ20" s="22"/>
      <c r="AQA20" s="22"/>
      <c r="AQB20" s="22"/>
      <c r="AQC20" s="22"/>
      <c r="AQD20" s="22"/>
      <c r="AQE20" s="22"/>
      <c r="AQF20" s="22"/>
      <c r="AQG20" s="22"/>
      <c r="AQH20" s="22"/>
      <c r="AQI20" s="22"/>
      <c r="AQJ20" s="22"/>
      <c r="AQK20" s="22"/>
      <c r="AQL20" s="22"/>
      <c r="AQM20" s="22"/>
      <c r="AQN20" s="22"/>
      <c r="AQO20" s="22"/>
      <c r="AQP20" s="22"/>
      <c r="AQQ20" s="22"/>
      <c r="AQR20" s="22"/>
      <c r="AQS20" s="22"/>
      <c r="AQT20" s="22"/>
      <c r="AQU20" s="22"/>
      <c r="AQV20" s="22"/>
      <c r="AQW20" s="22"/>
      <c r="AQX20" s="22"/>
      <c r="AQY20" s="22"/>
      <c r="AQZ20" s="22"/>
      <c r="ARA20" s="22"/>
      <c r="ARB20" s="22"/>
      <c r="ARC20" s="22"/>
      <c r="ARD20" s="22"/>
      <c r="ARE20" s="22"/>
      <c r="ARF20" s="22"/>
      <c r="ARG20" s="22"/>
      <c r="ARH20" s="22"/>
      <c r="ARI20" s="22"/>
      <c r="ARJ20" s="22"/>
      <c r="ARK20" s="22"/>
      <c r="ARL20" s="22"/>
      <c r="ARM20" s="22"/>
      <c r="ARN20" s="22"/>
      <c r="ARO20" s="22"/>
      <c r="ARP20" s="22"/>
      <c r="ARQ20" s="22"/>
      <c r="ARR20" s="22"/>
      <c r="ARS20" s="22"/>
      <c r="ART20" s="22"/>
      <c r="ARU20" s="22"/>
      <c r="ARV20" s="22"/>
      <c r="ARW20" s="22"/>
      <c r="ARX20" s="22"/>
      <c r="ARY20" s="22"/>
      <c r="ARZ20" s="22"/>
      <c r="ASA20" s="22"/>
      <c r="ASB20" s="22"/>
      <c r="ASC20" s="22"/>
      <c r="ASD20" s="22"/>
      <c r="ASE20" s="22"/>
      <c r="ASF20" s="22"/>
      <c r="ASG20" s="22"/>
      <c r="ASH20" s="22"/>
      <c r="ASI20" s="22"/>
      <c r="ASJ20" s="22"/>
      <c r="ASK20" s="22"/>
      <c r="ASL20" s="22"/>
      <c r="ASM20" s="22"/>
      <c r="ASN20" s="22"/>
      <c r="ASO20" s="22"/>
      <c r="ASP20" s="22"/>
      <c r="ASQ20" s="22"/>
      <c r="ASR20" s="22"/>
      <c r="ASS20" s="22"/>
      <c r="AST20" s="22"/>
      <c r="ASU20" s="22"/>
      <c r="ASV20" s="22"/>
      <c r="ASW20" s="22"/>
      <c r="ASX20" s="22"/>
      <c r="ASY20" s="22"/>
      <c r="ASZ20" s="22"/>
      <c r="ATA20" s="22"/>
      <c r="ATB20" s="22"/>
      <c r="ATC20" s="22"/>
      <c r="ATD20" s="22"/>
      <c r="ATE20" s="22"/>
      <c r="ATF20" s="22"/>
      <c r="ATG20" s="22"/>
      <c r="ATH20" s="22"/>
      <c r="ATI20" s="22"/>
      <c r="ATJ20" s="22"/>
      <c r="ATK20" s="22"/>
      <c r="ATL20" s="22"/>
      <c r="ATM20" s="22"/>
      <c r="ATN20" s="22"/>
      <c r="ATO20" s="22"/>
      <c r="ATP20" s="22"/>
      <c r="ATQ20" s="22"/>
      <c r="ATR20" s="22"/>
      <c r="ATS20" s="22"/>
      <c r="ATT20" s="22"/>
      <c r="ATU20" s="22"/>
      <c r="ATV20" s="22"/>
      <c r="ATW20" s="22"/>
      <c r="ATX20" s="22"/>
      <c r="ATY20" s="22"/>
      <c r="ATZ20" s="22"/>
      <c r="AUA20" s="22"/>
      <c r="AUB20" s="22"/>
      <c r="AUC20" s="22"/>
      <c r="AUD20" s="22"/>
      <c r="AUE20" s="22"/>
      <c r="AUF20" s="22"/>
      <c r="AUG20" s="22"/>
      <c r="AUH20" s="22"/>
      <c r="AUI20" s="22"/>
      <c r="AUJ20" s="22"/>
      <c r="AUK20" s="22"/>
      <c r="AUL20" s="22"/>
      <c r="AUM20" s="22"/>
      <c r="AUN20" s="22"/>
      <c r="AUO20" s="22"/>
      <c r="AUP20" s="22"/>
      <c r="AUQ20" s="22"/>
      <c r="AUR20" s="22"/>
      <c r="AUS20" s="22"/>
      <c r="AUT20" s="22"/>
      <c r="AUU20" s="22"/>
      <c r="AUV20" s="22"/>
      <c r="AUW20" s="22"/>
      <c r="AUX20" s="22"/>
      <c r="AUY20" s="22"/>
      <c r="AUZ20" s="22"/>
      <c r="AVA20" s="22"/>
      <c r="AVB20" s="22"/>
      <c r="AVC20" s="22"/>
      <c r="AVD20" s="22"/>
      <c r="AVE20" s="22"/>
      <c r="AVF20" s="22"/>
      <c r="AVG20" s="22"/>
      <c r="AVH20" s="22"/>
      <c r="AVI20" s="22"/>
      <c r="AVJ20" s="22"/>
      <c r="AVK20" s="22"/>
      <c r="AVL20" s="22"/>
      <c r="AVM20" s="22"/>
      <c r="AVN20" s="22"/>
      <c r="AVO20" s="22"/>
      <c r="AVP20" s="22"/>
      <c r="AVQ20" s="22"/>
      <c r="AVR20" s="22"/>
      <c r="AVS20" s="22"/>
      <c r="AVT20" s="22"/>
      <c r="AVU20" s="22"/>
      <c r="AVV20" s="22"/>
      <c r="AVW20" s="22"/>
      <c r="AVX20" s="22"/>
      <c r="AVY20" s="22"/>
      <c r="AVZ20" s="22"/>
      <c r="AWA20" s="22"/>
      <c r="AWB20" s="22"/>
      <c r="AWC20" s="22"/>
      <c r="AWD20" s="22"/>
      <c r="AWE20" s="22"/>
      <c r="AWF20" s="22"/>
      <c r="AWG20" s="22"/>
      <c r="AWH20" s="22"/>
      <c r="AWI20" s="22"/>
      <c r="AWJ20" s="22"/>
      <c r="AWK20" s="22"/>
      <c r="AWL20" s="22"/>
      <c r="AWM20" s="22"/>
      <c r="AWN20" s="22"/>
      <c r="AWO20" s="22"/>
      <c r="AWP20" s="22"/>
      <c r="AWQ20" s="22"/>
      <c r="AWR20" s="22"/>
      <c r="AWS20" s="22"/>
      <c r="AWT20" s="22"/>
      <c r="AWU20" s="22"/>
      <c r="AWV20" s="22"/>
      <c r="AWW20" s="22"/>
      <c r="AWX20" s="22"/>
      <c r="AWY20" s="22"/>
      <c r="AWZ20" s="22"/>
      <c r="AXA20" s="22"/>
      <c r="AXB20" s="22"/>
      <c r="AXC20" s="22"/>
      <c r="AXD20" s="22"/>
      <c r="AXE20" s="22"/>
      <c r="AXF20" s="22"/>
      <c r="AXG20" s="22"/>
      <c r="AXH20" s="22"/>
      <c r="AXI20" s="22"/>
      <c r="AXJ20" s="22"/>
      <c r="AXK20" s="22"/>
      <c r="AXL20" s="22"/>
      <c r="AXM20" s="22"/>
      <c r="AXN20" s="22"/>
      <c r="AXO20" s="22"/>
      <c r="AXP20" s="22"/>
      <c r="AXQ20" s="22"/>
      <c r="AXR20" s="22"/>
      <c r="AXS20" s="22"/>
      <c r="AXT20" s="22"/>
      <c r="AXU20" s="22"/>
      <c r="AXV20" s="22"/>
      <c r="AXW20" s="22"/>
      <c r="AXX20" s="22"/>
      <c r="AXY20" s="22"/>
      <c r="AXZ20" s="22"/>
      <c r="AYA20" s="22"/>
      <c r="AYB20" s="22"/>
      <c r="AYC20" s="22"/>
      <c r="AYD20" s="22"/>
      <c r="AYE20" s="22"/>
      <c r="AYF20" s="22"/>
      <c r="AYG20" s="22"/>
      <c r="AYH20" s="22"/>
      <c r="AYI20" s="22"/>
      <c r="AYJ20" s="22"/>
      <c r="AYK20" s="22"/>
      <c r="AYL20" s="22"/>
      <c r="AYM20" s="22"/>
      <c r="AYN20" s="22"/>
      <c r="AYO20" s="22"/>
      <c r="AYP20" s="22"/>
      <c r="AYQ20" s="22"/>
      <c r="AYR20" s="22"/>
      <c r="AYS20" s="22"/>
      <c r="AYT20" s="22"/>
      <c r="AYU20" s="22"/>
      <c r="AYV20" s="22"/>
      <c r="AYW20" s="22"/>
      <c r="AYX20" s="22"/>
      <c r="AYY20" s="22"/>
      <c r="AYZ20" s="22"/>
      <c r="AZA20" s="22"/>
      <c r="AZB20" s="22"/>
      <c r="AZC20" s="22"/>
      <c r="AZD20" s="22"/>
      <c r="AZE20" s="22"/>
      <c r="AZF20" s="22"/>
      <c r="AZG20" s="22"/>
      <c r="AZH20" s="22"/>
      <c r="AZI20" s="22"/>
      <c r="AZJ20" s="22"/>
      <c r="AZK20" s="22"/>
      <c r="AZL20" s="22"/>
      <c r="AZM20" s="22"/>
      <c r="AZN20" s="22"/>
      <c r="AZO20" s="22"/>
      <c r="AZP20" s="22"/>
      <c r="AZQ20" s="22"/>
      <c r="AZR20" s="22"/>
      <c r="AZS20" s="22"/>
      <c r="AZT20" s="22"/>
      <c r="AZU20" s="22"/>
      <c r="AZV20" s="22"/>
      <c r="AZW20" s="22"/>
      <c r="AZX20" s="22"/>
      <c r="AZY20" s="22"/>
      <c r="AZZ20" s="22"/>
      <c r="BAA20" s="22"/>
      <c r="BAB20" s="22"/>
      <c r="BAC20" s="22"/>
      <c r="BAD20" s="22"/>
      <c r="BAE20" s="22"/>
      <c r="BAF20" s="22"/>
      <c r="BAG20" s="22"/>
      <c r="BAH20" s="22"/>
      <c r="BAI20" s="22"/>
      <c r="BAJ20" s="22"/>
      <c r="BAK20" s="22"/>
      <c r="BAL20" s="22"/>
      <c r="BAM20" s="22"/>
      <c r="BAN20" s="22"/>
      <c r="BAO20" s="22"/>
      <c r="BAP20" s="22"/>
      <c r="BAQ20" s="22"/>
      <c r="BAR20" s="22"/>
      <c r="BAS20" s="22"/>
      <c r="BAT20" s="22"/>
      <c r="BAU20" s="22"/>
      <c r="BAV20" s="22"/>
      <c r="BAW20" s="22"/>
      <c r="BAX20" s="22"/>
      <c r="BAY20" s="22"/>
      <c r="BAZ20" s="22"/>
      <c r="BBA20" s="22"/>
      <c r="BBB20" s="22"/>
      <c r="BBC20" s="22"/>
      <c r="BBD20" s="22"/>
      <c r="BBE20" s="22"/>
      <c r="BBF20" s="22"/>
      <c r="BBG20" s="22"/>
      <c r="BBH20" s="22"/>
      <c r="BBI20" s="22"/>
      <c r="BBJ20" s="22"/>
      <c r="BBK20" s="22"/>
      <c r="BBL20" s="22"/>
      <c r="BBM20" s="22"/>
      <c r="BBN20" s="22"/>
      <c r="BBO20" s="22"/>
      <c r="BBP20" s="22"/>
      <c r="BBQ20" s="22"/>
      <c r="BBR20" s="22"/>
      <c r="BBS20" s="22"/>
      <c r="BBT20" s="22"/>
      <c r="BBU20" s="22"/>
      <c r="BBV20" s="22"/>
      <c r="BBW20" s="22"/>
      <c r="BBX20" s="22"/>
      <c r="BBY20" s="22"/>
      <c r="BBZ20" s="22"/>
      <c r="BCA20" s="22"/>
      <c r="BCB20" s="22"/>
      <c r="BCC20" s="22"/>
      <c r="BCD20" s="22"/>
      <c r="BCE20" s="22"/>
      <c r="BCF20" s="22"/>
      <c r="BCG20" s="22"/>
      <c r="BCH20" s="22"/>
      <c r="BCI20" s="22"/>
      <c r="BCJ20" s="22"/>
      <c r="BCK20" s="22"/>
      <c r="BCL20" s="22"/>
      <c r="BCM20" s="22"/>
      <c r="BCN20" s="22"/>
      <c r="BCO20" s="22"/>
      <c r="BCP20" s="22"/>
      <c r="BCQ20" s="22"/>
      <c r="BCR20" s="22"/>
      <c r="BCS20" s="22"/>
      <c r="BCT20" s="22"/>
      <c r="BCU20" s="22"/>
      <c r="BCV20" s="22"/>
      <c r="BCW20" s="22"/>
      <c r="BCX20" s="22"/>
      <c r="BCY20" s="22"/>
      <c r="BCZ20" s="22"/>
      <c r="BDA20" s="22"/>
      <c r="BDB20" s="22"/>
      <c r="BDC20" s="22"/>
      <c r="BDD20" s="22"/>
      <c r="BDE20" s="22"/>
      <c r="BDF20" s="22"/>
      <c r="BDG20" s="22"/>
      <c r="BDH20" s="22"/>
      <c r="BDI20" s="22"/>
      <c r="BDJ20" s="22"/>
      <c r="BDK20" s="22"/>
      <c r="BDL20" s="22"/>
      <c r="BDM20" s="22"/>
      <c r="BDN20" s="22"/>
      <c r="BDO20" s="22"/>
      <c r="BDP20" s="22"/>
      <c r="BDQ20" s="22"/>
      <c r="BDR20" s="22"/>
      <c r="BDS20" s="22"/>
      <c r="BDT20" s="22"/>
      <c r="BDU20" s="22"/>
      <c r="BDV20" s="22"/>
      <c r="BDW20" s="22"/>
      <c r="BDX20" s="22"/>
      <c r="BDY20" s="22"/>
      <c r="BDZ20" s="22"/>
      <c r="BEA20" s="22"/>
      <c r="BEB20" s="22"/>
      <c r="BEC20" s="22"/>
      <c r="BED20" s="22"/>
      <c r="BEE20" s="22"/>
      <c r="BEF20" s="22"/>
      <c r="BEG20" s="22"/>
      <c r="BEH20" s="22"/>
      <c r="BEI20" s="22"/>
      <c r="BEJ20" s="22"/>
      <c r="BEK20" s="22"/>
      <c r="BEL20" s="22"/>
      <c r="BEM20" s="22"/>
      <c r="BEN20" s="22"/>
      <c r="BEO20" s="22"/>
      <c r="BEP20" s="22"/>
      <c r="BEQ20" s="22"/>
      <c r="BER20" s="22"/>
      <c r="BES20" s="22"/>
      <c r="BET20" s="22"/>
      <c r="BEU20" s="22"/>
      <c r="BEV20" s="22"/>
      <c r="BEW20" s="22"/>
      <c r="BEX20" s="22"/>
      <c r="BEY20" s="22"/>
      <c r="BEZ20" s="22"/>
      <c r="BFA20" s="22"/>
      <c r="BFB20" s="22"/>
      <c r="BFC20" s="22"/>
      <c r="BFD20" s="22"/>
      <c r="BFE20" s="22"/>
      <c r="BFF20" s="22"/>
      <c r="BFG20" s="22"/>
      <c r="BFH20" s="22"/>
      <c r="BFI20" s="22"/>
      <c r="BFJ20" s="22"/>
      <c r="BFK20" s="22"/>
      <c r="BFL20" s="22"/>
      <c r="BFM20" s="22"/>
      <c r="BFN20" s="22"/>
      <c r="BFO20" s="22"/>
      <c r="BFP20" s="22"/>
      <c r="BFQ20" s="22"/>
      <c r="BFR20" s="22"/>
      <c r="BFS20" s="22"/>
      <c r="BFT20" s="22"/>
      <c r="BFU20" s="22"/>
      <c r="BFV20" s="22"/>
      <c r="BFW20" s="22"/>
      <c r="BFX20" s="22"/>
      <c r="BFY20" s="22"/>
      <c r="BFZ20" s="22"/>
      <c r="BGA20" s="22"/>
      <c r="BGB20" s="22"/>
      <c r="BGC20" s="22"/>
      <c r="BGD20" s="22"/>
      <c r="BGE20" s="22"/>
      <c r="BGF20" s="22"/>
      <c r="BGG20" s="22"/>
      <c r="BGH20" s="22"/>
      <c r="BGI20" s="22"/>
      <c r="BGJ20" s="22"/>
      <c r="BGK20" s="22"/>
      <c r="BGL20" s="22"/>
      <c r="BGM20" s="22"/>
      <c r="BGN20" s="22"/>
      <c r="BGO20" s="22"/>
      <c r="BGP20" s="22"/>
      <c r="BGQ20" s="22"/>
      <c r="BGR20" s="22"/>
      <c r="BGS20" s="22"/>
      <c r="BGT20" s="22"/>
      <c r="BGU20" s="22"/>
      <c r="BGV20" s="22"/>
      <c r="BGW20" s="22"/>
      <c r="BGX20" s="22"/>
      <c r="BGY20" s="22"/>
      <c r="BGZ20" s="22"/>
      <c r="BHA20" s="22"/>
      <c r="BHB20" s="22"/>
      <c r="BHC20" s="22"/>
      <c r="BHD20" s="22"/>
      <c r="BHE20" s="22"/>
      <c r="BHF20" s="22"/>
      <c r="BHG20" s="22"/>
      <c r="BHH20" s="22"/>
      <c r="BHI20" s="22"/>
      <c r="BHJ20" s="22"/>
      <c r="BHK20" s="22"/>
      <c r="BHL20" s="22"/>
      <c r="BHM20" s="22"/>
      <c r="BHN20" s="22"/>
      <c r="BHO20" s="22"/>
      <c r="BHP20" s="22"/>
      <c r="BHQ20" s="22"/>
      <c r="BHR20" s="22"/>
      <c r="BHS20" s="22"/>
      <c r="BHT20" s="22"/>
      <c r="BHU20" s="22"/>
      <c r="BHV20" s="22"/>
      <c r="BHW20" s="22"/>
      <c r="BHX20" s="22"/>
      <c r="BHY20" s="22"/>
      <c r="BHZ20" s="22"/>
      <c r="BIA20" s="22"/>
      <c r="BIB20" s="22"/>
      <c r="BIC20" s="22"/>
      <c r="BID20" s="22"/>
      <c r="BIE20" s="22"/>
      <c r="BIF20" s="22"/>
      <c r="BIG20" s="22"/>
      <c r="BIH20" s="22"/>
      <c r="BII20" s="22"/>
      <c r="BIJ20" s="22"/>
      <c r="BIK20" s="22"/>
      <c r="BIL20" s="22"/>
      <c r="BIM20" s="22"/>
      <c r="BIN20" s="22"/>
      <c r="BIO20" s="22"/>
      <c r="BIP20" s="22"/>
      <c r="BIQ20" s="22"/>
      <c r="BIR20" s="22"/>
      <c r="BIS20" s="22"/>
      <c r="BIT20" s="22"/>
      <c r="BIU20" s="22"/>
      <c r="BIV20" s="22"/>
      <c r="BIW20" s="22"/>
      <c r="BIX20" s="22"/>
      <c r="BIY20" s="22"/>
      <c r="BIZ20" s="22"/>
      <c r="BJA20" s="22"/>
      <c r="BJB20" s="22"/>
      <c r="BJC20" s="22"/>
      <c r="BJD20" s="22"/>
      <c r="BJE20" s="22"/>
      <c r="BJF20" s="22"/>
      <c r="BJG20" s="22"/>
      <c r="BJH20" s="22"/>
      <c r="BJI20" s="22"/>
      <c r="BJJ20" s="22"/>
      <c r="BJK20" s="22"/>
      <c r="BJL20" s="22"/>
      <c r="BJM20" s="22"/>
      <c r="BJN20" s="22"/>
      <c r="BJO20" s="22"/>
      <c r="BJP20" s="22"/>
      <c r="BJQ20" s="22"/>
      <c r="BJR20" s="22"/>
      <c r="BJS20" s="22"/>
      <c r="BJT20" s="22"/>
      <c r="BJU20" s="22"/>
      <c r="BJV20" s="22"/>
      <c r="BJW20" s="22"/>
      <c r="BJX20" s="22"/>
      <c r="BJY20" s="22"/>
      <c r="BJZ20" s="22"/>
      <c r="BKA20" s="22"/>
      <c r="BKB20" s="22"/>
      <c r="BKC20" s="22"/>
      <c r="BKD20" s="22"/>
      <c r="BKE20" s="22"/>
      <c r="BKF20" s="22"/>
      <c r="BKG20" s="22"/>
      <c r="BKH20" s="22"/>
      <c r="BKI20" s="22"/>
      <c r="BKJ20" s="22"/>
      <c r="BKK20" s="22"/>
      <c r="BKL20" s="22"/>
      <c r="BKM20" s="22"/>
      <c r="BKN20" s="22"/>
      <c r="BKO20" s="22"/>
      <c r="BKP20" s="22"/>
      <c r="BKQ20" s="22"/>
      <c r="BKR20" s="22"/>
      <c r="BKS20" s="22"/>
      <c r="BKT20" s="22"/>
      <c r="BKU20" s="22"/>
      <c r="BKV20" s="22"/>
      <c r="BKW20" s="22"/>
      <c r="BKX20" s="22"/>
      <c r="BKY20" s="22"/>
      <c r="BKZ20" s="22"/>
      <c r="BLA20" s="22"/>
      <c r="BLB20" s="22"/>
      <c r="BLC20" s="22"/>
      <c r="BLD20" s="22"/>
      <c r="BLE20" s="22"/>
      <c r="BLF20" s="22"/>
      <c r="BLG20" s="22"/>
      <c r="BLH20" s="22"/>
      <c r="BLI20" s="22"/>
      <c r="BLJ20" s="22"/>
      <c r="BLK20" s="22"/>
      <c r="BLL20" s="22"/>
      <c r="BLM20" s="22"/>
      <c r="BLN20" s="22"/>
      <c r="BLO20" s="22"/>
      <c r="BLP20" s="22"/>
      <c r="BLQ20" s="22"/>
      <c r="BLR20" s="22"/>
      <c r="BLS20" s="22"/>
      <c r="BLT20" s="22"/>
      <c r="BLU20" s="22"/>
      <c r="BLV20" s="22"/>
      <c r="BLW20" s="22"/>
      <c r="BLX20" s="22"/>
      <c r="BLY20" s="22"/>
      <c r="BLZ20" s="22"/>
      <c r="BMA20" s="22"/>
      <c r="BMB20" s="22"/>
      <c r="BMC20" s="22"/>
      <c r="BMD20" s="22"/>
      <c r="BME20" s="22"/>
      <c r="BMF20" s="22"/>
      <c r="BMG20" s="22"/>
      <c r="BMH20" s="22"/>
      <c r="BMI20" s="22"/>
      <c r="BMJ20" s="22"/>
      <c r="BMK20" s="22"/>
      <c r="BML20" s="22"/>
      <c r="BMM20" s="22"/>
      <c r="BMN20" s="22"/>
      <c r="BMO20" s="22"/>
      <c r="BMP20" s="22"/>
      <c r="BMQ20" s="22"/>
      <c r="BMR20" s="22"/>
      <c r="BMS20" s="22"/>
      <c r="BMT20" s="22"/>
      <c r="BMU20" s="22"/>
      <c r="BMV20" s="22"/>
      <c r="BMW20" s="22"/>
      <c r="BMX20" s="22"/>
      <c r="BMY20" s="22"/>
      <c r="BMZ20" s="22"/>
      <c r="BNA20" s="22"/>
      <c r="BNB20" s="22"/>
      <c r="BNC20" s="22"/>
      <c r="BND20" s="22"/>
      <c r="BNE20" s="22"/>
      <c r="BNF20" s="22"/>
      <c r="BNG20" s="22"/>
      <c r="BNH20" s="22"/>
      <c r="BNI20" s="22"/>
      <c r="BNJ20" s="22"/>
      <c r="BNK20" s="22"/>
      <c r="BNL20" s="22"/>
      <c r="BNM20" s="22"/>
      <c r="BNN20" s="22"/>
      <c r="BNO20" s="22"/>
      <c r="BNP20" s="22"/>
      <c r="BNQ20" s="22"/>
      <c r="BNR20" s="22"/>
      <c r="BNS20" s="22"/>
      <c r="BNT20" s="22"/>
      <c r="BNU20" s="22"/>
      <c r="BNV20" s="22"/>
      <c r="BNW20" s="22"/>
      <c r="BNX20" s="22"/>
      <c r="BNY20" s="22"/>
      <c r="BNZ20" s="22"/>
      <c r="BOA20" s="22"/>
      <c r="BOB20" s="22"/>
      <c r="BOC20" s="22"/>
      <c r="BOD20" s="22"/>
      <c r="BOE20" s="22"/>
      <c r="BOF20" s="22"/>
      <c r="BOG20" s="22"/>
      <c r="BOH20" s="22"/>
      <c r="BOI20" s="22"/>
      <c r="BOJ20" s="22"/>
      <c r="BOK20" s="22"/>
      <c r="BOL20" s="22"/>
      <c r="BOM20" s="22"/>
      <c r="BON20" s="22"/>
      <c r="BOO20" s="22"/>
      <c r="BOP20" s="22"/>
      <c r="BOQ20" s="22"/>
      <c r="BOR20" s="22"/>
      <c r="BOS20" s="22"/>
      <c r="BOT20" s="22"/>
      <c r="BOU20" s="22"/>
      <c r="BOV20" s="22"/>
      <c r="BOW20" s="22"/>
      <c r="BOX20" s="22"/>
      <c r="BOY20" s="22"/>
      <c r="BOZ20" s="22"/>
      <c r="BPA20" s="22"/>
      <c r="BPB20" s="22"/>
      <c r="BPC20" s="22"/>
      <c r="BPD20" s="22"/>
      <c r="BPE20" s="22"/>
      <c r="BPF20" s="22"/>
      <c r="BPG20" s="22"/>
      <c r="BPH20" s="22"/>
      <c r="BPI20" s="22"/>
      <c r="BPJ20" s="22"/>
      <c r="BPK20" s="22"/>
      <c r="BPL20" s="22"/>
      <c r="BPM20" s="22"/>
      <c r="BPN20" s="22"/>
      <c r="BPO20" s="22"/>
      <c r="BPP20" s="22"/>
      <c r="BPQ20" s="22"/>
      <c r="BPR20" s="22"/>
      <c r="BPS20" s="22"/>
      <c r="BPT20" s="22"/>
      <c r="BPU20" s="22"/>
      <c r="BPV20" s="22"/>
      <c r="BPW20" s="22"/>
      <c r="BPX20" s="22"/>
      <c r="BPY20" s="22"/>
      <c r="BPZ20" s="22"/>
      <c r="BQA20" s="22"/>
      <c r="BQB20" s="22"/>
      <c r="BQC20" s="22"/>
      <c r="BQD20" s="22"/>
      <c r="BQE20" s="22"/>
      <c r="BQF20" s="22"/>
      <c r="BQG20" s="22"/>
      <c r="BQH20" s="22"/>
      <c r="BQI20" s="22"/>
      <c r="BQJ20" s="22"/>
      <c r="BQK20" s="22"/>
      <c r="BQL20" s="22"/>
      <c r="BQM20" s="22"/>
      <c r="BQN20" s="22"/>
      <c r="BQO20" s="22"/>
      <c r="BQP20" s="22"/>
      <c r="BQQ20" s="22"/>
      <c r="BQR20" s="22"/>
      <c r="BQS20" s="22"/>
      <c r="BQT20" s="22"/>
      <c r="BQU20" s="22"/>
      <c r="BQV20" s="22"/>
      <c r="BQW20" s="22"/>
      <c r="BQX20" s="22"/>
      <c r="BQY20" s="22"/>
      <c r="BQZ20" s="22"/>
      <c r="BRA20" s="22"/>
      <c r="BRB20" s="22"/>
      <c r="BRC20" s="22"/>
      <c r="BRD20" s="22"/>
      <c r="BRE20" s="22"/>
      <c r="BRF20" s="22"/>
      <c r="BRG20" s="22"/>
      <c r="BRH20" s="22"/>
      <c r="BRI20" s="22"/>
      <c r="BRJ20" s="22"/>
      <c r="BRK20" s="22"/>
      <c r="BRL20" s="22"/>
      <c r="BRM20" s="22"/>
      <c r="BRN20" s="22"/>
      <c r="BRO20" s="22"/>
      <c r="BRP20" s="22"/>
      <c r="BRQ20" s="22"/>
      <c r="BRR20" s="22"/>
      <c r="BRS20" s="22"/>
      <c r="BRT20" s="22"/>
      <c r="BRU20" s="22"/>
      <c r="BRV20" s="22"/>
      <c r="BRW20" s="22"/>
      <c r="BRX20" s="22"/>
      <c r="BRY20" s="22"/>
      <c r="BRZ20" s="22"/>
      <c r="BSA20" s="22"/>
      <c r="BSB20" s="22"/>
      <c r="BSC20" s="22"/>
      <c r="BSD20" s="22"/>
      <c r="BSE20" s="22"/>
      <c r="BSF20" s="22"/>
      <c r="BSG20" s="22"/>
      <c r="BSH20" s="22"/>
      <c r="BSI20" s="22"/>
      <c r="BSJ20" s="22"/>
      <c r="BSK20" s="22"/>
      <c r="BSL20" s="22"/>
      <c r="BSM20" s="22"/>
      <c r="BSN20" s="22"/>
      <c r="BSO20" s="22"/>
      <c r="BSP20" s="22"/>
      <c r="BSQ20" s="22"/>
      <c r="BSR20" s="22"/>
      <c r="BSS20" s="22"/>
      <c r="BST20" s="22"/>
      <c r="BSU20" s="22"/>
      <c r="BSV20" s="22"/>
      <c r="BSW20" s="22"/>
      <c r="BSX20" s="22"/>
      <c r="BSY20" s="22"/>
      <c r="BSZ20" s="22"/>
      <c r="BTA20" s="22"/>
      <c r="BTB20" s="22"/>
      <c r="BTC20" s="22"/>
      <c r="BTD20" s="22"/>
      <c r="BTE20" s="22"/>
      <c r="BTF20" s="22"/>
      <c r="BTG20" s="22"/>
      <c r="BTH20" s="22"/>
      <c r="BTI20" s="22"/>
      <c r="BTJ20" s="22"/>
      <c r="BTK20" s="22"/>
      <c r="BTL20" s="22"/>
      <c r="BTM20" s="22"/>
      <c r="BTN20" s="22"/>
      <c r="BTO20" s="22"/>
      <c r="BTP20" s="22"/>
      <c r="BTQ20" s="22"/>
      <c r="BTR20" s="22"/>
      <c r="BTS20" s="22"/>
      <c r="BTT20" s="22"/>
      <c r="BTU20" s="22"/>
      <c r="BTV20" s="22"/>
      <c r="BTW20" s="22"/>
      <c r="BTX20" s="22"/>
      <c r="BTY20" s="22"/>
      <c r="BTZ20" s="22"/>
      <c r="BUA20" s="22"/>
      <c r="BUB20" s="22"/>
      <c r="BUC20" s="22"/>
      <c r="BUD20" s="22"/>
      <c r="BUE20" s="22"/>
      <c r="BUF20" s="22"/>
      <c r="BUG20" s="22"/>
      <c r="BUH20" s="22"/>
      <c r="BUI20" s="22"/>
      <c r="BUJ20" s="22"/>
      <c r="BUK20" s="22"/>
      <c r="BUL20" s="22"/>
      <c r="BUM20" s="22"/>
      <c r="BUN20" s="22"/>
      <c r="BUO20" s="22"/>
      <c r="BUP20" s="22"/>
      <c r="BUQ20" s="22"/>
      <c r="BUR20" s="22"/>
      <c r="BUS20" s="22"/>
      <c r="BUT20" s="22"/>
      <c r="BUU20" s="22"/>
      <c r="BUV20" s="22"/>
      <c r="BUW20" s="22"/>
      <c r="BUX20" s="22"/>
      <c r="BUY20" s="22"/>
      <c r="BUZ20" s="22"/>
      <c r="BVA20" s="22"/>
      <c r="BVB20" s="22"/>
      <c r="BVC20" s="22"/>
      <c r="BVD20" s="22"/>
      <c r="BVE20" s="22"/>
      <c r="BVF20" s="22"/>
      <c r="BVG20" s="22"/>
      <c r="BVH20" s="22"/>
      <c r="BVI20" s="22"/>
      <c r="BVJ20" s="22"/>
      <c r="BVK20" s="22"/>
      <c r="BVL20" s="22"/>
      <c r="BVM20" s="22"/>
      <c r="BVN20" s="22"/>
      <c r="BVO20" s="22"/>
      <c r="BVP20" s="22"/>
      <c r="BVQ20" s="22"/>
      <c r="BVR20" s="22"/>
      <c r="BVS20" s="22"/>
      <c r="BVT20" s="22"/>
      <c r="BVU20" s="22"/>
      <c r="BVV20" s="22"/>
      <c r="BVW20" s="22"/>
      <c r="BVX20" s="22"/>
      <c r="BVY20" s="22"/>
      <c r="BVZ20" s="22"/>
      <c r="BWA20" s="22"/>
      <c r="BWB20" s="22"/>
      <c r="BWC20" s="22"/>
      <c r="BWD20" s="22"/>
      <c r="BWE20" s="22"/>
      <c r="BWF20" s="22"/>
      <c r="BWG20" s="22"/>
      <c r="BWH20" s="22"/>
      <c r="BWI20" s="22"/>
      <c r="BWJ20" s="22"/>
      <c r="BWK20" s="22"/>
      <c r="BWL20" s="22"/>
      <c r="BWM20" s="22"/>
      <c r="BWN20" s="22"/>
      <c r="BWO20" s="22"/>
      <c r="BWP20" s="22"/>
      <c r="BWQ20" s="22"/>
      <c r="BWR20" s="22"/>
      <c r="BWS20" s="22"/>
      <c r="BWT20" s="22"/>
      <c r="BWU20" s="22"/>
      <c r="BWV20" s="22"/>
      <c r="BWW20" s="22"/>
      <c r="BWX20" s="22"/>
      <c r="BWY20" s="22"/>
      <c r="BWZ20" s="22"/>
      <c r="BXA20" s="22"/>
      <c r="BXB20" s="22"/>
      <c r="BXC20" s="22"/>
      <c r="BXD20" s="22"/>
      <c r="BXE20" s="22"/>
      <c r="BXF20" s="22"/>
      <c r="BXG20" s="22"/>
      <c r="BXH20" s="22"/>
      <c r="BXI20" s="22"/>
      <c r="BXJ20" s="22"/>
      <c r="BXK20" s="22"/>
      <c r="BXL20" s="22"/>
      <c r="BXM20" s="22"/>
      <c r="BXN20" s="22"/>
      <c r="BXO20" s="22"/>
      <c r="BXP20" s="22"/>
      <c r="BXQ20" s="22"/>
      <c r="BXR20" s="22"/>
      <c r="BXS20" s="22"/>
      <c r="BXT20" s="22"/>
      <c r="BXU20" s="22"/>
      <c r="BXV20" s="22"/>
      <c r="BXW20" s="22"/>
      <c r="BXX20" s="22"/>
      <c r="BXY20" s="22"/>
      <c r="BXZ20" s="22"/>
      <c r="BYA20" s="22"/>
      <c r="BYB20" s="22"/>
      <c r="BYC20" s="22"/>
      <c r="BYD20" s="22"/>
      <c r="BYE20" s="22"/>
      <c r="BYF20" s="22"/>
      <c r="BYG20" s="22"/>
      <c r="BYH20" s="22"/>
      <c r="BYI20" s="22"/>
      <c r="BYJ20" s="22"/>
      <c r="BYK20" s="22"/>
      <c r="BYL20" s="22"/>
      <c r="BYM20" s="22"/>
      <c r="BYN20" s="22"/>
      <c r="BYO20" s="22"/>
      <c r="BYP20" s="22"/>
      <c r="BYQ20" s="22"/>
      <c r="BYR20" s="22"/>
      <c r="BYS20" s="22"/>
      <c r="BYT20" s="22"/>
      <c r="BYU20" s="22"/>
      <c r="BYV20" s="22"/>
      <c r="BYW20" s="22"/>
      <c r="BYX20" s="22"/>
      <c r="BYY20" s="22"/>
      <c r="BYZ20" s="22"/>
      <c r="BZA20" s="22"/>
      <c r="BZB20" s="22"/>
      <c r="BZC20" s="22"/>
      <c r="BZD20" s="22"/>
      <c r="BZE20" s="22"/>
      <c r="BZF20" s="22"/>
      <c r="BZG20" s="22"/>
      <c r="BZH20" s="22"/>
      <c r="BZI20" s="22"/>
      <c r="BZJ20" s="22"/>
      <c r="BZK20" s="22"/>
      <c r="BZL20" s="22"/>
      <c r="BZM20" s="22"/>
      <c r="BZN20" s="22"/>
      <c r="BZO20" s="22"/>
      <c r="BZP20" s="22"/>
      <c r="BZQ20" s="22"/>
      <c r="BZR20" s="22"/>
      <c r="BZS20" s="22"/>
      <c r="BZT20" s="22"/>
      <c r="BZU20" s="22"/>
      <c r="BZV20" s="22"/>
      <c r="BZW20" s="22"/>
      <c r="BZX20" s="22"/>
      <c r="BZY20" s="22"/>
      <c r="BZZ20" s="22"/>
      <c r="CAA20" s="22"/>
      <c r="CAB20" s="22"/>
      <c r="CAC20" s="22"/>
      <c r="CAD20" s="22"/>
      <c r="CAE20" s="22"/>
      <c r="CAF20" s="22"/>
      <c r="CAG20" s="22"/>
      <c r="CAH20" s="22"/>
      <c r="CAI20" s="22"/>
      <c r="CAJ20" s="22"/>
      <c r="CAK20" s="22"/>
      <c r="CAL20" s="22"/>
      <c r="CAM20" s="22"/>
      <c r="CAN20" s="22"/>
      <c r="CAO20" s="22"/>
      <c r="CAP20" s="22"/>
      <c r="CAQ20" s="22"/>
      <c r="CAR20" s="22"/>
      <c r="CAS20" s="22"/>
      <c r="CAT20" s="22"/>
      <c r="CAU20" s="22"/>
      <c r="CAV20" s="22"/>
      <c r="CAW20" s="22"/>
      <c r="CAX20" s="22"/>
      <c r="CAY20" s="22"/>
      <c r="CAZ20" s="22"/>
      <c r="CBA20" s="22"/>
      <c r="CBB20" s="22"/>
      <c r="CBC20" s="22"/>
      <c r="CBD20" s="22"/>
      <c r="CBE20" s="22"/>
      <c r="CBF20" s="22"/>
      <c r="CBG20" s="22"/>
      <c r="CBH20" s="22"/>
      <c r="CBI20" s="22"/>
      <c r="CBJ20" s="22"/>
      <c r="CBK20" s="22"/>
      <c r="CBL20" s="22"/>
      <c r="CBM20" s="22"/>
      <c r="CBN20" s="22"/>
      <c r="CBO20" s="22"/>
      <c r="CBP20" s="22"/>
      <c r="CBQ20" s="22"/>
      <c r="CBR20" s="22"/>
      <c r="CBS20" s="22"/>
      <c r="CBT20" s="22"/>
      <c r="CBU20" s="22"/>
      <c r="CBV20" s="22"/>
      <c r="CBW20" s="22"/>
      <c r="CBX20" s="22"/>
      <c r="CBY20" s="22"/>
      <c r="CBZ20" s="22"/>
      <c r="CCA20" s="22"/>
      <c r="CCB20" s="22"/>
      <c r="CCC20" s="22"/>
      <c r="CCD20" s="22"/>
      <c r="CCE20" s="22"/>
      <c r="CCF20" s="22"/>
      <c r="CCG20" s="22"/>
      <c r="CCH20" s="22"/>
      <c r="CCI20" s="22"/>
      <c r="CCJ20" s="22"/>
      <c r="CCK20" s="22"/>
      <c r="CCL20" s="22"/>
      <c r="CCM20" s="22"/>
      <c r="CCN20" s="22"/>
      <c r="CCO20" s="22"/>
      <c r="CCP20" s="22"/>
      <c r="CCQ20" s="22"/>
      <c r="CCR20" s="22"/>
      <c r="CCS20" s="22"/>
      <c r="CCT20" s="22"/>
      <c r="CCU20" s="22"/>
      <c r="CCV20" s="22"/>
      <c r="CCW20" s="22"/>
      <c r="CCX20" s="22"/>
      <c r="CCY20" s="22"/>
      <c r="CCZ20" s="22"/>
      <c r="CDA20" s="22"/>
      <c r="CDB20" s="22"/>
      <c r="CDC20" s="22"/>
      <c r="CDD20" s="22"/>
      <c r="CDE20" s="22"/>
      <c r="CDF20" s="22"/>
      <c r="CDG20" s="22"/>
      <c r="CDH20" s="22"/>
      <c r="CDI20" s="22"/>
      <c r="CDJ20" s="22"/>
      <c r="CDK20" s="22"/>
      <c r="CDL20" s="22"/>
      <c r="CDM20" s="22"/>
      <c r="CDN20" s="22"/>
      <c r="CDO20" s="22"/>
      <c r="CDP20" s="22"/>
      <c r="CDQ20" s="22"/>
      <c r="CDR20" s="22"/>
      <c r="CDS20" s="22"/>
      <c r="CDT20" s="22"/>
      <c r="CDU20" s="22"/>
      <c r="CDV20" s="22"/>
      <c r="CDW20" s="22"/>
      <c r="CDX20" s="22"/>
      <c r="CDY20" s="22"/>
      <c r="CDZ20" s="22"/>
      <c r="CEA20" s="22"/>
      <c r="CEB20" s="22"/>
      <c r="CEC20" s="22"/>
      <c r="CED20" s="22"/>
      <c r="CEE20" s="22"/>
      <c r="CEF20" s="22"/>
      <c r="CEG20" s="22"/>
      <c r="CEH20" s="22"/>
      <c r="CEI20" s="22"/>
      <c r="CEJ20" s="22"/>
      <c r="CEK20" s="22"/>
      <c r="CEL20" s="22"/>
      <c r="CEM20" s="22"/>
      <c r="CEN20" s="22"/>
      <c r="CEO20" s="22"/>
      <c r="CEP20" s="22"/>
      <c r="CEQ20" s="22"/>
      <c r="CER20" s="22"/>
      <c r="CES20" s="22"/>
      <c r="CET20" s="22"/>
      <c r="CEU20" s="22"/>
      <c r="CEV20" s="22"/>
      <c r="CEW20" s="22"/>
      <c r="CEX20" s="22"/>
      <c r="CEY20" s="22"/>
      <c r="CEZ20" s="22"/>
      <c r="CFA20" s="22"/>
      <c r="CFB20" s="22"/>
      <c r="CFC20" s="22"/>
      <c r="CFD20" s="22"/>
      <c r="CFE20" s="22"/>
      <c r="CFF20" s="22"/>
      <c r="CFG20" s="22"/>
      <c r="CFH20" s="22"/>
      <c r="CFI20" s="22"/>
      <c r="CFJ20" s="22"/>
      <c r="CFK20" s="22"/>
      <c r="CFL20" s="22"/>
      <c r="CFM20" s="22"/>
      <c r="CFN20" s="22"/>
      <c r="CFO20" s="22"/>
      <c r="CFP20" s="22"/>
      <c r="CFQ20" s="22"/>
      <c r="CFR20" s="22"/>
      <c r="CFS20" s="22"/>
      <c r="CFT20" s="22"/>
      <c r="CFU20" s="22"/>
      <c r="CFV20" s="22"/>
      <c r="CFW20" s="22"/>
      <c r="CFX20" s="22"/>
      <c r="CFY20" s="22"/>
      <c r="CFZ20" s="22"/>
      <c r="CGA20" s="22"/>
      <c r="CGB20" s="22"/>
      <c r="CGC20" s="22"/>
      <c r="CGD20" s="22"/>
      <c r="CGE20" s="22"/>
      <c r="CGF20" s="22"/>
      <c r="CGG20" s="22"/>
      <c r="CGH20" s="22"/>
      <c r="CGI20" s="22"/>
      <c r="CGJ20" s="22"/>
      <c r="CGK20" s="22"/>
      <c r="CGL20" s="22"/>
      <c r="CGM20" s="22"/>
      <c r="CGN20" s="22"/>
      <c r="CGO20" s="22"/>
      <c r="CGP20" s="22"/>
      <c r="CGQ20" s="22"/>
      <c r="CGR20" s="22"/>
      <c r="CGS20" s="22"/>
      <c r="CGT20" s="22"/>
      <c r="CGU20" s="22"/>
      <c r="CGV20" s="22"/>
      <c r="CGW20" s="22"/>
      <c r="CGX20" s="22"/>
      <c r="CGY20" s="22"/>
      <c r="CGZ20" s="22"/>
      <c r="CHA20" s="22"/>
      <c r="CHB20" s="22"/>
      <c r="CHC20" s="22"/>
      <c r="CHD20" s="22"/>
      <c r="CHE20" s="22"/>
      <c r="CHF20" s="22"/>
      <c r="CHG20" s="22"/>
      <c r="CHH20" s="22"/>
      <c r="CHI20" s="22"/>
      <c r="CHJ20" s="22"/>
      <c r="CHK20" s="22"/>
      <c r="CHL20" s="22"/>
      <c r="CHM20" s="22"/>
      <c r="CHN20" s="22"/>
      <c r="CHO20" s="22"/>
      <c r="CHP20" s="22"/>
      <c r="CHQ20" s="22"/>
      <c r="CHR20" s="22"/>
      <c r="CHS20" s="22"/>
      <c r="CHT20" s="22"/>
      <c r="CHU20" s="22"/>
      <c r="CHV20" s="22"/>
      <c r="CHW20" s="22"/>
      <c r="CHX20" s="22"/>
      <c r="CHY20" s="22"/>
      <c r="CHZ20" s="22"/>
      <c r="CIA20" s="22"/>
      <c r="CIB20" s="22"/>
      <c r="CIC20" s="22"/>
      <c r="CID20" s="22"/>
      <c r="CIE20" s="22"/>
      <c r="CIF20" s="22"/>
      <c r="CIG20" s="22"/>
      <c r="CIH20" s="22"/>
      <c r="CII20" s="22"/>
      <c r="CIJ20" s="22"/>
      <c r="CIK20" s="22"/>
      <c r="CIL20" s="22"/>
      <c r="CIM20" s="22"/>
      <c r="CIN20" s="22"/>
      <c r="CIO20" s="22"/>
      <c r="CIP20" s="22"/>
      <c r="CIQ20" s="22"/>
      <c r="CIR20" s="22"/>
      <c r="CIS20" s="22"/>
      <c r="CIT20" s="22"/>
      <c r="CIU20" s="22"/>
      <c r="CIV20" s="22"/>
      <c r="CIW20" s="22"/>
      <c r="CIX20" s="22"/>
      <c r="CIY20" s="22"/>
      <c r="CIZ20" s="22"/>
      <c r="CJA20" s="22"/>
      <c r="CJB20" s="22"/>
      <c r="CJC20" s="22"/>
      <c r="CJD20" s="22"/>
      <c r="CJE20" s="22"/>
      <c r="CJF20" s="22"/>
      <c r="CJG20" s="22"/>
      <c r="CJH20" s="22"/>
      <c r="CJI20" s="22"/>
      <c r="CJJ20" s="22"/>
      <c r="CJK20" s="22"/>
      <c r="CJL20" s="22"/>
      <c r="CJM20" s="22"/>
      <c r="CJN20" s="22"/>
      <c r="CJO20" s="22"/>
      <c r="CJP20" s="22"/>
      <c r="CJQ20" s="22"/>
      <c r="CJR20" s="22"/>
      <c r="CJS20" s="22"/>
      <c r="CJT20" s="22"/>
      <c r="CJU20" s="22"/>
      <c r="CJV20" s="22"/>
      <c r="CJW20" s="22"/>
      <c r="CJX20" s="22"/>
      <c r="CJY20" s="22"/>
      <c r="CJZ20" s="22"/>
      <c r="CKA20" s="22"/>
      <c r="CKB20" s="22"/>
      <c r="CKC20" s="22"/>
      <c r="CKD20" s="22"/>
      <c r="CKE20" s="22"/>
      <c r="CKF20" s="22"/>
      <c r="CKG20" s="22"/>
      <c r="CKH20" s="22"/>
      <c r="CKI20" s="22"/>
      <c r="CKJ20" s="22"/>
      <c r="CKK20" s="22"/>
      <c r="CKL20" s="22"/>
      <c r="CKM20" s="22"/>
      <c r="CKN20" s="22"/>
      <c r="CKO20" s="22"/>
      <c r="CKP20" s="22"/>
      <c r="CKQ20" s="22"/>
      <c r="CKR20" s="22"/>
      <c r="CKS20" s="22"/>
      <c r="CKT20" s="22"/>
      <c r="CKU20" s="22"/>
      <c r="CKV20" s="22"/>
      <c r="CKW20" s="22"/>
      <c r="CKX20" s="22"/>
      <c r="CKY20" s="22"/>
      <c r="CKZ20" s="22"/>
      <c r="CLA20" s="22"/>
      <c r="CLB20" s="22"/>
      <c r="CLC20" s="22"/>
      <c r="CLD20" s="22"/>
      <c r="CLE20" s="22"/>
      <c r="CLF20" s="22"/>
      <c r="CLG20" s="22"/>
      <c r="CLH20" s="22"/>
      <c r="CLI20" s="22"/>
      <c r="CLJ20" s="22"/>
      <c r="CLK20" s="22"/>
      <c r="CLL20" s="22"/>
      <c r="CLM20" s="22"/>
      <c r="CLN20" s="22"/>
      <c r="CLO20" s="22"/>
      <c r="CLP20" s="22"/>
      <c r="CLQ20" s="22"/>
      <c r="CLR20" s="22"/>
      <c r="CLS20" s="22"/>
      <c r="CLT20" s="22"/>
      <c r="CLU20" s="22"/>
      <c r="CLV20" s="22"/>
      <c r="CLW20" s="22"/>
      <c r="CLX20" s="22"/>
      <c r="CLY20" s="22"/>
      <c r="CLZ20" s="22"/>
      <c r="CMA20" s="22"/>
      <c r="CMB20" s="22"/>
      <c r="CMC20" s="22"/>
      <c r="CMD20" s="22"/>
      <c r="CME20" s="22"/>
      <c r="CMF20" s="22"/>
      <c r="CMG20" s="22"/>
      <c r="CMH20" s="22"/>
      <c r="CMI20" s="22"/>
      <c r="CMJ20" s="22"/>
      <c r="CMK20" s="22"/>
      <c r="CML20" s="22"/>
      <c r="CMM20" s="22"/>
      <c r="CMN20" s="22"/>
      <c r="CMO20" s="22"/>
      <c r="CMP20" s="22"/>
      <c r="CMQ20" s="22"/>
      <c r="CMR20" s="22"/>
      <c r="CMS20" s="22"/>
      <c r="CMT20" s="22"/>
      <c r="CMU20" s="22"/>
      <c r="CMV20" s="22"/>
      <c r="CMW20" s="22"/>
      <c r="CMX20" s="22"/>
      <c r="CMY20" s="22"/>
      <c r="CMZ20" s="22"/>
      <c r="CNA20" s="22"/>
      <c r="CNB20" s="22"/>
      <c r="CNC20" s="22"/>
      <c r="CND20" s="22"/>
      <c r="CNE20" s="22"/>
      <c r="CNF20" s="22"/>
      <c r="CNG20" s="22"/>
      <c r="CNH20" s="22"/>
      <c r="CNI20" s="22"/>
      <c r="CNJ20" s="22"/>
      <c r="CNK20" s="22"/>
      <c r="CNL20" s="22"/>
      <c r="CNM20" s="22"/>
      <c r="CNN20" s="22"/>
      <c r="CNO20" s="22"/>
      <c r="CNP20" s="22"/>
      <c r="CNQ20" s="22"/>
      <c r="CNR20" s="22"/>
      <c r="CNS20" s="22"/>
      <c r="CNT20" s="22"/>
      <c r="CNU20" s="22"/>
      <c r="CNV20" s="22"/>
      <c r="CNW20" s="22"/>
      <c r="CNX20" s="22"/>
      <c r="CNY20" s="22"/>
      <c r="CNZ20" s="22"/>
      <c r="COA20" s="22"/>
      <c r="COB20" s="22"/>
      <c r="COC20" s="22"/>
      <c r="COD20" s="22"/>
      <c r="COE20" s="22"/>
      <c r="COF20" s="22"/>
      <c r="COG20" s="22"/>
      <c r="COH20" s="22"/>
      <c r="COI20" s="22"/>
      <c r="COJ20" s="22"/>
      <c r="COK20" s="22"/>
      <c r="COL20" s="22"/>
      <c r="COM20" s="22"/>
      <c r="CON20" s="22"/>
      <c r="COO20" s="22"/>
      <c r="COP20" s="22"/>
      <c r="COQ20" s="22"/>
      <c r="COR20" s="22"/>
      <c r="COS20" s="22"/>
      <c r="COT20" s="22"/>
      <c r="COU20" s="22"/>
      <c r="COV20" s="22"/>
      <c r="COW20" s="22"/>
      <c r="COX20" s="22"/>
      <c r="COY20" s="22"/>
      <c r="COZ20" s="22"/>
      <c r="CPA20" s="22"/>
      <c r="CPB20" s="22"/>
      <c r="CPC20" s="22"/>
      <c r="CPD20" s="22"/>
      <c r="CPE20" s="22"/>
      <c r="CPF20" s="22"/>
      <c r="CPG20" s="22"/>
      <c r="CPH20" s="22"/>
      <c r="CPI20" s="22"/>
      <c r="CPJ20" s="22"/>
      <c r="CPK20" s="22"/>
      <c r="CPL20" s="22"/>
      <c r="CPM20" s="22"/>
      <c r="CPN20" s="22"/>
      <c r="CPO20" s="22"/>
      <c r="CPP20" s="22"/>
      <c r="CPQ20" s="22"/>
      <c r="CPR20" s="22"/>
      <c r="CPS20" s="22"/>
      <c r="CPT20" s="22"/>
      <c r="CPU20" s="22"/>
      <c r="CPV20" s="22"/>
      <c r="CPW20" s="22"/>
      <c r="CPX20" s="22"/>
      <c r="CPY20" s="22"/>
      <c r="CPZ20" s="22"/>
      <c r="CQA20" s="22"/>
      <c r="CQB20" s="22"/>
      <c r="CQC20" s="22"/>
      <c r="CQD20" s="22"/>
      <c r="CQE20" s="22"/>
      <c r="CQF20" s="22"/>
      <c r="CQG20" s="22"/>
      <c r="CQH20" s="22"/>
      <c r="CQI20" s="22"/>
      <c r="CQJ20" s="22"/>
      <c r="CQK20" s="22"/>
      <c r="CQL20" s="22"/>
      <c r="CQM20" s="22"/>
      <c r="CQN20" s="22"/>
      <c r="CQO20" s="22"/>
      <c r="CQP20" s="22"/>
      <c r="CQQ20" s="22"/>
      <c r="CQR20" s="22"/>
      <c r="CQS20" s="22"/>
      <c r="CQT20" s="22"/>
      <c r="CQU20" s="22"/>
      <c r="CQV20" s="22"/>
      <c r="CQW20" s="22"/>
      <c r="CQX20" s="22"/>
      <c r="CQY20" s="22"/>
      <c r="CQZ20" s="22"/>
      <c r="CRA20" s="22"/>
      <c r="CRB20" s="22"/>
      <c r="CRC20" s="22"/>
      <c r="CRD20" s="22"/>
      <c r="CRE20" s="22"/>
      <c r="CRF20" s="22"/>
      <c r="CRG20" s="22"/>
      <c r="CRH20" s="22"/>
      <c r="CRI20" s="22"/>
      <c r="CRJ20" s="22"/>
      <c r="CRK20" s="22"/>
      <c r="CRL20" s="22"/>
      <c r="CRM20" s="22"/>
      <c r="CRN20" s="22"/>
      <c r="CRO20" s="22"/>
      <c r="CRP20" s="22"/>
      <c r="CRQ20" s="22"/>
      <c r="CRR20" s="22"/>
      <c r="CRS20" s="22"/>
      <c r="CRT20" s="22"/>
      <c r="CRU20" s="22"/>
      <c r="CRV20" s="22"/>
      <c r="CRW20" s="22"/>
      <c r="CRX20" s="22"/>
      <c r="CRY20" s="22"/>
      <c r="CRZ20" s="22"/>
      <c r="CSA20" s="22"/>
      <c r="CSB20" s="22"/>
      <c r="CSC20" s="22"/>
      <c r="CSD20" s="22"/>
      <c r="CSE20" s="22"/>
      <c r="CSF20" s="22"/>
      <c r="CSG20" s="22"/>
      <c r="CSH20" s="22"/>
      <c r="CSI20" s="22"/>
      <c r="CSJ20" s="22"/>
      <c r="CSK20" s="22"/>
      <c r="CSL20" s="22"/>
      <c r="CSM20" s="22"/>
      <c r="CSN20" s="22"/>
      <c r="CSO20" s="22"/>
      <c r="CSP20" s="22"/>
      <c r="CSQ20" s="22"/>
      <c r="CSR20" s="22"/>
      <c r="CSS20" s="22"/>
      <c r="CST20" s="22"/>
      <c r="CSU20" s="22"/>
      <c r="CSV20" s="22"/>
      <c r="CSW20" s="22"/>
      <c r="CSX20" s="22"/>
      <c r="CSY20" s="22"/>
      <c r="CSZ20" s="22"/>
      <c r="CTA20" s="22"/>
      <c r="CTB20" s="22"/>
      <c r="CTC20" s="22"/>
      <c r="CTD20" s="22"/>
      <c r="CTE20" s="22"/>
      <c r="CTF20" s="22"/>
      <c r="CTG20" s="22"/>
      <c r="CTH20" s="22"/>
      <c r="CTI20" s="22"/>
      <c r="CTJ20" s="22"/>
      <c r="CTK20" s="22"/>
      <c r="CTL20" s="22"/>
      <c r="CTM20" s="22"/>
      <c r="CTN20" s="22"/>
      <c r="CTO20" s="22"/>
      <c r="CTP20" s="22"/>
      <c r="CTQ20" s="22"/>
      <c r="CTR20" s="22"/>
      <c r="CTS20" s="22"/>
      <c r="CTT20" s="22"/>
      <c r="CTU20" s="22"/>
      <c r="CTV20" s="22"/>
      <c r="CTW20" s="22"/>
      <c r="CTX20" s="22"/>
      <c r="CTY20" s="22"/>
      <c r="CTZ20" s="22"/>
      <c r="CUA20" s="22"/>
      <c r="CUB20" s="22"/>
      <c r="CUC20" s="22"/>
      <c r="CUD20" s="22"/>
      <c r="CUE20" s="22"/>
      <c r="CUF20" s="22"/>
      <c r="CUG20" s="22"/>
      <c r="CUH20" s="22"/>
      <c r="CUI20" s="22"/>
      <c r="CUJ20" s="22"/>
      <c r="CUK20" s="22"/>
      <c r="CUL20" s="22"/>
      <c r="CUM20" s="22"/>
      <c r="CUN20" s="22"/>
      <c r="CUO20" s="22"/>
      <c r="CUP20" s="22"/>
      <c r="CUQ20" s="22"/>
      <c r="CUR20" s="22"/>
      <c r="CUS20" s="22"/>
      <c r="CUT20" s="22"/>
      <c r="CUU20" s="22"/>
      <c r="CUV20" s="22"/>
      <c r="CUW20" s="22"/>
      <c r="CUX20" s="22"/>
      <c r="CUY20" s="22"/>
      <c r="CUZ20" s="22"/>
      <c r="CVA20" s="22"/>
      <c r="CVB20" s="22"/>
      <c r="CVC20" s="22"/>
      <c r="CVD20" s="22"/>
      <c r="CVE20" s="22"/>
      <c r="CVF20" s="22"/>
      <c r="CVG20" s="22"/>
      <c r="CVH20" s="22"/>
      <c r="CVI20" s="22"/>
      <c r="CVJ20" s="22"/>
      <c r="CVK20" s="22"/>
      <c r="CVL20" s="22"/>
      <c r="CVM20" s="22"/>
      <c r="CVN20" s="22"/>
      <c r="CVO20" s="22"/>
      <c r="CVP20" s="22"/>
      <c r="CVQ20" s="22"/>
      <c r="CVR20" s="22"/>
      <c r="CVS20" s="22"/>
      <c r="CVT20" s="22"/>
      <c r="CVU20" s="22"/>
      <c r="CVV20" s="22"/>
      <c r="CVW20" s="22"/>
      <c r="CVX20" s="22"/>
      <c r="CVY20" s="22"/>
      <c r="CVZ20" s="22"/>
      <c r="CWA20" s="22"/>
      <c r="CWB20" s="22"/>
      <c r="CWC20" s="22"/>
      <c r="CWD20" s="22"/>
      <c r="CWE20" s="22"/>
      <c r="CWF20" s="22"/>
      <c r="CWG20" s="22"/>
      <c r="CWH20" s="22"/>
      <c r="CWI20" s="22"/>
      <c r="CWJ20" s="22"/>
      <c r="CWK20" s="22"/>
      <c r="CWL20" s="22"/>
      <c r="CWM20" s="22"/>
      <c r="CWN20" s="22"/>
      <c r="CWO20" s="22"/>
      <c r="CWP20" s="22"/>
      <c r="CWQ20" s="22"/>
      <c r="CWR20" s="22"/>
      <c r="CWS20" s="22"/>
      <c r="CWT20" s="22"/>
      <c r="CWU20" s="22"/>
      <c r="CWV20" s="22"/>
      <c r="CWW20" s="22"/>
      <c r="CWX20" s="22"/>
      <c r="CWY20" s="22"/>
      <c r="CWZ20" s="22"/>
      <c r="CXA20" s="22"/>
      <c r="CXB20" s="22"/>
      <c r="CXC20" s="22"/>
      <c r="CXD20" s="22"/>
      <c r="CXE20" s="22"/>
      <c r="CXF20" s="22"/>
      <c r="CXG20" s="22"/>
      <c r="CXH20" s="22"/>
      <c r="CXI20" s="22"/>
      <c r="CXJ20" s="22"/>
      <c r="CXK20" s="22"/>
      <c r="CXL20" s="22"/>
      <c r="CXM20" s="22"/>
      <c r="CXN20" s="22"/>
      <c r="CXO20" s="22"/>
      <c r="CXP20" s="22"/>
      <c r="CXQ20" s="22"/>
      <c r="CXR20" s="22"/>
      <c r="CXS20" s="22"/>
      <c r="CXT20" s="22"/>
      <c r="CXU20" s="22"/>
      <c r="CXV20" s="22"/>
      <c r="CXW20" s="22"/>
      <c r="CXX20" s="22"/>
      <c r="CXY20" s="22"/>
      <c r="CXZ20" s="22"/>
      <c r="CYA20" s="22"/>
      <c r="CYB20" s="22"/>
      <c r="CYC20" s="22"/>
      <c r="CYD20" s="22"/>
      <c r="CYE20" s="22"/>
      <c r="CYF20" s="22"/>
      <c r="CYG20" s="22"/>
      <c r="CYH20" s="22"/>
      <c r="CYI20" s="22"/>
      <c r="CYJ20" s="22"/>
      <c r="CYK20" s="22"/>
      <c r="CYL20" s="22"/>
      <c r="CYM20" s="22"/>
      <c r="CYN20" s="22"/>
      <c r="CYO20" s="22"/>
      <c r="CYP20" s="22"/>
      <c r="CYQ20" s="22"/>
      <c r="CYR20" s="22"/>
      <c r="CYS20" s="22"/>
      <c r="CYT20" s="22"/>
      <c r="CYU20" s="22"/>
      <c r="CYV20" s="22"/>
      <c r="CYW20" s="22"/>
      <c r="CYX20" s="22"/>
      <c r="CYY20" s="22"/>
      <c r="CYZ20" s="22"/>
      <c r="CZA20" s="22"/>
      <c r="CZB20" s="22"/>
      <c r="CZC20" s="22"/>
      <c r="CZD20" s="22"/>
      <c r="CZE20" s="22"/>
      <c r="CZF20" s="22"/>
      <c r="CZG20" s="22"/>
      <c r="CZH20" s="22"/>
      <c r="CZI20" s="22"/>
      <c r="CZJ20" s="22"/>
      <c r="CZK20" s="22"/>
      <c r="CZL20" s="22"/>
      <c r="CZM20" s="22"/>
      <c r="CZN20" s="22"/>
      <c r="CZO20" s="22"/>
      <c r="CZP20" s="22"/>
      <c r="CZQ20" s="22"/>
      <c r="CZR20" s="22"/>
      <c r="CZS20" s="22"/>
      <c r="CZT20" s="22"/>
      <c r="CZU20" s="27"/>
      <c r="CZV20" s="27"/>
      <c r="CZW20" s="27"/>
      <c r="CZX20" s="27"/>
      <c r="CZY20" s="27"/>
      <c r="CZZ20" s="27"/>
      <c r="DAA20" s="27"/>
      <c r="DAB20" s="27"/>
      <c r="DAC20" s="27"/>
      <c r="DAD20" s="27"/>
      <c r="DAE20" s="27"/>
      <c r="DAF20" s="27"/>
      <c r="DAG20" s="27"/>
      <c r="DAH20" s="27"/>
      <c r="DAI20" s="27"/>
      <c r="DAJ20" s="27"/>
      <c r="DAK20" s="27"/>
      <c r="DAL20" s="27"/>
      <c r="DAM20" s="27"/>
      <c r="DAN20" s="27"/>
      <c r="DAO20" s="27"/>
      <c r="DAP20" s="27"/>
      <c r="DAQ20" s="27"/>
      <c r="DAR20" s="27"/>
      <c r="DAS20" s="27"/>
      <c r="DAT20" s="27"/>
      <c r="DAU20" s="27"/>
      <c r="DAV20" s="27"/>
      <c r="DAW20" s="27"/>
      <c r="DAX20" s="27"/>
      <c r="DAY20" s="27"/>
      <c r="DAZ20" s="27"/>
      <c r="DBA20" s="27"/>
      <c r="DBB20" s="27"/>
      <c r="DBC20" s="27"/>
      <c r="DBD20" s="27"/>
      <c r="DBE20" s="27"/>
      <c r="DBF20" s="27"/>
      <c r="DBG20" s="27"/>
      <c r="DBH20" s="27"/>
      <c r="DBI20" s="27"/>
      <c r="DBJ20" s="27"/>
      <c r="DBK20" s="27"/>
      <c r="DBL20" s="27"/>
      <c r="DBM20" s="27"/>
      <c r="DBN20" s="27"/>
      <c r="DBO20" s="27"/>
      <c r="DBP20" s="27"/>
      <c r="DBQ20" s="27"/>
      <c r="DBR20" s="27"/>
      <c r="DBS20" s="27"/>
      <c r="DBT20" s="27"/>
      <c r="DBU20" s="27"/>
      <c r="DBV20" s="27"/>
      <c r="DBW20" s="27"/>
      <c r="DBX20" s="27"/>
      <c r="DBY20" s="27"/>
      <c r="DBZ20" s="27"/>
      <c r="DCA20" s="27"/>
      <c r="DCB20" s="27"/>
      <c r="DCC20" s="27"/>
      <c r="DCD20" s="27"/>
      <c r="DCE20" s="27"/>
      <c r="DCF20" s="27"/>
      <c r="DCG20" s="27"/>
      <c r="DCH20" s="27"/>
      <c r="DCI20" s="27"/>
      <c r="DCJ20" s="27"/>
      <c r="DCK20" s="27"/>
      <c r="DCL20" s="27"/>
      <c r="DCM20" s="27"/>
      <c r="DCN20" s="27"/>
      <c r="DCO20" s="27"/>
      <c r="DCP20" s="27"/>
      <c r="DCQ20" s="27"/>
      <c r="DCR20" s="27"/>
      <c r="DCS20" s="27"/>
      <c r="DCT20" s="27"/>
      <c r="DCU20" s="27"/>
      <c r="DCV20" s="27"/>
      <c r="DCW20" s="27"/>
      <c r="DCX20" s="27"/>
      <c r="DCY20" s="27"/>
      <c r="DCZ20" s="27"/>
      <c r="DDA20" s="27"/>
      <c r="DDB20" s="27"/>
      <c r="DDC20" s="27"/>
      <c r="DDD20" s="27"/>
      <c r="DDE20" s="27"/>
      <c r="DDF20" s="27"/>
      <c r="DDG20" s="27"/>
      <c r="DDH20" s="27"/>
      <c r="DDI20" s="27"/>
      <c r="DDJ20" s="27"/>
      <c r="DDK20" s="27"/>
      <c r="DDL20" s="27"/>
      <c r="DDM20" s="27"/>
      <c r="DDN20" s="27"/>
      <c r="DDO20" s="27"/>
      <c r="DDP20" s="27"/>
      <c r="DDQ20" s="27"/>
      <c r="DDR20" s="27"/>
      <c r="DDS20" s="27"/>
      <c r="DDT20" s="27"/>
      <c r="DDU20" s="27"/>
      <c r="DDV20" s="27"/>
      <c r="DDW20" s="27"/>
      <c r="DDX20" s="27"/>
      <c r="DDY20" s="27"/>
      <c r="DDZ20" s="27"/>
      <c r="DEA20" s="27"/>
      <c r="DEB20" s="27"/>
      <c r="DEC20" s="27"/>
      <c r="DED20" s="27"/>
      <c r="DEE20" s="27"/>
      <c r="DEF20" s="27"/>
      <c r="DEG20" s="27"/>
      <c r="DEH20" s="27"/>
      <c r="DEI20" s="27"/>
      <c r="DEJ20" s="27"/>
      <c r="DEK20" s="27"/>
      <c r="DEL20" s="27"/>
      <c r="DEM20" s="27"/>
      <c r="DEN20" s="27"/>
      <c r="DEO20" s="27"/>
      <c r="DEP20" s="27"/>
      <c r="DEQ20" s="27"/>
      <c r="DER20" s="27"/>
      <c r="DES20" s="27"/>
      <c r="DET20" s="27"/>
      <c r="DEU20" s="27"/>
      <c r="DEV20" s="27"/>
      <c r="DEW20" s="27"/>
      <c r="DEX20" s="27"/>
      <c r="DEY20" s="27"/>
      <c r="DEZ20" s="27"/>
      <c r="DFA20" s="27"/>
      <c r="DFB20" s="27"/>
      <c r="DFC20" s="27"/>
      <c r="DFD20" s="27"/>
      <c r="DFE20" s="27"/>
      <c r="DFF20" s="27"/>
      <c r="DFG20" s="27"/>
      <c r="DFH20" s="27"/>
      <c r="DFI20" s="27"/>
      <c r="DFJ20" s="27"/>
      <c r="DFK20" s="27"/>
      <c r="DFL20" s="27"/>
      <c r="DFM20" s="27"/>
      <c r="DFN20" s="27"/>
      <c r="DFO20" s="27"/>
      <c r="DFP20" s="27"/>
      <c r="DFQ20" s="27"/>
      <c r="DFR20" s="27"/>
      <c r="DFS20" s="27"/>
      <c r="DFT20" s="27"/>
      <c r="DFU20" s="27"/>
      <c r="DFV20" s="27"/>
      <c r="DFW20" s="27"/>
      <c r="DFX20" s="27"/>
      <c r="DFY20" s="27"/>
      <c r="DFZ20" s="27"/>
      <c r="DGA20" s="27"/>
      <c r="DGB20" s="27"/>
      <c r="DGC20" s="27"/>
      <c r="DGD20" s="27"/>
      <c r="DGE20" s="27"/>
      <c r="DGF20" s="27"/>
      <c r="DGG20" s="27"/>
      <c r="DGH20" s="27"/>
      <c r="DGI20" s="27"/>
      <c r="DGJ20" s="27"/>
      <c r="DGK20" s="27"/>
      <c r="DGL20" s="27"/>
      <c r="DGM20" s="27"/>
      <c r="DGN20" s="27"/>
      <c r="DGO20" s="27"/>
      <c r="DGP20" s="27"/>
      <c r="DGQ20" s="27"/>
      <c r="DGR20" s="27"/>
      <c r="DGS20" s="27"/>
      <c r="DGT20" s="27"/>
      <c r="DGU20" s="27"/>
      <c r="DGV20" s="27"/>
      <c r="DGW20" s="27"/>
      <c r="DGX20" s="27"/>
      <c r="DGY20" s="27"/>
      <c r="DGZ20" s="27"/>
      <c r="DHA20" s="27"/>
      <c r="DHB20" s="27"/>
      <c r="DHC20" s="27"/>
      <c r="DHD20" s="27"/>
      <c r="DHE20" s="27"/>
      <c r="DHF20" s="27"/>
      <c r="DHG20" s="27"/>
      <c r="DHH20" s="27"/>
      <c r="DHI20" s="27"/>
      <c r="DHJ20" s="27"/>
      <c r="DHK20" s="27"/>
      <c r="DHL20" s="27"/>
      <c r="DHM20" s="27"/>
      <c r="DHN20" s="27"/>
      <c r="DHO20" s="27"/>
      <c r="DHP20" s="27"/>
      <c r="DHQ20" s="27"/>
      <c r="DHR20" s="27"/>
      <c r="DHS20" s="27"/>
      <c r="DHT20" s="27"/>
      <c r="DHU20" s="27"/>
      <c r="DHV20" s="27"/>
      <c r="DHW20" s="27"/>
      <c r="DHX20" s="27"/>
      <c r="DHY20" s="27"/>
      <c r="DHZ20" s="27"/>
      <c r="DIA20" s="27"/>
      <c r="DIB20" s="27"/>
      <c r="DIC20" s="27"/>
      <c r="DID20" s="27"/>
      <c r="DIE20" s="27"/>
      <c r="DIF20" s="27"/>
      <c r="DIG20" s="27"/>
      <c r="DIH20" s="27"/>
      <c r="DII20" s="27"/>
      <c r="DIJ20" s="27"/>
      <c r="DIK20" s="27"/>
      <c r="DIL20" s="27"/>
      <c r="DIM20" s="27"/>
      <c r="DIN20" s="27"/>
      <c r="DIO20" s="27"/>
      <c r="DIP20" s="27"/>
      <c r="DIQ20" s="27"/>
      <c r="DIR20" s="27"/>
      <c r="DIS20" s="27"/>
      <c r="DIT20" s="27"/>
      <c r="DIU20" s="27"/>
      <c r="DIV20" s="27"/>
      <c r="DIW20" s="27"/>
      <c r="DIX20" s="27"/>
      <c r="DIY20" s="27"/>
      <c r="DIZ20" s="27"/>
      <c r="DJA20" s="27"/>
      <c r="DJB20" s="27"/>
      <c r="DJC20" s="27"/>
      <c r="DJD20" s="27"/>
      <c r="DJE20" s="27"/>
      <c r="DJF20" s="27"/>
      <c r="DJG20" s="27"/>
      <c r="DJH20" s="27"/>
      <c r="DJI20" s="27"/>
      <c r="DJJ20" s="27"/>
      <c r="DJK20" s="27"/>
      <c r="DJL20" s="27"/>
      <c r="DJM20" s="27"/>
      <c r="DJN20" s="27"/>
      <c r="DJO20" s="27"/>
      <c r="DJP20" s="27"/>
      <c r="DJQ20" s="27"/>
      <c r="DJR20" s="27"/>
      <c r="DJS20" s="27"/>
      <c r="DJT20" s="27"/>
      <c r="DJU20" s="27"/>
      <c r="DJV20" s="27"/>
      <c r="DJW20" s="27"/>
      <c r="DJX20" s="27"/>
      <c r="DJY20" s="27"/>
      <c r="DJZ20" s="27"/>
      <c r="DKA20" s="27"/>
      <c r="DKB20" s="27"/>
      <c r="DKC20" s="27"/>
      <c r="DKD20" s="27"/>
      <c r="DKE20" s="27"/>
      <c r="DKF20" s="27"/>
      <c r="DKG20" s="27"/>
      <c r="DKH20" s="27"/>
      <c r="DKI20" s="27"/>
      <c r="DKJ20" s="27"/>
      <c r="DKK20" s="27"/>
      <c r="DKL20" s="27"/>
      <c r="DKM20" s="27"/>
      <c r="DKN20" s="27"/>
      <c r="DKO20" s="27"/>
      <c r="DKP20" s="27"/>
      <c r="DKQ20" s="27"/>
      <c r="DKR20" s="27"/>
      <c r="DKS20" s="27"/>
      <c r="DKT20" s="27"/>
      <c r="DKU20" s="27"/>
      <c r="DKV20" s="27"/>
      <c r="DKW20" s="27"/>
      <c r="DKX20" s="27"/>
      <c r="DKY20" s="27"/>
      <c r="DKZ20" s="27"/>
      <c r="DLA20" s="27"/>
      <c r="DLB20" s="27"/>
      <c r="DLC20" s="27"/>
      <c r="DLD20" s="27"/>
      <c r="DLE20" s="27"/>
      <c r="DLF20" s="27"/>
      <c r="DLG20" s="27"/>
      <c r="DLH20" s="27"/>
      <c r="DLI20" s="27"/>
      <c r="DLJ20" s="27"/>
      <c r="DLK20" s="27"/>
      <c r="DLL20" s="27"/>
      <c r="DLM20" s="27"/>
      <c r="DLN20" s="27"/>
      <c r="DLO20" s="27"/>
      <c r="DLP20" s="27"/>
      <c r="DLQ20" s="27"/>
      <c r="DLR20" s="27"/>
      <c r="DLS20" s="27"/>
      <c r="DLT20" s="27"/>
      <c r="DLU20" s="27"/>
      <c r="DLV20" s="27"/>
      <c r="DLW20" s="27"/>
      <c r="DLX20" s="27"/>
      <c r="DLY20" s="27"/>
      <c r="DLZ20" s="27"/>
      <c r="DMA20" s="27"/>
      <c r="DMB20" s="27"/>
      <c r="DMC20" s="27"/>
      <c r="DMD20" s="27"/>
      <c r="DME20" s="27"/>
      <c r="DMF20" s="27"/>
      <c r="DMG20" s="27"/>
      <c r="DMH20" s="27"/>
      <c r="DMI20" s="27"/>
      <c r="DMJ20" s="27"/>
      <c r="DMK20" s="27"/>
      <c r="DML20" s="27"/>
      <c r="DMM20" s="27"/>
      <c r="DMN20" s="27"/>
      <c r="DMO20" s="27"/>
      <c r="DMP20" s="27"/>
      <c r="DMQ20" s="27"/>
      <c r="DMR20" s="27"/>
      <c r="DMS20" s="27"/>
      <c r="DMT20" s="27"/>
      <c r="DMU20" s="27"/>
      <c r="DMV20" s="27"/>
      <c r="DMW20" s="27"/>
      <c r="DMX20" s="27"/>
      <c r="DMY20" s="27"/>
      <c r="DMZ20" s="27"/>
      <c r="DNA20" s="27"/>
      <c r="DNB20" s="27"/>
      <c r="DNC20" s="27"/>
      <c r="DND20" s="27"/>
      <c r="DNE20" s="27"/>
      <c r="DNF20" s="27"/>
      <c r="DNG20" s="27"/>
      <c r="DNH20" s="27"/>
      <c r="DNI20" s="27"/>
      <c r="DNJ20" s="27"/>
      <c r="DNK20" s="27"/>
      <c r="DNL20" s="27"/>
      <c r="DNM20" s="27"/>
      <c r="DNN20" s="27"/>
      <c r="DNO20" s="27"/>
      <c r="DNP20" s="27"/>
      <c r="DNQ20" s="27"/>
      <c r="DNR20" s="27"/>
      <c r="DNS20" s="27"/>
      <c r="DNT20" s="27"/>
      <c r="DNU20" s="27"/>
      <c r="DNV20" s="27"/>
      <c r="DNW20" s="27"/>
      <c r="DNX20" s="27"/>
      <c r="DNY20" s="27"/>
      <c r="DNZ20" s="27"/>
      <c r="DOA20" s="27"/>
      <c r="DOB20" s="27"/>
      <c r="DOC20" s="27"/>
      <c r="DOD20" s="27"/>
      <c r="DOE20" s="27"/>
      <c r="DOF20" s="27"/>
      <c r="DOG20" s="27"/>
      <c r="DOH20" s="27"/>
      <c r="DOI20" s="27"/>
      <c r="DOJ20" s="27"/>
      <c r="DOK20" s="27"/>
      <c r="DOL20" s="27"/>
      <c r="DOM20" s="27"/>
      <c r="DON20" s="27"/>
      <c r="DOO20" s="27"/>
      <c r="DOP20" s="27"/>
      <c r="DOQ20" s="27"/>
      <c r="DOR20" s="27"/>
      <c r="DOS20" s="27"/>
      <c r="DOT20" s="27"/>
      <c r="DOU20" s="27"/>
      <c r="DOV20" s="27"/>
      <c r="DOW20" s="27"/>
      <c r="DOX20" s="27"/>
      <c r="DOY20" s="27"/>
      <c r="DOZ20" s="27"/>
      <c r="DPA20" s="27"/>
      <c r="DPB20" s="27"/>
      <c r="DPC20" s="27"/>
      <c r="DPD20" s="27"/>
      <c r="DPE20" s="27"/>
      <c r="DPF20" s="27"/>
      <c r="DPG20" s="27"/>
      <c r="DPH20" s="27"/>
      <c r="DPI20" s="27"/>
      <c r="DPJ20" s="27"/>
      <c r="DPK20" s="27"/>
      <c r="DPL20" s="27"/>
      <c r="DPM20" s="27"/>
      <c r="DPN20" s="27"/>
      <c r="DPO20" s="27"/>
      <c r="DPP20" s="27"/>
      <c r="DPQ20" s="27"/>
      <c r="DPR20" s="27"/>
      <c r="DPS20" s="27"/>
      <c r="DPT20" s="27"/>
      <c r="DPU20" s="27"/>
      <c r="DPV20" s="27"/>
      <c r="DPW20" s="27"/>
      <c r="DPX20" s="27"/>
      <c r="DPY20" s="27"/>
      <c r="DPZ20" s="27"/>
      <c r="DQA20" s="27"/>
      <c r="DQB20" s="27"/>
      <c r="DQC20" s="27"/>
      <c r="DQD20" s="27"/>
      <c r="DQE20" s="27"/>
      <c r="DQF20" s="27"/>
      <c r="DQG20" s="27"/>
      <c r="DQH20" s="27"/>
      <c r="DQI20" s="27"/>
      <c r="DQJ20" s="27"/>
      <c r="DQK20" s="27"/>
      <c r="DQL20" s="27"/>
      <c r="DQM20" s="27"/>
      <c r="DQN20" s="27"/>
      <c r="DQO20" s="27"/>
      <c r="DQP20" s="27"/>
      <c r="DQQ20" s="27"/>
      <c r="DQR20" s="27"/>
      <c r="DQS20" s="27"/>
      <c r="DQT20" s="27"/>
      <c r="DQU20" s="27"/>
      <c r="DQV20" s="27"/>
      <c r="DQW20" s="27"/>
      <c r="DQX20" s="27"/>
      <c r="DQY20" s="27"/>
      <c r="DQZ20" s="27"/>
      <c r="DRA20" s="27"/>
      <c r="DRB20" s="27"/>
      <c r="DRC20" s="27"/>
      <c r="DRD20" s="27"/>
      <c r="DRE20" s="27"/>
      <c r="DRF20" s="27"/>
      <c r="DRG20" s="27"/>
      <c r="DRH20" s="27"/>
      <c r="DRI20" s="27"/>
      <c r="DRJ20" s="27"/>
      <c r="DRK20" s="27"/>
      <c r="DRL20" s="27"/>
      <c r="DRM20" s="27"/>
      <c r="DRN20" s="27"/>
      <c r="DRO20" s="27"/>
      <c r="DRP20" s="27"/>
      <c r="DRQ20" s="27"/>
      <c r="DRR20" s="27"/>
      <c r="DRS20" s="27"/>
      <c r="DRT20" s="27"/>
      <c r="DRU20" s="27"/>
      <c r="DRV20" s="27"/>
      <c r="DRW20" s="27"/>
      <c r="DRX20" s="27"/>
      <c r="DRY20" s="27"/>
      <c r="DRZ20" s="27"/>
      <c r="DSA20" s="27"/>
      <c r="DSB20" s="27"/>
      <c r="DSC20" s="27"/>
      <c r="DSD20" s="27"/>
      <c r="DSE20" s="27"/>
      <c r="DSF20" s="27"/>
      <c r="DSG20" s="27"/>
      <c r="DSH20" s="27"/>
      <c r="DSI20" s="27"/>
      <c r="DSJ20" s="27"/>
      <c r="DSK20" s="27"/>
      <c r="DSL20" s="27"/>
      <c r="DSM20" s="27"/>
      <c r="DSN20" s="27"/>
      <c r="DSO20" s="27"/>
      <c r="DSP20" s="27"/>
      <c r="DSQ20" s="27"/>
      <c r="DSR20" s="27"/>
      <c r="DSS20" s="27"/>
      <c r="DST20" s="27"/>
      <c r="DSU20" s="27"/>
      <c r="DSV20" s="27"/>
      <c r="DSW20" s="27"/>
      <c r="DSX20" s="27"/>
      <c r="DSY20" s="27"/>
      <c r="DSZ20" s="27"/>
      <c r="DTA20" s="27"/>
      <c r="DTB20" s="27"/>
      <c r="DTC20" s="27"/>
      <c r="DTD20" s="27"/>
      <c r="DTE20" s="27"/>
      <c r="DTF20" s="27"/>
      <c r="DTG20" s="27"/>
      <c r="DTH20" s="27"/>
      <c r="DTI20" s="27"/>
      <c r="DTJ20" s="27"/>
      <c r="DTK20" s="27"/>
      <c r="DTL20" s="27"/>
      <c r="DTM20" s="27"/>
      <c r="DTN20" s="27"/>
      <c r="DTO20" s="27"/>
      <c r="DTP20" s="27"/>
      <c r="DTQ20" s="27"/>
      <c r="DTR20" s="27"/>
      <c r="DTS20" s="27"/>
      <c r="DTT20" s="27"/>
      <c r="DTU20" s="27"/>
      <c r="DTV20" s="27"/>
      <c r="DTW20" s="27"/>
      <c r="DTX20" s="27"/>
      <c r="DTY20" s="27"/>
      <c r="DTZ20" s="27"/>
      <c r="DUA20" s="27"/>
      <c r="DUB20" s="27"/>
      <c r="DUC20" s="27"/>
      <c r="DUD20" s="27"/>
      <c r="DUE20" s="27"/>
      <c r="DUF20" s="27"/>
      <c r="DUG20" s="27"/>
      <c r="DUH20" s="27"/>
      <c r="DUI20" s="27"/>
      <c r="DUJ20" s="27"/>
      <c r="DUK20" s="27"/>
      <c r="DUL20" s="27"/>
      <c r="DUM20" s="27"/>
      <c r="DUN20" s="27"/>
      <c r="DUO20" s="27"/>
      <c r="DUP20" s="27"/>
      <c r="DUQ20" s="27"/>
      <c r="DUR20" s="27"/>
      <c r="DUS20" s="27"/>
      <c r="DUT20" s="27"/>
      <c r="DUU20" s="27"/>
      <c r="DUV20" s="27"/>
      <c r="DUW20" s="27"/>
      <c r="DUX20" s="27"/>
      <c r="DUY20" s="27"/>
      <c r="DUZ20" s="27"/>
      <c r="DVA20" s="27"/>
      <c r="DVB20" s="27"/>
      <c r="DVC20" s="27"/>
      <c r="DVD20" s="27"/>
      <c r="DVE20" s="27"/>
      <c r="DVF20" s="27"/>
      <c r="DVG20" s="27"/>
      <c r="DVH20" s="27"/>
      <c r="DVI20" s="27"/>
      <c r="DVJ20" s="27"/>
      <c r="DVK20" s="27"/>
      <c r="DVL20" s="27"/>
      <c r="DVM20" s="27"/>
      <c r="DVN20" s="27"/>
      <c r="DVO20" s="27"/>
      <c r="DVP20" s="27"/>
      <c r="DVQ20" s="27"/>
      <c r="DVR20" s="27"/>
      <c r="DVS20" s="27"/>
      <c r="DVT20" s="27"/>
      <c r="DVU20" s="27"/>
      <c r="DVV20" s="27"/>
      <c r="DVW20" s="27"/>
      <c r="DVX20" s="27"/>
      <c r="DVY20" s="27"/>
      <c r="DVZ20" s="27"/>
      <c r="DWA20" s="27"/>
      <c r="DWB20" s="27"/>
      <c r="DWC20" s="27"/>
      <c r="DWD20" s="27"/>
      <c r="DWE20" s="27"/>
      <c r="DWF20" s="27"/>
      <c r="DWG20" s="27"/>
      <c r="DWH20" s="27"/>
      <c r="DWI20" s="27"/>
      <c r="DWJ20" s="27"/>
      <c r="DWK20" s="27"/>
      <c r="DWL20" s="27"/>
      <c r="DWM20" s="27"/>
      <c r="DWN20" s="27"/>
      <c r="DWO20" s="27"/>
      <c r="DWP20" s="27"/>
      <c r="DWQ20" s="27"/>
      <c r="DWR20" s="27"/>
      <c r="DWS20" s="27"/>
      <c r="DWT20" s="27"/>
      <c r="DWU20" s="27"/>
      <c r="DWV20" s="27"/>
      <c r="DWW20" s="27"/>
      <c r="DWX20" s="27"/>
      <c r="DWY20" s="27"/>
      <c r="DWZ20" s="27"/>
      <c r="DXA20" s="27"/>
      <c r="DXB20" s="27"/>
      <c r="DXC20" s="27"/>
      <c r="DXD20" s="27"/>
      <c r="DXE20" s="27"/>
      <c r="DXF20" s="27"/>
      <c r="DXG20" s="27"/>
      <c r="DXH20" s="27"/>
      <c r="DXI20" s="27"/>
      <c r="DXJ20" s="27"/>
      <c r="DXK20" s="27"/>
      <c r="DXL20" s="27"/>
      <c r="DXM20" s="27"/>
      <c r="DXN20" s="27"/>
      <c r="DXO20" s="27"/>
      <c r="DXP20" s="27"/>
      <c r="DXQ20" s="27"/>
      <c r="DXR20" s="27"/>
      <c r="DXS20" s="27"/>
      <c r="DXT20" s="27"/>
      <c r="DXU20" s="27"/>
      <c r="DXV20" s="27"/>
      <c r="DXW20" s="27"/>
      <c r="DXX20" s="27"/>
      <c r="DXY20" s="27"/>
      <c r="DXZ20" s="27"/>
      <c r="DYA20" s="27"/>
      <c r="DYB20" s="27"/>
      <c r="DYC20" s="27"/>
      <c r="DYD20" s="27"/>
      <c r="DYE20" s="27"/>
      <c r="DYF20" s="27"/>
      <c r="DYG20" s="27"/>
      <c r="DYH20" s="27"/>
      <c r="DYI20" s="27"/>
      <c r="DYJ20" s="27"/>
      <c r="DYK20" s="27"/>
      <c r="DYL20" s="27"/>
      <c r="DYM20" s="27"/>
      <c r="DYN20" s="27"/>
      <c r="DYO20" s="27"/>
      <c r="DYP20" s="27"/>
      <c r="DYQ20" s="27"/>
      <c r="DYR20" s="27"/>
      <c r="DYS20" s="27"/>
      <c r="DYT20" s="27"/>
      <c r="DYU20" s="27"/>
      <c r="DYV20" s="27"/>
      <c r="DYW20" s="27"/>
      <c r="DYX20" s="27"/>
      <c r="DYY20" s="27"/>
      <c r="DYZ20" s="27"/>
      <c r="DZA20" s="27"/>
      <c r="DZB20" s="27"/>
      <c r="DZC20" s="27"/>
      <c r="DZD20" s="27"/>
      <c r="DZE20" s="27"/>
      <c r="DZF20" s="27"/>
      <c r="DZG20" s="27"/>
      <c r="DZH20" s="27"/>
      <c r="DZI20" s="27"/>
      <c r="DZJ20" s="27"/>
      <c r="DZK20" s="27"/>
      <c r="DZL20" s="27"/>
      <c r="DZM20" s="27"/>
      <c r="DZN20" s="27"/>
      <c r="DZO20" s="27"/>
      <c r="DZP20" s="27"/>
      <c r="DZQ20" s="27"/>
      <c r="DZR20" s="27"/>
      <c r="DZS20" s="27"/>
      <c r="DZT20" s="27"/>
      <c r="DZU20" s="27"/>
      <c r="DZV20" s="27"/>
      <c r="DZW20" s="27"/>
      <c r="DZX20" s="27"/>
      <c r="DZY20" s="27"/>
      <c r="DZZ20" s="27"/>
      <c r="EAA20" s="27"/>
      <c r="EAB20" s="27"/>
      <c r="EAC20" s="27"/>
      <c r="EAD20" s="27"/>
      <c r="EAE20" s="27"/>
      <c r="EAF20" s="27"/>
      <c r="EAG20" s="27"/>
      <c r="EAH20" s="27"/>
      <c r="EAI20" s="27"/>
      <c r="EAJ20" s="27"/>
      <c r="EAK20" s="27"/>
      <c r="EAL20" s="27"/>
      <c r="EAM20" s="27"/>
      <c r="EAN20" s="27"/>
      <c r="EAO20" s="27"/>
      <c r="EAP20" s="27"/>
      <c r="EAQ20" s="27"/>
      <c r="EAR20" s="27"/>
      <c r="EAS20" s="27"/>
      <c r="EAT20" s="27"/>
      <c r="EAU20" s="27"/>
      <c r="EAV20" s="27"/>
      <c r="EAW20" s="27"/>
      <c r="EAX20" s="27"/>
      <c r="EAY20" s="27"/>
      <c r="EAZ20" s="27"/>
      <c r="EBA20" s="27"/>
      <c r="EBB20" s="27"/>
      <c r="EBC20" s="27"/>
      <c r="EBD20" s="27"/>
      <c r="EBE20" s="27"/>
      <c r="EBF20" s="27"/>
      <c r="EBG20" s="27"/>
      <c r="EBH20" s="27"/>
      <c r="EBI20" s="27"/>
      <c r="EBJ20" s="27"/>
      <c r="EBK20" s="27"/>
      <c r="EBL20" s="27"/>
      <c r="EBM20" s="27"/>
      <c r="EBN20" s="27"/>
      <c r="EBO20" s="27"/>
      <c r="EBP20" s="27"/>
      <c r="EBQ20" s="27"/>
      <c r="EBR20" s="27"/>
      <c r="EBS20" s="27"/>
      <c r="EBT20" s="27"/>
      <c r="EBU20" s="27"/>
      <c r="EBV20" s="27"/>
      <c r="EBW20" s="27"/>
      <c r="EBX20" s="27"/>
      <c r="EBY20" s="27"/>
      <c r="EBZ20" s="27"/>
      <c r="ECA20" s="27"/>
      <c r="ECB20" s="27"/>
      <c r="ECC20" s="27"/>
      <c r="ECD20" s="27"/>
      <c r="ECE20" s="27"/>
      <c r="ECF20" s="27"/>
      <c r="ECG20" s="27"/>
      <c r="ECH20" s="27"/>
      <c r="ECI20" s="27"/>
      <c r="ECJ20" s="27"/>
      <c r="ECK20" s="27"/>
      <c r="ECL20" s="27"/>
      <c r="ECM20" s="27"/>
      <c r="ECN20" s="27"/>
      <c r="ECO20" s="27"/>
      <c r="ECP20" s="27"/>
      <c r="ECQ20" s="27"/>
      <c r="ECR20" s="27"/>
      <c r="ECS20" s="27"/>
      <c r="ECT20" s="27"/>
      <c r="ECU20" s="27"/>
      <c r="ECV20" s="27"/>
      <c r="ECW20" s="27"/>
      <c r="ECX20" s="27"/>
      <c r="ECY20" s="27"/>
      <c r="ECZ20" s="27"/>
      <c r="EDA20" s="27"/>
      <c r="EDB20" s="27"/>
      <c r="EDC20" s="27"/>
      <c r="EDD20" s="27"/>
      <c r="EDE20" s="27"/>
      <c r="EDF20" s="27"/>
      <c r="EDG20" s="27"/>
      <c r="EDH20" s="27"/>
      <c r="EDI20" s="27"/>
      <c r="EDJ20" s="27"/>
      <c r="EDK20" s="27"/>
      <c r="EDL20" s="27"/>
      <c r="EDM20" s="27"/>
      <c r="EDN20" s="27"/>
      <c r="EDO20" s="27"/>
      <c r="EDP20" s="27"/>
      <c r="EDQ20" s="27"/>
      <c r="EDR20" s="27"/>
      <c r="EDS20" s="27"/>
      <c r="EDT20" s="27"/>
      <c r="EDU20" s="27"/>
    </row>
    <row r="21" s="3" customFormat="1" spans="1:3505">
      <c r="A21" s="1"/>
      <c r="B21" s="1"/>
      <c r="C21" s="5"/>
      <c r="D21" s="16" t="s">
        <v>16</v>
      </c>
      <c r="E21" s="18" t="s">
        <v>29</v>
      </c>
      <c r="F21" s="15">
        <v>1</v>
      </c>
      <c r="G21" s="15"/>
      <c r="H21" s="15">
        <v>13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v>2</v>
      </c>
      <c r="V21" s="15">
        <v>1</v>
      </c>
      <c r="W21" s="15">
        <v>1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>
        <v>1</v>
      </c>
      <c r="AJ21" s="15">
        <v>2</v>
      </c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</row>
    <row r="22" s="3" customFormat="1" spans="1:3505">
      <c r="A22" s="1"/>
      <c r="B22" s="1"/>
      <c r="C22" s="5"/>
      <c r="D22" s="16" t="s">
        <v>16</v>
      </c>
      <c r="E22" s="16" t="s">
        <v>30</v>
      </c>
      <c r="F22" s="15">
        <v>1</v>
      </c>
      <c r="G22" s="15"/>
      <c r="H22" s="15"/>
      <c r="I22" s="15"/>
      <c r="J22" s="15">
        <v>9</v>
      </c>
      <c r="K22" s="15"/>
      <c r="L22" s="15">
        <v>9</v>
      </c>
      <c r="M22" s="15"/>
      <c r="N22" s="15"/>
      <c r="O22" s="15"/>
      <c r="P22" s="15">
        <v>1</v>
      </c>
      <c r="Q22" s="15">
        <v>2</v>
      </c>
      <c r="R22" s="15">
        <v>5</v>
      </c>
      <c r="S22" s="15"/>
      <c r="T22" s="15"/>
      <c r="U22" s="15">
        <v>1</v>
      </c>
      <c r="V22" s="15"/>
      <c r="W22" s="15"/>
      <c r="X22" s="15">
        <v>1</v>
      </c>
      <c r="Y22" s="15">
        <v>4</v>
      </c>
      <c r="Z22" s="15">
        <v>1</v>
      </c>
      <c r="AA22" s="15">
        <v>4</v>
      </c>
      <c r="AB22" s="15">
        <v>1</v>
      </c>
      <c r="AC22" s="15"/>
      <c r="AD22" s="15">
        <v>4</v>
      </c>
      <c r="AE22" s="15">
        <v>4</v>
      </c>
      <c r="AF22" s="15"/>
      <c r="AG22" s="15"/>
      <c r="AH22" s="15">
        <v>5</v>
      </c>
      <c r="AI22" s="15"/>
      <c r="AJ22" s="15">
        <v>5</v>
      </c>
      <c r="AK22" s="15">
        <v>1</v>
      </c>
      <c r="AL22" s="15"/>
      <c r="AM22" s="15">
        <v>1</v>
      </c>
      <c r="AN22" s="15"/>
      <c r="AO22" s="15">
        <v>2</v>
      </c>
      <c r="AP22" s="15">
        <v>3</v>
      </c>
      <c r="AQ22" s="15"/>
      <c r="AR22" s="15">
        <v>2</v>
      </c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  <c r="AUU22" s="22"/>
      <c r="AUV22" s="22"/>
      <c r="AUW22" s="22"/>
      <c r="AUX22" s="22"/>
      <c r="AUY22" s="22"/>
      <c r="AUZ22" s="22"/>
      <c r="AVA22" s="22"/>
      <c r="AVB22" s="22"/>
      <c r="AVC22" s="22"/>
      <c r="AVD22" s="22"/>
      <c r="AVE22" s="22"/>
      <c r="AVF22" s="22"/>
      <c r="AVG22" s="22"/>
      <c r="AVH22" s="22"/>
      <c r="AVI22" s="22"/>
      <c r="AVJ22" s="22"/>
      <c r="AVK22" s="22"/>
      <c r="AVL22" s="22"/>
      <c r="AVM22" s="22"/>
      <c r="AVN22" s="22"/>
      <c r="AVO22" s="22"/>
      <c r="AVP22" s="22"/>
      <c r="AVQ22" s="22"/>
      <c r="AVR22" s="22"/>
      <c r="AVS22" s="22"/>
      <c r="AVT22" s="22"/>
      <c r="AVU22" s="22"/>
      <c r="AVV22" s="22"/>
      <c r="AVW22" s="22"/>
      <c r="AVX22" s="22"/>
      <c r="AVY22" s="22"/>
      <c r="AVZ22" s="22"/>
      <c r="AWA22" s="22"/>
      <c r="AWB22" s="22"/>
      <c r="AWC22" s="22"/>
      <c r="AWD22" s="22"/>
      <c r="AWE22" s="22"/>
      <c r="AWF22" s="22"/>
      <c r="AWG22" s="22"/>
      <c r="AWH22" s="22"/>
      <c r="AWI22" s="22"/>
      <c r="AWJ22" s="22"/>
      <c r="AWK22" s="22"/>
      <c r="AWL22" s="22"/>
      <c r="AWM22" s="22"/>
      <c r="AWN22" s="22"/>
      <c r="AWO22" s="22"/>
      <c r="AWP22" s="22"/>
      <c r="AWQ22" s="22"/>
      <c r="AWR22" s="22"/>
      <c r="AWS22" s="22"/>
      <c r="AWT22" s="22"/>
      <c r="AWU22" s="22"/>
      <c r="AWV22" s="22"/>
      <c r="AWW22" s="22"/>
      <c r="AWX22" s="22"/>
      <c r="AWY22" s="22"/>
      <c r="AWZ22" s="22"/>
      <c r="AXA22" s="22"/>
      <c r="AXB22" s="22"/>
      <c r="AXC22" s="22"/>
      <c r="AXD22" s="22"/>
      <c r="AXE22" s="22"/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/>
      <c r="AYB22" s="22"/>
      <c r="AYC22" s="22"/>
      <c r="AYD22" s="22"/>
      <c r="AYE22" s="22"/>
      <c r="AYF22" s="22"/>
      <c r="AYG22" s="22"/>
      <c r="AYH22" s="22"/>
      <c r="AYI22" s="22"/>
      <c r="AYJ22" s="22"/>
      <c r="AYK22" s="22"/>
      <c r="AYL22" s="22"/>
      <c r="AYM22" s="22"/>
      <c r="AYN22" s="22"/>
      <c r="AYO22" s="22"/>
      <c r="AYP22" s="22"/>
      <c r="AYQ22" s="22"/>
      <c r="AYR22" s="22"/>
      <c r="AYS22" s="22"/>
      <c r="AYT22" s="22"/>
      <c r="AYU22" s="22"/>
      <c r="AYV22" s="22"/>
      <c r="AYW22" s="22"/>
      <c r="AYX22" s="22"/>
      <c r="AYY22" s="22"/>
      <c r="AYZ22" s="22"/>
      <c r="AZA22" s="22"/>
      <c r="AZB22" s="22"/>
      <c r="AZC22" s="22"/>
      <c r="AZD22" s="22"/>
      <c r="AZE22" s="22"/>
      <c r="AZF22" s="22"/>
      <c r="AZG22" s="22"/>
      <c r="AZH22" s="22"/>
      <c r="AZI22" s="22"/>
      <c r="AZJ22" s="22"/>
      <c r="AZK22" s="22"/>
      <c r="AZL22" s="22"/>
      <c r="AZM22" s="22"/>
      <c r="AZN22" s="22"/>
      <c r="AZO22" s="22"/>
      <c r="AZP22" s="22"/>
      <c r="AZQ22" s="22"/>
      <c r="AZR22" s="22"/>
      <c r="AZS22" s="22"/>
      <c r="AZT22" s="22"/>
      <c r="AZU22" s="22"/>
      <c r="AZV22" s="22"/>
      <c r="AZW22" s="22"/>
      <c r="AZX22" s="22"/>
      <c r="AZY22" s="22"/>
      <c r="AZZ22" s="22"/>
      <c r="BAA22" s="22"/>
      <c r="BAB22" s="22"/>
      <c r="BAC22" s="22"/>
      <c r="BAD22" s="22"/>
      <c r="BAE22" s="22"/>
      <c r="BAF22" s="22"/>
      <c r="BAG22" s="22"/>
      <c r="BAH22" s="22"/>
      <c r="BAI22" s="22"/>
      <c r="BAJ22" s="22"/>
      <c r="BAK22" s="22"/>
      <c r="BAL22" s="22"/>
      <c r="BAM22" s="22"/>
      <c r="BAN22" s="22"/>
      <c r="BAO22" s="22"/>
      <c r="BAP22" s="22"/>
      <c r="BAQ22" s="22"/>
      <c r="BAR22" s="22"/>
      <c r="BAS22" s="22"/>
      <c r="BAT22" s="22"/>
      <c r="BAU22" s="22"/>
      <c r="BAV22" s="22"/>
      <c r="BAW22" s="22"/>
      <c r="BAX22" s="22"/>
      <c r="BAY22" s="22"/>
      <c r="BAZ22" s="22"/>
      <c r="BBA22" s="22"/>
      <c r="BBB22" s="22"/>
      <c r="BBC22" s="22"/>
      <c r="BBD22" s="22"/>
      <c r="BBE22" s="22"/>
      <c r="BBF22" s="22"/>
      <c r="BBG22" s="22"/>
      <c r="BBH22" s="22"/>
      <c r="BBI22" s="22"/>
      <c r="BBJ22" s="22"/>
      <c r="BBK22" s="22"/>
      <c r="BBL22" s="22"/>
      <c r="BBM22" s="22"/>
      <c r="BBN22" s="22"/>
      <c r="BBO22" s="22"/>
      <c r="BBP22" s="22"/>
      <c r="BBQ22" s="22"/>
      <c r="BBR22" s="22"/>
      <c r="BBS22" s="22"/>
      <c r="BBT22" s="22"/>
      <c r="BBU22" s="22"/>
      <c r="BBV22" s="22"/>
      <c r="BBW22" s="22"/>
      <c r="BBX22" s="22"/>
      <c r="BBY22" s="22"/>
      <c r="BBZ22" s="22"/>
      <c r="BCA22" s="22"/>
      <c r="BCB22" s="22"/>
      <c r="BCC22" s="22"/>
      <c r="BCD22" s="22"/>
      <c r="BCE22" s="22"/>
      <c r="BCF22" s="22"/>
      <c r="BCG22" s="22"/>
      <c r="BCH22" s="22"/>
      <c r="BCI22" s="22"/>
      <c r="BCJ22" s="22"/>
      <c r="BCK22" s="22"/>
      <c r="BCL22" s="22"/>
      <c r="BCM22" s="22"/>
      <c r="BCN22" s="22"/>
      <c r="BCO22" s="22"/>
      <c r="BCP22" s="22"/>
      <c r="BCQ22" s="22"/>
      <c r="BCR22" s="22"/>
      <c r="BCS22" s="22"/>
      <c r="BCT22" s="22"/>
      <c r="BCU22" s="22"/>
      <c r="BCV22" s="22"/>
      <c r="BCW22" s="22"/>
      <c r="BCX22" s="22"/>
      <c r="BCY22" s="22"/>
      <c r="BCZ22" s="22"/>
      <c r="BDA22" s="22"/>
      <c r="BDB22" s="22"/>
      <c r="BDC22" s="22"/>
      <c r="BDD22" s="22"/>
      <c r="BDE22" s="22"/>
      <c r="BDF22" s="22"/>
      <c r="BDG22" s="22"/>
      <c r="BDH22" s="22"/>
      <c r="BDI22" s="22"/>
      <c r="BDJ22" s="22"/>
      <c r="BDK22" s="22"/>
      <c r="BDL22" s="22"/>
      <c r="BDM22" s="22"/>
      <c r="BDN22" s="22"/>
      <c r="BDO22" s="22"/>
      <c r="BDP22" s="22"/>
      <c r="BDQ22" s="22"/>
      <c r="BDR22" s="22"/>
      <c r="BDS22" s="22"/>
      <c r="BDT22" s="22"/>
      <c r="BDU22" s="22"/>
      <c r="BDV22" s="22"/>
      <c r="BDW22" s="22"/>
      <c r="BDX22" s="22"/>
      <c r="BDY22" s="22"/>
      <c r="BDZ22" s="22"/>
      <c r="BEA22" s="22"/>
      <c r="BEB22" s="22"/>
      <c r="BEC22" s="22"/>
      <c r="BED22" s="22"/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  <c r="BIO22" s="22"/>
      <c r="BIP22" s="22"/>
      <c r="BIQ22" s="22"/>
      <c r="BIR22" s="22"/>
      <c r="BIS22" s="22"/>
      <c r="BIT22" s="22"/>
      <c r="BIU22" s="22"/>
      <c r="BIV22" s="22"/>
      <c r="BIW22" s="22"/>
      <c r="BIX22" s="22"/>
      <c r="BIY22" s="22"/>
      <c r="BIZ22" s="22"/>
      <c r="BJA22" s="22"/>
      <c r="BJB22" s="22"/>
      <c r="BJC22" s="22"/>
      <c r="BJD22" s="22"/>
      <c r="BJE22" s="22"/>
      <c r="BJF22" s="22"/>
      <c r="BJG22" s="22"/>
      <c r="BJH22" s="22"/>
      <c r="BJI22" s="22"/>
      <c r="BJJ22" s="22"/>
      <c r="BJK22" s="22"/>
      <c r="BJL22" s="22"/>
      <c r="BJM22" s="22"/>
      <c r="BJN22" s="22"/>
      <c r="BJO22" s="22"/>
      <c r="BJP22" s="22"/>
      <c r="BJQ22" s="22"/>
      <c r="BJR22" s="22"/>
      <c r="BJS22" s="22"/>
      <c r="BJT22" s="22"/>
      <c r="BJU22" s="22"/>
      <c r="BJV22" s="22"/>
      <c r="BJW22" s="22"/>
      <c r="BJX22" s="22"/>
      <c r="BJY22" s="22"/>
      <c r="BJZ22" s="22"/>
      <c r="BKA22" s="22"/>
      <c r="BKB22" s="22"/>
      <c r="BKC22" s="22"/>
      <c r="BKD22" s="22"/>
      <c r="BKE22" s="22"/>
      <c r="BKF22" s="22"/>
      <c r="BKG22" s="22"/>
      <c r="BKH22" s="22"/>
      <c r="BKI22" s="22"/>
      <c r="BKJ22" s="22"/>
      <c r="BKK22" s="22"/>
      <c r="BKL22" s="22"/>
      <c r="BKM22" s="22"/>
      <c r="BKN22" s="22"/>
      <c r="BKO22" s="22"/>
      <c r="BKP22" s="22"/>
      <c r="BKQ22" s="22"/>
      <c r="BKR22" s="22"/>
      <c r="BKS22" s="22"/>
      <c r="BKT22" s="22"/>
      <c r="BKU22" s="22"/>
      <c r="BKV22" s="22"/>
      <c r="BKW22" s="22"/>
      <c r="BKX22" s="22"/>
      <c r="BKY22" s="22"/>
      <c r="BKZ22" s="22"/>
      <c r="BLA22" s="22"/>
      <c r="BLB22" s="22"/>
      <c r="BLC22" s="22"/>
      <c r="BLD22" s="22"/>
      <c r="BLE22" s="22"/>
      <c r="BLF22" s="22"/>
      <c r="BLG22" s="22"/>
      <c r="BLH22" s="22"/>
      <c r="BLI22" s="22"/>
      <c r="BLJ22" s="22"/>
      <c r="BLK22" s="22"/>
      <c r="BLL22" s="22"/>
      <c r="BLM22" s="22"/>
      <c r="BLN22" s="22"/>
      <c r="BLO22" s="22"/>
      <c r="BLP22" s="22"/>
      <c r="BLQ22" s="22"/>
      <c r="BLR22" s="22"/>
      <c r="BLS22" s="22"/>
      <c r="BLT22" s="22"/>
      <c r="BLU22" s="22"/>
      <c r="BLV22" s="22"/>
      <c r="BLW22" s="22"/>
      <c r="BLX22" s="22"/>
      <c r="BLY22" s="22"/>
      <c r="BLZ22" s="22"/>
      <c r="BMA22" s="22"/>
      <c r="BMB22" s="22"/>
      <c r="BMC22" s="22"/>
      <c r="BMD22" s="22"/>
      <c r="BME22" s="22"/>
      <c r="BMF22" s="22"/>
      <c r="BMG22" s="22"/>
      <c r="BMH22" s="22"/>
      <c r="BMI22" s="22"/>
      <c r="BMJ22" s="22"/>
      <c r="BMK22" s="22"/>
      <c r="BML22" s="22"/>
      <c r="BMM22" s="22"/>
      <c r="BMN22" s="22"/>
      <c r="BMO22" s="22"/>
      <c r="BMP22" s="22"/>
      <c r="BMQ22" s="22"/>
      <c r="BMR22" s="22"/>
      <c r="BMS22" s="22"/>
      <c r="BMT22" s="22"/>
      <c r="BMU22" s="22"/>
      <c r="BMV22" s="22"/>
      <c r="BMW22" s="22"/>
      <c r="BMX22" s="22"/>
      <c r="BMY22" s="22"/>
      <c r="BMZ22" s="22"/>
      <c r="BNA22" s="22"/>
      <c r="BNB22" s="22"/>
      <c r="BNC22" s="22"/>
      <c r="BND22" s="22"/>
      <c r="BNE22" s="22"/>
      <c r="BNF22" s="22"/>
      <c r="BNG22" s="22"/>
      <c r="BNH22" s="22"/>
      <c r="BNI22" s="22"/>
      <c r="BNJ22" s="22"/>
      <c r="BNK22" s="22"/>
      <c r="BNL22" s="22"/>
      <c r="BNM22" s="22"/>
      <c r="BNN22" s="22"/>
      <c r="BNO22" s="22"/>
      <c r="BNP22" s="22"/>
      <c r="BNQ22" s="22"/>
      <c r="BNR22" s="22"/>
      <c r="BNS22" s="22"/>
      <c r="BNT22" s="22"/>
      <c r="BNU22" s="22"/>
      <c r="BNV22" s="22"/>
      <c r="BNW22" s="22"/>
      <c r="BNX22" s="22"/>
      <c r="BNY22" s="22"/>
      <c r="BNZ22" s="22"/>
      <c r="BOA22" s="22"/>
      <c r="BOB22" s="22"/>
      <c r="BOC22" s="22"/>
      <c r="BOD22" s="22"/>
      <c r="BOE22" s="22"/>
      <c r="BOF22" s="22"/>
      <c r="BOG22" s="22"/>
      <c r="BOH22" s="22"/>
      <c r="BOI22" s="22"/>
      <c r="BOJ22" s="22"/>
      <c r="BOK22" s="22"/>
      <c r="BOL22" s="22"/>
      <c r="BOM22" s="22"/>
      <c r="BON22" s="22"/>
      <c r="BOO22" s="22"/>
      <c r="BOP22" s="22"/>
      <c r="BOQ22" s="22"/>
      <c r="BOR22" s="22"/>
      <c r="BOS22" s="22"/>
      <c r="BOT22" s="22"/>
      <c r="BOU22" s="22"/>
      <c r="BOV22" s="22"/>
      <c r="BOW22" s="22"/>
      <c r="BOX22" s="22"/>
      <c r="BOY22" s="22"/>
      <c r="BOZ22" s="22"/>
      <c r="BPA22" s="22"/>
      <c r="BPB22" s="22"/>
      <c r="BPC22" s="22"/>
      <c r="BPD22" s="22"/>
      <c r="BPE22" s="22"/>
      <c r="BPF22" s="22"/>
      <c r="BPG22" s="22"/>
      <c r="BPH22" s="22"/>
      <c r="BPI22" s="22"/>
      <c r="BPJ22" s="22"/>
      <c r="BPK22" s="22"/>
      <c r="BPL22" s="22"/>
      <c r="BPM22" s="22"/>
      <c r="BPN22" s="22"/>
      <c r="BPO22" s="22"/>
      <c r="BPP22" s="22"/>
      <c r="BPQ22" s="22"/>
      <c r="BPR22" s="22"/>
      <c r="BPS22" s="22"/>
      <c r="BPT22" s="22"/>
      <c r="BPU22" s="22"/>
      <c r="BPV22" s="22"/>
      <c r="BPW22" s="22"/>
      <c r="BPX22" s="22"/>
      <c r="BPY22" s="22"/>
      <c r="BPZ22" s="22"/>
      <c r="BQA22" s="22"/>
      <c r="BQB22" s="22"/>
      <c r="BQC22" s="22"/>
      <c r="BQD22" s="22"/>
      <c r="BQE22" s="22"/>
      <c r="BQF22" s="22"/>
      <c r="BQG22" s="22"/>
      <c r="BQH22" s="22"/>
      <c r="BQI22" s="22"/>
      <c r="BQJ22" s="22"/>
      <c r="BQK22" s="22"/>
      <c r="BQL22" s="22"/>
      <c r="BQM22" s="22"/>
      <c r="BQN22" s="22"/>
      <c r="BQO22" s="22"/>
      <c r="BQP22" s="22"/>
      <c r="BQQ22" s="22"/>
      <c r="BQR22" s="22"/>
      <c r="BQS22" s="22"/>
      <c r="BQT22" s="22"/>
      <c r="BQU22" s="22"/>
      <c r="BQV22" s="22"/>
      <c r="BQW22" s="22"/>
      <c r="BQX22" s="22"/>
      <c r="BQY22" s="22"/>
      <c r="BQZ22" s="22"/>
      <c r="BRA22" s="22"/>
      <c r="BRB22" s="22"/>
      <c r="BRC22" s="22"/>
      <c r="BRD22" s="22"/>
      <c r="BRE22" s="22"/>
      <c r="BRF22" s="22"/>
      <c r="BRG22" s="22"/>
      <c r="BRH22" s="22"/>
      <c r="BRI22" s="22"/>
      <c r="BRJ22" s="22"/>
      <c r="BRK22" s="22"/>
      <c r="BRL22" s="22"/>
      <c r="BRM22" s="22"/>
      <c r="BRN22" s="22"/>
      <c r="BRO22" s="22"/>
      <c r="BRP22" s="22"/>
      <c r="BRQ22" s="22"/>
      <c r="BRR22" s="22"/>
      <c r="BRS22" s="22"/>
      <c r="BRT22" s="22"/>
      <c r="BRU22" s="22"/>
      <c r="BRV22" s="22"/>
      <c r="BRW22" s="22"/>
      <c r="BRX22" s="22"/>
      <c r="BRY22" s="22"/>
      <c r="BRZ22" s="22"/>
      <c r="BSA22" s="22"/>
      <c r="BSB22" s="22"/>
      <c r="BSC22" s="22"/>
      <c r="BSD22" s="22"/>
      <c r="BSE22" s="22"/>
      <c r="BSF22" s="22"/>
      <c r="BSG22" s="22"/>
      <c r="BSH22" s="22"/>
      <c r="BSI22" s="22"/>
      <c r="BSJ22" s="22"/>
      <c r="BSK22" s="22"/>
      <c r="BSL22" s="22"/>
      <c r="BSM22" s="22"/>
      <c r="BSN22" s="22"/>
      <c r="BSO22" s="22"/>
      <c r="BSP22" s="22"/>
      <c r="BSQ22" s="22"/>
      <c r="BSR22" s="22"/>
      <c r="BSS22" s="22"/>
      <c r="BST22" s="22"/>
      <c r="BSU22" s="22"/>
      <c r="BSV22" s="22"/>
      <c r="BSW22" s="22"/>
      <c r="BSX22" s="22"/>
      <c r="BSY22" s="22"/>
      <c r="BSZ22" s="22"/>
      <c r="BTA22" s="22"/>
      <c r="BTB22" s="22"/>
      <c r="BTC22" s="22"/>
      <c r="BTD22" s="22"/>
      <c r="BTE22" s="22"/>
      <c r="BTF22" s="22"/>
      <c r="BTG22" s="22"/>
      <c r="BTH22" s="22"/>
      <c r="BTI22" s="22"/>
      <c r="BTJ22" s="22"/>
      <c r="BTK22" s="22"/>
      <c r="BTL22" s="22"/>
      <c r="BTM22" s="22"/>
      <c r="BTN22" s="22"/>
      <c r="BTO22" s="22"/>
      <c r="BTP22" s="22"/>
      <c r="BTQ22" s="22"/>
      <c r="BTR22" s="22"/>
      <c r="BTS22" s="22"/>
      <c r="BTT22" s="22"/>
      <c r="BTU22" s="22"/>
      <c r="BTV22" s="22"/>
      <c r="BTW22" s="22"/>
      <c r="BTX22" s="22"/>
      <c r="BTY22" s="22"/>
      <c r="BTZ22" s="22"/>
      <c r="BUA22" s="22"/>
      <c r="BUB22" s="22"/>
      <c r="BUC22" s="22"/>
      <c r="BUD22" s="22"/>
      <c r="BUE22" s="22"/>
      <c r="BUF22" s="22"/>
      <c r="BUG22" s="22"/>
      <c r="BUH22" s="22"/>
      <c r="BUI22" s="22"/>
      <c r="BUJ22" s="22"/>
      <c r="BUK22" s="22"/>
      <c r="BUL22" s="22"/>
      <c r="BUM22" s="22"/>
      <c r="BUN22" s="22"/>
      <c r="BUO22" s="22"/>
      <c r="BUP22" s="22"/>
      <c r="BUQ22" s="22"/>
      <c r="BUR22" s="22"/>
      <c r="BUS22" s="22"/>
      <c r="BUT22" s="22"/>
      <c r="BUU22" s="22"/>
      <c r="BUV22" s="22"/>
      <c r="BUW22" s="22"/>
      <c r="BUX22" s="22"/>
      <c r="BUY22" s="22"/>
      <c r="BUZ22" s="22"/>
      <c r="BVA22" s="22"/>
      <c r="BVB22" s="22"/>
      <c r="BVC22" s="22"/>
      <c r="BVD22" s="22"/>
      <c r="BVE22" s="22"/>
      <c r="BVF22" s="22"/>
      <c r="BVG22" s="22"/>
      <c r="BVH22" s="22"/>
      <c r="BVI22" s="22"/>
      <c r="BVJ22" s="22"/>
      <c r="BVK22" s="22"/>
      <c r="BVL22" s="22"/>
      <c r="BVM22" s="22"/>
      <c r="BVN22" s="22"/>
      <c r="BVO22" s="22"/>
      <c r="BVP22" s="22"/>
      <c r="BVQ22" s="22"/>
      <c r="BVR22" s="22"/>
      <c r="BVS22" s="22"/>
      <c r="BVT22" s="22"/>
      <c r="BVU22" s="22"/>
      <c r="BVV22" s="22"/>
      <c r="BVW22" s="22"/>
      <c r="BVX22" s="22"/>
      <c r="BVY22" s="22"/>
      <c r="BVZ22" s="22"/>
      <c r="BWA22" s="22"/>
      <c r="BWB22" s="22"/>
      <c r="BWC22" s="22"/>
      <c r="BWD22" s="22"/>
      <c r="BWE22" s="22"/>
      <c r="BWF22" s="22"/>
      <c r="BWG22" s="22"/>
      <c r="BWH22" s="22"/>
      <c r="BWI22" s="22"/>
      <c r="BWJ22" s="22"/>
      <c r="BWK22" s="22"/>
      <c r="BWL22" s="22"/>
      <c r="BWM22" s="22"/>
      <c r="BWN22" s="22"/>
      <c r="BWO22" s="22"/>
      <c r="BWP22" s="22"/>
      <c r="BWQ22" s="22"/>
      <c r="BWR22" s="22"/>
      <c r="BWS22" s="22"/>
      <c r="BWT22" s="22"/>
      <c r="BWU22" s="22"/>
      <c r="BWV22" s="22"/>
      <c r="BWW22" s="22"/>
      <c r="BWX22" s="22"/>
      <c r="BWY22" s="22"/>
      <c r="BWZ22" s="22"/>
      <c r="BXA22" s="22"/>
      <c r="BXB22" s="22"/>
      <c r="BXC22" s="22"/>
      <c r="BXD22" s="22"/>
      <c r="BXE22" s="22"/>
      <c r="BXF22" s="22"/>
      <c r="BXG22" s="22"/>
      <c r="BXH22" s="22"/>
      <c r="BXI22" s="22"/>
      <c r="BXJ22" s="22"/>
      <c r="BXK22" s="22"/>
      <c r="BXL22" s="22"/>
      <c r="BXM22" s="22"/>
      <c r="BXN22" s="22"/>
      <c r="BXO22" s="22"/>
      <c r="BXP22" s="22"/>
      <c r="BXQ22" s="22"/>
      <c r="BXR22" s="22"/>
      <c r="BXS22" s="22"/>
      <c r="BXT22" s="22"/>
      <c r="BXU22" s="22"/>
      <c r="BXV22" s="22"/>
      <c r="BXW22" s="22"/>
      <c r="BXX22" s="22"/>
      <c r="BXY22" s="22"/>
      <c r="BXZ22" s="22"/>
      <c r="BYA22" s="22"/>
      <c r="BYB22" s="22"/>
      <c r="BYC22" s="22"/>
      <c r="BYD22" s="22"/>
      <c r="BYE22" s="22"/>
      <c r="BYF22" s="22"/>
      <c r="BYG22" s="22"/>
      <c r="BYH22" s="22"/>
      <c r="BYI22" s="22"/>
      <c r="BYJ22" s="22"/>
      <c r="BYK22" s="22"/>
      <c r="BYL22" s="22"/>
      <c r="BYM22" s="22"/>
      <c r="BYN22" s="22"/>
      <c r="BYO22" s="22"/>
      <c r="BYP22" s="22"/>
      <c r="BYQ22" s="22"/>
      <c r="BYR22" s="22"/>
      <c r="BYS22" s="22"/>
      <c r="BYT22" s="22"/>
      <c r="BYU22" s="22"/>
      <c r="BYV22" s="22"/>
      <c r="BYW22" s="22"/>
      <c r="BYX22" s="22"/>
      <c r="BYY22" s="22"/>
      <c r="BYZ22" s="22"/>
      <c r="BZA22" s="22"/>
      <c r="BZB22" s="22"/>
      <c r="BZC22" s="22"/>
      <c r="BZD22" s="22"/>
      <c r="BZE22" s="22"/>
      <c r="BZF22" s="22"/>
      <c r="BZG22" s="22"/>
      <c r="BZH22" s="22"/>
      <c r="BZI22" s="22"/>
      <c r="BZJ22" s="22"/>
      <c r="BZK22" s="22"/>
      <c r="BZL22" s="22"/>
      <c r="BZM22" s="22"/>
      <c r="BZN22" s="22"/>
      <c r="BZO22" s="22"/>
      <c r="BZP22" s="22"/>
      <c r="BZQ22" s="22"/>
      <c r="BZR22" s="22"/>
      <c r="BZS22" s="22"/>
      <c r="BZT22" s="22"/>
      <c r="BZU22" s="22"/>
      <c r="BZV22" s="22"/>
      <c r="BZW22" s="22"/>
      <c r="BZX22" s="22"/>
      <c r="BZY22" s="22"/>
      <c r="BZZ22" s="22"/>
      <c r="CAA22" s="22"/>
      <c r="CAB22" s="22"/>
      <c r="CAC22" s="22"/>
      <c r="CAD22" s="22"/>
      <c r="CAE22" s="22"/>
      <c r="CAF22" s="22"/>
      <c r="CAG22" s="22"/>
      <c r="CAH22" s="22"/>
      <c r="CAI22" s="22"/>
      <c r="CAJ22" s="22"/>
      <c r="CAK22" s="22"/>
      <c r="CAL22" s="22"/>
      <c r="CAM22" s="22"/>
      <c r="CAN22" s="22"/>
      <c r="CAO22" s="22"/>
      <c r="CAP22" s="22"/>
      <c r="CAQ22" s="22"/>
      <c r="CAR22" s="22"/>
      <c r="CAS22" s="22"/>
      <c r="CAT22" s="22"/>
      <c r="CAU22" s="22"/>
      <c r="CAV22" s="22"/>
      <c r="CAW22" s="22"/>
      <c r="CAX22" s="22"/>
      <c r="CAY22" s="22"/>
      <c r="CAZ22" s="22"/>
      <c r="CBA22" s="22"/>
      <c r="CBB22" s="22"/>
      <c r="CBC22" s="22"/>
      <c r="CBD22" s="22"/>
      <c r="CBE22" s="22"/>
      <c r="CBF22" s="22"/>
      <c r="CBG22" s="22"/>
      <c r="CBH22" s="22"/>
      <c r="CBI22" s="22"/>
      <c r="CBJ22" s="22"/>
      <c r="CBK22" s="22"/>
      <c r="CBL22" s="22"/>
      <c r="CBM22" s="22"/>
      <c r="CBN22" s="22"/>
      <c r="CBO22" s="22"/>
      <c r="CBP22" s="22"/>
      <c r="CBQ22" s="22"/>
      <c r="CBR22" s="22"/>
      <c r="CBS22" s="22"/>
      <c r="CBT22" s="22"/>
      <c r="CBU22" s="22"/>
      <c r="CBV22" s="22"/>
      <c r="CBW22" s="22"/>
      <c r="CBX22" s="22"/>
      <c r="CBY22" s="22"/>
      <c r="CBZ22" s="22"/>
      <c r="CCA22" s="22"/>
      <c r="CCB22" s="22"/>
      <c r="CCC22" s="22"/>
      <c r="CCD22" s="22"/>
      <c r="CCE22" s="22"/>
      <c r="CCF22" s="22"/>
      <c r="CCG22" s="22"/>
      <c r="CCH22" s="22"/>
      <c r="CCI22" s="22"/>
      <c r="CCJ22" s="22"/>
      <c r="CCK22" s="22"/>
      <c r="CCL22" s="22"/>
      <c r="CCM22" s="22"/>
      <c r="CCN22" s="22"/>
      <c r="CCO22" s="22"/>
      <c r="CCP22" s="22"/>
      <c r="CCQ22" s="22"/>
      <c r="CCR22" s="22"/>
      <c r="CCS22" s="22"/>
      <c r="CCT22" s="22"/>
      <c r="CCU22" s="22"/>
      <c r="CCV22" s="22"/>
      <c r="CCW22" s="22"/>
      <c r="CCX22" s="22"/>
      <c r="CCY22" s="22"/>
      <c r="CCZ22" s="22"/>
      <c r="CDA22" s="22"/>
      <c r="CDB22" s="22"/>
      <c r="CDC22" s="22"/>
      <c r="CDD22" s="22"/>
      <c r="CDE22" s="22"/>
      <c r="CDF22" s="22"/>
      <c r="CDG22" s="22"/>
      <c r="CDH22" s="22"/>
      <c r="CDI22" s="22"/>
      <c r="CDJ22" s="22"/>
      <c r="CDK22" s="22"/>
      <c r="CDL22" s="22"/>
      <c r="CDM22" s="22"/>
      <c r="CDN22" s="22"/>
      <c r="CDO22" s="22"/>
      <c r="CDP22" s="22"/>
      <c r="CDQ22" s="22"/>
      <c r="CDR22" s="22"/>
      <c r="CDS22" s="22"/>
      <c r="CDT22" s="22"/>
      <c r="CDU22" s="22"/>
      <c r="CDV22" s="22"/>
      <c r="CDW22" s="22"/>
      <c r="CDX22" s="22"/>
      <c r="CDY22" s="22"/>
      <c r="CDZ22" s="22"/>
      <c r="CEA22" s="22"/>
      <c r="CEB22" s="22"/>
      <c r="CEC22" s="22"/>
      <c r="CED22" s="22"/>
      <c r="CEE22" s="22"/>
      <c r="CEF22" s="22"/>
      <c r="CEG22" s="22"/>
      <c r="CEH22" s="22"/>
      <c r="CEI22" s="22"/>
      <c r="CEJ22" s="22"/>
      <c r="CEK22" s="22"/>
      <c r="CEL22" s="22"/>
      <c r="CEM22" s="22"/>
      <c r="CEN22" s="22"/>
      <c r="CEO22" s="22"/>
      <c r="CEP22" s="22"/>
      <c r="CEQ22" s="22"/>
      <c r="CER22" s="22"/>
      <c r="CES22" s="22"/>
      <c r="CET22" s="22"/>
      <c r="CEU22" s="22"/>
      <c r="CEV22" s="22"/>
      <c r="CEW22" s="22"/>
      <c r="CEX22" s="22"/>
      <c r="CEY22" s="22"/>
      <c r="CEZ22" s="22"/>
      <c r="CFA22" s="22"/>
      <c r="CFB22" s="22"/>
      <c r="CFC22" s="22"/>
      <c r="CFD22" s="22"/>
      <c r="CFE22" s="22"/>
      <c r="CFF22" s="22"/>
      <c r="CFG22" s="22"/>
      <c r="CFH22" s="22"/>
      <c r="CFI22" s="22"/>
      <c r="CFJ22" s="22"/>
      <c r="CFK22" s="22"/>
      <c r="CFL22" s="22"/>
      <c r="CFM22" s="22"/>
      <c r="CFN22" s="22"/>
      <c r="CFO22" s="22"/>
      <c r="CFP22" s="22"/>
      <c r="CFQ22" s="22"/>
      <c r="CFR22" s="22"/>
      <c r="CFS22" s="22"/>
      <c r="CFT22" s="22"/>
      <c r="CFU22" s="22"/>
      <c r="CFV22" s="22"/>
      <c r="CFW22" s="22"/>
      <c r="CFX22" s="22"/>
      <c r="CFY22" s="22"/>
      <c r="CFZ22" s="22"/>
      <c r="CGA22" s="22"/>
      <c r="CGB22" s="22"/>
      <c r="CGC22" s="22"/>
      <c r="CGD22" s="22"/>
      <c r="CGE22" s="22"/>
      <c r="CGF22" s="22"/>
      <c r="CGG22" s="22"/>
      <c r="CGH22" s="22"/>
      <c r="CGI22" s="22"/>
      <c r="CGJ22" s="22"/>
      <c r="CGK22" s="22"/>
      <c r="CGL22" s="22"/>
      <c r="CGM22" s="22"/>
      <c r="CGN22" s="22"/>
      <c r="CGO22" s="22"/>
      <c r="CGP22" s="22"/>
      <c r="CGQ22" s="22"/>
      <c r="CGR22" s="22"/>
      <c r="CGS22" s="22"/>
      <c r="CGT22" s="22"/>
      <c r="CGU22" s="22"/>
      <c r="CGV22" s="22"/>
      <c r="CGW22" s="22"/>
      <c r="CGX22" s="22"/>
      <c r="CGY22" s="22"/>
      <c r="CGZ22" s="22"/>
      <c r="CHA22" s="22"/>
      <c r="CHB22" s="22"/>
      <c r="CHC22" s="22"/>
      <c r="CHD22" s="22"/>
      <c r="CHE22" s="22"/>
      <c r="CHF22" s="22"/>
      <c r="CHG22" s="22"/>
      <c r="CHH22" s="22"/>
      <c r="CHI22" s="22"/>
      <c r="CHJ22" s="22"/>
      <c r="CHK22" s="22"/>
      <c r="CHL22" s="22"/>
      <c r="CHM22" s="22"/>
      <c r="CHN22" s="22"/>
      <c r="CHO22" s="22"/>
      <c r="CHP22" s="22"/>
      <c r="CHQ22" s="22"/>
      <c r="CHR22" s="22"/>
      <c r="CHS22" s="22"/>
      <c r="CHT22" s="22"/>
      <c r="CHU22" s="22"/>
      <c r="CHV22" s="22"/>
      <c r="CHW22" s="22"/>
      <c r="CHX22" s="22"/>
      <c r="CHY22" s="22"/>
      <c r="CHZ22" s="22"/>
      <c r="CIA22" s="22"/>
      <c r="CIB22" s="22"/>
      <c r="CIC22" s="22"/>
      <c r="CID22" s="22"/>
      <c r="CIE22" s="22"/>
      <c r="CIF22" s="22"/>
      <c r="CIG22" s="22"/>
      <c r="CIH22" s="22"/>
      <c r="CII22" s="22"/>
      <c r="CIJ22" s="22"/>
      <c r="CIK22" s="22"/>
      <c r="CIL22" s="22"/>
      <c r="CIM22" s="22"/>
      <c r="CIN22" s="22"/>
      <c r="CIO22" s="22"/>
      <c r="CIP22" s="22"/>
      <c r="CIQ22" s="22"/>
      <c r="CIR22" s="22"/>
      <c r="CIS22" s="22"/>
      <c r="CIT22" s="22"/>
      <c r="CIU22" s="22"/>
      <c r="CIV22" s="22"/>
      <c r="CIW22" s="22"/>
      <c r="CIX22" s="22"/>
      <c r="CIY22" s="22"/>
      <c r="CIZ22" s="22"/>
      <c r="CJA22" s="22"/>
      <c r="CJB22" s="22"/>
      <c r="CJC22" s="22"/>
      <c r="CJD22" s="22"/>
      <c r="CJE22" s="22"/>
      <c r="CJF22" s="22"/>
      <c r="CJG22" s="22"/>
      <c r="CJH22" s="22"/>
      <c r="CJI22" s="22"/>
      <c r="CJJ22" s="22"/>
      <c r="CJK22" s="22"/>
      <c r="CJL22" s="22"/>
      <c r="CJM22" s="22"/>
      <c r="CJN22" s="22"/>
      <c r="CJO22" s="22"/>
      <c r="CJP22" s="22"/>
      <c r="CJQ22" s="22"/>
      <c r="CJR22" s="22"/>
      <c r="CJS22" s="22"/>
      <c r="CJT22" s="22"/>
      <c r="CJU22" s="22"/>
      <c r="CJV22" s="22"/>
      <c r="CJW22" s="22"/>
      <c r="CJX22" s="22"/>
      <c r="CJY22" s="22"/>
      <c r="CJZ22" s="22"/>
      <c r="CKA22" s="22"/>
      <c r="CKB22" s="22"/>
      <c r="CKC22" s="22"/>
      <c r="CKD22" s="22"/>
      <c r="CKE22" s="22"/>
      <c r="CKF22" s="22"/>
      <c r="CKG22" s="22"/>
      <c r="CKH22" s="22"/>
      <c r="CKI22" s="22"/>
      <c r="CKJ22" s="22"/>
      <c r="CKK22" s="22"/>
      <c r="CKL22" s="22"/>
      <c r="CKM22" s="22"/>
      <c r="CKN22" s="22"/>
      <c r="CKO22" s="22"/>
      <c r="CKP22" s="22"/>
      <c r="CKQ22" s="22"/>
      <c r="CKR22" s="22"/>
      <c r="CKS22" s="22"/>
      <c r="CKT22" s="22"/>
      <c r="CKU22" s="22"/>
      <c r="CKV22" s="22"/>
      <c r="CKW22" s="22"/>
      <c r="CKX22" s="22"/>
      <c r="CKY22" s="22"/>
      <c r="CKZ22" s="22"/>
      <c r="CLA22" s="22"/>
      <c r="CLB22" s="22"/>
      <c r="CLC22" s="22"/>
      <c r="CLD22" s="22"/>
      <c r="CLE22" s="22"/>
      <c r="CLF22" s="22"/>
      <c r="CLG22" s="22"/>
      <c r="CLH22" s="22"/>
      <c r="CLI22" s="22"/>
      <c r="CLJ22" s="22"/>
      <c r="CLK22" s="22"/>
      <c r="CLL22" s="22"/>
      <c r="CLM22" s="22"/>
      <c r="CLN22" s="22"/>
      <c r="CLO22" s="22"/>
      <c r="CLP22" s="22"/>
      <c r="CLQ22" s="22"/>
      <c r="CLR22" s="22"/>
      <c r="CLS22" s="22"/>
      <c r="CLT22" s="22"/>
      <c r="CLU22" s="22"/>
      <c r="CLV22" s="22"/>
      <c r="CLW22" s="22"/>
      <c r="CLX22" s="22"/>
      <c r="CLY22" s="22"/>
      <c r="CLZ22" s="22"/>
      <c r="CMA22" s="22"/>
      <c r="CMB22" s="22"/>
      <c r="CMC22" s="22"/>
      <c r="CMD22" s="22"/>
      <c r="CME22" s="22"/>
      <c r="CMF22" s="22"/>
      <c r="CMG22" s="22"/>
      <c r="CMH22" s="22"/>
      <c r="CMI22" s="22"/>
      <c r="CMJ22" s="22"/>
      <c r="CMK22" s="22"/>
      <c r="CML22" s="22"/>
      <c r="CMM22" s="22"/>
      <c r="CMN22" s="22"/>
      <c r="CMO22" s="22"/>
      <c r="CMP22" s="22"/>
      <c r="CMQ22" s="22"/>
      <c r="CMR22" s="22"/>
      <c r="CMS22" s="22"/>
      <c r="CMT22" s="22"/>
      <c r="CMU22" s="22"/>
      <c r="CMV22" s="22"/>
      <c r="CMW22" s="22"/>
      <c r="CMX22" s="22"/>
      <c r="CMY22" s="22"/>
      <c r="CMZ22" s="22"/>
      <c r="CNA22" s="22"/>
      <c r="CNB22" s="22"/>
      <c r="CNC22" s="22"/>
      <c r="CND22" s="22"/>
      <c r="CNE22" s="22"/>
      <c r="CNF22" s="22"/>
      <c r="CNG22" s="22"/>
      <c r="CNH22" s="22"/>
      <c r="CNI22" s="22"/>
      <c r="CNJ22" s="22"/>
      <c r="CNK22" s="22"/>
      <c r="CNL22" s="22"/>
      <c r="CNM22" s="22"/>
      <c r="CNN22" s="22"/>
      <c r="CNO22" s="22"/>
      <c r="CNP22" s="22"/>
      <c r="CNQ22" s="22"/>
      <c r="CNR22" s="22"/>
      <c r="CNS22" s="22"/>
      <c r="CNT22" s="22"/>
      <c r="CNU22" s="22"/>
      <c r="CNV22" s="22"/>
      <c r="CNW22" s="22"/>
      <c r="CNX22" s="22"/>
      <c r="CNY22" s="22"/>
      <c r="CNZ22" s="22"/>
      <c r="COA22" s="22"/>
      <c r="COB22" s="22"/>
      <c r="COC22" s="22"/>
      <c r="COD22" s="22"/>
      <c r="COE22" s="22"/>
      <c r="COF22" s="22"/>
      <c r="COG22" s="22"/>
      <c r="COH22" s="22"/>
      <c r="COI22" s="22"/>
      <c r="COJ22" s="22"/>
      <c r="COK22" s="22"/>
      <c r="COL22" s="22"/>
      <c r="COM22" s="22"/>
      <c r="CON22" s="22"/>
      <c r="COO22" s="22"/>
      <c r="COP22" s="22"/>
      <c r="COQ22" s="22"/>
      <c r="COR22" s="22"/>
      <c r="COS22" s="22"/>
      <c r="COT22" s="22"/>
      <c r="COU22" s="22"/>
      <c r="COV22" s="22"/>
      <c r="COW22" s="22"/>
      <c r="COX22" s="22"/>
      <c r="COY22" s="22"/>
      <c r="COZ22" s="22"/>
      <c r="CPA22" s="22"/>
      <c r="CPB22" s="22"/>
      <c r="CPC22" s="22"/>
      <c r="CPD22" s="22"/>
      <c r="CPE22" s="22"/>
      <c r="CPF22" s="22"/>
      <c r="CPG22" s="22"/>
      <c r="CPH22" s="22"/>
      <c r="CPI22" s="22"/>
      <c r="CPJ22" s="22"/>
      <c r="CPK22" s="22"/>
      <c r="CPL22" s="22"/>
      <c r="CPM22" s="22"/>
      <c r="CPN22" s="22"/>
      <c r="CPO22" s="22"/>
      <c r="CPP22" s="22"/>
      <c r="CPQ22" s="22"/>
      <c r="CPR22" s="22"/>
      <c r="CPS22" s="22"/>
      <c r="CPT22" s="22"/>
      <c r="CPU22" s="22"/>
      <c r="CPV22" s="22"/>
      <c r="CPW22" s="22"/>
      <c r="CPX22" s="22"/>
      <c r="CPY22" s="22"/>
      <c r="CPZ22" s="22"/>
      <c r="CQA22" s="22"/>
      <c r="CQB22" s="22"/>
      <c r="CQC22" s="22"/>
      <c r="CQD22" s="22"/>
      <c r="CQE22" s="22"/>
      <c r="CQF22" s="22"/>
      <c r="CQG22" s="22"/>
      <c r="CQH22" s="22"/>
      <c r="CQI22" s="22"/>
      <c r="CQJ22" s="22"/>
      <c r="CQK22" s="22"/>
      <c r="CQL22" s="22"/>
      <c r="CQM22" s="22"/>
      <c r="CQN22" s="22"/>
      <c r="CQO22" s="22"/>
      <c r="CQP22" s="22"/>
      <c r="CQQ22" s="22"/>
      <c r="CQR22" s="22"/>
      <c r="CQS22" s="22"/>
      <c r="CQT22" s="22"/>
      <c r="CQU22" s="22"/>
      <c r="CQV22" s="22"/>
      <c r="CQW22" s="22"/>
      <c r="CQX22" s="22"/>
      <c r="CQY22" s="22"/>
      <c r="CQZ22" s="22"/>
      <c r="CRA22" s="22"/>
      <c r="CRB22" s="22"/>
      <c r="CRC22" s="22"/>
      <c r="CRD22" s="22"/>
      <c r="CRE22" s="22"/>
      <c r="CRF22" s="22"/>
      <c r="CRG22" s="22"/>
      <c r="CRH22" s="22"/>
      <c r="CRI22" s="22"/>
      <c r="CRJ22" s="22"/>
      <c r="CRK22" s="22"/>
      <c r="CRL22" s="22"/>
      <c r="CRM22" s="22"/>
      <c r="CRN22" s="22"/>
      <c r="CRO22" s="22"/>
      <c r="CRP22" s="22"/>
      <c r="CRQ22" s="22"/>
      <c r="CRR22" s="22"/>
      <c r="CRS22" s="22"/>
      <c r="CRT22" s="22"/>
      <c r="CRU22" s="22"/>
      <c r="CRV22" s="22"/>
      <c r="CRW22" s="22"/>
      <c r="CRX22" s="22"/>
      <c r="CRY22" s="22"/>
      <c r="CRZ22" s="22"/>
      <c r="CSA22" s="22"/>
      <c r="CSB22" s="22"/>
      <c r="CSC22" s="22"/>
      <c r="CSD22" s="22"/>
      <c r="CSE22" s="22"/>
      <c r="CSF22" s="22"/>
      <c r="CSG22" s="22"/>
      <c r="CSH22" s="22"/>
      <c r="CSI22" s="22"/>
      <c r="CSJ22" s="22"/>
      <c r="CSK22" s="22"/>
      <c r="CSL22" s="22"/>
      <c r="CSM22" s="22"/>
      <c r="CSN22" s="22"/>
      <c r="CSO22" s="22"/>
      <c r="CSP22" s="22"/>
      <c r="CSQ22" s="22"/>
      <c r="CSR22" s="22"/>
      <c r="CSS22" s="22"/>
      <c r="CST22" s="22"/>
      <c r="CSU22" s="22"/>
      <c r="CSV22" s="22"/>
      <c r="CSW22" s="22"/>
      <c r="CSX22" s="22"/>
      <c r="CSY22" s="22"/>
      <c r="CSZ22" s="22"/>
      <c r="CTA22" s="22"/>
      <c r="CTB22" s="22"/>
      <c r="CTC22" s="22"/>
      <c r="CTD22" s="22"/>
      <c r="CTE22" s="22"/>
      <c r="CTF22" s="22"/>
      <c r="CTG22" s="22"/>
      <c r="CTH22" s="22"/>
      <c r="CTI22" s="22"/>
      <c r="CTJ22" s="22"/>
      <c r="CTK22" s="22"/>
      <c r="CTL22" s="22"/>
      <c r="CTM22" s="22"/>
      <c r="CTN22" s="22"/>
      <c r="CTO22" s="22"/>
      <c r="CTP22" s="22"/>
      <c r="CTQ22" s="22"/>
      <c r="CTR22" s="22"/>
      <c r="CTS22" s="22"/>
      <c r="CTT22" s="22"/>
      <c r="CTU22" s="22"/>
      <c r="CTV22" s="22"/>
      <c r="CTW22" s="22"/>
      <c r="CTX22" s="22"/>
      <c r="CTY22" s="22"/>
      <c r="CTZ22" s="22"/>
      <c r="CUA22" s="22"/>
      <c r="CUB22" s="22"/>
      <c r="CUC22" s="22"/>
      <c r="CUD22" s="22"/>
      <c r="CUE22" s="22"/>
      <c r="CUF22" s="22"/>
      <c r="CUG22" s="22"/>
      <c r="CUH22" s="22"/>
      <c r="CUI22" s="22"/>
      <c r="CUJ22" s="22"/>
      <c r="CUK22" s="22"/>
      <c r="CUL22" s="22"/>
      <c r="CUM22" s="22"/>
      <c r="CUN22" s="22"/>
      <c r="CUO22" s="22"/>
      <c r="CUP22" s="22"/>
      <c r="CUQ22" s="22"/>
      <c r="CUR22" s="22"/>
      <c r="CUS22" s="22"/>
      <c r="CUT22" s="22"/>
      <c r="CUU22" s="22"/>
      <c r="CUV22" s="22"/>
      <c r="CUW22" s="22"/>
      <c r="CUX22" s="22"/>
      <c r="CUY22" s="22"/>
      <c r="CUZ22" s="22"/>
      <c r="CVA22" s="22"/>
      <c r="CVB22" s="22"/>
      <c r="CVC22" s="22"/>
      <c r="CVD22" s="22"/>
      <c r="CVE22" s="22"/>
      <c r="CVF22" s="22"/>
      <c r="CVG22" s="22"/>
      <c r="CVH22" s="22"/>
      <c r="CVI22" s="22"/>
      <c r="CVJ22" s="22"/>
      <c r="CVK22" s="22"/>
      <c r="CVL22" s="22"/>
      <c r="CVM22" s="22"/>
      <c r="CVN22" s="22"/>
      <c r="CVO22" s="22"/>
      <c r="CVP22" s="22"/>
      <c r="CVQ22" s="22"/>
      <c r="CVR22" s="22"/>
      <c r="CVS22" s="22"/>
      <c r="CVT22" s="22"/>
      <c r="CVU22" s="22"/>
      <c r="CVV22" s="22"/>
      <c r="CVW22" s="22"/>
      <c r="CVX22" s="22"/>
      <c r="CVY22" s="22"/>
      <c r="CVZ22" s="22"/>
      <c r="CWA22" s="22"/>
      <c r="CWB22" s="22"/>
      <c r="CWC22" s="22"/>
      <c r="CWD22" s="22"/>
      <c r="CWE22" s="22"/>
      <c r="CWF22" s="22"/>
      <c r="CWG22" s="22"/>
      <c r="CWH22" s="22"/>
      <c r="CWI22" s="22"/>
      <c r="CWJ22" s="22"/>
      <c r="CWK22" s="22"/>
      <c r="CWL22" s="22"/>
      <c r="CWM22" s="22"/>
      <c r="CWN22" s="22"/>
      <c r="CWO22" s="22"/>
      <c r="CWP22" s="22"/>
      <c r="CWQ22" s="22"/>
      <c r="CWR22" s="22"/>
      <c r="CWS22" s="22"/>
      <c r="CWT22" s="22"/>
      <c r="CWU22" s="22"/>
      <c r="CWV22" s="22"/>
      <c r="CWW22" s="22"/>
      <c r="CWX22" s="22"/>
      <c r="CWY22" s="22"/>
      <c r="CWZ22" s="22"/>
      <c r="CXA22" s="22"/>
      <c r="CXB22" s="22"/>
      <c r="CXC22" s="22"/>
      <c r="CXD22" s="22"/>
      <c r="CXE22" s="22"/>
      <c r="CXF22" s="22"/>
      <c r="CXG22" s="22"/>
      <c r="CXH22" s="22"/>
      <c r="CXI22" s="22"/>
      <c r="CXJ22" s="22"/>
      <c r="CXK22" s="22"/>
      <c r="CXL22" s="22"/>
      <c r="CXM22" s="22"/>
      <c r="CXN22" s="22"/>
      <c r="CXO22" s="22"/>
      <c r="CXP22" s="22"/>
      <c r="CXQ22" s="22"/>
      <c r="CXR22" s="22"/>
      <c r="CXS22" s="22"/>
      <c r="CXT22" s="22"/>
      <c r="CXU22" s="22"/>
      <c r="CXV22" s="22"/>
      <c r="CXW22" s="22"/>
      <c r="CXX22" s="22"/>
      <c r="CXY22" s="22"/>
      <c r="CXZ22" s="22"/>
      <c r="CYA22" s="22"/>
      <c r="CYB22" s="22"/>
      <c r="CYC22" s="22"/>
      <c r="CYD22" s="22"/>
      <c r="CYE22" s="22"/>
      <c r="CYF22" s="22"/>
      <c r="CYG22" s="22"/>
      <c r="CYH22" s="22"/>
      <c r="CYI22" s="22"/>
      <c r="CYJ22" s="22"/>
      <c r="CYK22" s="22"/>
      <c r="CYL22" s="22"/>
      <c r="CYM22" s="22"/>
      <c r="CYN22" s="22"/>
      <c r="CYO22" s="22"/>
      <c r="CYP22" s="22"/>
      <c r="CYQ22" s="22"/>
      <c r="CYR22" s="22"/>
      <c r="CYS22" s="22"/>
      <c r="CYT22" s="22"/>
      <c r="CYU22" s="22"/>
      <c r="CYV22" s="22"/>
      <c r="CYW22" s="22"/>
      <c r="CYX22" s="22"/>
      <c r="CYY22" s="22"/>
      <c r="CYZ22" s="22"/>
      <c r="CZA22" s="22"/>
      <c r="CZB22" s="22"/>
      <c r="CZC22" s="22"/>
      <c r="CZD22" s="22"/>
      <c r="CZE22" s="22"/>
      <c r="CZF22" s="22"/>
      <c r="CZG22" s="22"/>
      <c r="CZH22" s="22"/>
      <c r="CZI22" s="22"/>
      <c r="CZJ22" s="22"/>
      <c r="CZK22" s="22"/>
      <c r="CZL22" s="22"/>
      <c r="CZM22" s="22"/>
      <c r="CZN22" s="22"/>
      <c r="CZO22" s="22"/>
      <c r="CZP22" s="22"/>
      <c r="CZQ22" s="22"/>
      <c r="CZR22" s="22"/>
      <c r="CZS22" s="22"/>
      <c r="CZT22" s="22"/>
      <c r="CZU22" s="27"/>
      <c r="CZV22" s="27"/>
      <c r="CZW22" s="27"/>
      <c r="CZX22" s="27"/>
      <c r="CZY22" s="27"/>
      <c r="CZZ22" s="27"/>
      <c r="DAA22" s="27"/>
      <c r="DAB22" s="27"/>
      <c r="DAC22" s="27"/>
      <c r="DAD22" s="27"/>
      <c r="DAE22" s="27"/>
      <c r="DAF22" s="27"/>
      <c r="DAG22" s="27"/>
      <c r="DAH22" s="27"/>
      <c r="DAI22" s="27"/>
      <c r="DAJ22" s="27"/>
      <c r="DAK22" s="27"/>
      <c r="DAL22" s="27"/>
      <c r="DAM22" s="27"/>
      <c r="DAN22" s="27"/>
      <c r="DAO22" s="27"/>
      <c r="DAP22" s="27"/>
      <c r="DAQ22" s="27"/>
      <c r="DAR22" s="27"/>
      <c r="DAS22" s="27"/>
      <c r="DAT22" s="27"/>
      <c r="DAU22" s="27"/>
      <c r="DAV22" s="27"/>
      <c r="DAW22" s="27"/>
      <c r="DAX22" s="27"/>
      <c r="DAY22" s="27"/>
      <c r="DAZ22" s="27"/>
      <c r="DBA22" s="27"/>
      <c r="DBB22" s="27"/>
      <c r="DBC22" s="27"/>
      <c r="DBD22" s="27"/>
      <c r="DBE22" s="27"/>
      <c r="DBF22" s="27"/>
      <c r="DBG22" s="27"/>
      <c r="DBH22" s="27"/>
      <c r="DBI22" s="27"/>
      <c r="DBJ22" s="27"/>
      <c r="DBK22" s="27"/>
      <c r="DBL22" s="27"/>
      <c r="DBM22" s="27"/>
      <c r="DBN22" s="27"/>
      <c r="DBO22" s="27"/>
      <c r="DBP22" s="27"/>
      <c r="DBQ22" s="27"/>
      <c r="DBR22" s="27"/>
      <c r="DBS22" s="27"/>
      <c r="DBT22" s="27"/>
      <c r="DBU22" s="27"/>
      <c r="DBV22" s="27"/>
      <c r="DBW22" s="27"/>
      <c r="DBX22" s="27"/>
      <c r="DBY22" s="27"/>
      <c r="DBZ22" s="27"/>
      <c r="DCA22" s="27"/>
      <c r="DCB22" s="27"/>
      <c r="DCC22" s="27"/>
      <c r="DCD22" s="27"/>
      <c r="DCE22" s="27"/>
      <c r="DCF22" s="27"/>
      <c r="DCG22" s="27"/>
      <c r="DCH22" s="27"/>
      <c r="DCI22" s="27"/>
      <c r="DCJ22" s="27"/>
      <c r="DCK22" s="27"/>
      <c r="DCL22" s="27"/>
      <c r="DCM22" s="27"/>
      <c r="DCN22" s="27"/>
      <c r="DCO22" s="27"/>
      <c r="DCP22" s="27"/>
      <c r="DCQ22" s="27"/>
      <c r="DCR22" s="27"/>
      <c r="DCS22" s="27"/>
      <c r="DCT22" s="27"/>
      <c r="DCU22" s="27"/>
      <c r="DCV22" s="27"/>
      <c r="DCW22" s="27"/>
      <c r="DCX22" s="27"/>
      <c r="DCY22" s="27"/>
      <c r="DCZ22" s="27"/>
      <c r="DDA22" s="27"/>
      <c r="DDB22" s="27"/>
      <c r="DDC22" s="27"/>
      <c r="DDD22" s="27"/>
      <c r="DDE22" s="27"/>
      <c r="DDF22" s="27"/>
      <c r="DDG22" s="27"/>
      <c r="DDH22" s="27"/>
      <c r="DDI22" s="27"/>
      <c r="DDJ22" s="27"/>
      <c r="DDK22" s="27"/>
      <c r="DDL22" s="27"/>
      <c r="DDM22" s="27"/>
      <c r="DDN22" s="27"/>
      <c r="DDO22" s="27"/>
      <c r="DDP22" s="27"/>
      <c r="DDQ22" s="27"/>
      <c r="DDR22" s="27"/>
      <c r="DDS22" s="27"/>
      <c r="DDT22" s="27"/>
      <c r="DDU22" s="27"/>
      <c r="DDV22" s="27"/>
      <c r="DDW22" s="27"/>
      <c r="DDX22" s="27"/>
      <c r="DDY22" s="27"/>
      <c r="DDZ22" s="27"/>
      <c r="DEA22" s="27"/>
      <c r="DEB22" s="27"/>
      <c r="DEC22" s="27"/>
      <c r="DED22" s="27"/>
      <c r="DEE22" s="27"/>
      <c r="DEF22" s="27"/>
      <c r="DEG22" s="27"/>
      <c r="DEH22" s="27"/>
      <c r="DEI22" s="27"/>
      <c r="DEJ22" s="27"/>
      <c r="DEK22" s="27"/>
      <c r="DEL22" s="27"/>
      <c r="DEM22" s="27"/>
      <c r="DEN22" s="27"/>
      <c r="DEO22" s="27"/>
      <c r="DEP22" s="27"/>
      <c r="DEQ22" s="27"/>
      <c r="DER22" s="27"/>
      <c r="DES22" s="27"/>
      <c r="DET22" s="27"/>
      <c r="DEU22" s="27"/>
      <c r="DEV22" s="27"/>
      <c r="DEW22" s="27"/>
      <c r="DEX22" s="27"/>
      <c r="DEY22" s="27"/>
      <c r="DEZ22" s="27"/>
      <c r="DFA22" s="27"/>
      <c r="DFB22" s="27"/>
      <c r="DFC22" s="27"/>
      <c r="DFD22" s="27"/>
      <c r="DFE22" s="27"/>
      <c r="DFF22" s="27"/>
      <c r="DFG22" s="27"/>
      <c r="DFH22" s="27"/>
      <c r="DFI22" s="27"/>
      <c r="DFJ22" s="27"/>
      <c r="DFK22" s="27"/>
      <c r="DFL22" s="27"/>
      <c r="DFM22" s="27"/>
      <c r="DFN22" s="27"/>
      <c r="DFO22" s="27"/>
      <c r="DFP22" s="27"/>
      <c r="DFQ22" s="27"/>
      <c r="DFR22" s="27"/>
      <c r="DFS22" s="27"/>
      <c r="DFT22" s="27"/>
      <c r="DFU22" s="27"/>
      <c r="DFV22" s="27"/>
      <c r="DFW22" s="27"/>
      <c r="DFX22" s="27"/>
      <c r="DFY22" s="27"/>
      <c r="DFZ22" s="27"/>
      <c r="DGA22" s="27"/>
      <c r="DGB22" s="27"/>
      <c r="DGC22" s="27"/>
      <c r="DGD22" s="27"/>
      <c r="DGE22" s="27"/>
      <c r="DGF22" s="27"/>
      <c r="DGG22" s="27"/>
      <c r="DGH22" s="27"/>
      <c r="DGI22" s="27"/>
      <c r="DGJ22" s="27"/>
      <c r="DGK22" s="27"/>
      <c r="DGL22" s="27"/>
      <c r="DGM22" s="27"/>
      <c r="DGN22" s="27"/>
      <c r="DGO22" s="27"/>
      <c r="DGP22" s="27"/>
      <c r="DGQ22" s="27"/>
      <c r="DGR22" s="27"/>
      <c r="DGS22" s="27"/>
      <c r="DGT22" s="27"/>
      <c r="DGU22" s="27"/>
      <c r="DGV22" s="27"/>
      <c r="DGW22" s="27"/>
      <c r="DGX22" s="27"/>
      <c r="DGY22" s="27"/>
      <c r="DGZ22" s="27"/>
      <c r="DHA22" s="27"/>
      <c r="DHB22" s="27"/>
      <c r="DHC22" s="27"/>
      <c r="DHD22" s="27"/>
      <c r="DHE22" s="27"/>
      <c r="DHF22" s="27"/>
      <c r="DHG22" s="27"/>
      <c r="DHH22" s="27"/>
      <c r="DHI22" s="27"/>
      <c r="DHJ22" s="27"/>
      <c r="DHK22" s="27"/>
      <c r="DHL22" s="27"/>
      <c r="DHM22" s="27"/>
      <c r="DHN22" s="27"/>
      <c r="DHO22" s="27"/>
      <c r="DHP22" s="27"/>
      <c r="DHQ22" s="27"/>
      <c r="DHR22" s="27"/>
      <c r="DHS22" s="27"/>
      <c r="DHT22" s="27"/>
      <c r="DHU22" s="27"/>
      <c r="DHV22" s="27"/>
      <c r="DHW22" s="27"/>
      <c r="DHX22" s="27"/>
      <c r="DHY22" s="27"/>
      <c r="DHZ22" s="27"/>
      <c r="DIA22" s="27"/>
      <c r="DIB22" s="27"/>
      <c r="DIC22" s="27"/>
      <c r="DID22" s="27"/>
      <c r="DIE22" s="27"/>
      <c r="DIF22" s="27"/>
      <c r="DIG22" s="27"/>
      <c r="DIH22" s="27"/>
      <c r="DII22" s="27"/>
      <c r="DIJ22" s="27"/>
      <c r="DIK22" s="27"/>
      <c r="DIL22" s="27"/>
      <c r="DIM22" s="27"/>
      <c r="DIN22" s="27"/>
      <c r="DIO22" s="27"/>
      <c r="DIP22" s="27"/>
      <c r="DIQ22" s="27"/>
      <c r="DIR22" s="27"/>
      <c r="DIS22" s="27"/>
      <c r="DIT22" s="27"/>
      <c r="DIU22" s="27"/>
      <c r="DIV22" s="27"/>
      <c r="DIW22" s="27"/>
      <c r="DIX22" s="27"/>
      <c r="DIY22" s="27"/>
      <c r="DIZ22" s="27"/>
      <c r="DJA22" s="27"/>
      <c r="DJB22" s="27"/>
      <c r="DJC22" s="27"/>
      <c r="DJD22" s="27"/>
      <c r="DJE22" s="27"/>
      <c r="DJF22" s="27"/>
      <c r="DJG22" s="27"/>
      <c r="DJH22" s="27"/>
      <c r="DJI22" s="27"/>
      <c r="DJJ22" s="27"/>
      <c r="DJK22" s="27"/>
      <c r="DJL22" s="27"/>
      <c r="DJM22" s="27"/>
      <c r="DJN22" s="27"/>
      <c r="DJO22" s="27"/>
      <c r="DJP22" s="27"/>
      <c r="DJQ22" s="27"/>
      <c r="DJR22" s="27"/>
      <c r="DJS22" s="27"/>
      <c r="DJT22" s="27"/>
      <c r="DJU22" s="27"/>
      <c r="DJV22" s="27"/>
      <c r="DJW22" s="27"/>
      <c r="DJX22" s="27"/>
      <c r="DJY22" s="27"/>
      <c r="DJZ22" s="27"/>
      <c r="DKA22" s="27"/>
      <c r="DKB22" s="27"/>
      <c r="DKC22" s="27"/>
      <c r="DKD22" s="27"/>
      <c r="DKE22" s="27"/>
      <c r="DKF22" s="27"/>
      <c r="DKG22" s="27"/>
      <c r="DKH22" s="27"/>
      <c r="DKI22" s="27"/>
      <c r="DKJ22" s="27"/>
      <c r="DKK22" s="27"/>
      <c r="DKL22" s="27"/>
      <c r="DKM22" s="27"/>
      <c r="DKN22" s="27"/>
      <c r="DKO22" s="27"/>
      <c r="DKP22" s="27"/>
      <c r="DKQ22" s="27"/>
      <c r="DKR22" s="27"/>
      <c r="DKS22" s="27"/>
      <c r="DKT22" s="27"/>
      <c r="DKU22" s="27"/>
      <c r="DKV22" s="27"/>
      <c r="DKW22" s="27"/>
      <c r="DKX22" s="27"/>
      <c r="DKY22" s="27"/>
      <c r="DKZ22" s="27"/>
      <c r="DLA22" s="27"/>
      <c r="DLB22" s="27"/>
      <c r="DLC22" s="27"/>
      <c r="DLD22" s="27"/>
      <c r="DLE22" s="27"/>
      <c r="DLF22" s="27"/>
      <c r="DLG22" s="27"/>
      <c r="DLH22" s="27"/>
      <c r="DLI22" s="27"/>
      <c r="DLJ22" s="27"/>
      <c r="DLK22" s="27"/>
      <c r="DLL22" s="27"/>
      <c r="DLM22" s="27"/>
      <c r="DLN22" s="27"/>
      <c r="DLO22" s="27"/>
      <c r="DLP22" s="27"/>
      <c r="DLQ22" s="27"/>
      <c r="DLR22" s="27"/>
      <c r="DLS22" s="27"/>
      <c r="DLT22" s="27"/>
      <c r="DLU22" s="27"/>
      <c r="DLV22" s="27"/>
      <c r="DLW22" s="27"/>
      <c r="DLX22" s="27"/>
      <c r="DLY22" s="27"/>
      <c r="DLZ22" s="27"/>
      <c r="DMA22" s="27"/>
      <c r="DMB22" s="27"/>
      <c r="DMC22" s="27"/>
      <c r="DMD22" s="27"/>
      <c r="DME22" s="27"/>
      <c r="DMF22" s="27"/>
      <c r="DMG22" s="27"/>
      <c r="DMH22" s="27"/>
      <c r="DMI22" s="27"/>
      <c r="DMJ22" s="27"/>
      <c r="DMK22" s="27"/>
      <c r="DML22" s="27"/>
      <c r="DMM22" s="27"/>
      <c r="DMN22" s="27"/>
      <c r="DMO22" s="27"/>
      <c r="DMP22" s="27"/>
      <c r="DMQ22" s="27"/>
      <c r="DMR22" s="27"/>
      <c r="DMS22" s="27"/>
      <c r="DMT22" s="27"/>
      <c r="DMU22" s="27"/>
      <c r="DMV22" s="27"/>
      <c r="DMW22" s="27"/>
      <c r="DMX22" s="27"/>
      <c r="DMY22" s="27"/>
      <c r="DMZ22" s="27"/>
      <c r="DNA22" s="27"/>
      <c r="DNB22" s="27"/>
      <c r="DNC22" s="27"/>
      <c r="DND22" s="27"/>
      <c r="DNE22" s="27"/>
      <c r="DNF22" s="27"/>
      <c r="DNG22" s="27"/>
      <c r="DNH22" s="27"/>
      <c r="DNI22" s="27"/>
      <c r="DNJ22" s="27"/>
      <c r="DNK22" s="27"/>
      <c r="DNL22" s="27"/>
      <c r="DNM22" s="27"/>
      <c r="DNN22" s="27"/>
      <c r="DNO22" s="27"/>
      <c r="DNP22" s="27"/>
      <c r="DNQ22" s="27"/>
      <c r="DNR22" s="27"/>
      <c r="DNS22" s="27"/>
      <c r="DNT22" s="27"/>
      <c r="DNU22" s="27"/>
      <c r="DNV22" s="27"/>
      <c r="DNW22" s="27"/>
      <c r="DNX22" s="27"/>
      <c r="DNY22" s="27"/>
      <c r="DNZ22" s="27"/>
      <c r="DOA22" s="27"/>
      <c r="DOB22" s="27"/>
      <c r="DOC22" s="27"/>
      <c r="DOD22" s="27"/>
      <c r="DOE22" s="27"/>
      <c r="DOF22" s="27"/>
      <c r="DOG22" s="27"/>
      <c r="DOH22" s="27"/>
      <c r="DOI22" s="27"/>
      <c r="DOJ22" s="27"/>
      <c r="DOK22" s="27"/>
      <c r="DOL22" s="27"/>
      <c r="DOM22" s="27"/>
      <c r="DON22" s="27"/>
      <c r="DOO22" s="27"/>
      <c r="DOP22" s="27"/>
      <c r="DOQ22" s="27"/>
      <c r="DOR22" s="27"/>
      <c r="DOS22" s="27"/>
      <c r="DOT22" s="27"/>
      <c r="DOU22" s="27"/>
      <c r="DOV22" s="27"/>
      <c r="DOW22" s="27"/>
      <c r="DOX22" s="27"/>
      <c r="DOY22" s="27"/>
      <c r="DOZ22" s="27"/>
      <c r="DPA22" s="27"/>
      <c r="DPB22" s="27"/>
      <c r="DPC22" s="27"/>
      <c r="DPD22" s="27"/>
      <c r="DPE22" s="27"/>
      <c r="DPF22" s="27"/>
      <c r="DPG22" s="27"/>
      <c r="DPH22" s="27"/>
      <c r="DPI22" s="27"/>
      <c r="DPJ22" s="27"/>
      <c r="DPK22" s="27"/>
      <c r="DPL22" s="27"/>
      <c r="DPM22" s="27"/>
      <c r="DPN22" s="27"/>
      <c r="DPO22" s="27"/>
      <c r="DPP22" s="27"/>
      <c r="DPQ22" s="27"/>
      <c r="DPR22" s="27"/>
      <c r="DPS22" s="27"/>
      <c r="DPT22" s="27"/>
      <c r="DPU22" s="27"/>
      <c r="DPV22" s="27"/>
      <c r="DPW22" s="27"/>
      <c r="DPX22" s="27"/>
      <c r="DPY22" s="27"/>
      <c r="DPZ22" s="27"/>
      <c r="DQA22" s="27"/>
      <c r="DQB22" s="27"/>
      <c r="DQC22" s="27"/>
      <c r="DQD22" s="27"/>
      <c r="DQE22" s="27"/>
      <c r="DQF22" s="27"/>
      <c r="DQG22" s="27"/>
      <c r="DQH22" s="27"/>
      <c r="DQI22" s="27"/>
      <c r="DQJ22" s="27"/>
      <c r="DQK22" s="27"/>
      <c r="DQL22" s="27"/>
      <c r="DQM22" s="27"/>
      <c r="DQN22" s="27"/>
      <c r="DQO22" s="27"/>
      <c r="DQP22" s="27"/>
      <c r="DQQ22" s="27"/>
      <c r="DQR22" s="27"/>
      <c r="DQS22" s="27"/>
      <c r="DQT22" s="27"/>
      <c r="DQU22" s="27"/>
      <c r="DQV22" s="27"/>
      <c r="DQW22" s="27"/>
      <c r="DQX22" s="27"/>
      <c r="DQY22" s="27"/>
      <c r="DQZ22" s="27"/>
      <c r="DRA22" s="27"/>
      <c r="DRB22" s="27"/>
      <c r="DRC22" s="27"/>
      <c r="DRD22" s="27"/>
      <c r="DRE22" s="27"/>
      <c r="DRF22" s="27"/>
      <c r="DRG22" s="27"/>
      <c r="DRH22" s="27"/>
      <c r="DRI22" s="27"/>
      <c r="DRJ22" s="27"/>
      <c r="DRK22" s="27"/>
      <c r="DRL22" s="27"/>
      <c r="DRM22" s="27"/>
      <c r="DRN22" s="27"/>
      <c r="DRO22" s="27"/>
      <c r="DRP22" s="27"/>
      <c r="DRQ22" s="27"/>
      <c r="DRR22" s="27"/>
      <c r="DRS22" s="27"/>
      <c r="DRT22" s="27"/>
      <c r="DRU22" s="27"/>
      <c r="DRV22" s="27"/>
      <c r="DRW22" s="27"/>
      <c r="DRX22" s="27"/>
      <c r="DRY22" s="27"/>
      <c r="DRZ22" s="27"/>
      <c r="DSA22" s="27"/>
      <c r="DSB22" s="27"/>
      <c r="DSC22" s="27"/>
      <c r="DSD22" s="27"/>
      <c r="DSE22" s="27"/>
      <c r="DSF22" s="27"/>
      <c r="DSG22" s="27"/>
      <c r="DSH22" s="27"/>
      <c r="DSI22" s="27"/>
      <c r="DSJ22" s="27"/>
      <c r="DSK22" s="27"/>
      <c r="DSL22" s="27"/>
      <c r="DSM22" s="27"/>
      <c r="DSN22" s="27"/>
      <c r="DSO22" s="27"/>
      <c r="DSP22" s="27"/>
      <c r="DSQ22" s="27"/>
      <c r="DSR22" s="27"/>
      <c r="DSS22" s="27"/>
      <c r="DST22" s="27"/>
      <c r="DSU22" s="27"/>
      <c r="DSV22" s="27"/>
      <c r="DSW22" s="27"/>
      <c r="DSX22" s="27"/>
      <c r="DSY22" s="27"/>
      <c r="DSZ22" s="27"/>
      <c r="DTA22" s="27"/>
      <c r="DTB22" s="27"/>
      <c r="DTC22" s="27"/>
      <c r="DTD22" s="27"/>
      <c r="DTE22" s="27"/>
      <c r="DTF22" s="27"/>
      <c r="DTG22" s="27"/>
      <c r="DTH22" s="27"/>
      <c r="DTI22" s="27"/>
      <c r="DTJ22" s="27"/>
      <c r="DTK22" s="27"/>
      <c r="DTL22" s="27"/>
      <c r="DTM22" s="27"/>
      <c r="DTN22" s="27"/>
      <c r="DTO22" s="27"/>
      <c r="DTP22" s="27"/>
      <c r="DTQ22" s="27"/>
      <c r="DTR22" s="27"/>
      <c r="DTS22" s="27"/>
      <c r="DTT22" s="27"/>
      <c r="DTU22" s="27"/>
      <c r="DTV22" s="27"/>
      <c r="DTW22" s="27"/>
      <c r="DTX22" s="27"/>
      <c r="DTY22" s="27"/>
      <c r="DTZ22" s="27"/>
      <c r="DUA22" s="27"/>
      <c r="DUB22" s="27"/>
      <c r="DUC22" s="27"/>
      <c r="DUD22" s="27"/>
      <c r="DUE22" s="27"/>
      <c r="DUF22" s="27"/>
      <c r="DUG22" s="27"/>
      <c r="DUH22" s="27"/>
      <c r="DUI22" s="27"/>
      <c r="DUJ22" s="27"/>
      <c r="DUK22" s="27"/>
      <c r="DUL22" s="27"/>
      <c r="DUM22" s="27"/>
      <c r="DUN22" s="27"/>
      <c r="DUO22" s="27"/>
      <c r="DUP22" s="27"/>
      <c r="DUQ22" s="27"/>
      <c r="DUR22" s="27"/>
      <c r="DUS22" s="27"/>
      <c r="DUT22" s="27"/>
      <c r="DUU22" s="27"/>
      <c r="DUV22" s="27"/>
      <c r="DUW22" s="27"/>
      <c r="DUX22" s="27"/>
      <c r="DUY22" s="27"/>
      <c r="DUZ22" s="27"/>
      <c r="DVA22" s="27"/>
      <c r="DVB22" s="27"/>
      <c r="DVC22" s="27"/>
      <c r="DVD22" s="27"/>
      <c r="DVE22" s="27"/>
      <c r="DVF22" s="27"/>
      <c r="DVG22" s="27"/>
      <c r="DVH22" s="27"/>
      <c r="DVI22" s="27"/>
      <c r="DVJ22" s="27"/>
      <c r="DVK22" s="27"/>
      <c r="DVL22" s="27"/>
      <c r="DVM22" s="27"/>
      <c r="DVN22" s="27"/>
      <c r="DVO22" s="27"/>
      <c r="DVP22" s="27"/>
      <c r="DVQ22" s="27"/>
      <c r="DVR22" s="27"/>
      <c r="DVS22" s="27"/>
      <c r="DVT22" s="27"/>
      <c r="DVU22" s="27"/>
      <c r="DVV22" s="27"/>
      <c r="DVW22" s="27"/>
      <c r="DVX22" s="27"/>
      <c r="DVY22" s="27"/>
      <c r="DVZ22" s="27"/>
      <c r="DWA22" s="27"/>
      <c r="DWB22" s="27"/>
      <c r="DWC22" s="27"/>
      <c r="DWD22" s="27"/>
      <c r="DWE22" s="27"/>
      <c r="DWF22" s="27"/>
      <c r="DWG22" s="27"/>
      <c r="DWH22" s="27"/>
      <c r="DWI22" s="27"/>
      <c r="DWJ22" s="27"/>
      <c r="DWK22" s="27"/>
      <c r="DWL22" s="27"/>
      <c r="DWM22" s="27"/>
      <c r="DWN22" s="27"/>
      <c r="DWO22" s="27"/>
      <c r="DWP22" s="27"/>
      <c r="DWQ22" s="27"/>
      <c r="DWR22" s="27"/>
      <c r="DWS22" s="27"/>
      <c r="DWT22" s="27"/>
      <c r="DWU22" s="27"/>
      <c r="DWV22" s="27"/>
      <c r="DWW22" s="27"/>
      <c r="DWX22" s="27"/>
      <c r="DWY22" s="27"/>
      <c r="DWZ22" s="27"/>
      <c r="DXA22" s="27"/>
      <c r="DXB22" s="27"/>
      <c r="DXC22" s="27"/>
      <c r="DXD22" s="27"/>
      <c r="DXE22" s="27"/>
      <c r="DXF22" s="27"/>
      <c r="DXG22" s="27"/>
      <c r="DXH22" s="27"/>
      <c r="DXI22" s="27"/>
      <c r="DXJ22" s="27"/>
      <c r="DXK22" s="27"/>
      <c r="DXL22" s="27"/>
      <c r="DXM22" s="27"/>
      <c r="DXN22" s="27"/>
      <c r="DXO22" s="27"/>
      <c r="DXP22" s="27"/>
      <c r="DXQ22" s="27"/>
      <c r="DXR22" s="27"/>
      <c r="DXS22" s="27"/>
      <c r="DXT22" s="27"/>
      <c r="DXU22" s="27"/>
      <c r="DXV22" s="27"/>
      <c r="DXW22" s="27"/>
      <c r="DXX22" s="27"/>
      <c r="DXY22" s="27"/>
      <c r="DXZ22" s="27"/>
      <c r="DYA22" s="27"/>
      <c r="DYB22" s="27"/>
      <c r="DYC22" s="27"/>
      <c r="DYD22" s="27"/>
      <c r="DYE22" s="27"/>
      <c r="DYF22" s="27"/>
      <c r="DYG22" s="27"/>
      <c r="DYH22" s="27"/>
      <c r="DYI22" s="27"/>
      <c r="DYJ22" s="27"/>
      <c r="DYK22" s="27"/>
      <c r="DYL22" s="27"/>
      <c r="DYM22" s="27"/>
      <c r="DYN22" s="27"/>
      <c r="DYO22" s="27"/>
      <c r="DYP22" s="27"/>
      <c r="DYQ22" s="27"/>
      <c r="DYR22" s="27"/>
      <c r="DYS22" s="27"/>
      <c r="DYT22" s="27"/>
      <c r="DYU22" s="27"/>
      <c r="DYV22" s="27"/>
      <c r="DYW22" s="27"/>
      <c r="DYX22" s="27"/>
      <c r="DYY22" s="27"/>
      <c r="DYZ22" s="27"/>
      <c r="DZA22" s="27"/>
      <c r="DZB22" s="27"/>
      <c r="DZC22" s="27"/>
      <c r="DZD22" s="27"/>
      <c r="DZE22" s="27"/>
      <c r="DZF22" s="27"/>
      <c r="DZG22" s="27"/>
      <c r="DZH22" s="27"/>
      <c r="DZI22" s="27"/>
      <c r="DZJ22" s="27"/>
      <c r="DZK22" s="27"/>
      <c r="DZL22" s="27"/>
      <c r="DZM22" s="27"/>
      <c r="DZN22" s="27"/>
      <c r="DZO22" s="27"/>
      <c r="DZP22" s="27"/>
      <c r="DZQ22" s="27"/>
      <c r="DZR22" s="27"/>
      <c r="DZS22" s="27"/>
      <c r="DZT22" s="27"/>
      <c r="DZU22" s="27"/>
      <c r="DZV22" s="27"/>
      <c r="DZW22" s="27"/>
      <c r="DZX22" s="27"/>
      <c r="DZY22" s="27"/>
      <c r="DZZ22" s="27"/>
      <c r="EAA22" s="27"/>
      <c r="EAB22" s="27"/>
      <c r="EAC22" s="27"/>
      <c r="EAD22" s="27"/>
      <c r="EAE22" s="27"/>
      <c r="EAF22" s="27"/>
      <c r="EAG22" s="27"/>
      <c r="EAH22" s="27"/>
      <c r="EAI22" s="27"/>
      <c r="EAJ22" s="27"/>
      <c r="EAK22" s="27"/>
      <c r="EAL22" s="27"/>
      <c r="EAM22" s="27"/>
      <c r="EAN22" s="27"/>
      <c r="EAO22" s="27"/>
      <c r="EAP22" s="27"/>
      <c r="EAQ22" s="27"/>
      <c r="EAR22" s="27"/>
      <c r="EAS22" s="27"/>
      <c r="EAT22" s="27"/>
      <c r="EAU22" s="27"/>
      <c r="EAV22" s="27"/>
      <c r="EAW22" s="27"/>
      <c r="EAX22" s="27"/>
      <c r="EAY22" s="27"/>
      <c r="EAZ22" s="27"/>
      <c r="EBA22" s="27"/>
      <c r="EBB22" s="27"/>
      <c r="EBC22" s="27"/>
      <c r="EBD22" s="27"/>
      <c r="EBE22" s="27"/>
      <c r="EBF22" s="27"/>
      <c r="EBG22" s="27"/>
      <c r="EBH22" s="27"/>
      <c r="EBI22" s="27"/>
      <c r="EBJ22" s="27"/>
      <c r="EBK22" s="27"/>
      <c r="EBL22" s="27"/>
      <c r="EBM22" s="27"/>
      <c r="EBN22" s="27"/>
      <c r="EBO22" s="27"/>
      <c r="EBP22" s="27"/>
      <c r="EBQ22" s="27"/>
      <c r="EBR22" s="27"/>
      <c r="EBS22" s="27"/>
      <c r="EBT22" s="27"/>
      <c r="EBU22" s="27"/>
      <c r="EBV22" s="27"/>
      <c r="EBW22" s="27"/>
      <c r="EBX22" s="27"/>
      <c r="EBY22" s="27"/>
      <c r="EBZ22" s="27"/>
      <c r="ECA22" s="27"/>
      <c r="ECB22" s="27"/>
      <c r="ECC22" s="27"/>
      <c r="ECD22" s="27"/>
      <c r="ECE22" s="27"/>
      <c r="ECF22" s="27"/>
      <c r="ECG22" s="27"/>
      <c r="ECH22" s="27"/>
      <c r="ECI22" s="27"/>
      <c r="ECJ22" s="27"/>
      <c r="ECK22" s="27"/>
      <c r="ECL22" s="27"/>
      <c r="ECM22" s="27"/>
      <c r="ECN22" s="27"/>
      <c r="ECO22" s="27"/>
      <c r="ECP22" s="27"/>
      <c r="ECQ22" s="27"/>
      <c r="ECR22" s="27"/>
      <c r="ECS22" s="27"/>
      <c r="ECT22" s="27"/>
      <c r="ECU22" s="27"/>
      <c r="ECV22" s="27"/>
      <c r="ECW22" s="27"/>
      <c r="ECX22" s="27"/>
      <c r="ECY22" s="27"/>
      <c r="ECZ22" s="27"/>
      <c r="EDA22" s="27"/>
      <c r="EDB22" s="27"/>
      <c r="EDC22" s="27"/>
      <c r="EDD22" s="27"/>
      <c r="EDE22" s="27"/>
      <c r="EDF22" s="27"/>
      <c r="EDG22" s="27"/>
      <c r="EDH22" s="27"/>
      <c r="EDI22" s="27"/>
      <c r="EDJ22" s="27"/>
      <c r="EDK22" s="27"/>
      <c r="EDL22" s="27"/>
      <c r="EDM22" s="27"/>
      <c r="EDN22" s="27"/>
      <c r="EDO22" s="27"/>
      <c r="EDP22" s="27"/>
      <c r="EDQ22" s="27"/>
      <c r="EDR22" s="27"/>
      <c r="EDS22" s="27"/>
      <c r="EDT22" s="27"/>
      <c r="EDU22" s="27"/>
    </row>
    <row r="23" s="3" customFormat="1" spans="1:3505">
      <c r="A23" s="1"/>
      <c r="B23" s="1"/>
      <c r="C23" s="5"/>
      <c r="D23" s="16" t="s">
        <v>16</v>
      </c>
      <c r="E23" s="19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  <c r="AUU23" s="22"/>
      <c r="AUV23" s="22"/>
      <c r="AUW23" s="22"/>
      <c r="AUX23" s="22"/>
      <c r="AUY23" s="22"/>
      <c r="AUZ23" s="22"/>
      <c r="AVA23" s="22"/>
      <c r="AVB23" s="22"/>
      <c r="AVC23" s="22"/>
      <c r="AVD23" s="22"/>
      <c r="AVE23" s="22"/>
      <c r="AVF23" s="22"/>
      <c r="AVG23" s="22"/>
      <c r="AVH23" s="22"/>
      <c r="AVI23" s="22"/>
      <c r="AVJ23" s="22"/>
      <c r="AVK23" s="22"/>
      <c r="AVL23" s="22"/>
      <c r="AVM23" s="22"/>
      <c r="AVN23" s="22"/>
      <c r="AVO23" s="22"/>
      <c r="AVP23" s="22"/>
      <c r="AVQ23" s="22"/>
      <c r="AVR23" s="22"/>
      <c r="AVS23" s="22"/>
      <c r="AVT23" s="22"/>
      <c r="AVU23" s="22"/>
      <c r="AVV23" s="22"/>
      <c r="AVW23" s="22"/>
      <c r="AVX23" s="22"/>
      <c r="AVY23" s="22"/>
      <c r="AVZ23" s="22"/>
      <c r="AWA23" s="22"/>
      <c r="AWB23" s="22"/>
      <c r="AWC23" s="22"/>
      <c r="AWD23" s="22"/>
      <c r="AWE23" s="22"/>
      <c r="AWF23" s="22"/>
      <c r="AWG23" s="22"/>
      <c r="AWH23" s="22"/>
      <c r="AWI23" s="22"/>
      <c r="AWJ23" s="22"/>
      <c r="AWK23" s="22"/>
      <c r="AWL23" s="22"/>
      <c r="AWM23" s="22"/>
      <c r="AWN23" s="22"/>
      <c r="AWO23" s="22"/>
      <c r="AWP23" s="22"/>
      <c r="AWQ23" s="22"/>
      <c r="AWR23" s="22"/>
      <c r="AWS23" s="22"/>
      <c r="AWT23" s="22"/>
      <c r="AWU23" s="22"/>
      <c r="AWV23" s="22"/>
      <c r="AWW23" s="22"/>
      <c r="AWX23" s="22"/>
      <c r="AWY23" s="22"/>
      <c r="AWZ23" s="22"/>
      <c r="AXA23" s="22"/>
      <c r="AXB23" s="22"/>
      <c r="AXC23" s="22"/>
      <c r="AXD23" s="22"/>
      <c r="AXE23" s="22"/>
      <c r="AXF23" s="22"/>
      <c r="AXG23" s="22"/>
      <c r="AXH23" s="22"/>
      <c r="AXI23" s="22"/>
      <c r="AXJ23" s="22"/>
      <c r="AXK23" s="22"/>
      <c r="AXL23" s="22"/>
      <c r="AXM23" s="22"/>
      <c r="AXN23" s="22"/>
      <c r="AXO23" s="22"/>
      <c r="AXP23" s="22"/>
      <c r="AXQ23" s="22"/>
      <c r="AXR23" s="22"/>
      <c r="AXS23" s="22"/>
      <c r="AXT23" s="22"/>
      <c r="AXU23" s="22"/>
      <c r="AXV23" s="22"/>
      <c r="AXW23" s="22"/>
      <c r="AXX23" s="22"/>
      <c r="AXY23" s="22"/>
      <c r="AXZ23" s="22"/>
      <c r="AYA23" s="22"/>
      <c r="AYB23" s="22"/>
      <c r="AYC23" s="22"/>
      <c r="AYD23" s="22"/>
      <c r="AYE23" s="22"/>
      <c r="AYF23" s="22"/>
      <c r="AYG23" s="22"/>
      <c r="AYH23" s="22"/>
      <c r="AYI23" s="22"/>
      <c r="AYJ23" s="22"/>
      <c r="AYK23" s="22"/>
      <c r="AYL23" s="22"/>
      <c r="AYM23" s="22"/>
      <c r="AYN23" s="22"/>
      <c r="AYO23" s="22"/>
      <c r="AYP23" s="22"/>
      <c r="AYQ23" s="22"/>
      <c r="AYR23" s="22"/>
      <c r="AYS23" s="22"/>
      <c r="AYT23" s="22"/>
      <c r="AYU23" s="22"/>
      <c r="AYV23" s="22"/>
      <c r="AYW23" s="22"/>
      <c r="AYX23" s="22"/>
      <c r="AYY23" s="22"/>
      <c r="AYZ23" s="22"/>
      <c r="AZA23" s="22"/>
      <c r="AZB23" s="22"/>
      <c r="AZC23" s="22"/>
      <c r="AZD23" s="22"/>
      <c r="AZE23" s="22"/>
      <c r="AZF23" s="22"/>
      <c r="AZG23" s="22"/>
      <c r="AZH23" s="22"/>
      <c r="AZI23" s="22"/>
      <c r="AZJ23" s="22"/>
      <c r="AZK23" s="22"/>
      <c r="AZL23" s="22"/>
      <c r="AZM23" s="22"/>
      <c r="AZN23" s="22"/>
      <c r="AZO23" s="22"/>
      <c r="AZP23" s="22"/>
      <c r="AZQ23" s="22"/>
      <c r="AZR23" s="22"/>
      <c r="AZS23" s="22"/>
      <c r="AZT23" s="22"/>
      <c r="AZU23" s="22"/>
      <c r="AZV23" s="22"/>
      <c r="AZW23" s="22"/>
      <c r="AZX23" s="22"/>
      <c r="AZY23" s="22"/>
      <c r="AZZ23" s="22"/>
      <c r="BAA23" s="22"/>
      <c r="BAB23" s="22"/>
      <c r="BAC23" s="22"/>
      <c r="BAD23" s="22"/>
      <c r="BAE23" s="22"/>
      <c r="BAF23" s="22"/>
      <c r="BAG23" s="22"/>
      <c r="BAH23" s="22"/>
      <c r="BAI23" s="22"/>
      <c r="BAJ23" s="22"/>
      <c r="BAK23" s="22"/>
      <c r="BAL23" s="22"/>
      <c r="BAM23" s="22"/>
      <c r="BAN23" s="22"/>
      <c r="BAO23" s="22"/>
      <c r="BAP23" s="22"/>
      <c r="BAQ23" s="22"/>
      <c r="BAR23" s="22"/>
      <c r="BAS23" s="22"/>
      <c r="BAT23" s="22"/>
      <c r="BAU23" s="22"/>
      <c r="BAV23" s="22"/>
      <c r="BAW23" s="22"/>
      <c r="BAX23" s="22"/>
      <c r="BAY23" s="22"/>
      <c r="BAZ23" s="22"/>
      <c r="BBA23" s="22"/>
      <c r="BBB23" s="22"/>
      <c r="BBC23" s="22"/>
      <c r="BBD23" s="22"/>
      <c r="BBE23" s="22"/>
      <c r="BBF23" s="22"/>
      <c r="BBG23" s="22"/>
      <c r="BBH23" s="22"/>
      <c r="BBI23" s="22"/>
      <c r="BBJ23" s="22"/>
      <c r="BBK23" s="22"/>
      <c r="BBL23" s="22"/>
      <c r="BBM23" s="22"/>
      <c r="BBN23" s="22"/>
      <c r="BBO23" s="22"/>
      <c r="BBP23" s="22"/>
      <c r="BBQ23" s="22"/>
      <c r="BBR23" s="22"/>
      <c r="BBS23" s="22"/>
      <c r="BBT23" s="22"/>
      <c r="BBU23" s="22"/>
      <c r="BBV23" s="22"/>
      <c r="BBW23" s="22"/>
      <c r="BBX23" s="22"/>
      <c r="BBY23" s="22"/>
      <c r="BBZ23" s="22"/>
      <c r="BCA23" s="22"/>
      <c r="BCB23" s="22"/>
      <c r="BCC23" s="22"/>
      <c r="BCD23" s="22"/>
      <c r="BCE23" s="22"/>
      <c r="BCF23" s="22"/>
      <c r="BCG23" s="22"/>
      <c r="BCH23" s="22"/>
      <c r="BCI23" s="22"/>
      <c r="BCJ23" s="22"/>
      <c r="BCK23" s="22"/>
      <c r="BCL23" s="22"/>
      <c r="BCM23" s="22"/>
      <c r="BCN23" s="22"/>
      <c r="BCO23" s="22"/>
      <c r="BCP23" s="22"/>
      <c r="BCQ23" s="22"/>
      <c r="BCR23" s="22"/>
      <c r="BCS23" s="22"/>
      <c r="BCT23" s="22"/>
      <c r="BCU23" s="22"/>
      <c r="BCV23" s="22"/>
      <c r="BCW23" s="22"/>
      <c r="BCX23" s="22"/>
      <c r="BCY23" s="22"/>
      <c r="BCZ23" s="22"/>
      <c r="BDA23" s="22"/>
      <c r="BDB23" s="22"/>
      <c r="BDC23" s="22"/>
      <c r="BDD23" s="22"/>
      <c r="BDE23" s="22"/>
      <c r="BDF23" s="22"/>
      <c r="BDG23" s="22"/>
      <c r="BDH23" s="22"/>
      <c r="BDI23" s="22"/>
      <c r="BDJ23" s="22"/>
      <c r="BDK23" s="22"/>
      <c r="BDL23" s="22"/>
      <c r="BDM23" s="22"/>
      <c r="BDN23" s="22"/>
      <c r="BDO23" s="22"/>
      <c r="BDP23" s="22"/>
      <c r="BDQ23" s="22"/>
      <c r="BDR23" s="22"/>
      <c r="BDS23" s="22"/>
      <c r="BDT23" s="22"/>
      <c r="BDU23" s="22"/>
      <c r="BDV23" s="22"/>
      <c r="BDW23" s="22"/>
      <c r="BDX23" s="22"/>
      <c r="BDY23" s="22"/>
      <c r="BDZ23" s="22"/>
      <c r="BEA23" s="22"/>
      <c r="BEB23" s="22"/>
      <c r="BEC23" s="22"/>
      <c r="BED23" s="22"/>
      <c r="BEE23" s="22"/>
      <c r="BEF23" s="22"/>
      <c r="BEG23" s="22"/>
      <c r="BEH23" s="22"/>
      <c r="BEI23" s="22"/>
      <c r="BEJ23" s="22"/>
      <c r="BEK23" s="22"/>
      <c r="BEL23" s="22"/>
      <c r="BEM23" s="22"/>
      <c r="BEN23" s="22"/>
      <c r="BEO23" s="22"/>
      <c r="BEP23" s="22"/>
      <c r="BEQ23" s="22"/>
      <c r="BER23" s="22"/>
      <c r="BES23" s="22"/>
      <c r="BET23" s="22"/>
      <c r="BEU23" s="22"/>
      <c r="BEV23" s="22"/>
      <c r="BEW23" s="22"/>
      <c r="BEX23" s="22"/>
      <c r="BEY23" s="22"/>
      <c r="BEZ23" s="22"/>
      <c r="BFA23" s="22"/>
      <c r="BFB23" s="22"/>
      <c r="BFC23" s="22"/>
      <c r="BFD23" s="22"/>
      <c r="BFE23" s="22"/>
      <c r="BFF23" s="22"/>
      <c r="BFG23" s="22"/>
      <c r="BFH23" s="22"/>
      <c r="BFI23" s="22"/>
      <c r="BFJ23" s="22"/>
      <c r="BFK23" s="22"/>
      <c r="BFL23" s="22"/>
      <c r="BFM23" s="22"/>
      <c r="BFN23" s="22"/>
      <c r="BFO23" s="22"/>
      <c r="BFP23" s="22"/>
      <c r="BFQ23" s="22"/>
      <c r="BFR23" s="22"/>
      <c r="BFS23" s="22"/>
      <c r="BFT23" s="22"/>
      <c r="BFU23" s="22"/>
      <c r="BFV23" s="22"/>
      <c r="BFW23" s="22"/>
      <c r="BFX23" s="22"/>
      <c r="BFY23" s="22"/>
      <c r="BFZ23" s="22"/>
      <c r="BGA23" s="22"/>
      <c r="BGB23" s="22"/>
      <c r="BGC23" s="22"/>
      <c r="BGD23" s="22"/>
      <c r="BGE23" s="22"/>
      <c r="BGF23" s="22"/>
      <c r="BGG23" s="22"/>
      <c r="BGH23" s="22"/>
      <c r="BGI23" s="22"/>
      <c r="BGJ23" s="22"/>
      <c r="BGK23" s="22"/>
      <c r="BGL23" s="22"/>
      <c r="BGM23" s="22"/>
      <c r="BGN23" s="22"/>
      <c r="BGO23" s="22"/>
      <c r="BGP23" s="22"/>
      <c r="BGQ23" s="22"/>
      <c r="BGR23" s="22"/>
      <c r="BGS23" s="22"/>
      <c r="BGT23" s="22"/>
      <c r="BGU23" s="22"/>
      <c r="BGV23" s="22"/>
      <c r="BGW23" s="22"/>
      <c r="BGX23" s="22"/>
      <c r="BGY23" s="22"/>
      <c r="BGZ23" s="22"/>
      <c r="BHA23" s="22"/>
      <c r="BHB23" s="22"/>
      <c r="BHC23" s="22"/>
      <c r="BHD23" s="22"/>
      <c r="BHE23" s="22"/>
      <c r="BHF23" s="22"/>
      <c r="BHG23" s="22"/>
      <c r="BHH23" s="22"/>
      <c r="BHI23" s="22"/>
      <c r="BHJ23" s="22"/>
      <c r="BHK23" s="22"/>
      <c r="BHL23" s="22"/>
      <c r="BHM23" s="22"/>
      <c r="BHN23" s="22"/>
      <c r="BHO23" s="22"/>
      <c r="BHP23" s="22"/>
      <c r="BHQ23" s="22"/>
      <c r="BHR23" s="22"/>
      <c r="BHS23" s="22"/>
      <c r="BHT23" s="22"/>
      <c r="BHU23" s="22"/>
      <c r="BHV23" s="22"/>
      <c r="BHW23" s="22"/>
      <c r="BHX23" s="22"/>
      <c r="BHY23" s="22"/>
      <c r="BHZ23" s="22"/>
      <c r="BIA23" s="22"/>
      <c r="BIB23" s="22"/>
      <c r="BIC23" s="22"/>
      <c r="BID23" s="22"/>
      <c r="BIE23" s="22"/>
      <c r="BIF23" s="22"/>
      <c r="BIG23" s="22"/>
      <c r="BIH23" s="22"/>
      <c r="BII23" s="22"/>
      <c r="BIJ23" s="22"/>
      <c r="BIK23" s="22"/>
      <c r="BIL23" s="22"/>
      <c r="BIM23" s="22"/>
      <c r="BIN23" s="22"/>
      <c r="BIO23" s="22"/>
      <c r="BIP23" s="22"/>
      <c r="BIQ23" s="22"/>
      <c r="BIR23" s="22"/>
      <c r="BIS23" s="22"/>
      <c r="BIT23" s="22"/>
      <c r="BIU23" s="22"/>
      <c r="BIV23" s="22"/>
      <c r="BIW23" s="22"/>
      <c r="BIX23" s="22"/>
      <c r="BIY23" s="22"/>
      <c r="BIZ23" s="22"/>
      <c r="BJA23" s="22"/>
      <c r="BJB23" s="22"/>
      <c r="BJC23" s="22"/>
      <c r="BJD23" s="22"/>
      <c r="BJE23" s="22"/>
      <c r="BJF23" s="22"/>
      <c r="BJG23" s="22"/>
      <c r="BJH23" s="22"/>
      <c r="BJI23" s="22"/>
      <c r="BJJ23" s="22"/>
      <c r="BJK23" s="22"/>
      <c r="BJL23" s="22"/>
      <c r="BJM23" s="22"/>
      <c r="BJN23" s="22"/>
      <c r="BJO23" s="22"/>
      <c r="BJP23" s="22"/>
      <c r="BJQ23" s="22"/>
      <c r="BJR23" s="22"/>
      <c r="BJS23" s="22"/>
      <c r="BJT23" s="22"/>
      <c r="BJU23" s="22"/>
      <c r="BJV23" s="22"/>
      <c r="BJW23" s="22"/>
      <c r="BJX23" s="22"/>
      <c r="BJY23" s="22"/>
      <c r="BJZ23" s="22"/>
      <c r="BKA23" s="22"/>
      <c r="BKB23" s="22"/>
      <c r="BKC23" s="22"/>
      <c r="BKD23" s="22"/>
      <c r="BKE23" s="22"/>
      <c r="BKF23" s="22"/>
      <c r="BKG23" s="22"/>
      <c r="BKH23" s="22"/>
      <c r="BKI23" s="22"/>
      <c r="BKJ23" s="22"/>
      <c r="BKK23" s="22"/>
      <c r="BKL23" s="22"/>
      <c r="BKM23" s="22"/>
      <c r="BKN23" s="22"/>
      <c r="BKO23" s="22"/>
      <c r="BKP23" s="22"/>
      <c r="BKQ23" s="22"/>
      <c r="BKR23" s="22"/>
      <c r="BKS23" s="22"/>
      <c r="BKT23" s="22"/>
      <c r="BKU23" s="22"/>
      <c r="BKV23" s="22"/>
      <c r="BKW23" s="22"/>
      <c r="BKX23" s="22"/>
      <c r="BKY23" s="22"/>
      <c r="BKZ23" s="22"/>
      <c r="BLA23" s="22"/>
      <c r="BLB23" s="22"/>
      <c r="BLC23" s="22"/>
      <c r="BLD23" s="22"/>
      <c r="BLE23" s="22"/>
      <c r="BLF23" s="22"/>
      <c r="BLG23" s="22"/>
      <c r="BLH23" s="22"/>
      <c r="BLI23" s="22"/>
      <c r="BLJ23" s="22"/>
      <c r="BLK23" s="22"/>
      <c r="BLL23" s="22"/>
      <c r="BLM23" s="22"/>
      <c r="BLN23" s="22"/>
      <c r="BLO23" s="22"/>
      <c r="BLP23" s="22"/>
      <c r="BLQ23" s="22"/>
      <c r="BLR23" s="22"/>
      <c r="BLS23" s="22"/>
      <c r="BLT23" s="22"/>
      <c r="BLU23" s="22"/>
      <c r="BLV23" s="22"/>
      <c r="BLW23" s="22"/>
      <c r="BLX23" s="22"/>
      <c r="BLY23" s="22"/>
      <c r="BLZ23" s="22"/>
      <c r="BMA23" s="22"/>
      <c r="BMB23" s="22"/>
      <c r="BMC23" s="22"/>
      <c r="BMD23" s="22"/>
      <c r="BME23" s="22"/>
      <c r="BMF23" s="22"/>
      <c r="BMG23" s="22"/>
      <c r="BMH23" s="22"/>
      <c r="BMI23" s="22"/>
      <c r="BMJ23" s="22"/>
      <c r="BMK23" s="22"/>
      <c r="BML23" s="22"/>
      <c r="BMM23" s="22"/>
      <c r="BMN23" s="22"/>
      <c r="BMO23" s="22"/>
      <c r="BMP23" s="22"/>
      <c r="BMQ23" s="22"/>
      <c r="BMR23" s="22"/>
      <c r="BMS23" s="22"/>
      <c r="BMT23" s="22"/>
      <c r="BMU23" s="22"/>
      <c r="BMV23" s="22"/>
      <c r="BMW23" s="22"/>
      <c r="BMX23" s="22"/>
      <c r="BMY23" s="22"/>
      <c r="BMZ23" s="22"/>
      <c r="BNA23" s="22"/>
      <c r="BNB23" s="22"/>
      <c r="BNC23" s="22"/>
      <c r="BND23" s="22"/>
      <c r="BNE23" s="22"/>
      <c r="BNF23" s="22"/>
      <c r="BNG23" s="22"/>
      <c r="BNH23" s="22"/>
      <c r="BNI23" s="22"/>
      <c r="BNJ23" s="22"/>
      <c r="BNK23" s="22"/>
      <c r="BNL23" s="22"/>
      <c r="BNM23" s="22"/>
      <c r="BNN23" s="22"/>
      <c r="BNO23" s="22"/>
      <c r="BNP23" s="22"/>
      <c r="BNQ23" s="22"/>
      <c r="BNR23" s="22"/>
      <c r="BNS23" s="22"/>
      <c r="BNT23" s="22"/>
      <c r="BNU23" s="22"/>
      <c r="BNV23" s="22"/>
      <c r="BNW23" s="22"/>
      <c r="BNX23" s="22"/>
      <c r="BNY23" s="22"/>
      <c r="BNZ23" s="22"/>
      <c r="BOA23" s="22"/>
      <c r="BOB23" s="22"/>
      <c r="BOC23" s="22"/>
      <c r="BOD23" s="22"/>
      <c r="BOE23" s="22"/>
      <c r="BOF23" s="22"/>
      <c r="BOG23" s="22"/>
      <c r="BOH23" s="22"/>
      <c r="BOI23" s="22"/>
      <c r="BOJ23" s="22"/>
      <c r="BOK23" s="22"/>
      <c r="BOL23" s="22"/>
      <c r="BOM23" s="22"/>
      <c r="BON23" s="22"/>
      <c r="BOO23" s="22"/>
      <c r="BOP23" s="22"/>
      <c r="BOQ23" s="22"/>
      <c r="BOR23" s="22"/>
      <c r="BOS23" s="22"/>
      <c r="BOT23" s="22"/>
      <c r="BOU23" s="22"/>
      <c r="BOV23" s="22"/>
      <c r="BOW23" s="22"/>
      <c r="BOX23" s="22"/>
      <c r="BOY23" s="22"/>
      <c r="BOZ23" s="22"/>
      <c r="BPA23" s="22"/>
      <c r="BPB23" s="22"/>
      <c r="BPC23" s="22"/>
      <c r="BPD23" s="22"/>
      <c r="BPE23" s="22"/>
      <c r="BPF23" s="22"/>
      <c r="BPG23" s="22"/>
      <c r="BPH23" s="22"/>
      <c r="BPI23" s="22"/>
      <c r="BPJ23" s="22"/>
      <c r="BPK23" s="22"/>
      <c r="BPL23" s="22"/>
      <c r="BPM23" s="22"/>
      <c r="BPN23" s="22"/>
      <c r="BPO23" s="22"/>
      <c r="BPP23" s="22"/>
      <c r="BPQ23" s="22"/>
      <c r="BPR23" s="22"/>
      <c r="BPS23" s="22"/>
      <c r="BPT23" s="22"/>
      <c r="BPU23" s="22"/>
      <c r="BPV23" s="22"/>
      <c r="BPW23" s="22"/>
      <c r="BPX23" s="22"/>
      <c r="BPY23" s="22"/>
      <c r="BPZ23" s="22"/>
      <c r="BQA23" s="22"/>
      <c r="BQB23" s="22"/>
      <c r="BQC23" s="22"/>
      <c r="BQD23" s="22"/>
      <c r="BQE23" s="22"/>
      <c r="BQF23" s="22"/>
      <c r="BQG23" s="22"/>
      <c r="BQH23" s="22"/>
      <c r="BQI23" s="22"/>
      <c r="BQJ23" s="22"/>
      <c r="BQK23" s="22"/>
      <c r="BQL23" s="22"/>
      <c r="BQM23" s="22"/>
      <c r="BQN23" s="22"/>
      <c r="BQO23" s="22"/>
      <c r="BQP23" s="22"/>
      <c r="BQQ23" s="22"/>
      <c r="BQR23" s="22"/>
      <c r="BQS23" s="22"/>
      <c r="BQT23" s="22"/>
      <c r="BQU23" s="22"/>
      <c r="BQV23" s="22"/>
      <c r="BQW23" s="22"/>
      <c r="BQX23" s="22"/>
      <c r="BQY23" s="22"/>
      <c r="BQZ23" s="22"/>
      <c r="BRA23" s="22"/>
      <c r="BRB23" s="22"/>
      <c r="BRC23" s="22"/>
      <c r="BRD23" s="22"/>
      <c r="BRE23" s="22"/>
      <c r="BRF23" s="22"/>
      <c r="BRG23" s="22"/>
      <c r="BRH23" s="22"/>
      <c r="BRI23" s="22"/>
      <c r="BRJ23" s="22"/>
      <c r="BRK23" s="22"/>
      <c r="BRL23" s="22"/>
      <c r="BRM23" s="22"/>
      <c r="BRN23" s="22"/>
      <c r="BRO23" s="22"/>
      <c r="BRP23" s="22"/>
      <c r="BRQ23" s="22"/>
      <c r="BRR23" s="22"/>
      <c r="BRS23" s="22"/>
      <c r="BRT23" s="22"/>
      <c r="BRU23" s="22"/>
      <c r="BRV23" s="22"/>
      <c r="BRW23" s="22"/>
      <c r="BRX23" s="22"/>
      <c r="BRY23" s="22"/>
      <c r="BRZ23" s="22"/>
      <c r="BSA23" s="22"/>
      <c r="BSB23" s="22"/>
      <c r="BSC23" s="22"/>
      <c r="BSD23" s="22"/>
      <c r="BSE23" s="22"/>
      <c r="BSF23" s="22"/>
      <c r="BSG23" s="22"/>
      <c r="BSH23" s="22"/>
      <c r="BSI23" s="22"/>
      <c r="BSJ23" s="22"/>
      <c r="BSK23" s="22"/>
      <c r="BSL23" s="22"/>
      <c r="BSM23" s="22"/>
      <c r="BSN23" s="22"/>
      <c r="BSO23" s="22"/>
      <c r="BSP23" s="22"/>
      <c r="BSQ23" s="22"/>
      <c r="BSR23" s="22"/>
      <c r="BSS23" s="22"/>
      <c r="BST23" s="22"/>
      <c r="BSU23" s="22"/>
      <c r="BSV23" s="22"/>
      <c r="BSW23" s="22"/>
      <c r="BSX23" s="22"/>
      <c r="BSY23" s="22"/>
      <c r="BSZ23" s="22"/>
      <c r="BTA23" s="22"/>
      <c r="BTB23" s="22"/>
      <c r="BTC23" s="22"/>
      <c r="BTD23" s="22"/>
      <c r="BTE23" s="22"/>
      <c r="BTF23" s="22"/>
      <c r="BTG23" s="22"/>
      <c r="BTH23" s="22"/>
      <c r="BTI23" s="22"/>
      <c r="BTJ23" s="22"/>
      <c r="BTK23" s="22"/>
      <c r="BTL23" s="22"/>
      <c r="BTM23" s="22"/>
      <c r="BTN23" s="22"/>
      <c r="BTO23" s="22"/>
      <c r="BTP23" s="22"/>
      <c r="BTQ23" s="22"/>
      <c r="BTR23" s="22"/>
      <c r="BTS23" s="22"/>
      <c r="BTT23" s="22"/>
      <c r="BTU23" s="22"/>
      <c r="BTV23" s="22"/>
      <c r="BTW23" s="22"/>
      <c r="BTX23" s="22"/>
      <c r="BTY23" s="22"/>
      <c r="BTZ23" s="22"/>
      <c r="BUA23" s="22"/>
      <c r="BUB23" s="22"/>
      <c r="BUC23" s="22"/>
      <c r="BUD23" s="22"/>
      <c r="BUE23" s="22"/>
      <c r="BUF23" s="22"/>
      <c r="BUG23" s="22"/>
      <c r="BUH23" s="22"/>
      <c r="BUI23" s="22"/>
      <c r="BUJ23" s="22"/>
      <c r="BUK23" s="22"/>
      <c r="BUL23" s="22"/>
      <c r="BUM23" s="22"/>
      <c r="BUN23" s="22"/>
      <c r="BUO23" s="22"/>
      <c r="BUP23" s="22"/>
      <c r="BUQ23" s="22"/>
      <c r="BUR23" s="22"/>
      <c r="BUS23" s="22"/>
      <c r="BUT23" s="22"/>
      <c r="BUU23" s="22"/>
      <c r="BUV23" s="22"/>
      <c r="BUW23" s="22"/>
      <c r="BUX23" s="22"/>
      <c r="BUY23" s="22"/>
      <c r="BUZ23" s="22"/>
      <c r="BVA23" s="22"/>
      <c r="BVB23" s="22"/>
      <c r="BVC23" s="22"/>
      <c r="BVD23" s="22"/>
      <c r="BVE23" s="22"/>
      <c r="BVF23" s="22"/>
      <c r="BVG23" s="22"/>
      <c r="BVH23" s="22"/>
      <c r="BVI23" s="22"/>
      <c r="BVJ23" s="22"/>
      <c r="BVK23" s="22"/>
      <c r="BVL23" s="22"/>
      <c r="BVM23" s="22"/>
      <c r="BVN23" s="22"/>
      <c r="BVO23" s="22"/>
      <c r="BVP23" s="22"/>
      <c r="BVQ23" s="22"/>
      <c r="BVR23" s="22"/>
      <c r="BVS23" s="22"/>
      <c r="BVT23" s="22"/>
      <c r="BVU23" s="22"/>
      <c r="BVV23" s="22"/>
      <c r="BVW23" s="22"/>
      <c r="BVX23" s="22"/>
      <c r="BVY23" s="22"/>
      <c r="BVZ23" s="22"/>
      <c r="BWA23" s="22"/>
      <c r="BWB23" s="22"/>
      <c r="BWC23" s="22"/>
      <c r="BWD23" s="22"/>
      <c r="BWE23" s="22"/>
      <c r="BWF23" s="22"/>
      <c r="BWG23" s="22"/>
      <c r="BWH23" s="22"/>
      <c r="BWI23" s="22"/>
      <c r="BWJ23" s="22"/>
      <c r="BWK23" s="22"/>
      <c r="BWL23" s="22"/>
      <c r="BWM23" s="22"/>
      <c r="BWN23" s="22"/>
      <c r="BWO23" s="22"/>
      <c r="BWP23" s="22"/>
      <c r="BWQ23" s="22"/>
      <c r="BWR23" s="22"/>
      <c r="BWS23" s="22"/>
      <c r="BWT23" s="22"/>
      <c r="BWU23" s="22"/>
      <c r="BWV23" s="22"/>
      <c r="BWW23" s="22"/>
      <c r="BWX23" s="22"/>
      <c r="BWY23" s="22"/>
      <c r="BWZ23" s="22"/>
      <c r="BXA23" s="22"/>
      <c r="BXB23" s="22"/>
      <c r="BXC23" s="22"/>
      <c r="BXD23" s="22"/>
      <c r="BXE23" s="22"/>
      <c r="BXF23" s="22"/>
      <c r="BXG23" s="22"/>
      <c r="BXH23" s="22"/>
      <c r="BXI23" s="22"/>
      <c r="BXJ23" s="22"/>
      <c r="BXK23" s="22"/>
      <c r="BXL23" s="22"/>
      <c r="BXM23" s="22"/>
      <c r="BXN23" s="22"/>
      <c r="BXO23" s="22"/>
      <c r="BXP23" s="22"/>
      <c r="BXQ23" s="22"/>
      <c r="BXR23" s="22"/>
      <c r="BXS23" s="22"/>
      <c r="BXT23" s="22"/>
      <c r="BXU23" s="22"/>
      <c r="BXV23" s="22"/>
      <c r="BXW23" s="22"/>
      <c r="BXX23" s="22"/>
      <c r="BXY23" s="22"/>
      <c r="BXZ23" s="22"/>
      <c r="BYA23" s="22"/>
      <c r="BYB23" s="22"/>
      <c r="BYC23" s="22"/>
      <c r="BYD23" s="22"/>
      <c r="BYE23" s="22"/>
      <c r="BYF23" s="22"/>
      <c r="BYG23" s="22"/>
      <c r="BYH23" s="22"/>
      <c r="BYI23" s="22"/>
      <c r="BYJ23" s="22"/>
      <c r="BYK23" s="22"/>
      <c r="BYL23" s="22"/>
      <c r="BYM23" s="22"/>
      <c r="BYN23" s="22"/>
      <c r="BYO23" s="22"/>
      <c r="BYP23" s="22"/>
      <c r="BYQ23" s="22"/>
      <c r="BYR23" s="22"/>
      <c r="BYS23" s="22"/>
      <c r="BYT23" s="22"/>
      <c r="BYU23" s="22"/>
      <c r="BYV23" s="22"/>
      <c r="BYW23" s="22"/>
      <c r="BYX23" s="22"/>
      <c r="BYY23" s="22"/>
      <c r="BYZ23" s="22"/>
      <c r="BZA23" s="22"/>
      <c r="BZB23" s="22"/>
      <c r="BZC23" s="22"/>
      <c r="BZD23" s="22"/>
      <c r="BZE23" s="22"/>
      <c r="BZF23" s="22"/>
      <c r="BZG23" s="22"/>
      <c r="BZH23" s="22"/>
      <c r="BZI23" s="22"/>
      <c r="BZJ23" s="22"/>
      <c r="BZK23" s="22"/>
      <c r="BZL23" s="22"/>
      <c r="BZM23" s="22"/>
      <c r="BZN23" s="22"/>
      <c r="BZO23" s="22"/>
      <c r="BZP23" s="22"/>
      <c r="BZQ23" s="22"/>
      <c r="BZR23" s="22"/>
      <c r="BZS23" s="22"/>
      <c r="BZT23" s="22"/>
      <c r="BZU23" s="22"/>
      <c r="BZV23" s="22"/>
      <c r="BZW23" s="22"/>
      <c r="BZX23" s="22"/>
      <c r="BZY23" s="22"/>
      <c r="BZZ23" s="22"/>
      <c r="CAA23" s="22"/>
      <c r="CAB23" s="22"/>
      <c r="CAC23" s="22"/>
      <c r="CAD23" s="22"/>
      <c r="CAE23" s="22"/>
      <c r="CAF23" s="22"/>
      <c r="CAG23" s="22"/>
      <c r="CAH23" s="22"/>
      <c r="CAI23" s="22"/>
      <c r="CAJ23" s="22"/>
      <c r="CAK23" s="22"/>
      <c r="CAL23" s="22"/>
      <c r="CAM23" s="22"/>
      <c r="CAN23" s="22"/>
      <c r="CAO23" s="22"/>
      <c r="CAP23" s="22"/>
      <c r="CAQ23" s="22"/>
      <c r="CAR23" s="22"/>
      <c r="CAS23" s="22"/>
      <c r="CAT23" s="22"/>
      <c r="CAU23" s="22"/>
      <c r="CAV23" s="22"/>
      <c r="CAW23" s="22"/>
      <c r="CAX23" s="22"/>
      <c r="CAY23" s="22"/>
      <c r="CAZ23" s="22"/>
      <c r="CBA23" s="22"/>
      <c r="CBB23" s="22"/>
      <c r="CBC23" s="22"/>
      <c r="CBD23" s="22"/>
      <c r="CBE23" s="22"/>
      <c r="CBF23" s="22"/>
      <c r="CBG23" s="22"/>
      <c r="CBH23" s="22"/>
      <c r="CBI23" s="22"/>
      <c r="CBJ23" s="22"/>
      <c r="CBK23" s="22"/>
      <c r="CBL23" s="22"/>
      <c r="CBM23" s="22"/>
      <c r="CBN23" s="22"/>
      <c r="CBO23" s="22"/>
      <c r="CBP23" s="22"/>
      <c r="CBQ23" s="22"/>
      <c r="CBR23" s="22"/>
      <c r="CBS23" s="22"/>
      <c r="CBT23" s="22"/>
      <c r="CBU23" s="22"/>
      <c r="CBV23" s="22"/>
      <c r="CBW23" s="22"/>
      <c r="CBX23" s="22"/>
      <c r="CBY23" s="22"/>
      <c r="CBZ23" s="22"/>
      <c r="CCA23" s="22"/>
      <c r="CCB23" s="22"/>
      <c r="CCC23" s="22"/>
      <c r="CCD23" s="22"/>
      <c r="CCE23" s="22"/>
      <c r="CCF23" s="22"/>
      <c r="CCG23" s="22"/>
      <c r="CCH23" s="22"/>
      <c r="CCI23" s="22"/>
      <c r="CCJ23" s="22"/>
      <c r="CCK23" s="22"/>
      <c r="CCL23" s="22"/>
      <c r="CCM23" s="22"/>
      <c r="CCN23" s="22"/>
      <c r="CCO23" s="22"/>
      <c r="CCP23" s="22"/>
      <c r="CCQ23" s="22"/>
      <c r="CCR23" s="22"/>
      <c r="CCS23" s="22"/>
      <c r="CCT23" s="22"/>
      <c r="CCU23" s="22"/>
      <c r="CCV23" s="22"/>
      <c r="CCW23" s="22"/>
      <c r="CCX23" s="22"/>
      <c r="CCY23" s="22"/>
      <c r="CCZ23" s="22"/>
      <c r="CDA23" s="22"/>
      <c r="CDB23" s="22"/>
      <c r="CDC23" s="22"/>
      <c r="CDD23" s="22"/>
      <c r="CDE23" s="22"/>
      <c r="CDF23" s="22"/>
      <c r="CDG23" s="22"/>
      <c r="CDH23" s="22"/>
      <c r="CDI23" s="22"/>
      <c r="CDJ23" s="22"/>
      <c r="CDK23" s="22"/>
      <c r="CDL23" s="22"/>
      <c r="CDM23" s="22"/>
      <c r="CDN23" s="22"/>
      <c r="CDO23" s="22"/>
      <c r="CDP23" s="22"/>
      <c r="CDQ23" s="22"/>
      <c r="CDR23" s="22"/>
      <c r="CDS23" s="22"/>
      <c r="CDT23" s="22"/>
      <c r="CDU23" s="22"/>
      <c r="CDV23" s="22"/>
      <c r="CDW23" s="22"/>
      <c r="CDX23" s="22"/>
      <c r="CDY23" s="22"/>
      <c r="CDZ23" s="22"/>
      <c r="CEA23" s="22"/>
      <c r="CEB23" s="22"/>
      <c r="CEC23" s="22"/>
      <c r="CED23" s="22"/>
      <c r="CEE23" s="22"/>
      <c r="CEF23" s="22"/>
      <c r="CEG23" s="22"/>
      <c r="CEH23" s="22"/>
      <c r="CEI23" s="22"/>
      <c r="CEJ23" s="22"/>
      <c r="CEK23" s="22"/>
      <c r="CEL23" s="22"/>
      <c r="CEM23" s="22"/>
      <c r="CEN23" s="22"/>
      <c r="CEO23" s="22"/>
      <c r="CEP23" s="22"/>
      <c r="CEQ23" s="22"/>
      <c r="CER23" s="22"/>
      <c r="CES23" s="22"/>
      <c r="CET23" s="22"/>
      <c r="CEU23" s="22"/>
      <c r="CEV23" s="22"/>
      <c r="CEW23" s="22"/>
      <c r="CEX23" s="22"/>
      <c r="CEY23" s="22"/>
      <c r="CEZ23" s="22"/>
      <c r="CFA23" s="22"/>
      <c r="CFB23" s="22"/>
      <c r="CFC23" s="22"/>
      <c r="CFD23" s="22"/>
      <c r="CFE23" s="22"/>
      <c r="CFF23" s="22"/>
      <c r="CFG23" s="22"/>
      <c r="CFH23" s="22"/>
      <c r="CFI23" s="22"/>
      <c r="CFJ23" s="22"/>
      <c r="CFK23" s="22"/>
      <c r="CFL23" s="22"/>
      <c r="CFM23" s="22"/>
      <c r="CFN23" s="22"/>
      <c r="CFO23" s="22"/>
      <c r="CFP23" s="22"/>
      <c r="CFQ23" s="22"/>
      <c r="CFR23" s="22"/>
      <c r="CFS23" s="22"/>
      <c r="CFT23" s="22"/>
      <c r="CFU23" s="22"/>
      <c r="CFV23" s="22"/>
      <c r="CFW23" s="22"/>
      <c r="CFX23" s="22"/>
      <c r="CFY23" s="22"/>
      <c r="CFZ23" s="22"/>
      <c r="CGA23" s="22"/>
      <c r="CGB23" s="22"/>
      <c r="CGC23" s="22"/>
      <c r="CGD23" s="22"/>
      <c r="CGE23" s="22"/>
      <c r="CGF23" s="22"/>
      <c r="CGG23" s="22"/>
      <c r="CGH23" s="22"/>
      <c r="CGI23" s="22"/>
      <c r="CGJ23" s="22"/>
      <c r="CGK23" s="22"/>
      <c r="CGL23" s="22"/>
      <c r="CGM23" s="22"/>
      <c r="CGN23" s="22"/>
      <c r="CGO23" s="22"/>
      <c r="CGP23" s="22"/>
      <c r="CGQ23" s="22"/>
      <c r="CGR23" s="22"/>
      <c r="CGS23" s="22"/>
      <c r="CGT23" s="22"/>
      <c r="CGU23" s="22"/>
      <c r="CGV23" s="22"/>
      <c r="CGW23" s="22"/>
      <c r="CGX23" s="22"/>
      <c r="CGY23" s="22"/>
      <c r="CGZ23" s="22"/>
      <c r="CHA23" s="22"/>
      <c r="CHB23" s="22"/>
      <c r="CHC23" s="22"/>
      <c r="CHD23" s="22"/>
      <c r="CHE23" s="22"/>
      <c r="CHF23" s="22"/>
      <c r="CHG23" s="22"/>
      <c r="CHH23" s="22"/>
      <c r="CHI23" s="22"/>
      <c r="CHJ23" s="22"/>
      <c r="CHK23" s="22"/>
      <c r="CHL23" s="22"/>
      <c r="CHM23" s="22"/>
      <c r="CHN23" s="22"/>
      <c r="CHO23" s="22"/>
      <c r="CHP23" s="22"/>
      <c r="CHQ23" s="22"/>
      <c r="CHR23" s="22"/>
      <c r="CHS23" s="22"/>
      <c r="CHT23" s="22"/>
      <c r="CHU23" s="22"/>
      <c r="CHV23" s="22"/>
      <c r="CHW23" s="22"/>
      <c r="CHX23" s="22"/>
      <c r="CHY23" s="22"/>
      <c r="CHZ23" s="22"/>
      <c r="CIA23" s="22"/>
      <c r="CIB23" s="22"/>
      <c r="CIC23" s="22"/>
      <c r="CID23" s="22"/>
      <c r="CIE23" s="22"/>
      <c r="CIF23" s="22"/>
      <c r="CIG23" s="22"/>
      <c r="CIH23" s="22"/>
      <c r="CII23" s="22"/>
      <c r="CIJ23" s="22"/>
      <c r="CIK23" s="22"/>
      <c r="CIL23" s="22"/>
      <c r="CIM23" s="22"/>
      <c r="CIN23" s="22"/>
      <c r="CIO23" s="22"/>
      <c r="CIP23" s="22"/>
      <c r="CIQ23" s="22"/>
      <c r="CIR23" s="22"/>
      <c r="CIS23" s="22"/>
      <c r="CIT23" s="22"/>
      <c r="CIU23" s="22"/>
      <c r="CIV23" s="22"/>
      <c r="CIW23" s="22"/>
      <c r="CIX23" s="22"/>
      <c r="CIY23" s="22"/>
      <c r="CIZ23" s="22"/>
      <c r="CJA23" s="22"/>
      <c r="CJB23" s="22"/>
      <c r="CJC23" s="22"/>
      <c r="CJD23" s="22"/>
      <c r="CJE23" s="22"/>
      <c r="CJF23" s="22"/>
      <c r="CJG23" s="22"/>
      <c r="CJH23" s="22"/>
      <c r="CJI23" s="22"/>
      <c r="CJJ23" s="22"/>
      <c r="CJK23" s="22"/>
      <c r="CJL23" s="22"/>
      <c r="CJM23" s="22"/>
      <c r="CJN23" s="22"/>
      <c r="CJO23" s="22"/>
      <c r="CJP23" s="22"/>
      <c r="CJQ23" s="22"/>
      <c r="CJR23" s="22"/>
      <c r="CJS23" s="22"/>
      <c r="CJT23" s="22"/>
      <c r="CJU23" s="22"/>
      <c r="CJV23" s="22"/>
      <c r="CJW23" s="22"/>
      <c r="CJX23" s="22"/>
      <c r="CJY23" s="22"/>
      <c r="CJZ23" s="22"/>
      <c r="CKA23" s="22"/>
      <c r="CKB23" s="22"/>
      <c r="CKC23" s="22"/>
      <c r="CKD23" s="22"/>
      <c r="CKE23" s="22"/>
      <c r="CKF23" s="22"/>
      <c r="CKG23" s="22"/>
      <c r="CKH23" s="22"/>
      <c r="CKI23" s="22"/>
      <c r="CKJ23" s="22"/>
      <c r="CKK23" s="22"/>
      <c r="CKL23" s="22"/>
      <c r="CKM23" s="22"/>
      <c r="CKN23" s="22"/>
      <c r="CKO23" s="22"/>
      <c r="CKP23" s="22"/>
      <c r="CKQ23" s="22"/>
      <c r="CKR23" s="22"/>
      <c r="CKS23" s="22"/>
      <c r="CKT23" s="22"/>
      <c r="CKU23" s="22"/>
      <c r="CKV23" s="22"/>
      <c r="CKW23" s="22"/>
      <c r="CKX23" s="22"/>
      <c r="CKY23" s="22"/>
      <c r="CKZ23" s="22"/>
      <c r="CLA23" s="22"/>
      <c r="CLB23" s="22"/>
      <c r="CLC23" s="22"/>
      <c r="CLD23" s="22"/>
      <c r="CLE23" s="22"/>
      <c r="CLF23" s="22"/>
      <c r="CLG23" s="22"/>
      <c r="CLH23" s="22"/>
      <c r="CLI23" s="22"/>
      <c r="CLJ23" s="22"/>
      <c r="CLK23" s="22"/>
      <c r="CLL23" s="22"/>
      <c r="CLM23" s="22"/>
      <c r="CLN23" s="22"/>
      <c r="CLO23" s="22"/>
      <c r="CLP23" s="22"/>
      <c r="CLQ23" s="22"/>
      <c r="CLR23" s="22"/>
      <c r="CLS23" s="22"/>
      <c r="CLT23" s="22"/>
      <c r="CLU23" s="22"/>
      <c r="CLV23" s="22"/>
      <c r="CLW23" s="22"/>
      <c r="CLX23" s="22"/>
      <c r="CLY23" s="22"/>
      <c r="CLZ23" s="22"/>
      <c r="CMA23" s="22"/>
      <c r="CMB23" s="22"/>
      <c r="CMC23" s="22"/>
      <c r="CMD23" s="22"/>
      <c r="CME23" s="22"/>
      <c r="CMF23" s="22"/>
      <c r="CMG23" s="22"/>
      <c r="CMH23" s="22"/>
      <c r="CMI23" s="22"/>
      <c r="CMJ23" s="22"/>
      <c r="CMK23" s="22"/>
      <c r="CML23" s="22"/>
      <c r="CMM23" s="22"/>
      <c r="CMN23" s="22"/>
      <c r="CMO23" s="22"/>
      <c r="CMP23" s="22"/>
      <c r="CMQ23" s="22"/>
      <c r="CMR23" s="22"/>
      <c r="CMS23" s="22"/>
      <c r="CMT23" s="22"/>
      <c r="CMU23" s="22"/>
      <c r="CMV23" s="22"/>
      <c r="CMW23" s="22"/>
      <c r="CMX23" s="22"/>
      <c r="CMY23" s="22"/>
      <c r="CMZ23" s="22"/>
      <c r="CNA23" s="22"/>
      <c r="CNB23" s="22"/>
      <c r="CNC23" s="22"/>
      <c r="CND23" s="22"/>
      <c r="CNE23" s="22"/>
      <c r="CNF23" s="22"/>
      <c r="CNG23" s="22"/>
      <c r="CNH23" s="22"/>
      <c r="CNI23" s="22"/>
      <c r="CNJ23" s="22"/>
      <c r="CNK23" s="22"/>
      <c r="CNL23" s="22"/>
      <c r="CNM23" s="22"/>
      <c r="CNN23" s="22"/>
      <c r="CNO23" s="22"/>
      <c r="CNP23" s="22"/>
      <c r="CNQ23" s="22"/>
      <c r="CNR23" s="22"/>
      <c r="CNS23" s="22"/>
      <c r="CNT23" s="22"/>
      <c r="CNU23" s="22"/>
      <c r="CNV23" s="22"/>
      <c r="CNW23" s="22"/>
      <c r="CNX23" s="22"/>
      <c r="CNY23" s="22"/>
      <c r="CNZ23" s="22"/>
      <c r="COA23" s="22"/>
      <c r="COB23" s="22"/>
      <c r="COC23" s="22"/>
      <c r="COD23" s="22"/>
      <c r="COE23" s="22"/>
      <c r="COF23" s="22"/>
      <c r="COG23" s="22"/>
      <c r="COH23" s="22"/>
      <c r="COI23" s="22"/>
      <c r="COJ23" s="22"/>
      <c r="COK23" s="22"/>
      <c r="COL23" s="22"/>
      <c r="COM23" s="22"/>
      <c r="CON23" s="22"/>
      <c r="COO23" s="22"/>
      <c r="COP23" s="22"/>
      <c r="COQ23" s="22"/>
      <c r="COR23" s="22"/>
      <c r="COS23" s="22"/>
      <c r="COT23" s="22"/>
      <c r="COU23" s="22"/>
      <c r="COV23" s="22"/>
      <c r="COW23" s="22"/>
      <c r="COX23" s="22"/>
      <c r="COY23" s="22"/>
      <c r="COZ23" s="22"/>
      <c r="CPA23" s="22"/>
      <c r="CPB23" s="22"/>
      <c r="CPC23" s="22"/>
      <c r="CPD23" s="22"/>
      <c r="CPE23" s="22"/>
      <c r="CPF23" s="22"/>
      <c r="CPG23" s="22"/>
      <c r="CPH23" s="22"/>
      <c r="CPI23" s="22"/>
      <c r="CPJ23" s="22"/>
      <c r="CPK23" s="22"/>
      <c r="CPL23" s="22"/>
      <c r="CPM23" s="22"/>
      <c r="CPN23" s="22"/>
      <c r="CPO23" s="22"/>
      <c r="CPP23" s="22"/>
      <c r="CPQ23" s="22"/>
      <c r="CPR23" s="22"/>
      <c r="CPS23" s="22"/>
      <c r="CPT23" s="22"/>
      <c r="CPU23" s="22"/>
      <c r="CPV23" s="22"/>
      <c r="CPW23" s="22"/>
      <c r="CPX23" s="22"/>
      <c r="CPY23" s="22"/>
      <c r="CPZ23" s="22"/>
      <c r="CQA23" s="22"/>
      <c r="CQB23" s="22"/>
      <c r="CQC23" s="22"/>
      <c r="CQD23" s="22"/>
      <c r="CQE23" s="22"/>
      <c r="CQF23" s="22"/>
      <c r="CQG23" s="22"/>
      <c r="CQH23" s="22"/>
      <c r="CQI23" s="22"/>
      <c r="CQJ23" s="22"/>
      <c r="CQK23" s="22"/>
      <c r="CQL23" s="22"/>
      <c r="CQM23" s="22"/>
      <c r="CQN23" s="22"/>
      <c r="CQO23" s="22"/>
      <c r="CQP23" s="22"/>
      <c r="CQQ23" s="22"/>
      <c r="CQR23" s="22"/>
      <c r="CQS23" s="22"/>
      <c r="CQT23" s="22"/>
      <c r="CQU23" s="22"/>
      <c r="CQV23" s="22"/>
      <c r="CQW23" s="22"/>
      <c r="CQX23" s="22"/>
      <c r="CQY23" s="22"/>
      <c r="CQZ23" s="22"/>
      <c r="CRA23" s="22"/>
      <c r="CRB23" s="22"/>
      <c r="CRC23" s="22"/>
      <c r="CRD23" s="22"/>
      <c r="CRE23" s="22"/>
      <c r="CRF23" s="22"/>
      <c r="CRG23" s="22"/>
      <c r="CRH23" s="22"/>
      <c r="CRI23" s="22"/>
      <c r="CRJ23" s="22"/>
      <c r="CRK23" s="22"/>
      <c r="CRL23" s="22"/>
      <c r="CRM23" s="22"/>
      <c r="CRN23" s="22"/>
      <c r="CRO23" s="22"/>
      <c r="CRP23" s="22"/>
      <c r="CRQ23" s="22"/>
      <c r="CRR23" s="22"/>
      <c r="CRS23" s="22"/>
      <c r="CRT23" s="22"/>
      <c r="CRU23" s="22"/>
      <c r="CRV23" s="22"/>
      <c r="CRW23" s="22"/>
      <c r="CRX23" s="22"/>
      <c r="CRY23" s="22"/>
      <c r="CRZ23" s="22"/>
      <c r="CSA23" s="22"/>
      <c r="CSB23" s="22"/>
      <c r="CSC23" s="22"/>
      <c r="CSD23" s="22"/>
      <c r="CSE23" s="22"/>
      <c r="CSF23" s="22"/>
      <c r="CSG23" s="22"/>
      <c r="CSH23" s="22"/>
      <c r="CSI23" s="22"/>
      <c r="CSJ23" s="22"/>
      <c r="CSK23" s="22"/>
      <c r="CSL23" s="22"/>
      <c r="CSM23" s="22"/>
      <c r="CSN23" s="22"/>
      <c r="CSO23" s="22"/>
      <c r="CSP23" s="22"/>
      <c r="CSQ23" s="22"/>
      <c r="CSR23" s="22"/>
      <c r="CSS23" s="22"/>
      <c r="CST23" s="22"/>
      <c r="CSU23" s="22"/>
      <c r="CSV23" s="22"/>
      <c r="CSW23" s="22"/>
      <c r="CSX23" s="22"/>
      <c r="CSY23" s="22"/>
      <c r="CSZ23" s="22"/>
      <c r="CTA23" s="22"/>
      <c r="CTB23" s="22"/>
      <c r="CTC23" s="22"/>
      <c r="CTD23" s="22"/>
      <c r="CTE23" s="22"/>
      <c r="CTF23" s="22"/>
      <c r="CTG23" s="22"/>
      <c r="CTH23" s="22"/>
      <c r="CTI23" s="22"/>
      <c r="CTJ23" s="22"/>
      <c r="CTK23" s="22"/>
      <c r="CTL23" s="22"/>
      <c r="CTM23" s="22"/>
      <c r="CTN23" s="22"/>
      <c r="CTO23" s="22"/>
      <c r="CTP23" s="22"/>
      <c r="CTQ23" s="22"/>
      <c r="CTR23" s="22"/>
      <c r="CTS23" s="22"/>
      <c r="CTT23" s="22"/>
      <c r="CTU23" s="22"/>
      <c r="CTV23" s="22"/>
      <c r="CTW23" s="22"/>
      <c r="CTX23" s="22"/>
      <c r="CTY23" s="22"/>
      <c r="CTZ23" s="22"/>
      <c r="CUA23" s="22"/>
      <c r="CUB23" s="22"/>
      <c r="CUC23" s="22"/>
      <c r="CUD23" s="22"/>
      <c r="CUE23" s="22"/>
      <c r="CUF23" s="22"/>
      <c r="CUG23" s="22"/>
      <c r="CUH23" s="22"/>
      <c r="CUI23" s="22"/>
      <c r="CUJ23" s="22"/>
      <c r="CUK23" s="22"/>
      <c r="CUL23" s="22"/>
      <c r="CUM23" s="22"/>
      <c r="CUN23" s="22"/>
      <c r="CUO23" s="22"/>
      <c r="CUP23" s="22"/>
      <c r="CUQ23" s="22"/>
      <c r="CUR23" s="22"/>
      <c r="CUS23" s="22"/>
      <c r="CUT23" s="22"/>
      <c r="CUU23" s="22"/>
      <c r="CUV23" s="22"/>
      <c r="CUW23" s="22"/>
      <c r="CUX23" s="22"/>
      <c r="CUY23" s="22"/>
      <c r="CUZ23" s="22"/>
      <c r="CVA23" s="22"/>
      <c r="CVB23" s="22"/>
      <c r="CVC23" s="22"/>
      <c r="CVD23" s="22"/>
      <c r="CVE23" s="22"/>
      <c r="CVF23" s="22"/>
      <c r="CVG23" s="22"/>
      <c r="CVH23" s="22"/>
      <c r="CVI23" s="22"/>
      <c r="CVJ23" s="22"/>
      <c r="CVK23" s="22"/>
      <c r="CVL23" s="22"/>
      <c r="CVM23" s="22"/>
      <c r="CVN23" s="22"/>
      <c r="CVO23" s="22"/>
      <c r="CVP23" s="22"/>
      <c r="CVQ23" s="22"/>
      <c r="CVR23" s="22"/>
      <c r="CVS23" s="22"/>
      <c r="CVT23" s="22"/>
      <c r="CVU23" s="22"/>
      <c r="CVV23" s="22"/>
      <c r="CVW23" s="22"/>
      <c r="CVX23" s="22"/>
      <c r="CVY23" s="22"/>
      <c r="CVZ23" s="22"/>
      <c r="CWA23" s="22"/>
      <c r="CWB23" s="22"/>
      <c r="CWC23" s="22"/>
      <c r="CWD23" s="22"/>
      <c r="CWE23" s="22"/>
      <c r="CWF23" s="22"/>
      <c r="CWG23" s="22"/>
      <c r="CWH23" s="22"/>
      <c r="CWI23" s="22"/>
      <c r="CWJ23" s="22"/>
      <c r="CWK23" s="22"/>
      <c r="CWL23" s="22"/>
      <c r="CWM23" s="22"/>
      <c r="CWN23" s="22"/>
      <c r="CWO23" s="22"/>
      <c r="CWP23" s="22"/>
      <c r="CWQ23" s="22"/>
      <c r="CWR23" s="22"/>
      <c r="CWS23" s="22"/>
      <c r="CWT23" s="22"/>
      <c r="CWU23" s="22"/>
      <c r="CWV23" s="22"/>
      <c r="CWW23" s="22"/>
      <c r="CWX23" s="22"/>
      <c r="CWY23" s="22"/>
      <c r="CWZ23" s="22"/>
      <c r="CXA23" s="22"/>
      <c r="CXB23" s="22"/>
      <c r="CXC23" s="22"/>
      <c r="CXD23" s="22"/>
      <c r="CXE23" s="22"/>
      <c r="CXF23" s="22"/>
      <c r="CXG23" s="22"/>
      <c r="CXH23" s="22"/>
      <c r="CXI23" s="22"/>
      <c r="CXJ23" s="22"/>
      <c r="CXK23" s="22"/>
      <c r="CXL23" s="22"/>
      <c r="CXM23" s="22"/>
      <c r="CXN23" s="22"/>
      <c r="CXO23" s="22"/>
      <c r="CXP23" s="22"/>
      <c r="CXQ23" s="22"/>
      <c r="CXR23" s="22"/>
      <c r="CXS23" s="22"/>
      <c r="CXT23" s="22"/>
      <c r="CXU23" s="22"/>
      <c r="CXV23" s="22"/>
      <c r="CXW23" s="22"/>
      <c r="CXX23" s="22"/>
      <c r="CXY23" s="22"/>
      <c r="CXZ23" s="22"/>
      <c r="CYA23" s="22"/>
      <c r="CYB23" s="22"/>
      <c r="CYC23" s="22"/>
      <c r="CYD23" s="22"/>
      <c r="CYE23" s="22"/>
      <c r="CYF23" s="22"/>
      <c r="CYG23" s="22"/>
      <c r="CYH23" s="22"/>
      <c r="CYI23" s="22"/>
      <c r="CYJ23" s="22"/>
      <c r="CYK23" s="22"/>
      <c r="CYL23" s="22"/>
      <c r="CYM23" s="22"/>
      <c r="CYN23" s="22"/>
      <c r="CYO23" s="22"/>
      <c r="CYP23" s="22"/>
      <c r="CYQ23" s="22"/>
      <c r="CYR23" s="22"/>
      <c r="CYS23" s="22"/>
      <c r="CYT23" s="22"/>
      <c r="CYU23" s="22"/>
      <c r="CYV23" s="22"/>
      <c r="CYW23" s="22"/>
      <c r="CYX23" s="22"/>
      <c r="CYY23" s="22"/>
      <c r="CYZ23" s="22"/>
      <c r="CZA23" s="22"/>
      <c r="CZB23" s="22"/>
      <c r="CZC23" s="22"/>
      <c r="CZD23" s="22"/>
      <c r="CZE23" s="22"/>
      <c r="CZF23" s="22"/>
      <c r="CZG23" s="22"/>
      <c r="CZH23" s="22"/>
      <c r="CZI23" s="22"/>
      <c r="CZJ23" s="22"/>
      <c r="CZK23" s="22"/>
      <c r="CZL23" s="22"/>
      <c r="CZM23" s="22"/>
      <c r="CZN23" s="22"/>
      <c r="CZO23" s="22"/>
      <c r="CZP23" s="22"/>
      <c r="CZQ23" s="22"/>
      <c r="CZR23" s="22"/>
      <c r="CZS23" s="22"/>
      <c r="CZT23" s="22"/>
      <c r="CZU23" s="27"/>
      <c r="CZV23" s="27"/>
      <c r="CZW23" s="27"/>
      <c r="CZX23" s="27"/>
      <c r="CZY23" s="27"/>
      <c r="CZZ23" s="27"/>
      <c r="DAA23" s="27"/>
      <c r="DAB23" s="27"/>
      <c r="DAC23" s="27"/>
      <c r="DAD23" s="27"/>
      <c r="DAE23" s="27"/>
      <c r="DAF23" s="27"/>
      <c r="DAG23" s="27"/>
      <c r="DAH23" s="27"/>
      <c r="DAI23" s="27"/>
      <c r="DAJ23" s="27"/>
      <c r="DAK23" s="27"/>
      <c r="DAL23" s="27"/>
      <c r="DAM23" s="27"/>
      <c r="DAN23" s="27"/>
      <c r="DAO23" s="27"/>
      <c r="DAP23" s="27"/>
      <c r="DAQ23" s="27"/>
      <c r="DAR23" s="27"/>
      <c r="DAS23" s="27"/>
      <c r="DAT23" s="27"/>
      <c r="DAU23" s="27"/>
      <c r="DAV23" s="27"/>
      <c r="DAW23" s="27"/>
      <c r="DAX23" s="27"/>
      <c r="DAY23" s="27"/>
      <c r="DAZ23" s="27"/>
      <c r="DBA23" s="27"/>
      <c r="DBB23" s="27"/>
      <c r="DBC23" s="27"/>
      <c r="DBD23" s="27"/>
      <c r="DBE23" s="27"/>
      <c r="DBF23" s="27"/>
      <c r="DBG23" s="27"/>
      <c r="DBH23" s="27"/>
      <c r="DBI23" s="27"/>
      <c r="DBJ23" s="27"/>
      <c r="DBK23" s="27"/>
      <c r="DBL23" s="27"/>
      <c r="DBM23" s="27"/>
      <c r="DBN23" s="27"/>
      <c r="DBO23" s="27"/>
      <c r="DBP23" s="27"/>
      <c r="DBQ23" s="27"/>
      <c r="DBR23" s="27"/>
      <c r="DBS23" s="27"/>
      <c r="DBT23" s="27"/>
      <c r="DBU23" s="27"/>
      <c r="DBV23" s="27"/>
      <c r="DBW23" s="27"/>
      <c r="DBX23" s="27"/>
      <c r="DBY23" s="27"/>
      <c r="DBZ23" s="27"/>
      <c r="DCA23" s="27"/>
      <c r="DCB23" s="27"/>
      <c r="DCC23" s="27"/>
      <c r="DCD23" s="27"/>
      <c r="DCE23" s="27"/>
      <c r="DCF23" s="27"/>
      <c r="DCG23" s="27"/>
      <c r="DCH23" s="27"/>
      <c r="DCI23" s="27"/>
      <c r="DCJ23" s="27"/>
      <c r="DCK23" s="27"/>
      <c r="DCL23" s="27"/>
      <c r="DCM23" s="27"/>
      <c r="DCN23" s="27"/>
      <c r="DCO23" s="27"/>
      <c r="DCP23" s="27"/>
      <c r="DCQ23" s="27"/>
      <c r="DCR23" s="27"/>
      <c r="DCS23" s="27"/>
      <c r="DCT23" s="27"/>
      <c r="DCU23" s="27"/>
      <c r="DCV23" s="27"/>
      <c r="DCW23" s="27"/>
      <c r="DCX23" s="27"/>
      <c r="DCY23" s="27"/>
      <c r="DCZ23" s="27"/>
      <c r="DDA23" s="27"/>
      <c r="DDB23" s="27"/>
      <c r="DDC23" s="27"/>
      <c r="DDD23" s="27"/>
      <c r="DDE23" s="27"/>
      <c r="DDF23" s="27"/>
      <c r="DDG23" s="27"/>
      <c r="DDH23" s="27"/>
      <c r="DDI23" s="27"/>
      <c r="DDJ23" s="27"/>
      <c r="DDK23" s="27"/>
      <c r="DDL23" s="27"/>
      <c r="DDM23" s="27"/>
      <c r="DDN23" s="27"/>
      <c r="DDO23" s="27"/>
      <c r="DDP23" s="27"/>
      <c r="DDQ23" s="27"/>
      <c r="DDR23" s="27"/>
      <c r="DDS23" s="27"/>
      <c r="DDT23" s="27"/>
      <c r="DDU23" s="27"/>
      <c r="DDV23" s="27"/>
      <c r="DDW23" s="27"/>
      <c r="DDX23" s="27"/>
      <c r="DDY23" s="27"/>
      <c r="DDZ23" s="27"/>
      <c r="DEA23" s="27"/>
      <c r="DEB23" s="27"/>
      <c r="DEC23" s="27"/>
      <c r="DED23" s="27"/>
      <c r="DEE23" s="27"/>
      <c r="DEF23" s="27"/>
      <c r="DEG23" s="27"/>
      <c r="DEH23" s="27"/>
      <c r="DEI23" s="27"/>
      <c r="DEJ23" s="27"/>
      <c r="DEK23" s="27"/>
      <c r="DEL23" s="27"/>
      <c r="DEM23" s="27"/>
      <c r="DEN23" s="27"/>
      <c r="DEO23" s="27"/>
      <c r="DEP23" s="27"/>
      <c r="DEQ23" s="27"/>
      <c r="DER23" s="27"/>
      <c r="DES23" s="27"/>
      <c r="DET23" s="27"/>
      <c r="DEU23" s="27"/>
      <c r="DEV23" s="27"/>
      <c r="DEW23" s="27"/>
      <c r="DEX23" s="27"/>
      <c r="DEY23" s="27"/>
      <c r="DEZ23" s="27"/>
      <c r="DFA23" s="27"/>
      <c r="DFB23" s="27"/>
      <c r="DFC23" s="27"/>
      <c r="DFD23" s="27"/>
      <c r="DFE23" s="27"/>
      <c r="DFF23" s="27"/>
      <c r="DFG23" s="27"/>
      <c r="DFH23" s="27"/>
      <c r="DFI23" s="27"/>
      <c r="DFJ23" s="27"/>
      <c r="DFK23" s="27"/>
      <c r="DFL23" s="27"/>
      <c r="DFM23" s="27"/>
      <c r="DFN23" s="27"/>
      <c r="DFO23" s="27"/>
      <c r="DFP23" s="27"/>
      <c r="DFQ23" s="27"/>
      <c r="DFR23" s="27"/>
      <c r="DFS23" s="27"/>
      <c r="DFT23" s="27"/>
      <c r="DFU23" s="27"/>
      <c r="DFV23" s="27"/>
      <c r="DFW23" s="27"/>
      <c r="DFX23" s="27"/>
      <c r="DFY23" s="27"/>
      <c r="DFZ23" s="27"/>
      <c r="DGA23" s="27"/>
      <c r="DGB23" s="27"/>
      <c r="DGC23" s="27"/>
      <c r="DGD23" s="27"/>
      <c r="DGE23" s="27"/>
      <c r="DGF23" s="27"/>
      <c r="DGG23" s="27"/>
      <c r="DGH23" s="27"/>
      <c r="DGI23" s="27"/>
      <c r="DGJ23" s="27"/>
      <c r="DGK23" s="27"/>
      <c r="DGL23" s="27"/>
      <c r="DGM23" s="27"/>
      <c r="DGN23" s="27"/>
      <c r="DGO23" s="27"/>
      <c r="DGP23" s="27"/>
      <c r="DGQ23" s="27"/>
      <c r="DGR23" s="27"/>
      <c r="DGS23" s="27"/>
      <c r="DGT23" s="27"/>
      <c r="DGU23" s="27"/>
      <c r="DGV23" s="27"/>
      <c r="DGW23" s="27"/>
      <c r="DGX23" s="27"/>
      <c r="DGY23" s="27"/>
      <c r="DGZ23" s="27"/>
      <c r="DHA23" s="27"/>
      <c r="DHB23" s="27"/>
      <c r="DHC23" s="27"/>
      <c r="DHD23" s="27"/>
      <c r="DHE23" s="27"/>
      <c r="DHF23" s="27"/>
      <c r="DHG23" s="27"/>
      <c r="DHH23" s="27"/>
      <c r="DHI23" s="27"/>
      <c r="DHJ23" s="27"/>
      <c r="DHK23" s="27"/>
      <c r="DHL23" s="27"/>
      <c r="DHM23" s="27"/>
      <c r="DHN23" s="27"/>
      <c r="DHO23" s="27"/>
      <c r="DHP23" s="27"/>
      <c r="DHQ23" s="27"/>
      <c r="DHR23" s="27"/>
      <c r="DHS23" s="27"/>
      <c r="DHT23" s="27"/>
      <c r="DHU23" s="27"/>
      <c r="DHV23" s="27"/>
      <c r="DHW23" s="27"/>
      <c r="DHX23" s="27"/>
      <c r="DHY23" s="27"/>
      <c r="DHZ23" s="27"/>
      <c r="DIA23" s="27"/>
      <c r="DIB23" s="27"/>
      <c r="DIC23" s="27"/>
      <c r="DID23" s="27"/>
      <c r="DIE23" s="27"/>
      <c r="DIF23" s="27"/>
      <c r="DIG23" s="27"/>
      <c r="DIH23" s="27"/>
      <c r="DII23" s="27"/>
      <c r="DIJ23" s="27"/>
      <c r="DIK23" s="27"/>
      <c r="DIL23" s="27"/>
      <c r="DIM23" s="27"/>
      <c r="DIN23" s="27"/>
      <c r="DIO23" s="27"/>
      <c r="DIP23" s="27"/>
      <c r="DIQ23" s="27"/>
      <c r="DIR23" s="27"/>
      <c r="DIS23" s="27"/>
      <c r="DIT23" s="27"/>
      <c r="DIU23" s="27"/>
      <c r="DIV23" s="27"/>
      <c r="DIW23" s="27"/>
      <c r="DIX23" s="27"/>
      <c r="DIY23" s="27"/>
      <c r="DIZ23" s="27"/>
      <c r="DJA23" s="27"/>
      <c r="DJB23" s="27"/>
      <c r="DJC23" s="27"/>
      <c r="DJD23" s="27"/>
      <c r="DJE23" s="27"/>
      <c r="DJF23" s="27"/>
      <c r="DJG23" s="27"/>
      <c r="DJH23" s="27"/>
      <c r="DJI23" s="27"/>
      <c r="DJJ23" s="27"/>
      <c r="DJK23" s="27"/>
      <c r="DJL23" s="27"/>
      <c r="DJM23" s="27"/>
      <c r="DJN23" s="27"/>
      <c r="DJO23" s="27"/>
      <c r="DJP23" s="27"/>
      <c r="DJQ23" s="27"/>
      <c r="DJR23" s="27"/>
      <c r="DJS23" s="27"/>
      <c r="DJT23" s="27"/>
      <c r="DJU23" s="27"/>
      <c r="DJV23" s="27"/>
      <c r="DJW23" s="27"/>
      <c r="DJX23" s="27"/>
      <c r="DJY23" s="27"/>
      <c r="DJZ23" s="27"/>
      <c r="DKA23" s="27"/>
      <c r="DKB23" s="27"/>
      <c r="DKC23" s="27"/>
      <c r="DKD23" s="27"/>
      <c r="DKE23" s="27"/>
      <c r="DKF23" s="27"/>
      <c r="DKG23" s="27"/>
      <c r="DKH23" s="27"/>
      <c r="DKI23" s="27"/>
      <c r="DKJ23" s="27"/>
      <c r="DKK23" s="27"/>
      <c r="DKL23" s="27"/>
      <c r="DKM23" s="27"/>
      <c r="DKN23" s="27"/>
      <c r="DKO23" s="27"/>
      <c r="DKP23" s="27"/>
      <c r="DKQ23" s="27"/>
      <c r="DKR23" s="27"/>
      <c r="DKS23" s="27"/>
      <c r="DKT23" s="27"/>
      <c r="DKU23" s="27"/>
      <c r="DKV23" s="27"/>
      <c r="DKW23" s="27"/>
      <c r="DKX23" s="27"/>
      <c r="DKY23" s="27"/>
      <c r="DKZ23" s="27"/>
      <c r="DLA23" s="27"/>
      <c r="DLB23" s="27"/>
      <c r="DLC23" s="27"/>
      <c r="DLD23" s="27"/>
      <c r="DLE23" s="27"/>
      <c r="DLF23" s="27"/>
      <c r="DLG23" s="27"/>
      <c r="DLH23" s="27"/>
      <c r="DLI23" s="27"/>
      <c r="DLJ23" s="27"/>
      <c r="DLK23" s="27"/>
      <c r="DLL23" s="27"/>
      <c r="DLM23" s="27"/>
      <c r="DLN23" s="27"/>
      <c r="DLO23" s="27"/>
      <c r="DLP23" s="27"/>
      <c r="DLQ23" s="27"/>
      <c r="DLR23" s="27"/>
      <c r="DLS23" s="27"/>
      <c r="DLT23" s="27"/>
      <c r="DLU23" s="27"/>
      <c r="DLV23" s="27"/>
      <c r="DLW23" s="27"/>
      <c r="DLX23" s="27"/>
      <c r="DLY23" s="27"/>
      <c r="DLZ23" s="27"/>
      <c r="DMA23" s="27"/>
      <c r="DMB23" s="27"/>
      <c r="DMC23" s="27"/>
      <c r="DMD23" s="27"/>
      <c r="DME23" s="27"/>
      <c r="DMF23" s="27"/>
      <c r="DMG23" s="27"/>
      <c r="DMH23" s="27"/>
      <c r="DMI23" s="27"/>
      <c r="DMJ23" s="27"/>
      <c r="DMK23" s="27"/>
      <c r="DML23" s="27"/>
      <c r="DMM23" s="27"/>
      <c r="DMN23" s="27"/>
      <c r="DMO23" s="27"/>
      <c r="DMP23" s="27"/>
      <c r="DMQ23" s="27"/>
      <c r="DMR23" s="27"/>
      <c r="DMS23" s="27"/>
      <c r="DMT23" s="27"/>
      <c r="DMU23" s="27"/>
      <c r="DMV23" s="27"/>
      <c r="DMW23" s="27"/>
      <c r="DMX23" s="27"/>
      <c r="DMY23" s="27"/>
      <c r="DMZ23" s="27"/>
      <c r="DNA23" s="27"/>
      <c r="DNB23" s="27"/>
      <c r="DNC23" s="27"/>
      <c r="DND23" s="27"/>
      <c r="DNE23" s="27"/>
      <c r="DNF23" s="27"/>
      <c r="DNG23" s="27"/>
      <c r="DNH23" s="27"/>
      <c r="DNI23" s="27"/>
      <c r="DNJ23" s="27"/>
      <c r="DNK23" s="27"/>
      <c r="DNL23" s="27"/>
      <c r="DNM23" s="27"/>
      <c r="DNN23" s="27"/>
      <c r="DNO23" s="27"/>
      <c r="DNP23" s="27"/>
      <c r="DNQ23" s="27"/>
      <c r="DNR23" s="27"/>
      <c r="DNS23" s="27"/>
      <c r="DNT23" s="27"/>
      <c r="DNU23" s="27"/>
      <c r="DNV23" s="27"/>
      <c r="DNW23" s="27"/>
      <c r="DNX23" s="27"/>
      <c r="DNY23" s="27"/>
      <c r="DNZ23" s="27"/>
      <c r="DOA23" s="27"/>
      <c r="DOB23" s="27"/>
      <c r="DOC23" s="27"/>
      <c r="DOD23" s="27"/>
      <c r="DOE23" s="27"/>
      <c r="DOF23" s="27"/>
      <c r="DOG23" s="27"/>
      <c r="DOH23" s="27"/>
      <c r="DOI23" s="27"/>
      <c r="DOJ23" s="27"/>
      <c r="DOK23" s="27"/>
      <c r="DOL23" s="27"/>
      <c r="DOM23" s="27"/>
      <c r="DON23" s="27"/>
      <c r="DOO23" s="27"/>
      <c r="DOP23" s="27"/>
      <c r="DOQ23" s="27"/>
      <c r="DOR23" s="27"/>
      <c r="DOS23" s="27"/>
      <c r="DOT23" s="27"/>
      <c r="DOU23" s="27"/>
      <c r="DOV23" s="27"/>
      <c r="DOW23" s="27"/>
      <c r="DOX23" s="27"/>
      <c r="DOY23" s="27"/>
      <c r="DOZ23" s="27"/>
      <c r="DPA23" s="27"/>
      <c r="DPB23" s="27"/>
      <c r="DPC23" s="27"/>
      <c r="DPD23" s="27"/>
      <c r="DPE23" s="27"/>
      <c r="DPF23" s="27"/>
      <c r="DPG23" s="27"/>
      <c r="DPH23" s="27"/>
      <c r="DPI23" s="27"/>
      <c r="DPJ23" s="27"/>
      <c r="DPK23" s="27"/>
      <c r="DPL23" s="27"/>
      <c r="DPM23" s="27"/>
      <c r="DPN23" s="27"/>
      <c r="DPO23" s="27"/>
      <c r="DPP23" s="27"/>
      <c r="DPQ23" s="27"/>
      <c r="DPR23" s="27"/>
      <c r="DPS23" s="27"/>
      <c r="DPT23" s="27"/>
      <c r="DPU23" s="27"/>
      <c r="DPV23" s="27"/>
      <c r="DPW23" s="27"/>
      <c r="DPX23" s="27"/>
      <c r="DPY23" s="27"/>
      <c r="DPZ23" s="27"/>
      <c r="DQA23" s="27"/>
      <c r="DQB23" s="27"/>
      <c r="DQC23" s="27"/>
      <c r="DQD23" s="27"/>
      <c r="DQE23" s="27"/>
      <c r="DQF23" s="27"/>
      <c r="DQG23" s="27"/>
      <c r="DQH23" s="27"/>
      <c r="DQI23" s="27"/>
      <c r="DQJ23" s="27"/>
      <c r="DQK23" s="27"/>
      <c r="DQL23" s="27"/>
      <c r="DQM23" s="27"/>
      <c r="DQN23" s="27"/>
      <c r="DQO23" s="27"/>
      <c r="DQP23" s="27"/>
      <c r="DQQ23" s="27"/>
      <c r="DQR23" s="27"/>
      <c r="DQS23" s="27"/>
      <c r="DQT23" s="27"/>
      <c r="DQU23" s="27"/>
      <c r="DQV23" s="27"/>
      <c r="DQW23" s="27"/>
      <c r="DQX23" s="27"/>
      <c r="DQY23" s="27"/>
      <c r="DQZ23" s="27"/>
      <c r="DRA23" s="27"/>
      <c r="DRB23" s="27"/>
      <c r="DRC23" s="27"/>
      <c r="DRD23" s="27"/>
      <c r="DRE23" s="27"/>
      <c r="DRF23" s="27"/>
      <c r="DRG23" s="27"/>
      <c r="DRH23" s="27"/>
      <c r="DRI23" s="27"/>
      <c r="DRJ23" s="27"/>
      <c r="DRK23" s="27"/>
      <c r="DRL23" s="27"/>
      <c r="DRM23" s="27"/>
      <c r="DRN23" s="27"/>
      <c r="DRO23" s="27"/>
      <c r="DRP23" s="27"/>
      <c r="DRQ23" s="27"/>
      <c r="DRR23" s="27"/>
      <c r="DRS23" s="27"/>
      <c r="DRT23" s="27"/>
      <c r="DRU23" s="27"/>
      <c r="DRV23" s="27"/>
      <c r="DRW23" s="27"/>
      <c r="DRX23" s="27"/>
      <c r="DRY23" s="27"/>
      <c r="DRZ23" s="27"/>
      <c r="DSA23" s="27"/>
      <c r="DSB23" s="27"/>
      <c r="DSC23" s="27"/>
      <c r="DSD23" s="27"/>
      <c r="DSE23" s="27"/>
      <c r="DSF23" s="27"/>
      <c r="DSG23" s="27"/>
      <c r="DSH23" s="27"/>
      <c r="DSI23" s="27"/>
      <c r="DSJ23" s="27"/>
      <c r="DSK23" s="27"/>
      <c r="DSL23" s="27"/>
      <c r="DSM23" s="27"/>
      <c r="DSN23" s="27"/>
      <c r="DSO23" s="27"/>
      <c r="DSP23" s="27"/>
      <c r="DSQ23" s="27"/>
      <c r="DSR23" s="27"/>
      <c r="DSS23" s="27"/>
      <c r="DST23" s="27"/>
      <c r="DSU23" s="27"/>
      <c r="DSV23" s="27"/>
      <c r="DSW23" s="27"/>
      <c r="DSX23" s="27"/>
      <c r="DSY23" s="27"/>
      <c r="DSZ23" s="27"/>
      <c r="DTA23" s="27"/>
      <c r="DTB23" s="27"/>
      <c r="DTC23" s="27"/>
      <c r="DTD23" s="27"/>
      <c r="DTE23" s="27"/>
      <c r="DTF23" s="27"/>
      <c r="DTG23" s="27"/>
      <c r="DTH23" s="27"/>
      <c r="DTI23" s="27"/>
      <c r="DTJ23" s="27"/>
      <c r="DTK23" s="27"/>
      <c r="DTL23" s="27"/>
      <c r="DTM23" s="27"/>
      <c r="DTN23" s="27"/>
      <c r="DTO23" s="27"/>
      <c r="DTP23" s="27"/>
      <c r="DTQ23" s="27"/>
      <c r="DTR23" s="27"/>
      <c r="DTS23" s="27"/>
      <c r="DTT23" s="27"/>
      <c r="DTU23" s="27"/>
      <c r="DTV23" s="27"/>
      <c r="DTW23" s="27"/>
      <c r="DTX23" s="27"/>
      <c r="DTY23" s="27"/>
      <c r="DTZ23" s="27"/>
      <c r="DUA23" s="27"/>
      <c r="DUB23" s="27"/>
      <c r="DUC23" s="27"/>
      <c r="DUD23" s="27"/>
      <c r="DUE23" s="27"/>
      <c r="DUF23" s="27"/>
      <c r="DUG23" s="27"/>
      <c r="DUH23" s="27"/>
      <c r="DUI23" s="27"/>
      <c r="DUJ23" s="27"/>
      <c r="DUK23" s="27"/>
      <c r="DUL23" s="27"/>
      <c r="DUM23" s="27"/>
      <c r="DUN23" s="27"/>
      <c r="DUO23" s="27"/>
      <c r="DUP23" s="27"/>
      <c r="DUQ23" s="27"/>
      <c r="DUR23" s="27"/>
      <c r="DUS23" s="27"/>
      <c r="DUT23" s="27"/>
      <c r="DUU23" s="27"/>
      <c r="DUV23" s="27"/>
      <c r="DUW23" s="27"/>
      <c r="DUX23" s="27"/>
      <c r="DUY23" s="27"/>
      <c r="DUZ23" s="27"/>
      <c r="DVA23" s="27"/>
      <c r="DVB23" s="27"/>
      <c r="DVC23" s="27"/>
      <c r="DVD23" s="27"/>
      <c r="DVE23" s="27"/>
      <c r="DVF23" s="27"/>
      <c r="DVG23" s="27"/>
      <c r="DVH23" s="27"/>
      <c r="DVI23" s="27"/>
      <c r="DVJ23" s="27"/>
      <c r="DVK23" s="27"/>
      <c r="DVL23" s="27"/>
      <c r="DVM23" s="27"/>
      <c r="DVN23" s="27"/>
      <c r="DVO23" s="27"/>
      <c r="DVP23" s="27"/>
      <c r="DVQ23" s="27"/>
      <c r="DVR23" s="27"/>
      <c r="DVS23" s="27"/>
      <c r="DVT23" s="27"/>
      <c r="DVU23" s="27"/>
      <c r="DVV23" s="27"/>
      <c r="DVW23" s="27"/>
      <c r="DVX23" s="27"/>
      <c r="DVY23" s="27"/>
      <c r="DVZ23" s="27"/>
      <c r="DWA23" s="27"/>
      <c r="DWB23" s="27"/>
      <c r="DWC23" s="27"/>
      <c r="DWD23" s="27"/>
      <c r="DWE23" s="27"/>
      <c r="DWF23" s="27"/>
      <c r="DWG23" s="27"/>
      <c r="DWH23" s="27"/>
      <c r="DWI23" s="27"/>
      <c r="DWJ23" s="27"/>
      <c r="DWK23" s="27"/>
      <c r="DWL23" s="27"/>
      <c r="DWM23" s="27"/>
      <c r="DWN23" s="27"/>
      <c r="DWO23" s="27"/>
      <c r="DWP23" s="27"/>
      <c r="DWQ23" s="27"/>
      <c r="DWR23" s="27"/>
      <c r="DWS23" s="27"/>
      <c r="DWT23" s="27"/>
      <c r="DWU23" s="27"/>
      <c r="DWV23" s="27"/>
      <c r="DWW23" s="27"/>
      <c r="DWX23" s="27"/>
      <c r="DWY23" s="27"/>
      <c r="DWZ23" s="27"/>
      <c r="DXA23" s="27"/>
      <c r="DXB23" s="27"/>
      <c r="DXC23" s="27"/>
      <c r="DXD23" s="27"/>
      <c r="DXE23" s="27"/>
      <c r="DXF23" s="27"/>
      <c r="DXG23" s="27"/>
      <c r="DXH23" s="27"/>
      <c r="DXI23" s="27"/>
      <c r="DXJ23" s="27"/>
      <c r="DXK23" s="27"/>
      <c r="DXL23" s="27"/>
      <c r="DXM23" s="27"/>
      <c r="DXN23" s="27"/>
      <c r="DXO23" s="27"/>
      <c r="DXP23" s="27"/>
      <c r="DXQ23" s="27"/>
      <c r="DXR23" s="27"/>
      <c r="DXS23" s="27"/>
      <c r="DXT23" s="27"/>
      <c r="DXU23" s="27"/>
      <c r="DXV23" s="27"/>
      <c r="DXW23" s="27"/>
      <c r="DXX23" s="27"/>
      <c r="DXY23" s="27"/>
      <c r="DXZ23" s="27"/>
      <c r="DYA23" s="27"/>
      <c r="DYB23" s="27"/>
      <c r="DYC23" s="27"/>
      <c r="DYD23" s="27"/>
      <c r="DYE23" s="27"/>
      <c r="DYF23" s="27"/>
      <c r="DYG23" s="27"/>
      <c r="DYH23" s="27"/>
      <c r="DYI23" s="27"/>
      <c r="DYJ23" s="27"/>
      <c r="DYK23" s="27"/>
      <c r="DYL23" s="27"/>
      <c r="DYM23" s="27"/>
      <c r="DYN23" s="27"/>
      <c r="DYO23" s="27"/>
      <c r="DYP23" s="27"/>
      <c r="DYQ23" s="27"/>
      <c r="DYR23" s="27"/>
      <c r="DYS23" s="27"/>
      <c r="DYT23" s="27"/>
      <c r="DYU23" s="27"/>
      <c r="DYV23" s="27"/>
      <c r="DYW23" s="27"/>
      <c r="DYX23" s="27"/>
      <c r="DYY23" s="27"/>
      <c r="DYZ23" s="27"/>
      <c r="DZA23" s="27"/>
      <c r="DZB23" s="27"/>
      <c r="DZC23" s="27"/>
      <c r="DZD23" s="27"/>
      <c r="DZE23" s="27"/>
      <c r="DZF23" s="27"/>
      <c r="DZG23" s="27"/>
      <c r="DZH23" s="27"/>
      <c r="DZI23" s="27"/>
      <c r="DZJ23" s="27"/>
      <c r="DZK23" s="27"/>
      <c r="DZL23" s="27"/>
      <c r="DZM23" s="27"/>
      <c r="DZN23" s="27"/>
      <c r="DZO23" s="27"/>
      <c r="DZP23" s="27"/>
      <c r="DZQ23" s="27"/>
      <c r="DZR23" s="27"/>
      <c r="DZS23" s="27"/>
      <c r="DZT23" s="27"/>
      <c r="DZU23" s="27"/>
      <c r="DZV23" s="27"/>
      <c r="DZW23" s="27"/>
      <c r="DZX23" s="27"/>
      <c r="DZY23" s="27"/>
      <c r="DZZ23" s="27"/>
      <c r="EAA23" s="27"/>
      <c r="EAB23" s="27"/>
      <c r="EAC23" s="27"/>
      <c r="EAD23" s="27"/>
      <c r="EAE23" s="27"/>
      <c r="EAF23" s="27"/>
      <c r="EAG23" s="27"/>
      <c r="EAH23" s="27"/>
      <c r="EAI23" s="27"/>
      <c r="EAJ23" s="27"/>
      <c r="EAK23" s="27"/>
      <c r="EAL23" s="27"/>
      <c r="EAM23" s="27"/>
      <c r="EAN23" s="27"/>
      <c r="EAO23" s="27"/>
      <c r="EAP23" s="27"/>
      <c r="EAQ23" s="27"/>
      <c r="EAR23" s="27"/>
      <c r="EAS23" s="27"/>
      <c r="EAT23" s="27"/>
      <c r="EAU23" s="27"/>
      <c r="EAV23" s="27"/>
      <c r="EAW23" s="27"/>
      <c r="EAX23" s="27"/>
      <c r="EAY23" s="27"/>
      <c r="EAZ23" s="27"/>
      <c r="EBA23" s="27"/>
      <c r="EBB23" s="27"/>
      <c r="EBC23" s="27"/>
      <c r="EBD23" s="27"/>
      <c r="EBE23" s="27"/>
      <c r="EBF23" s="27"/>
      <c r="EBG23" s="27"/>
      <c r="EBH23" s="27"/>
      <c r="EBI23" s="27"/>
      <c r="EBJ23" s="27"/>
      <c r="EBK23" s="27"/>
      <c r="EBL23" s="27"/>
      <c r="EBM23" s="27"/>
      <c r="EBN23" s="27"/>
      <c r="EBO23" s="27"/>
      <c r="EBP23" s="27"/>
      <c r="EBQ23" s="27"/>
      <c r="EBR23" s="27"/>
      <c r="EBS23" s="27"/>
      <c r="EBT23" s="27"/>
      <c r="EBU23" s="27"/>
      <c r="EBV23" s="27"/>
      <c r="EBW23" s="27"/>
      <c r="EBX23" s="27"/>
      <c r="EBY23" s="27"/>
      <c r="EBZ23" s="27"/>
      <c r="ECA23" s="27"/>
      <c r="ECB23" s="27"/>
      <c r="ECC23" s="27"/>
      <c r="ECD23" s="27"/>
      <c r="ECE23" s="27"/>
      <c r="ECF23" s="27"/>
      <c r="ECG23" s="27"/>
      <c r="ECH23" s="27"/>
      <c r="ECI23" s="27"/>
      <c r="ECJ23" s="27"/>
      <c r="ECK23" s="27"/>
      <c r="ECL23" s="27"/>
      <c r="ECM23" s="27"/>
      <c r="ECN23" s="27"/>
      <c r="ECO23" s="27"/>
      <c r="ECP23" s="27"/>
      <c r="ECQ23" s="27"/>
      <c r="ECR23" s="27"/>
      <c r="ECS23" s="27"/>
      <c r="ECT23" s="27"/>
      <c r="ECU23" s="27"/>
      <c r="ECV23" s="27"/>
      <c r="ECW23" s="27"/>
      <c r="ECX23" s="27"/>
      <c r="ECY23" s="27"/>
      <c r="ECZ23" s="27"/>
      <c r="EDA23" s="27"/>
      <c r="EDB23" s="27"/>
      <c r="EDC23" s="27"/>
      <c r="EDD23" s="27"/>
      <c r="EDE23" s="27"/>
      <c r="EDF23" s="27"/>
      <c r="EDG23" s="27"/>
      <c r="EDH23" s="27"/>
      <c r="EDI23" s="27"/>
      <c r="EDJ23" s="27"/>
      <c r="EDK23" s="27"/>
      <c r="EDL23" s="27"/>
      <c r="EDM23" s="27"/>
      <c r="EDN23" s="27"/>
      <c r="EDO23" s="27"/>
      <c r="EDP23" s="27"/>
      <c r="EDQ23" s="27"/>
      <c r="EDR23" s="27"/>
      <c r="EDS23" s="27"/>
      <c r="EDT23" s="27"/>
      <c r="EDU23" s="27"/>
    </row>
    <row r="24" s="3" customFormat="1" spans="1:3505">
      <c r="A24" s="1"/>
      <c r="B24" s="1"/>
      <c r="C24" s="5"/>
      <c r="D24" s="16" t="s">
        <v>16</v>
      </c>
      <c r="E24" s="16" t="s">
        <v>32</v>
      </c>
      <c r="F24" s="15">
        <v>6</v>
      </c>
      <c r="G24" s="15">
        <v>17</v>
      </c>
      <c r="H24" s="15">
        <v>20</v>
      </c>
      <c r="I24" s="15">
        <v>0</v>
      </c>
      <c r="J24" s="15">
        <v>5</v>
      </c>
      <c r="K24" s="15">
        <v>3</v>
      </c>
      <c r="L24" s="15">
        <v>7</v>
      </c>
      <c r="M24" s="15">
        <v>8</v>
      </c>
      <c r="N24" s="15">
        <v>0</v>
      </c>
      <c r="O24" s="15">
        <v>3</v>
      </c>
      <c r="P24" s="15">
        <v>6</v>
      </c>
      <c r="Q24" s="15">
        <v>9</v>
      </c>
      <c r="R24" s="15">
        <v>3</v>
      </c>
      <c r="S24" s="15">
        <v>15</v>
      </c>
      <c r="T24" s="15">
        <v>5</v>
      </c>
      <c r="U24" s="15">
        <v>4</v>
      </c>
      <c r="V24" s="15">
        <v>0</v>
      </c>
      <c r="W24" s="15">
        <v>4</v>
      </c>
      <c r="X24" s="15">
        <v>27</v>
      </c>
      <c r="Y24" s="15">
        <v>9</v>
      </c>
      <c r="Z24" s="15">
        <v>0</v>
      </c>
      <c r="AA24" s="15">
        <v>16</v>
      </c>
      <c r="AB24" s="15">
        <v>3</v>
      </c>
      <c r="AC24" s="15">
        <v>5</v>
      </c>
      <c r="AD24" s="15">
        <v>13</v>
      </c>
      <c r="AE24" s="15">
        <v>3</v>
      </c>
      <c r="AF24" s="15">
        <v>3</v>
      </c>
      <c r="AG24" s="15">
        <v>1</v>
      </c>
      <c r="AH24" s="15">
        <v>0</v>
      </c>
      <c r="AI24" s="15">
        <v>0</v>
      </c>
      <c r="AJ24" s="15">
        <v>17</v>
      </c>
      <c r="AK24" s="15">
        <v>0</v>
      </c>
      <c r="AL24" s="15">
        <v>12</v>
      </c>
      <c r="AM24" s="15">
        <v>0</v>
      </c>
      <c r="AN24" s="15">
        <v>7</v>
      </c>
      <c r="AO24" s="15">
        <v>6</v>
      </c>
      <c r="AP24" s="15">
        <v>7</v>
      </c>
      <c r="AQ24" s="15">
        <v>0</v>
      </c>
      <c r="AR24" s="15">
        <v>3</v>
      </c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  <c r="BIO24" s="22"/>
      <c r="BIP24" s="22"/>
      <c r="BIQ24" s="22"/>
      <c r="BIR24" s="22"/>
      <c r="BIS24" s="22"/>
      <c r="BIT24" s="22"/>
      <c r="BIU24" s="22"/>
      <c r="BIV24" s="22"/>
      <c r="BIW24" s="22"/>
      <c r="BIX24" s="22"/>
      <c r="BIY24" s="22"/>
      <c r="BIZ24" s="22"/>
      <c r="BJA24" s="22"/>
      <c r="BJB24" s="22"/>
      <c r="BJC24" s="22"/>
      <c r="BJD24" s="22"/>
      <c r="BJE24" s="22"/>
      <c r="BJF24" s="22"/>
      <c r="BJG24" s="22"/>
      <c r="BJH24" s="22"/>
      <c r="BJI24" s="22"/>
      <c r="BJJ24" s="22"/>
      <c r="BJK24" s="22"/>
      <c r="BJL24" s="22"/>
      <c r="BJM24" s="22"/>
      <c r="BJN24" s="22"/>
      <c r="BJO24" s="22"/>
      <c r="BJP24" s="22"/>
      <c r="BJQ24" s="22"/>
      <c r="BJR24" s="22"/>
      <c r="BJS24" s="22"/>
      <c r="BJT24" s="22"/>
      <c r="BJU24" s="22"/>
      <c r="BJV24" s="22"/>
      <c r="BJW24" s="22"/>
      <c r="BJX24" s="22"/>
      <c r="BJY24" s="22"/>
      <c r="BJZ24" s="22"/>
      <c r="BKA24" s="22"/>
      <c r="BKB24" s="22"/>
      <c r="BKC24" s="22"/>
      <c r="BKD24" s="22"/>
      <c r="BKE24" s="22"/>
      <c r="BKF24" s="22"/>
      <c r="BKG24" s="22"/>
      <c r="BKH24" s="22"/>
      <c r="BKI24" s="22"/>
      <c r="BKJ24" s="22"/>
      <c r="BKK24" s="22"/>
      <c r="BKL24" s="22"/>
      <c r="BKM24" s="22"/>
      <c r="BKN24" s="22"/>
      <c r="BKO24" s="22"/>
      <c r="BKP24" s="22"/>
      <c r="BKQ24" s="22"/>
      <c r="BKR24" s="22"/>
      <c r="BKS24" s="22"/>
      <c r="BKT24" s="22"/>
      <c r="BKU24" s="22"/>
      <c r="BKV24" s="22"/>
      <c r="BKW24" s="22"/>
      <c r="BKX24" s="22"/>
      <c r="BKY24" s="22"/>
      <c r="BKZ24" s="22"/>
      <c r="BLA24" s="22"/>
      <c r="BLB24" s="22"/>
      <c r="BLC24" s="22"/>
      <c r="BLD24" s="22"/>
      <c r="BLE24" s="22"/>
      <c r="BLF24" s="22"/>
      <c r="BLG24" s="22"/>
      <c r="BLH24" s="22"/>
      <c r="BLI24" s="22"/>
      <c r="BLJ24" s="22"/>
      <c r="BLK24" s="22"/>
      <c r="BLL24" s="22"/>
      <c r="BLM24" s="22"/>
      <c r="BLN24" s="22"/>
      <c r="BLO24" s="22"/>
      <c r="BLP24" s="22"/>
      <c r="BLQ24" s="22"/>
      <c r="BLR24" s="22"/>
      <c r="BLS24" s="22"/>
      <c r="BLT24" s="22"/>
      <c r="BLU24" s="22"/>
      <c r="BLV24" s="22"/>
      <c r="BLW24" s="22"/>
      <c r="BLX24" s="22"/>
      <c r="BLY24" s="22"/>
      <c r="BLZ24" s="22"/>
      <c r="BMA24" s="22"/>
      <c r="BMB24" s="22"/>
      <c r="BMC24" s="22"/>
      <c r="BMD24" s="22"/>
      <c r="BME24" s="22"/>
      <c r="BMF24" s="22"/>
      <c r="BMG24" s="22"/>
      <c r="BMH24" s="22"/>
      <c r="BMI24" s="22"/>
      <c r="BMJ24" s="22"/>
      <c r="BMK24" s="22"/>
      <c r="BML24" s="22"/>
      <c r="BMM24" s="22"/>
      <c r="BMN24" s="22"/>
      <c r="BMO24" s="22"/>
      <c r="BMP24" s="22"/>
      <c r="BMQ24" s="22"/>
      <c r="BMR24" s="22"/>
      <c r="BMS24" s="22"/>
      <c r="BMT24" s="22"/>
      <c r="BMU24" s="22"/>
      <c r="BMV24" s="22"/>
      <c r="BMW24" s="22"/>
      <c r="BMX24" s="22"/>
      <c r="BMY24" s="22"/>
      <c r="BMZ24" s="22"/>
      <c r="BNA24" s="22"/>
      <c r="BNB24" s="22"/>
      <c r="BNC24" s="22"/>
      <c r="BND24" s="22"/>
      <c r="BNE24" s="22"/>
      <c r="BNF24" s="22"/>
      <c r="BNG24" s="22"/>
      <c r="BNH24" s="22"/>
      <c r="BNI24" s="22"/>
      <c r="BNJ24" s="22"/>
      <c r="BNK24" s="22"/>
      <c r="BNL24" s="22"/>
      <c r="BNM24" s="22"/>
      <c r="BNN24" s="22"/>
      <c r="BNO24" s="22"/>
      <c r="BNP24" s="22"/>
      <c r="BNQ24" s="22"/>
      <c r="BNR24" s="22"/>
      <c r="BNS24" s="22"/>
      <c r="BNT24" s="22"/>
      <c r="BNU24" s="22"/>
      <c r="BNV24" s="22"/>
      <c r="BNW24" s="22"/>
      <c r="BNX24" s="22"/>
      <c r="BNY24" s="22"/>
      <c r="BNZ24" s="22"/>
      <c r="BOA24" s="22"/>
      <c r="BOB24" s="22"/>
      <c r="BOC24" s="22"/>
      <c r="BOD24" s="22"/>
      <c r="BOE24" s="22"/>
      <c r="BOF24" s="22"/>
      <c r="BOG24" s="22"/>
      <c r="BOH24" s="22"/>
      <c r="BOI24" s="22"/>
      <c r="BOJ24" s="22"/>
      <c r="BOK24" s="22"/>
      <c r="BOL24" s="22"/>
      <c r="BOM24" s="22"/>
      <c r="BON24" s="22"/>
      <c r="BOO24" s="22"/>
      <c r="BOP24" s="22"/>
      <c r="BOQ24" s="22"/>
      <c r="BOR24" s="22"/>
      <c r="BOS24" s="22"/>
      <c r="BOT24" s="22"/>
      <c r="BOU24" s="22"/>
      <c r="BOV24" s="22"/>
      <c r="BOW24" s="22"/>
      <c r="BOX24" s="22"/>
      <c r="BOY24" s="22"/>
      <c r="BOZ24" s="22"/>
      <c r="BPA24" s="22"/>
      <c r="BPB24" s="22"/>
      <c r="BPC24" s="22"/>
      <c r="BPD24" s="22"/>
      <c r="BPE24" s="22"/>
      <c r="BPF24" s="22"/>
      <c r="BPG24" s="22"/>
      <c r="BPH24" s="22"/>
      <c r="BPI24" s="22"/>
      <c r="BPJ24" s="22"/>
      <c r="BPK24" s="22"/>
      <c r="BPL24" s="22"/>
      <c r="BPM24" s="22"/>
      <c r="BPN24" s="22"/>
      <c r="BPO24" s="22"/>
      <c r="BPP24" s="22"/>
      <c r="BPQ24" s="22"/>
      <c r="BPR24" s="22"/>
      <c r="BPS24" s="22"/>
      <c r="BPT24" s="22"/>
      <c r="BPU24" s="22"/>
      <c r="BPV24" s="22"/>
      <c r="BPW24" s="22"/>
      <c r="BPX24" s="22"/>
      <c r="BPY24" s="22"/>
      <c r="BPZ24" s="22"/>
      <c r="BQA24" s="22"/>
      <c r="BQB24" s="22"/>
      <c r="BQC24" s="22"/>
      <c r="BQD24" s="22"/>
      <c r="BQE24" s="22"/>
      <c r="BQF24" s="22"/>
      <c r="BQG24" s="22"/>
      <c r="BQH24" s="22"/>
      <c r="BQI24" s="22"/>
      <c r="BQJ24" s="22"/>
      <c r="BQK24" s="22"/>
      <c r="BQL24" s="22"/>
      <c r="BQM24" s="22"/>
      <c r="BQN24" s="22"/>
      <c r="BQO24" s="22"/>
      <c r="BQP24" s="22"/>
      <c r="BQQ24" s="22"/>
      <c r="BQR24" s="22"/>
      <c r="BQS24" s="22"/>
      <c r="BQT24" s="22"/>
      <c r="BQU24" s="22"/>
      <c r="BQV24" s="22"/>
      <c r="BQW24" s="22"/>
      <c r="BQX24" s="22"/>
      <c r="BQY24" s="22"/>
      <c r="BQZ24" s="22"/>
      <c r="BRA24" s="22"/>
      <c r="BRB24" s="22"/>
      <c r="BRC24" s="22"/>
      <c r="BRD24" s="22"/>
      <c r="BRE24" s="22"/>
      <c r="BRF24" s="22"/>
      <c r="BRG24" s="22"/>
      <c r="BRH24" s="22"/>
      <c r="BRI24" s="22"/>
      <c r="BRJ24" s="22"/>
      <c r="BRK24" s="22"/>
      <c r="BRL24" s="22"/>
      <c r="BRM24" s="22"/>
      <c r="BRN24" s="22"/>
      <c r="BRO24" s="22"/>
      <c r="BRP24" s="22"/>
      <c r="BRQ24" s="22"/>
      <c r="BRR24" s="22"/>
      <c r="BRS24" s="22"/>
      <c r="BRT24" s="22"/>
      <c r="BRU24" s="22"/>
      <c r="BRV24" s="22"/>
      <c r="BRW24" s="22"/>
      <c r="BRX24" s="22"/>
      <c r="BRY24" s="22"/>
      <c r="BRZ24" s="22"/>
      <c r="BSA24" s="22"/>
      <c r="BSB24" s="22"/>
      <c r="BSC24" s="22"/>
      <c r="BSD24" s="22"/>
      <c r="BSE24" s="22"/>
      <c r="BSF24" s="22"/>
      <c r="BSG24" s="22"/>
      <c r="BSH24" s="22"/>
      <c r="BSI24" s="22"/>
      <c r="BSJ24" s="22"/>
      <c r="BSK24" s="22"/>
      <c r="BSL24" s="22"/>
      <c r="BSM24" s="22"/>
      <c r="BSN24" s="22"/>
      <c r="BSO24" s="22"/>
      <c r="BSP24" s="22"/>
      <c r="BSQ24" s="22"/>
      <c r="BSR24" s="22"/>
      <c r="BSS24" s="22"/>
      <c r="BST24" s="22"/>
      <c r="BSU24" s="22"/>
      <c r="BSV24" s="22"/>
      <c r="BSW24" s="22"/>
      <c r="BSX24" s="22"/>
      <c r="BSY24" s="22"/>
      <c r="BSZ24" s="22"/>
      <c r="BTA24" s="22"/>
      <c r="BTB24" s="22"/>
      <c r="BTC24" s="22"/>
      <c r="BTD24" s="22"/>
      <c r="BTE24" s="22"/>
      <c r="BTF24" s="22"/>
      <c r="BTG24" s="22"/>
      <c r="BTH24" s="22"/>
      <c r="BTI24" s="22"/>
      <c r="BTJ24" s="22"/>
      <c r="BTK24" s="22"/>
      <c r="BTL24" s="22"/>
      <c r="BTM24" s="22"/>
      <c r="BTN24" s="22"/>
      <c r="BTO24" s="22"/>
      <c r="BTP24" s="22"/>
      <c r="BTQ24" s="22"/>
      <c r="BTR24" s="22"/>
      <c r="BTS24" s="22"/>
      <c r="BTT24" s="22"/>
      <c r="BTU24" s="22"/>
      <c r="BTV24" s="22"/>
      <c r="BTW24" s="22"/>
      <c r="BTX24" s="22"/>
      <c r="BTY24" s="22"/>
      <c r="BTZ24" s="22"/>
      <c r="BUA24" s="22"/>
      <c r="BUB24" s="22"/>
      <c r="BUC24" s="22"/>
      <c r="BUD24" s="22"/>
      <c r="BUE24" s="22"/>
      <c r="BUF24" s="22"/>
      <c r="BUG24" s="22"/>
      <c r="BUH24" s="22"/>
      <c r="BUI24" s="22"/>
      <c r="BUJ24" s="22"/>
      <c r="BUK24" s="22"/>
      <c r="BUL24" s="22"/>
      <c r="BUM24" s="22"/>
      <c r="BUN24" s="22"/>
      <c r="BUO24" s="22"/>
      <c r="BUP24" s="22"/>
      <c r="BUQ24" s="22"/>
      <c r="BUR24" s="22"/>
      <c r="BUS24" s="22"/>
      <c r="BUT24" s="22"/>
      <c r="BUU24" s="22"/>
      <c r="BUV24" s="22"/>
      <c r="BUW24" s="22"/>
      <c r="BUX24" s="22"/>
      <c r="BUY24" s="22"/>
      <c r="BUZ24" s="22"/>
      <c r="BVA24" s="22"/>
      <c r="BVB24" s="22"/>
      <c r="BVC24" s="22"/>
      <c r="BVD24" s="22"/>
      <c r="BVE24" s="22"/>
      <c r="BVF24" s="22"/>
      <c r="BVG24" s="22"/>
      <c r="BVH24" s="22"/>
      <c r="BVI24" s="22"/>
      <c r="BVJ24" s="22"/>
      <c r="BVK24" s="22"/>
      <c r="BVL24" s="22"/>
      <c r="BVM24" s="22"/>
      <c r="BVN24" s="22"/>
      <c r="BVO24" s="22"/>
      <c r="BVP24" s="22"/>
      <c r="BVQ24" s="22"/>
      <c r="BVR24" s="22"/>
      <c r="BVS24" s="22"/>
      <c r="BVT24" s="22"/>
      <c r="BVU24" s="22"/>
      <c r="BVV24" s="22"/>
      <c r="BVW24" s="22"/>
      <c r="BVX24" s="22"/>
      <c r="BVY24" s="22"/>
      <c r="BVZ24" s="22"/>
      <c r="BWA24" s="22"/>
      <c r="BWB24" s="22"/>
      <c r="BWC24" s="22"/>
      <c r="BWD24" s="22"/>
      <c r="BWE24" s="22"/>
      <c r="BWF24" s="22"/>
      <c r="BWG24" s="22"/>
      <c r="BWH24" s="22"/>
      <c r="BWI24" s="22"/>
      <c r="BWJ24" s="22"/>
      <c r="BWK24" s="22"/>
      <c r="BWL24" s="22"/>
      <c r="BWM24" s="22"/>
      <c r="BWN24" s="22"/>
      <c r="BWO24" s="22"/>
      <c r="BWP24" s="22"/>
      <c r="BWQ24" s="22"/>
      <c r="BWR24" s="22"/>
      <c r="BWS24" s="22"/>
      <c r="BWT24" s="22"/>
      <c r="BWU24" s="22"/>
      <c r="BWV24" s="22"/>
      <c r="BWW24" s="22"/>
      <c r="BWX24" s="22"/>
      <c r="BWY24" s="22"/>
      <c r="BWZ24" s="22"/>
      <c r="BXA24" s="22"/>
      <c r="BXB24" s="22"/>
      <c r="BXC24" s="22"/>
      <c r="BXD24" s="22"/>
      <c r="BXE24" s="22"/>
      <c r="BXF24" s="22"/>
      <c r="BXG24" s="22"/>
      <c r="BXH24" s="22"/>
      <c r="BXI24" s="22"/>
      <c r="BXJ24" s="22"/>
      <c r="BXK24" s="22"/>
      <c r="BXL24" s="22"/>
      <c r="BXM24" s="22"/>
      <c r="BXN24" s="22"/>
      <c r="BXO24" s="22"/>
      <c r="BXP24" s="22"/>
      <c r="BXQ24" s="22"/>
      <c r="BXR24" s="22"/>
      <c r="BXS24" s="22"/>
      <c r="BXT24" s="22"/>
      <c r="BXU24" s="22"/>
      <c r="BXV24" s="22"/>
      <c r="BXW24" s="22"/>
      <c r="BXX24" s="22"/>
      <c r="BXY24" s="22"/>
      <c r="BXZ24" s="22"/>
      <c r="BYA24" s="22"/>
      <c r="BYB24" s="22"/>
      <c r="BYC24" s="22"/>
      <c r="BYD24" s="22"/>
      <c r="BYE24" s="22"/>
      <c r="BYF24" s="22"/>
      <c r="BYG24" s="22"/>
      <c r="BYH24" s="22"/>
      <c r="BYI24" s="22"/>
      <c r="BYJ24" s="22"/>
      <c r="BYK24" s="22"/>
      <c r="BYL24" s="22"/>
      <c r="BYM24" s="22"/>
      <c r="BYN24" s="22"/>
      <c r="BYO24" s="22"/>
      <c r="BYP24" s="22"/>
      <c r="BYQ24" s="22"/>
      <c r="BYR24" s="22"/>
      <c r="BYS24" s="22"/>
      <c r="BYT24" s="22"/>
      <c r="BYU24" s="22"/>
      <c r="BYV24" s="22"/>
      <c r="BYW24" s="22"/>
      <c r="BYX24" s="22"/>
      <c r="BYY24" s="22"/>
      <c r="BYZ24" s="22"/>
      <c r="BZA24" s="22"/>
      <c r="BZB24" s="22"/>
      <c r="BZC24" s="22"/>
      <c r="BZD24" s="22"/>
      <c r="BZE24" s="22"/>
      <c r="BZF24" s="22"/>
      <c r="BZG24" s="22"/>
      <c r="BZH24" s="22"/>
      <c r="BZI24" s="22"/>
      <c r="BZJ24" s="22"/>
      <c r="BZK24" s="22"/>
      <c r="BZL24" s="22"/>
      <c r="BZM24" s="22"/>
      <c r="BZN24" s="22"/>
      <c r="BZO24" s="22"/>
      <c r="BZP24" s="22"/>
      <c r="BZQ24" s="22"/>
      <c r="BZR24" s="22"/>
      <c r="BZS24" s="22"/>
      <c r="BZT24" s="22"/>
      <c r="BZU24" s="22"/>
      <c r="BZV24" s="22"/>
      <c r="BZW24" s="22"/>
      <c r="BZX24" s="22"/>
      <c r="BZY24" s="22"/>
      <c r="BZZ24" s="22"/>
      <c r="CAA24" s="22"/>
      <c r="CAB24" s="22"/>
      <c r="CAC24" s="22"/>
      <c r="CAD24" s="22"/>
      <c r="CAE24" s="22"/>
      <c r="CAF24" s="22"/>
      <c r="CAG24" s="22"/>
      <c r="CAH24" s="22"/>
      <c r="CAI24" s="22"/>
      <c r="CAJ24" s="22"/>
      <c r="CAK24" s="22"/>
      <c r="CAL24" s="22"/>
      <c r="CAM24" s="22"/>
      <c r="CAN24" s="22"/>
      <c r="CAO24" s="22"/>
      <c r="CAP24" s="22"/>
      <c r="CAQ24" s="22"/>
      <c r="CAR24" s="22"/>
      <c r="CAS24" s="22"/>
      <c r="CAT24" s="22"/>
      <c r="CAU24" s="22"/>
      <c r="CAV24" s="22"/>
      <c r="CAW24" s="22"/>
      <c r="CAX24" s="22"/>
      <c r="CAY24" s="22"/>
      <c r="CAZ24" s="22"/>
      <c r="CBA24" s="22"/>
      <c r="CBB24" s="22"/>
      <c r="CBC24" s="22"/>
      <c r="CBD24" s="22"/>
      <c r="CBE24" s="22"/>
      <c r="CBF24" s="22"/>
      <c r="CBG24" s="22"/>
      <c r="CBH24" s="22"/>
      <c r="CBI24" s="22"/>
      <c r="CBJ24" s="22"/>
      <c r="CBK24" s="22"/>
      <c r="CBL24" s="22"/>
      <c r="CBM24" s="22"/>
      <c r="CBN24" s="22"/>
      <c r="CBO24" s="22"/>
      <c r="CBP24" s="22"/>
      <c r="CBQ24" s="22"/>
      <c r="CBR24" s="22"/>
      <c r="CBS24" s="22"/>
      <c r="CBT24" s="22"/>
      <c r="CBU24" s="22"/>
      <c r="CBV24" s="22"/>
      <c r="CBW24" s="22"/>
      <c r="CBX24" s="22"/>
      <c r="CBY24" s="22"/>
      <c r="CBZ24" s="22"/>
      <c r="CCA24" s="22"/>
      <c r="CCB24" s="22"/>
      <c r="CCC24" s="22"/>
      <c r="CCD24" s="22"/>
      <c r="CCE24" s="22"/>
      <c r="CCF24" s="22"/>
      <c r="CCG24" s="22"/>
      <c r="CCH24" s="22"/>
      <c r="CCI24" s="22"/>
      <c r="CCJ24" s="22"/>
      <c r="CCK24" s="22"/>
      <c r="CCL24" s="22"/>
      <c r="CCM24" s="22"/>
      <c r="CCN24" s="22"/>
      <c r="CCO24" s="22"/>
      <c r="CCP24" s="22"/>
      <c r="CCQ24" s="22"/>
      <c r="CCR24" s="22"/>
      <c r="CCS24" s="22"/>
      <c r="CCT24" s="22"/>
      <c r="CCU24" s="22"/>
      <c r="CCV24" s="22"/>
      <c r="CCW24" s="22"/>
      <c r="CCX24" s="22"/>
      <c r="CCY24" s="22"/>
      <c r="CCZ24" s="22"/>
      <c r="CDA24" s="22"/>
      <c r="CDB24" s="22"/>
      <c r="CDC24" s="22"/>
      <c r="CDD24" s="22"/>
      <c r="CDE24" s="22"/>
      <c r="CDF24" s="22"/>
      <c r="CDG24" s="22"/>
      <c r="CDH24" s="22"/>
      <c r="CDI24" s="22"/>
      <c r="CDJ24" s="22"/>
      <c r="CDK24" s="22"/>
      <c r="CDL24" s="22"/>
      <c r="CDM24" s="22"/>
      <c r="CDN24" s="22"/>
      <c r="CDO24" s="22"/>
      <c r="CDP24" s="22"/>
      <c r="CDQ24" s="22"/>
      <c r="CDR24" s="22"/>
      <c r="CDS24" s="22"/>
      <c r="CDT24" s="22"/>
      <c r="CDU24" s="22"/>
      <c r="CDV24" s="22"/>
      <c r="CDW24" s="22"/>
      <c r="CDX24" s="22"/>
      <c r="CDY24" s="22"/>
      <c r="CDZ24" s="22"/>
      <c r="CEA24" s="22"/>
      <c r="CEB24" s="22"/>
      <c r="CEC24" s="22"/>
      <c r="CED24" s="22"/>
      <c r="CEE24" s="22"/>
      <c r="CEF24" s="22"/>
      <c r="CEG24" s="22"/>
      <c r="CEH24" s="22"/>
      <c r="CEI24" s="22"/>
      <c r="CEJ24" s="22"/>
      <c r="CEK24" s="22"/>
      <c r="CEL24" s="22"/>
      <c r="CEM24" s="22"/>
      <c r="CEN24" s="22"/>
      <c r="CEO24" s="22"/>
      <c r="CEP24" s="22"/>
      <c r="CEQ24" s="22"/>
      <c r="CER24" s="22"/>
      <c r="CES24" s="22"/>
      <c r="CET24" s="22"/>
      <c r="CEU24" s="22"/>
      <c r="CEV24" s="22"/>
      <c r="CEW24" s="22"/>
      <c r="CEX24" s="22"/>
      <c r="CEY24" s="22"/>
      <c r="CEZ24" s="22"/>
      <c r="CFA24" s="22"/>
      <c r="CFB24" s="22"/>
      <c r="CFC24" s="22"/>
      <c r="CFD24" s="22"/>
      <c r="CFE24" s="22"/>
      <c r="CFF24" s="22"/>
      <c r="CFG24" s="22"/>
      <c r="CFH24" s="22"/>
      <c r="CFI24" s="22"/>
      <c r="CFJ24" s="22"/>
      <c r="CFK24" s="22"/>
      <c r="CFL24" s="22"/>
      <c r="CFM24" s="22"/>
      <c r="CFN24" s="22"/>
      <c r="CFO24" s="22"/>
      <c r="CFP24" s="22"/>
      <c r="CFQ24" s="22"/>
      <c r="CFR24" s="22"/>
      <c r="CFS24" s="22"/>
      <c r="CFT24" s="22"/>
      <c r="CFU24" s="22"/>
      <c r="CFV24" s="22"/>
      <c r="CFW24" s="22"/>
      <c r="CFX24" s="22"/>
      <c r="CFY24" s="22"/>
      <c r="CFZ24" s="22"/>
      <c r="CGA24" s="22"/>
      <c r="CGB24" s="22"/>
      <c r="CGC24" s="22"/>
      <c r="CGD24" s="22"/>
      <c r="CGE24" s="22"/>
      <c r="CGF24" s="22"/>
      <c r="CGG24" s="22"/>
      <c r="CGH24" s="22"/>
      <c r="CGI24" s="22"/>
      <c r="CGJ24" s="22"/>
      <c r="CGK24" s="22"/>
      <c r="CGL24" s="22"/>
      <c r="CGM24" s="22"/>
      <c r="CGN24" s="22"/>
      <c r="CGO24" s="22"/>
      <c r="CGP24" s="22"/>
      <c r="CGQ24" s="22"/>
      <c r="CGR24" s="22"/>
      <c r="CGS24" s="22"/>
      <c r="CGT24" s="22"/>
      <c r="CGU24" s="22"/>
      <c r="CGV24" s="22"/>
      <c r="CGW24" s="22"/>
      <c r="CGX24" s="22"/>
      <c r="CGY24" s="22"/>
      <c r="CGZ24" s="22"/>
      <c r="CHA24" s="22"/>
      <c r="CHB24" s="22"/>
      <c r="CHC24" s="22"/>
      <c r="CHD24" s="22"/>
      <c r="CHE24" s="22"/>
      <c r="CHF24" s="22"/>
      <c r="CHG24" s="22"/>
      <c r="CHH24" s="22"/>
      <c r="CHI24" s="22"/>
      <c r="CHJ24" s="22"/>
      <c r="CHK24" s="22"/>
      <c r="CHL24" s="22"/>
      <c r="CHM24" s="22"/>
      <c r="CHN24" s="22"/>
      <c r="CHO24" s="22"/>
      <c r="CHP24" s="22"/>
      <c r="CHQ24" s="22"/>
      <c r="CHR24" s="22"/>
      <c r="CHS24" s="22"/>
      <c r="CHT24" s="22"/>
      <c r="CHU24" s="22"/>
      <c r="CHV24" s="22"/>
      <c r="CHW24" s="22"/>
      <c r="CHX24" s="22"/>
      <c r="CHY24" s="22"/>
      <c r="CHZ24" s="22"/>
      <c r="CIA24" s="22"/>
      <c r="CIB24" s="22"/>
      <c r="CIC24" s="22"/>
      <c r="CID24" s="22"/>
      <c r="CIE24" s="22"/>
      <c r="CIF24" s="22"/>
      <c r="CIG24" s="22"/>
      <c r="CIH24" s="22"/>
      <c r="CII24" s="22"/>
      <c r="CIJ24" s="22"/>
      <c r="CIK24" s="22"/>
      <c r="CIL24" s="22"/>
      <c r="CIM24" s="22"/>
      <c r="CIN24" s="22"/>
      <c r="CIO24" s="22"/>
      <c r="CIP24" s="22"/>
      <c r="CIQ24" s="22"/>
      <c r="CIR24" s="22"/>
      <c r="CIS24" s="22"/>
      <c r="CIT24" s="22"/>
      <c r="CIU24" s="22"/>
      <c r="CIV24" s="22"/>
      <c r="CIW24" s="22"/>
      <c r="CIX24" s="22"/>
      <c r="CIY24" s="22"/>
      <c r="CIZ24" s="22"/>
      <c r="CJA24" s="22"/>
      <c r="CJB24" s="22"/>
      <c r="CJC24" s="22"/>
      <c r="CJD24" s="22"/>
      <c r="CJE24" s="22"/>
      <c r="CJF24" s="22"/>
      <c r="CJG24" s="22"/>
      <c r="CJH24" s="22"/>
      <c r="CJI24" s="22"/>
      <c r="CJJ24" s="22"/>
      <c r="CJK24" s="22"/>
      <c r="CJL24" s="22"/>
      <c r="CJM24" s="22"/>
      <c r="CJN24" s="22"/>
      <c r="CJO24" s="22"/>
      <c r="CJP24" s="22"/>
      <c r="CJQ24" s="22"/>
      <c r="CJR24" s="22"/>
      <c r="CJS24" s="22"/>
      <c r="CJT24" s="22"/>
      <c r="CJU24" s="22"/>
      <c r="CJV24" s="22"/>
      <c r="CJW24" s="22"/>
      <c r="CJX24" s="22"/>
      <c r="CJY24" s="22"/>
      <c r="CJZ24" s="22"/>
      <c r="CKA24" s="22"/>
      <c r="CKB24" s="22"/>
      <c r="CKC24" s="22"/>
      <c r="CKD24" s="22"/>
      <c r="CKE24" s="22"/>
      <c r="CKF24" s="22"/>
      <c r="CKG24" s="22"/>
      <c r="CKH24" s="22"/>
      <c r="CKI24" s="22"/>
      <c r="CKJ24" s="22"/>
      <c r="CKK24" s="22"/>
      <c r="CKL24" s="22"/>
      <c r="CKM24" s="22"/>
      <c r="CKN24" s="22"/>
      <c r="CKO24" s="22"/>
      <c r="CKP24" s="22"/>
      <c r="CKQ24" s="22"/>
      <c r="CKR24" s="22"/>
      <c r="CKS24" s="22"/>
      <c r="CKT24" s="22"/>
      <c r="CKU24" s="22"/>
      <c r="CKV24" s="22"/>
      <c r="CKW24" s="22"/>
      <c r="CKX24" s="22"/>
      <c r="CKY24" s="22"/>
      <c r="CKZ24" s="22"/>
      <c r="CLA24" s="22"/>
      <c r="CLB24" s="22"/>
      <c r="CLC24" s="22"/>
      <c r="CLD24" s="22"/>
      <c r="CLE24" s="22"/>
      <c r="CLF24" s="22"/>
      <c r="CLG24" s="22"/>
      <c r="CLH24" s="22"/>
      <c r="CLI24" s="22"/>
      <c r="CLJ24" s="22"/>
      <c r="CLK24" s="22"/>
      <c r="CLL24" s="22"/>
      <c r="CLM24" s="22"/>
      <c r="CLN24" s="22"/>
      <c r="CLO24" s="22"/>
      <c r="CLP24" s="22"/>
      <c r="CLQ24" s="22"/>
      <c r="CLR24" s="22"/>
      <c r="CLS24" s="22"/>
      <c r="CLT24" s="22"/>
      <c r="CLU24" s="22"/>
      <c r="CLV24" s="22"/>
      <c r="CLW24" s="22"/>
      <c r="CLX24" s="22"/>
      <c r="CLY24" s="22"/>
      <c r="CLZ24" s="22"/>
      <c r="CMA24" s="22"/>
      <c r="CMB24" s="22"/>
      <c r="CMC24" s="22"/>
      <c r="CMD24" s="22"/>
      <c r="CME24" s="22"/>
      <c r="CMF24" s="22"/>
      <c r="CMG24" s="22"/>
      <c r="CMH24" s="22"/>
      <c r="CMI24" s="22"/>
      <c r="CMJ24" s="22"/>
      <c r="CMK24" s="22"/>
      <c r="CML24" s="22"/>
      <c r="CMM24" s="22"/>
      <c r="CMN24" s="22"/>
      <c r="CMO24" s="22"/>
      <c r="CMP24" s="22"/>
      <c r="CMQ24" s="22"/>
      <c r="CMR24" s="22"/>
      <c r="CMS24" s="22"/>
      <c r="CMT24" s="22"/>
      <c r="CMU24" s="22"/>
      <c r="CMV24" s="22"/>
      <c r="CMW24" s="22"/>
      <c r="CMX24" s="22"/>
      <c r="CMY24" s="22"/>
      <c r="CMZ24" s="22"/>
      <c r="CNA24" s="22"/>
      <c r="CNB24" s="22"/>
      <c r="CNC24" s="22"/>
      <c r="CND24" s="22"/>
      <c r="CNE24" s="22"/>
      <c r="CNF24" s="22"/>
      <c r="CNG24" s="22"/>
      <c r="CNH24" s="22"/>
      <c r="CNI24" s="22"/>
      <c r="CNJ24" s="22"/>
      <c r="CNK24" s="22"/>
      <c r="CNL24" s="22"/>
      <c r="CNM24" s="22"/>
      <c r="CNN24" s="22"/>
      <c r="CNO24" s="22"/>
      <c r="CNP24" s="22"/>
      <c r="CNQ24" s="22"/>
      <c r="CNR24" s="22"/>
      <c r="CNS24" s="22"/>
      <c r="CNT24" s="22"/>
      <c r="CNU24" s="22"/>
      <c r="CNV24" s="22"/>
      <c r="CNW24" s="22"/>
      <c r="CNX24" s="22"/>
      <c r="CNY24" s="22"/>
      <c r="CNZ24" s="22"/>
      <c r="COA24" s="22"/>
      <c r="COB24" s="22"/>
      <c r="COC24" s="22"/>
      <c r="COD24" s="22"/>
      <c r="COE24" s="22"/>
      <c r="COF24" s="22"/>
      <c r="COG24" s="22"/>
      <c r="COH24" s="22"/>
      <c r="COI24" s="22"/>
      <c r="COJ24" s="22"/>
      <c r="COK24" s="22"/>
      <c r="COL24" s="22"/>
      <c r="COM24" s="22"/>
      <c r="CON24" s="22"/>
      <c r="COO24" s="22"/>
      <c r="COP24" s="22"/>
      <c r="COQ24" s="22"/>
      <c r="COR24" s="22"/>
      <c r="COS24" s="22"/>
      <c r="COT24" s="22"/>
      <c r="COU24" s="22"/>
      <c r="COV24" s="22"/>
      <c r="COW24" s="22"/>
      <c r="COX24" s="22"/>
      <c r="COY24" s="22"/>
      <c r="COZ24" s="22"/>
      <c r="CPA24" s="22"/>
      <c r="CPB24" s="22"/>
      <c r="CPC24" s="22"/>
      <c r="CPD24" s="22"/>
      <c r="CPE24" s="22"/>
      <c r="CPF24" s="22"/>
      <c r="CPG24" s="22"/>
      <c r="CPH24" s="22"/>
      <c r="CPI24" s="22"/>
      <c r="CPJ24" s="22"/>
      <c r="CPK24" s="22"/>
      <c r="CPL24" s="22"/>
      <c r="CPM24" s="22"/>
      <c r="CPN24" s="22"/>
      <c r="CPO24" s="22"/>
      <c r="CPP24" s="22"/>
      <c r="CPQ24" s="22"/>
      <c r="CPR24" s="22"/>
      <c r="CPS24" s="22"/>
      <c r="CPT24" s="22"/>
      <c r="CPU24" s="22"/>
      <c r="CPV24" s="22"/>
      <c r="CPW24" s="22"/>
      <c r="CPX24" s="22"/>
      <c r="CPY24" s="22"/>
      <c r="CPZ24" s="22"/>
      <c r="CQA24" s="22"/>
      <c r="CQB24" s="22"/>
      <c r="CQC24" s="22"/>
      <c r="CQD24" s="22"/>
      <c r="CQE24" s="22"/>
      <c r="CQF24" s="22"/>
      <c r="CQG24" s="22"/>
      <c r="CQH24" s="22"/>
      <c r="CQI24" s="22"/>
      <c r="CQJ24" s="22"/>
      <c r="CQK24" s="22"/>
      <c r="CQL24" s="22"/>
      <c r="CQM24" s="22"/>
      <c r="CQN24" s="22"/>
      <c r="CQO24" s="22"/>
      <c r="CQP24" s="22"/>
      <c r="CQQ24" s="22"/>
      <c r="CQR24" s="22"/>
      <c r="CQS24" s="22"/>
      <c r="CQT24" s="22"/>
      <c r="CQU24" s="22"/>
      <c r="CQV24" s="22"/>
      <c r="CQW24" s="22"/>
      <c r="CQX24" s="22"/>
      <c r="CQY24" s="22"/>
      <c r="CQZ24" s="22"/>
      <c r="CRA24" s="22"/>
      <c r="CRB24" s="22"/>
      <c r="CRC24" s="22"/>
      <c r="CRD24" s="22"/>
      <c r="CRE24" s="22"/>
      <c r="CRF24" s="22"/>
      <c r="CRG24" s="22"/>
      <c r="CRH24" s="22"/>
      <c r="CRI24" s="22"/>
      <c r="CRJ24" s="22"/>
      <c r="CRK24" s="22"/>
      <c r="CRL24" s="22"/>
      <c r="CRM24" s="22"/>
      <c r="CRN24" s="22"/>
      <c r="CRO24" s="22"/>
      <c r="CRP24" s="22"/>
      <c r="CRQ24" s="22"/>
      <c r="CRR24" s="22"/>
      <c r="CRS24" s="22"/>
      <c r="CRT24" s="22"/>
      <c r="CRU24" s="22"/>
      <c r="CRV24" s="22"/>
      <c r="CRW24" s="22"/>
      <c r="CRX24" s="22"/>
      <c r="CRY24" s="22"/>
      <c r="CRZ24" s="22"/>
      <c r="CSA24" s="22"/>
      <c r="CSB24" s="22"/>
      <c r="CSC24" s="22"/>
      <c r="CSD24" s="22"/>
      <c r="CSE24" s="22"/>
      <c r="CSF24" s="22"/>
      <c r="CSG24" s="22"/>
      <c r="CSH24" s="22"/>
      <c r="CSI24" s="22"/>
      <c r="CSJ24" s="22"/>
      <c r="CSK24" s="22"/>
      <c r="CSL24" s="22"/>
      <c r="CSM24" s="22"/>
      <c r="CSN24" s="22"/>
      <c r="CSO24" s="22"/>
      <c r="CSP24" s="22"/>
      <c r="CSQ24" s="22"/>
      <c r="CSR24" s="22"/>
      <c r="CSS24" s="22"/>
      <c r="CST24" s="22"/>
      <c r="CSU24" s="22"/>
      <c r="CSV24" s="22"/>
      <c r="CSW24" s="22"/>
      <c r="CSX24" s="22"/>
      <c r="CSY24" s="22"/>
      <c r="CSZ24" s="22"/>
      <c r="CTA24" s="22"/>
      <c r="CTB24" s="22"/>
      <c r="CTC24" s="22"/>
      <c r="CTD24" s="22"/>
      <c r="CTE24" s="22"/>
      <c r="CTF24" s="22"/>
      <c r="CTG24" s="22"/>
      <c r="CTH24" s="22"/>
      <c r="CTI24" s="22"/>
      <c r="CTJ24" s="22"/>
      <c r="CTK24" s="22"/>
      <c r="CTL24" s="22"/>
      <c r="CTM24" s="22"/>
      <c r="CTN24" s="22"/>
      <c r="CTO24" s="22"/>
      <c r="CTP24" s="22"/>
      <c r="CTQ24" s="22"/>
      <c r="CTR24" s="22"/>
      <c r="CTS24" s="22"/>
      <c r="CTT24" s="22"/>
      <c r="CTU24" s="22"/>
      <c r="CTV24" s="22"/>
      <c r="CTW24" s="22"/>
      <c r="CTX24" s="22"/>
      <c r="CTY24" s="22"/>
      <c r="CTZ24" s="22"/>
      <c r="CUA24" s="22"/>
      <c r="CUB24" s="22"/>
      <c r="CUC24" s="22"/>
      <c r="CUD24" s="22"/>
      <c r="CUE24" s="22"/>
      <c r="CUF24" s="22"/>
      <c r="CUG24" s="22"/>
      <c r="CUH24" s="22"/>
      <c r="CUI24" s="22"/>
      <c r="CUJ24" s="22"/>
      <c r="CUK24" s="22"/>
      <c r="CUL24" s="22"/>
      <c r="CUM24" s="22"/>
      <c r="CUN24" s="22"/>
      <c r="CUO24" s="22"/>
      <c r="CUP24" s="22"/>
      <c r="CUQ24" s="22"/>
      <c r="CUR24" s="22"/>
      <c r="CUS24" s="22"/>
      <c r="CUT24" s="22"/>
      <c r="CUU24" s="22"/>
      <c r="CUV24" s="22"/>
      <c r="CUW24" s="22"/>
      <c r="CUX24" s="22"/>
      <c r="CUY24" s="22"/>
      <c r="CUZ24" s="22"/>
      <c r="CVA24" s="22"/>
      <c r="CVB24" s="22"/>
      <c r="CVC24" s="22"/>
      <c r="CVD24" s="22"/>
      <c r="CVE24" s="22"/>
      <c r="CVF24" s="22"/>
      <c r="CVG24" s="22"/>
      <c r="CVH24" s="22"/>
      <c r="CVI24" s="22"/>
      <c r="CVJ24" s="22"/>
      <c r="CVK24" s="22"/>
      <c r="CVL24" s="22"/>
      <c r="CVM24" s="22"/>
      <c r="CVN24" s="22"/>
      <c r="CVO24" s="22"/>
      <c r="CVP24" s="22"/>
      <c r="CVQ24" s="22"/>
      <c r="CVR24" s="22"/>
      <c r="CVS24" s="22"/>
      <c r="CVT24" s="22"/>
      <c r="CVU24" s="22"/>
      <c r="CVV24" s="22"/>
      <c r="CVW24" s="22"/>
      <c r="CVX24" s="22"/>
      <c r="CVY24" s="22"/>
      <c r="CVZ24" s="22"/>
      <c r="CWA24" s="22"/>
      <c r="CWB24" s="22"/>
      <c r="CWC24" s="22"/>
      <c r="CWD24" s="22"/>
      <c r="CWE24" s="22"/>
      <c r="CWF24" s="22"/>
      <c r="CWG24" s="22"/>
      <c r="CWH24" s="22"/>
      <c r="CWI24" s="22"/>
      <c r="CWJ24" s="22"/>
      <c r="CWK24" s="22"/>
      <c r="CWL24" s="22"/>
      <c r="CWM24" s="22"/>
      <c r="CWN24" s="22"/>
      <c r="CWO24" s="22"/>
      <c r="CWP24" s="22"/>
      <c r="CWQ24" s="22"/>
      <c r="CWR24" s="22"/>
      <c r="CWS24" s="22"/>
      <c r="CWT24" s="22"/>
      <c r="CWU24" s="22"/>
      <c r="CWV24" s="22"/>
      <c r="CWW24" s="22"/>
      <c r="CWX24" s="22"/>
      <c r="CWY24" s="22"/>
      <c r="CWZ24" s="22"/>
      <c r="CXA24" s="22"/>
      <c r="CXB24" s="22"/>
      <c r="CXC24" s="22"/>
      <c r="CXD24" s="22"/>
      <c r="CXE24" s="22"/>
      <c r="CXF24" s="22"/>
      <c r="CXG24" s="22"/>
      <c r="CXH24" s="22"/>
      <c r="CXI24" s="22"/>
      <c r="CXJ24" s="22"/>
      <c r="CXK24" s="22"/>
      <c r="CXL24" s="22"/>
      <c r="CXM24" s="22"/>
      <c r="CXN24" s="22"/>
      <c r="CXO24" s="22"/>
      <c r="CXP24" s="22"/>
      <c r="CXQ24" s="22"/>
      <c r="CXR24" s="22"/>
      <c r="CXS24" s="22"/>
      <c r="CXT24" s="22"/>
      <c r="CXU24" s="22"/>
      <c r="CXV24" s="22"/>
      <c r="CXW24" s="22"/>
      <c r="CXX24" s="22"/>
      <c r="CXY24" s="22"/>
      <c r="CXZ24" s="22"/>
      <c r="CYA24" s="22"/>
      <c r="CYB24" s="22"/>
      <c r="CYC24" s="22"/>
      <c r="CYD24" s="22"/>
      <c r="CYE24" s="22"/>
      <c r="CYF24" s="22"/>
      <c r="CYG24" s="22"/>
      <c r="CYH24" s="22"/>
      <c r="CYI24" s="22"/>
      <c r="CYJ24" s="22"/>
      <c r="CYK24" s="22"/>
      <c r="CYL24" s="22"/>
      <c r="CYM24" s="22"/>
      <c r="CYN24" s="22"/>
      <c r="CYO24" s="22"/>
      <c r="CYP24" s="22"/>
      <c r="CYQ24" s="22"/>
      <c r="CYR24" s="22"/>
      <c r="CYS24" s="22"/>
      <c r="CYT24" s="22"/>
      <c r="CYU24" s="22"/>
      <c r="CYV24" s="22"/>
      <c r="CYW24" s="22"/>
      <c r="CYX24" s="22"/>
      <c r="CYY24" s="22"/>
      <c r="CYZ24" s="22"/>
      <c r="CZA24" s="22"/>
      <c r="CZB24" s="22"/>
      <c r="CZC24" s="22"/>
      <c r="CZD24" s="22"/>
      <c r="CZE24" s="22"/>
      <c r="CZF24" s="22"/>
      <c r="CZG24" s="22"/>
      <c r="CZH24" s="22"/>
      <c r="CZI24" s="22"/>
      <c r="CZJ24" s="22"/>
      <c r="CZK24" s="22"/>
      <c r="CZL24" s="22"/>
      <c r="CZM24" s="22"/>
      <c r="CZN24" s="22"/>
      <c r="CZO24" s="22"/>
      <c r="CZP24" s="22"/>
      <c r="CZQ24" s="22"/>
      <c r="CZR24" s="22"/>
      <c r="CZS24" s="22"/>
      <c r="CZT24" s="22"/>
      <c r="CZU24" s="27"/>
      <c r="CZV24" s="27"/>
      <c r="CZW24" s="27"/>
      <c r="CZX24" s="27"/>
      <c r="CZY24" s="27"/>
      <c r="CZZ24" s="27"/>
      <c r="DAA24" s="27"/>
      <c r="DAB24" s="27"/>
      <c r="DAC24" s="27"/>
      <c r="DAD24" s="27"/>
      <c r="DAE24" s="27"/>
      <c r="DAF24" s="27"/>
      <c r="DAG24" s="27"/>
      <c r="DAH24" s="27"/>
      <c r="DAI24" s="27"/>
      <c r="DAJ24" s="27"/>
      <c r="DAK24" s="27"/>
      <c r="DAL24" s="27"/>
      <c r="DAM24" s="27"/>
      <c r="DAN24" s="27"/>
      <c r="DAO24" s="27"/>
      <c r="DAP24" s="27"/>
      <c r="DAQ24" s="27"/>
      <c r="DAR24" s="27"/>
      <c r="DAS24" s="27"/>
      <c r="DAT24" s="27"/>
      <c r="DAU24" s="27"/>
      <c r="DAV24" s="27"/>
      <c r="DAW24" s="27"/>
      <c r="DAX24" s="27"/>
      <c r="DAY24" s="27"/>
      <c r="DAZ24" s="27"/>
      <c r="DBA24" s="27"/>
      <c r="DBB24" s="27"/>
      <c r="DBC24" s="27"/>
      <c r="DBD24" s="27"/>
      <c r="DBE24" s="27"/>
      <c r="DBF24" s="27"/>
      <c r="DBG24" s="27"/>
      <c r="DBH24" s="27"/>
      <c r="DBI24" s="27"/>
      <c r="DBJ24" s="27"/>
      <c r="DBK24" s="27"/>
      <c r="DBL24" s="27"/>
      <c r="DBM24" s="27"/>
      <c r="DBN24" s="27"/>
      <c r="DBO24" s="27"/>
      <c r="DBP24" s="27"/>
      <c r="DBQ24" s="27"/>
      <c r="DBR24" s="27"/>
      <c r="DBS24" s="27"/>
      <c r="DBT24" s="27"/>
      <c r="DBU24" s="27"/>
      <c r="DBV24" s="27"/>
      <c r="DBW24" s="27"/>
      <c r="DBX24" s="27"/>
      <c r="DBY24" s="27"/>
      <c r="DBZ24" s="27"/>
      <c r="DCA24" s="27"/>
      <c r="DCB24" s="27"/>
      <c r="DCC24" s="27"/>
      <c r="DCD24" s="27"/>
      <c r="DCE24" s="27"/>
      <c r="DCF24" s="27"/>
      <c r="DCG24" s="27"/>
      <c r="DCH24" s="27"/>
      <c r="DCI24" s="27"/>
      <c r="DCJ24" s="27"/>
      <c r="DCK24" s="27"/>
      <c r="DCL24" s="27"/>
      <c r="DCM24" s="27"/>
      <c r="DCN24" s="27"/>
      <c r="DCO24" s="27"/>
      <c r="DCP24" s="27"/>
      <c r="DCQ24" s="27"/>
      <c r="DCR24" s="27"/>
      <c r="DCS24" s="27"/>
      <c r="DCT24" s="27"/>
      <c r="DCU24" s="27"/>
      <c r="DCV24" s="27"/>
      <c r="DCW24" s="27"/>
      <c r="DCX24" s="27"/>
      <c r="DCY24" s="27"/>
      <c r="DCZ24" s="27"/>
      <c r="DDA24" s="27"/>
      <c r="DDB24" s="27"/>
      <c r="DDC24" s="27"/>
      <c r="DDD24" s="27"/>
      <c r="DDE24" s="27"/>
      <c r="DDF24" s="27"/>
      <c r="DDG24" s="27"/>
      <c r="DDH24" s="27"/>
      <c r="DDI24" s="27"/>
      <c r="DDJ24" s="27"/>
      <c r="DDK24" s="27"/>
      <c r="DDL24" s="27"/>
      <c r="DDM24" s="27"/>
      <c r="DDN24" s="27"/>
      <c r="DDO24" s="27"/>
      <c r="DDP24" s="27"/>
      <c r="DDQ24" s="27"/>
      <c r="DDR24" s="27"/>
      <c r="DDS24" s="27"/>
      <c r="DDT24" s="27"/>
      <c r="DDU24" s="27"/>
      <c r="DDV24" s="27"/>
      <c r="DDW24" s="27"/>
      <c r="DDX24" s="27"/>
      <c r="DDY24" s="27"/>
      <c r="DDZ24" s="27"/>
      <c r="DEA24" s="27"/>
      <c r="DEB24" s="27"/>
      <c r="DEC24" s="27"/>
      <c r="DED24" s="27"/>
      <c r="DEE24" s="27"/>
      <c r="DEF24" s="27"/>
      <c r="DEG24" s="27"/>
      <c r="DEH24" s="27"/>
      <c r="DEI24" s="27"/>
      <c r="DEJ24" s="27"/>
      <c r="DEK24" s="27"/>
      <c r="DEL24" s="27"/>
      <c r="DEM24" s="27"/>
      <c r="DEN24" s="27"/>
      <c r="DEO24" s="27"/>
      <c r="DEP24" s="27"/>
      <c r="DEQ24" s="27"/>
      <c r="DER24" s="27"/>
      <c r="DES24" s="27"/>
      <c r="DET24" s="27"/>
      <c r="DEU24" s="27"/>
      <c r="DEV24" s="27"/>
      <c r="DEW24" s="27"/>
      <c r="DEX24" s="27"/>
      <c r="DEY24" s="27"/>
      <c r="DEZ24" s="27"/>
      <c r="DFA24" s="27"/>
      <c r="DFB24" s="27"/>
      <c r="DFC24" s="27"/>
      <c r="DFD24" s="27"/>
      <c r="DFE24" s="27"/>
      <c r="DFF24" s="27"/>
      <c r="DFG24" s="27"/>
      <c r="DFH24" s="27"/>
      <c r="DFI24" s="27"/>
      <c r="DFJ24" s="27"/>
      <c r="DFK24" s="27"/>
      <c r="DFL24" s="27"/>
      <c r="DFM24" s="27"/>
      <c r="DFN24" s="27"/>
      <c r="DFO24" s="27"/>
      <c r="DFP24" s="27"/>
      <c r="DFQ24" s="27"/>
      <c r="DFR24" s="27"/>
      <c r="DFS24" s="27"/>
      <c r="DFT24" s="27"/>
      <c r="DFU24" s="27"/>
      <c r="DFV24" s="27"/>
      <c r="DFW24" s="27"/>
      <c r="DFX24" s="27"/>
      <c r="DFY24" s="27"/>
      <c r="DFZ24" s="27"/>
      <c r="DGA24" s="27"/>
      <c r="DGB24" s="27"/>
      <c r="DGC24" s="27"/>
      <c r="DGD24" s="27"/>
      <c r="DGE24" s="27"/>
      <c r="DGF24" s="27"/>
      <c r="DGG24" s="27"/>
      <c r="DGH24" s="27"/>
      <c r="DGI24" s="27"/>
      <c r="DGJ24" s="27"/>
      <c r="DGK24" s="27"/>
      <c r="DGL24" s="27"/>
      <c r="DGM24" s="27"/>
      <c r="DGN24" s="27"/>
      <c r="DGO24" s="27"/>
      <c r="DGP24" s="27"/>
      <c r="DGQ24" s="27"/>
      <c r="DGR24" s="27"/>
      <c r="DGS24" s="27"/>
      <c r="DGT24" s="27"/>
      <c r="DGU24" s="27"/>
      <c r="DGV24" s="27"/>
      <c r="DGW24" s="27"/>
      <c r="DGX24" s="27"/>
      <c r="DGY24" s="27"/>
      <c r="DGZ24" s="27"/>
      <c r="DHA24" s="27"/>
      <c r="DHB24" s="27"/>
      <c r="DHC24" s="27"/>
      <c r="DHD24" s="27"/>
      <c r="DHE24" s="27"/>
      <c r="DHF24" s="27"/>
      <c r="DHG24" s="27"/>
      <c r="DHH24" s="27"/>
      <c r="DHI24" s="27"/>
      <c r="DHJ24" s="27"/>
      <c r="DHK24" s="27"/>
      <c r="DHL24" s="27"/>
      <c r="DHM24" s="27"/>
      <c r="DHN24" s="27"/>
      <c r="DHO24" s="27"/>
      <c r="DHP24" s="27"/>
      <c r="DHQ24" s="27"/>
      <c r="DHR24" s="27"/>
      <c r="DHS24" s="27"/>
      <c r="DHT24" s="27"/>
      <c r="DHU24" s="27"/>
      <c r="DHV24" s="27"/>
      <c r="DHW24" s="27"/>
      <c r="DHX24" s="27"/>
      <c r="DHY24" s="27"/>
      <c r="DHZ24" s="27"/>
      <c r="DIA24" s="27"/>
      <c r="DIB24" s="27"/>
      <c r="DIC24" s="27"/>
      <c r="DID24" s="27"/>
      <c r="DIE24" s="27"/>
      <c r="DIF24" s="27"/>
      <c r="DIG24" s="27"/>
      <c r="DIH24" s="27"/>
      <c r="DII24" s="27"/>
      <c r="DIJ24" s="27"/>
      <c r="DIK24" s="27"/>
      <c r="DIL24" s="27"/>
      <c r="DIM24" s="27"/>
      <c r="DIN24" s="27"/>
      <c r="DIO24" s="27"/>
      <c r="DIP24" s="27"/>
      <c r="DIQ24" s="27"/>
      <c r="DIR24" s="27"/>
      <c r="DIS24" s="27"/>
      <c r="DIT24" s="27"/>
      <c r="DIU24" s="27"/>
      <c r="DIV24" s="27"/>
      <c r="DIW24" s="27"/>
      <c r="DIX24" s="27"/>
      <c r="DIY24" s="27"/>
      <c r="DIZ24" s="27"/>
      <c r="DJA24" s="27"/>
      <c r="DJB24" s="27"/>
      <c r="DJC24" s="27"/>
      <c r="DJD24" s="27"/>
      <c r="DJE24" s="27"/>
      <c r="DJF24" s="27"/>
      <c r="DJG24" s="27"/>
      <c r="DJH24" s="27"/>
      <c r="DJI24" s="27"/>
      <c r="DJJ24" s="27"/>
      <c r="DJK24" s="27"/>
      <c r="DJL24" s="27"/>
      <c r="DJM24" s="27"/>
      <c r="DJN24" s="27"/>
      <c r="DJO24" s="27"/>
      <c r="DJP24" s="27"/>
      <c r="DJQ24" s="27"/>
      <c r="DJR24" s="27"/>
      <c r="DJS24" s="27"/>
      <c r="DJT24" s="27"/>
      <c r="DJU24" s="27"/>
      <c r="DJV24" s="27"/>
      <c r="DJW24" s="27"/>
      <c r="DJX24" s="27"/>
      <c r="DJY24" s="27"/>
      <c r="DJZ24" s="27"/>
      <c r="DKA24" s="27"/>
      <c r="DKB24" s="27"/>
      <c r="DKC24" s="27"/>
      <c r="DKD24" s="27"/>
      <c r="DKE24" s="27"/>
      <c r="DKF24" s="27"/>
      <c r="DKG24" s="27"/>
      <c r="DKH24" s="27"/>
      <c r="DKI24" s="27"/>
      <c r="DKJ24" s="27"/>
      <c r="DKK24" s="27"/>
      <c r="DKL24" s="27"/>
      <c r="DKM24" s="27"/>
      <c r="DKN24" s="27"/>
      <c r="DKO24" s="27"/>
      <c r="DKP24" s="27"/>
      <c r="DKQ24" s="27"/>
      <c r="DKR24" s="27"/>
      <c r="DKS24" s="27"/>
      <c r="DKT24" s="27"/>
      <c r="DKU24" s="27"/>
      <c r="DKV24" s="27"/>
      <c r="DKW24" s="27"/>
      <c r="DKX24" s="27"/>
      <c r="DKY24" s="27"/>
      <c r="DKZ24" s="27"/>
      <c r="DLA24" s="27"/>
      <c r="DLB24" s="27"/>
      <c r="DLC24" s="27"/>
      <c r="DLD24" s="27"/>
      <c r="DLE24" s="27"/>
      <c r="DLF24" s="27"/>
      <c r="DLG24" s="27"/>
      <c r="DLH24" s="27"/>
      <c r="DLI24" s="27"/>
      <c r="DLJ24" s="27"/>
      <c r="DLK24" s="27"/>
      <c r="DLL24" s="27"/>
      <c r="DLM24" s="27"/>
      <c r="DLN24" s="27"/>
      <c r="DLO24" s="27"/>
      <c r="DLP24" s="27"/>
      <c r="DLQ24" s="27"/>
      <c r="DLR24" s="27"/>
      <c r="DLS24" s="27"/>
      <c r="DLT24" s="27"/>
      <c r="DLU24" s="27"/>
      <c r="DLV24" s="27"/>
      <c r="DLW24" s="27"/>
      <c r="DLX24" s="27"/>
      <c r="DLY24" s="27"/>
      <c r="DLZ24" s="27"/>
      <c r="DMA24" s="27"/>
      <c r="DMB24" s="27"/>
      <c r="DMC24" s="27"/>
      <c r="DMD24" s="27"/>
      <c r="DME24" s="27"/>
      <c r="DMF24" s="27"/>
      <c r="DMG24" s="27"/>
      <c r="DMH24" s="27"/>
      <c r="DMI24" s="27"/>
      <c r="DMJ24" s="27"/>
      <c r="DMK24" s="27"/>
      <c r="DML24" s="27"/>
      <c r="DMM24" s="27"/>
      <c r="DMN24" s="27"/>
      <c r="DMO24" s="27"/>
      <c r="DMP24" s="27"/>
      <c r="DMQ24" s="27"/>
      <c r="DMR24" s="27"/>
      <c r="DMS24" s="27"/>
      <c r="DMT24" s="27"/>
      <c r="DMU24" s="27"/>
      <c r="DMV24" s="27"/>
      <c r="DMW24" s="27"/>
      <c r="DMX24" s="27"/>
      <c r="DMY24" s="27"/>
      <c r="DMZ24" s="27"/>
      <c r="DNA24" s="27"/>
      <c r="DNB24" s="27"/>
      <c r="DNC24" s="27"/>
      <c r="DND24" s="27"/>
      <c r="DNE24" s="27"/>
      <c r="DNF24" s="27"/>
      <c r="DNG24" s="27"/>
      <c r="DNH24" s="27"/>
      <c r="DNI24" s="27"/>
      <c r="DNJ24" s="27"/>
      <c r="DNK24" s="27"/>
      <c r="DNL24" s="27"/>
      <c r="DNM24" s="27"/>
      <c r="DNN24" s="27"/>
      <c r="DNO24" s="27"/>
      <c r="DNP24" s="27"/>
      <c r="DNQ24" s="27"/>
      <c r="DNR24" s="27"/>
      <c r="DNS24" s="27"/>
      <c r="DNT24" s="27"/>
      <c r="DNU24" s="27"/>
      <c r="DNV24" s="27"/>
      <c r="DNW24" s="27"/>
      <c r="DNX24" s="27"/>
      <c r="DNY24" s="27"/>
      <c r="DNZ24" s="27"/>
      <c r="DOA24" s="27"/>
      <c r="DOB24" s="27"/>
      <c r="DOC24" s="27"/>
      <c r="DOD24" s="27"/>
      <c r="DOE24" s="27"/>
      <c r="DOF24" s="27"/>
      <c r="DOG24" s="27"/>
      <c r="DOH24" s="27"/>
      <c r="DOI24" s="27"/>
      <c r="DOJ24" s="27"/>
      <c r="DOK24" s="27"/>
      <c r="DOL24" s="27"/>
      <c r="DOM24" s="27"/>
      <c r="DON24" s="27"/>
      <c r="DOO24" s="27"/>
      <c r="DOP24" s="27"/>
      <c r="DOQ24" s="27"/>
      <c r="DOR24" s="27"/>
      <c r="DOS24" s="27"/>
      <c r="DOT24" s="27"/>
      <c r="DOU24" s="27"/>
      <c r="DOV24" s="27"/>
      <c r="DOW24" s="27"/>
      <c r="DOX24" s="27"/>
      <c r="DOY24" s="27"/>
      <c r="DOZ24" s="27"/>
      <c r="DPA24" s="27"/>
      <c r="DPB24" s="27"/>
      <c r="DPC24" s="27"/>
      <c r="DPD24" s="27"/>
      <c r="DPE24" s="27"/>
      <c r="DPF24" s="27"/>
      <c r="DPG24" s="27"/>
      <c r="DPH24" s="27"/>
      <c r="DPI24" s="27"/>
      <c r="DPJ24" s="27"/>
      <c r="DPK24" s="27"/>
      <c r="DPL24" s="27"/>
      <c r="DPM24" s="27"/>
      <c r="DPN24" s="27"/>
      <c r="DPO24" s="27"/>
      <c r="DPP24" s="27"/>
      <c r="DPQ24" s="27"/>
      <c r="DPR24" s="27"/>
      <c r="DPS24" s="27"/>
      <c r="DPT24" s="27"/>
      <c r="DPU24" s="27"/>
      <c r="DPV24" s="27"/>
      <c r="DPW24" s="27"/>
      <c r="DPX24" s="27"/>
      <c r="DPY24" s="27"/>
      <c r="DPZ24" s="27"/>
      <c r="DQA24" s="27"/>
      <c r="DQB24" s="27"/>
      <c r="DQC24" s="27"/>
      <c r="DQD24" s="27"/>
      <c r="DQE24" s="27"/>
      <c r="DQF24" s="27"/>
      <c r="DQG24" s="27"/>
      <c r="DQH24" s="27"/>
      <c r="DQI24" s="27"/>
      <c r="DQJ24" s="27"/>
      <c r="DQK24" s="27"/>
      <c r="DQL24" s="27"/>
      <c r="DQM24" s="27"/>
      <c r="DQN24" s="27"/>
      <c r="DQO24" s="27"/>
      <c r="DQP24" s="27"/>
      <c r="DQQ24" s="27"/>
      <c r="DQR24" s="27"/>
      <c r="DQS24" s="27"/>
      <c r="DQT24" s="27"/>
      <c r="DQU24" s="27"/>
      <c r="DQV24" s="27"/>
      <c r="DQW24" s="27"/>
      <c r="DQX24" s="27"/>
      <c r="DQY24" s="27"/>
      <c r="DQZ24" s="27"/>
      <c r="DRA24" s="27"/>
      <c r="DRB24" s="27"/>
      <c r="DRC24" s="27"/>
      <c r="DRD24" s="27"/>
      <c r="DRE24" s="27"/>
      <c r="DRF24" s="27"/>
      <c r="DRG24" s="27"/>
      <c r="DRH24" s="27"/>
      <c r="DRI24" s="27"/>
      <c r="DRJ24" s="27"/>
      <c r="DRK24" s="27"/>
      <c r="DRL24" s="27"/>
      <c r="DRM24" s="27"/>
      <c r="DRN24" s="27"/>
      <c r="DRO24" s="27"/>
      <c r="DRP24" s="27"/>
      <c r="DRQ24" s="27"/>
      <c r="DRR24" s="27"/>
      <c r="DRS24" s="27"/>
      <c r="DRT24" s="27"/>
      <c r="DRU24" s="27"/>
      <c r="DRV24" s="27"/>
      <c r="DRW24" s="27"/>
      <c r="DRX24" s="27"/>
      <c r="DRY24" s="27"/>
      <c r="DRZ24" s="27"/>
      <c r="DSA24" s="27"/>
      <c r="DSB24" s="27"/>
      <c r="DSC24" s="27"/>
      <c r="DSD24" s="27"/>
      <c r="DSE24" s="27"/>
      <c r="DSF24" s="27"/>
      <c r="DSG24" s="27"/>
      <c r="DSH24" s="27"/>
      <c r="DSI24" s="27"/>
      <c r="DSJ24" s="27"/>
      <c r="DSK24" s="27"/>
      <c r="DSL24" s="27"/>
      <c r="DSM24" s="27"/>
      <c r="DSN24" s="27"/>
      <c r="DSO24" s="27"/>
      <c r="DSP24" s="27"/>
      <c r="DSQ24" s="27"/>
      <c r="DSR24" s="27"/>
      <c r="DSS24" s="27"/>
      <c r="DST24" s="27"/>
      <c r="DSU24" s="27"/>
      <c r="DSV24" s="27"/>
      <c r="DSW24" s="27"/>
      <c r="DSX24" s="27"/>
      <c r="DSY24" s="27"/>
      <c r="DSZ24" s="27"/>
      <c r="DTA24" s="27"/>
      <c r="DTB24" s="27"/>
      <c r="DTC24" s="27"/>
      <c r="DTD24" s="27"/>
      <c r="DTE24" s="27"/>
      <c r="DTF24" s="27"/>
      <c r="DTG24" s="27"/>
      <c r="DTH24" s="27"/>
      <c r="DTI24" s="27"/>
      <c r="DTJ24" s="27"/>
      <c r="DTK24" s="27"/>
      <c r="DTL24" s="27"/>
      <c r="DTM24" s="27"/>
      <c r="DTN24" s="27"/>
      <c r="DTO24" s="27"/>
      <c r="DTP24" s="27"/>
      <c r="DTQ24" s="27"/>
      <c r="DTR24" s="27"/>
      <c r="DTS24" s="27"/>
      <c r="DTT24" s="27"/>
      <c r="DTU24" s="27"/>
      <c r="DTV24" s="27"/>
      <c r="DTW24" s="27"/>
      <c r="DTX24" s="27"/>
      <c r="DTY24" s="27"/>
      <c r="DTZ24" s="27"/>
      <c r="DUA24" s="27"/>
      <c r="DUB24" s="27"/>
      <c r="DUC24" s="27"/>
      <c r="DUD24" s="27"/>
      <c r="DUE24" s="27"/>
      <c r="DUF24" s="27"/>
      <c r="DUG24" s="27"/>
      <c r="DUH24" s="27"/>
      <c r="DUI24" s="27"/>
      <c r="DUJ24" s="27"/>
      <c r="DUK24" s="27"/>
      <c r="DUL24" s="27"/>
      <c r="DUM24" s="27"/>
      <c r="DUN24" s="27"/>
      <c r="DUO24" s="27"/>
      <c r="DUP24" s="27"/>
      <c r="DUQ24" s="27"/>
      <c r="DUR24" s="27"/>
      <c r="DUS24" s="27"/>
      <c r="DUT24" s="27"/>
      <c r="DUU24" s="27"/>
      <c r="DUV24" s="27"/>
      <c r="DUW24" s="27"/>
      <c r="DUX24" s="27"/>
      <c r="DUY24" s="27"/>
      <c r="DUZ24" s="27"/>
      <c r="DVA24" s="27"/>
      <c r="DVB24" s="27"/>
      <c r="DVC24" s="27"/>
      <c r="DVD24" s="27"/>
      <c r="DVE24" s="27"/>
      <c r="DVF24" s="27"/>
      <c r="DVG24" s="27"/>
      <c r="DVH24" s="27"/>
      <c r="DVI24" s="27"/>
      <c r="DVJ24" s="27"/>
      <c r="DVK24" s="27"/>
      <c r="DVL24" s="27"/>
      <c r="DVM24" s="27"/>
      <c r="DVN24" s="27"/>
      <c r="DVO24" s="27"/>
      <c r="DVP24" s="27"/>
      <c r="DVQ24" s="27"/>
      <c r="DVR24" s="27"/>
      <c r="DVS24" s="27"/>
      <c r="DVT24" s="27"/>
      <c r="DVU24" s="27"/>
      <c r="DVV24" s="27"/>
      <c r="DVW24" s="27"/>
      <c r="DVX24" s="27"/>
      <c r="DVY24" s="27"/>
      <c r="DVZ24" s="27"/>
      <c r="DWA24" s="27"/>
      <c r="DWB24" s="27"/>
      <c r="DWC24" s="27"/>
      <c r="DWD24" s="27"/>
      <c r="DWE24" s="27"/>
      <c r="DWF24" s="27"/>
      <c r="DWG24" s="27"/>
      <c r="DWH24" s="27"/>
      <c r="DWI24" s="27"/>
      <c r="DWJ24" s="27"/>
      <c r="DWK24" s="27"/>
      <c r="DWL24" s="27"/>
      <c r="DWM24" s="27"/>
      <c r="DWN24" s="27"/>
      <c r="DWO24" s="27"/>
      <c r="DWP24" s="27"/>
      <c r="DWQ24" s="27"/>
      <c r="DWR24" s="27"/>
      <c r="DWS24" s="27"/>
      <c r="DWT24" s="27"/>
      <c r="DWU24" s="27"/>
      <c r="DWV24" s="27"/>
      <c r="DWW24" s="27"/>
      <c r="DWX24" s="27"/>
      <c r="DWY24" s="27"/>
      <c r="DWZ24" s="27"/>
      <c r="DXA24" s="27"/>
      <c r="DXB24" s="27"/>
      <c r="DXC24" s="27"/>
      <c r="DXD24" s="27"/>
      <c r="DXE24" s="27"/>
      <c r="DXF24" s="27"/>
      <c r="DXG24" s="27"/>
      <c r="DXH24" s="27"/>
      <c r="DXI24" s="27"/>
      <c r="DXJ24" s="27"/>
      <c r="DXK24" s="27"/>
      <c r="DXL24" s="27"/>
      <c r="DXM24" s="27"/>
      <c r="DXN24" s="27"/>
      <c r="DXO24" s="27"/>
      <c r="DXP24" s="27"/>
      <c r="DXQ24" s="27"/>
      <c r="DXR24" s="27"/>
      <c r="DXS24" s="27"/>
      <c r="DXT24" s="27"/>
      <c r="DXU24" s="27"/>
      <c r="DXV24" s="27"/>
      <c r="DXW24" s="27"/>
      <c r="DXX24" s="27"/>
      <c r="DXY24" s="27"/>
      <c r="DXZ24" s="27"/>
      <c r="DYA24" s="27"/>
      <c r="DYB24" s="27"/>
      <c r="DYC24" s="27"/>
      <c r="DYD24" s="27"/>
      <c r="DYE24" s="27"/>
      <c r="DYF24" s="27"/>
      <c r="DYG24" s="27"/>
      <c r="DYH24" s="27"/>
      <c r="DYI24" s="27"/>
      <c r="DYJ24" s="27"/>
      <c r="DYK24" s="27"/>
      <c r="DYL24" s="27"/>
      <c r="DYM24" s="27"/>
      <c r="DYN24" s="27"/>
      <c r="DYO24" s="27"/>
      <c r="DYP24" s="27"/>
      <c r="DYQ24" s="27"/>
      <c r="DYR24" s="27"/>
      <c r="DYS24" s="27"/>
      <c r="DYT24" s="27"/>
      <c r="DYU24" s="27"/>
      <c r="DYV24" s="27"/>
      <c r="DYW24" s="27"/>
      <c r="DYX24" s="27"/>
      <c r="DYY24" s="27"/>
      <c r="DYZ24" s="27"/>
      <c r="DZA24" s="27"/>
      <c r="DZB24" s="27"/>
      <c r="DZC24" s="27"/>
      <c r="DZD24" s="27"/>
      <c r="DZE24" s="27"/>
      <c r="DZF24" s="27"/>
      <c r="DZG24" s="27"/>
      <c r="DZH24" s="27"/>
      <c r="DZI24" s="27"/>
      <c r="DZJ24" s="27"/>
      <c r="DZK24" s="27"/>
      <c r="DZL24" s="27"/>
      <c r="DZM24" s="27"/>
      <c r="DZN24" s="27"/>
      <c r="DZO24" s="27"/>
      <c r="DZP24" s="27"/>
      <c r="DZQ24" s="27"/>
      <c r="DZR24" s="27"/>
      <c r="DZS24" s="27"/>
      <c r="DZT24" s="27"/>
      <c r="DZU24" s="27"/>
      <c r="DZV24" s="27"/>
      <c r="DZW24" s="27"/>
      <c r="DZX24" s="27"/>
      <c r="DZY24" s="27"/>
      <c r="DZZ24" s="27"/>
      <c r="EAA24" s="27"/>
      <c r="EAB24" s="27"/>
      <c r="EAC24" s="27"/>
      <c r="EAD24" s="27"/>
      <c r="EAE24" s="27"/>
      <c r="EAF24" s="27"/>
      <c r="EAG24" s="27"/>
      <c r="EAH24" s="27"/>
      <c r="EAI24" s="27"/>
      <c r="EAJ24" s="27"/>
      <c r="EAK24" s="27"/>
      <c r="EAL24" s="27"/>
      <c r="EAM24" s="27"/>
      <c r="EAN24" s="27"/>
      <c r="EAO24" s="27"/>
      <c r="EAP24" s="27"/>
      <c r="EAQ24" s="27"/>
      <c r="EAR24" s="27"/>
      <c r="EAS24" s="27"/>
      <c r="EAT24" s="27"/>
      <c r="EAU24" s="27"/>
      <c r="EAV24" s="27"/>
      <c r="EAW24" s="27"/>
      <c r="EAX24" s="27"/>
      <c r="EAY24" s="27"/>
      <c r="EAZ24" s="27"/>
      <c r="EBA24" s="27"/>
      <c r="EBB24" s="27"/>
      <c r="EBC24" s="27"/>
      <c r="EBD24" s="27"/>
      <c r="EBE24" s="27"/>
      <c r="EBF24" s="27"/>
      <c r="EBG24" s="27"/>
      <c r="EBH24" s="27"/>
      <c r="EBI24" s="27"/>
      <c r="EBJ24" s="27"/>
      <c r="EBK24" s="27"/>
      <c r="EBL24" s="27"/>
      <c r="EBM24" s="27"/>
      <c r="EBN24" s="27"/>
      <c r="EBO24" s="27"/>
      <c r="EBP24" s="27"/>
      <c r="EBQ24" s="27"/>
      <c r="EBR24" s="27"/>
      <c r="EBS24" s="27"/>
      <c r="EBT24" s="27"/>
      <c r="EBU24" s="27"/>
      <c r="EBV24" s="27"/>
      <c r="EBW24" s="27"/>
      <c r="EBX24" s="27"/>
      <c r="EBY24" s="27"/>
      <c r="EBZ24" s="27"/>
      <c r="ECA24" s="27"/>
      <c r="ECB24" s="27"/>
      <c r="ECC24" s="27"/>
      <c r="ECD24" s="27"/>
      <c r="ECE24" s="27"/>
      <c r="ECF24" s="27"/>
      <c r="ECG24" s="27"/>
      <c r="ECH24" s="27"/>
      <c r="ECI24" s="27"/>
      <c r="ECJ24" s="27"/>
      <c r="ECK24" s="27"/>
      <c r="ECL24" s="27"/>
      <c r="ECM24" s="27"/>
      <c r="ECN24" s="27"/>
      <c r="ECO24" s="27"/>
      <c r="ECP24" s="27"/>
      <c r="ECQ24" s="27"/>
      <c r="ECR24" s="27"/>
      <c r="ECS24" s="27"/>
      <c r="ECT24" s="27"/>
      <c r="ECU24" s="27"/>
      <c r="ECV24" s="27"/>
      <c r="ECW24" s="27"/>
      <c r="ECX24" s="27"/>
      <c r="ECY24" s="27"/>
      <c r="ECZ24" s="27"/>
      <c r="EDA24" s="27"/>
      <c r="EDB24" s="27"/>
      <c r="EDC24" s="27"/>
      <c r="EDD24" s="27"/>
      <c r="EDE24" s="27"/>
      <c r="EDF24" s="27"/>
      <c r="EDG24" s="27"/>
      <c r="EDH24" s="27"/>
      <c r="EDI24" s="27"/>
      <c r="EDJ24" s="27"/>
      <c r="EDK24" s="27"/>
      <c r="EDL24" s="27"/>
      <c r="EDM24" s="27"/>
      <c r="EDN24" s="27"/>
      <c r="EDO24" s="27"/>
      <c r="EDP24" s="27"/>
      <c r="EDQ24" s="27"/>
      <c r="EDR24" s="27"/>
      <c r="EDS24" s="27"/>
      <c r="EDT24" s="27"/>
      <c r="EDU24" s="27"/>
    </row>
    <row r="25" s="3" customFormat="1" spans="1:3505">
      <c r="A25" s="1"/>
      <c r="B25" s="1"/>
      <c r="C25" s="5"/>
      <c r="D25" s="16" t="s">
        <v>16</v>
      </c>
      <c r="E25" s="18" t="s">
        <v>33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  <c r="BIO25" s="22"/>
      <c r="BIP25" s="22"/>
      <c r="BIQ25" s="22"/>
      <c r="BIR25" s="22"/>
      <c r="BIS25" s="22"/>
      <c r="BIT25" s="22"/>
      <c r="BIU25" s="22"/>
      <c r="BIV25" s="22"/>
      <c r="BIW25" s="22"/>
      <c r="BIX25" s="22"/>
      <c r="BIY25" s="22"/>
      <c r="BIZ25" s="22"/>
      <c r="BJA25" s="22"/>
      <c r="BJB25" s="22"/>
      <c r="BJC25" s="22"/>
      <c r="BJD25" s="22"/>
      <c r="BJE25" s="22"/>
      <c r="BJF25" s="22"/>
      <c r="BJG25" s="22"/>
      <c r="BJH25" s="22"/>
      <c r="BJI25" s="22"/>
      <c r="BJJ25" s="22"/>
      <c r="BJK25" s="22"/>
      <c r="BJL25" s="22"/>
      <c r="BJM25" s="22"/>
      <c r="BJN25" s="22"/>
      <c r="BJO25" s="22"/>
      <c r="BJP25" s="22"/>
      <c r="BJQ25" s="22"/>
      <c r="BJR25" s="22"/>
      <c r="BJS25" s="22"/>
      <c r="BJT25" s="22"/>
      <c r="BJU25" s="22"/>
      <c r="BJV25" s="22"/>
      <c r="BJW25" s="22"/>
      <c r="BJX25" s="22"/>
      <c r="BJY25" s="22"/>
      <c r="BJZ25" s="22"/>
      <c r="BKA25" s="22"/>
      <c r="BKB25" s="22"/>
      <c r="BKC25" s="22"/>
      <c r="BKD25" s="22"/>
      <c r="BKE25" s="22"/>
      <c r="BKF25" s="22"/>
      <c r="BKG25" s="22"/>
      <c r="BKH25" s="22"/>
      <c r="BKI25" s="22"/>
      <c r="BKJ25" s="22"/>
      <c r="BKK25" s="22"/>
      <c r="BKL25" s="22"/>
      <c r="BKM25" s="22"/>
      <c r="BKN25" s="22"/>
      <c r="BKO25" s="22"/>
      <c r="BKP25" s="22"/>
      <c r="BKQ25" s="22"/>
      <c r="BKR25" s="22"/>
      <c r="BKS25" s="22"/>
      <c r="BKT25" s="22"/>
      <c r="BKU25" s="22"/>
      <c r="BKV25" s="22"/>
      <c r="BKW25" s="22"/>
      <c r="BKX25" s="22"/>
      <c r="BKY25" s="22"/>
      <c r="BKZ25" s="22"/>
      <c r="BLA25" s="22"/>
      <c r="BLB25" s="22"/>
      <c r="BLC25" s="22"/>
      <c r="BLD25" s="22"/>
      <c r="BLE25" s="22"/>
      <c r="BLF25" s="22"/>
      <c r="BLG25" s="22"/>
      <c r="BLH25" s="22"/>
      <c r="BLI25" s="22"/>
      <c r="BLJ25" s="22"/>
      <c r="BLK25" s="22"/>
      <c r="BLL25" s="22"/>
      <c r="BLM25" s="22"/>
      <c r="BLN25" s="22"/>
      <c r="BLO25" s="22"/>
      <c r="BLP25" s="22"/>
      <c r="BLQ25" s="22"/>
      <c r="BLR25" s="22"/>
      <c r="BLS25" s="22"/>
      <c r="BLT25" s="22"/>
      <c r="BLU25" s="22"/>
      <c r="BLV25" s="22"/>
      <c r="BLW25" s="22"/>
      <c r="BLX25" s="22"/>
      <c r="BLY25" s="22"/>
      <c r="BLZ25" s="22"/>
      <c r="BMA25" s="22"/>
      <c r="BMB25" s="22"/>
      <c r="BMC25" s="22"/>
      <c r="BMD25" s="22"/>
      <c r="BME25" s="22"/>
      <c r="BMF25" s="22"/>
      <c r="BMG25" s="22"/>
      <c r="BMH25" s="22"/>
      <c r="BMI25" s="22"/>
      <c r="BMJ25" s="22"/>
      <c r="BMK25" s="22"/>
      <c r="BML25" s="22"/>
      <c r="BMM25" s="22"/>
      <c r="BMN25" s="22"/>
      <c r="BMO25" s="22"/>
      <c r="BMP25" s="22"/>
      <c r="BMQ25" s="22"/>
      <c r="BMR25" s="22"/>
      <c r="BMS25" s="22"/>
      <c r="BMT25" s="22"/>
      <c r="BMU25" s="22"/>
      <c r="BMV25" s="22"/>
      <c r="BMW25" s="22"/>
      <c r="BMX25" s="22"/>
      <c r="BMY25" s="22"/>
      <c r="BMZ25" s="22"/>
      <c r="BNA25" s="22"/>
      <c r="BNB25" s="22"/>
      <c r="BNC25" s="22"/>
      <c r="BND25" s="22"/>
      <c r="BNE25" s="22"/>
      <c r="BNF25" s="22"/>
      <c r="BNG25" s="22"/>
      <c r="BNH25" s="22"/>
      <c r="BNI25" s="22"/>
      <c r="BNJ25" s="22"/>
      <c r="BNK25" s="22"/>
      <c r="BNL25" s="22"/>
      <c r="BNM25" s="22"/>
      <c r="BNN25" s="22"/>
      <c r="BNO25" s="22"/>
      <c r="BNP25" s="22"/>
      <c r="BNQ25" s="22"/>
      <c r="BNR25" s="22"/>
      <c r="BNS25" s="22"/>
      <c r="BNT25" s="22"/>
      <c r="BNU25" s="22"/>
      <c r="BNV25" s="22"/>
      <c r="BNW25" s="22"/>
      <c r="BNX25" s="22"/>
      <c r="BNY25" s="22"/>
      <c r="BNZ25" s="22"/>
      <c r="BOA25" s="22"/>
      <c r="BOB25" s="22"/>
      <c r="BOC25" s="22"/>
      <c r="BOD25" s="22"/>
      <c r="BOE25" s="22"/>
      <c r="BOF25" s="22"/>
      <c r="BOG25" s="22"/>
      <c r="BOH25" s="22"/>
      <c r="BOI25" s="22"/>
      <c r="BOJ25" s="22"/>
      <c r="BOK25" s="22"/>
      <c r="BOL25" s="22"/>
      <c r="BOM25" s="22"/>
      <c r="BON25" s="22"/>
      <c r="BOO25" s="22"/>
      <c r="BOP25" s="22"/>
      <c r="BOQ25" s="22"/>
      <c r="BOR25" s="22"/>
      <c r="BOS25" s="22"/>
      <c r="BOT25" s="22"/>
      <c r="BOU25" s="22"/>
      <c r="BOV25" s="22"/>
      <c r="BOW25" s="22"/>
      <c r="BOX25" s="22"/>
      <c r="BOY25" s="22"/>
      <c r="BOZ25" s="22"/>
      <c r="BPA25" s="22"/>
      <c r="BPB25" s="22"/>
      <c r="BPC25" s="22"/>
      <c r="BPD25" s="22"/>
      <c r="BPE25" s="22"/>
      <c r="BPF25" s="22"/>
      <c r="BPG25" s="22"/>
      <c r="BPH25" s="22"/>
      <c r="BPI25" s="22"/>
      <c r="BPJ25" s="22"/>
      <c r="BPK25" s="22"/>
      <c r="BPL25" s="22"/>
      <c r="BPM25" s="22"/>
      <c r="BPN25" s="22"/>
      <c r="BPO25" s="22"/>
      <c r="BPP25" s="22"/>
      <c r="BPQ25" s="22"/>
      <c r="BPR25" s="22"/>
      <c r="BPS25" s="22"/>
      <c r="BPT25" s="22"/>
      <c r="BPU25" s="22"/>
      <c r="BPV25" s="22"/>
      <c r="BPW25" s="22"/>
      <c r="BPX25" s="22"/>
      <c r="BPY25" s="22"/>
      <c r="BPZ25" s="22"/>
      <c r="BQA25" s="22"/>
      <c r="BQB25" s="22"/>
      <c r="BQC25" s="22"/>
      <c r="BQD25" s="22"/>
      <c r="BQE25" s="22"/>
      <c r="BQF25" s="22"/>
      <c r="BQG25" s="22"/>
      <c r="BQH25" s="22"/>
      <c r="BQI25" s="22"/>
      <c r="BQJ25" s="22"/>
      <c r="BQK25" s="22"/>
      <c r="BQL25" s="22"/>
      <c r="BQM25" s="22"/>
      <c r="BQN25" s="22"/>
      <c r="BQO25" s="22"/>
      <c r="BQP25" s="22"/>
      <c r="BQQ25" s="22"/>
      <c r="BQR25" s="22"/>
      <c r="BQS25" s="22"/>
      <c r="BQT25" s="22"/>
      <c r="BQU25" s="22"/>
      <c r="BQV25" s="22"/>
      <c r="BQW25" s="22"/>
      <c r="BQX25" s="22"/>
      <c r="BQY25" s="22"/>
      <c r="BQZ25" s="22"/>
      <c r="BRA25" s="22"/>
      <c r="BRB25" s="22"/>
      <c r="BRC25" s="22"/>
      <c r="BRD25" s="22"/>
      <c r="BRE25" s="22"/>
      <c r="BRF25" s="22"/>
      <c r="BRG25" s="22"/>
      <c r="BRH25" s="22"/>
      <c r="BRI25" s="22"/>
      <c r="BRJ25" s="22"/>
      <c r="BRK25" s="22"/>
      <c r="BRL25" s="22"/>
      <c r="BRM25" s="22"/>
      <c r="BRN25" s="22"/>
      <c r="BRO25" s="22"/>
      <c r="BRP25" s="22"/>
      <c r="BRQ25" s="22"/>
      <c r="BRR25" s="22"/>
      <c r="BRS25" s="22"/>
      <c r="BRT25" s="22"/>
      <c r="BRU25" s="22"/>
      <c r="BRV25" s="22"/>
      <c r="BRW25" s="22"/>
      <c r="BRX25" s="22"/>
      <c r="BRY25" s="22"/>
      <c r="BRZ25" s="22"/>
      <c r="BSA25" s="22"/>
      <c r="BSB25" s="22"/>
      <c r="BSC25" s="22"/>
      <c r="BSD25" s="22"/>
      <c r="BSE25" s="22"/>
      <c r="BSF25" s="22"/>
      <c r="BSG25" s="22"/>
      <c r="BSH25" s="22"/>
      <c r="BSI25" s="22"/>
      <c r="BSJ25" s="22"/>
      <c r="BSK25" s="22"/>
      <c r="BSL25" s="22"/>
      <c r="BSM25" s="22"/>
      <c r="BSN25" s="22"/>
      <c r="BSO25" s="22"/>
      <c r="BSP25" s="22"/>
      <c r="BSQ25" s="22"/>
      <c r="BSR25" s="22"/>
      <c r="BSS25" s="22"/>
      <c r="BST25" s="22"/>
      <c r="BSU25" s="22"/>
      <c r="BSV25" s="22"/>
      <c r="BSW25" s="22"/>
      <c r="BSX25" s="22"/>
      <c r="BSY25" s="22"/>
      <c r="BSZ25" s="22"/>
      <c r="BTA25" s="22"/>
      <c r="BTB25" s="22"/>
      <c r="BTC25" s="22"/>
      <c r="BTD25" s="22"/>
      <c r="BTE25" s="22"/>
      <c r="BTF25" s="22"/>
      <c r="BTG25" s="22"/>
      <c r="BTH25" s="22"/>
      <c r="BTI25" s="22"/>
      <c r="BTJ25" s="22"/>
      <c r="BTK25" s="22"/>
      <c r="BTL25" s="22"/>
      <c r="BTM25" s="22"/>
      <c r="BTN25" s="22"/>
      <c r="BTO25" s="22"/>
      <c r="BTP25" s="22"/>
      <c r="BTQ25" s="22"/>
      <c r="BTR25" s="22"/>
      <c r="BTS25" s="22"/>
      <c r="BTT25" s="22"/>
      <c r="BTU25" s="22"/>
      <c r="BTV25" s="22"/>
      <c r="BTW25" s="22"/>
      <c r="BTX25" s="22"/>
      <c r="BTY25" s="22"/>
      <c r="BTZ25" s="22"/>
      <c r="BUA25" s="22"/>
      <c r="BUB25" s="22"/>
      <c r="BUC25" s="22"/>
      <c r="BUD25" s="22"/>
      <c r="BUE25" s="22"/>
      <c r="BUF25" s="22"/>
      <c r="BUG25" s="22"/>
      <c r="BUH25" s="22"/>
      <c r="BUI25" s="22"/>
      <c r="BUJ25" s="22"/>
      <c r="BUK25" s="22"/>
      <c r="BUL25" s="22"/>
      <c r="BUM25" s="22"/>
      <c r="BUN25" s="22"/>
      <c r="BUO25" s="22"/>
      <c r="BUP25" s="22"/>
      <c r="BUQ25" s="22"/>
      <c r="BUR25" s="22"/>
      <c r="BUS25" s="22"/>
      <c r="BUT25" s="22"/>
      <c r="BUU25" s="22"/>
      <c r="BUV25" s="22"/>
      <c r="BUW25" s="22"/>
      <c r="BUX25" s="22"/>
      <c r="BUY25" s="22"/>
      <c r="BUZ25" s="22"/>
      <c r="BVA25" s="22"/>
      <c r="BVB25" s="22"/>
      <c r="BVC25" s="22"/>
      <c r="BVD25" s="22"/>
      <c r="BVE25" s="22"/>
      <c r="BVF25" s="22"/>
      <c r="BVG25" s="22"/>
      <c r="BVH25" s="22"/>
      <c r="BVI25" s="22"/>
      <c r="BVJ25" s="22"/>
      <c r="BVK25" s="22"/>
      <c r="BVL25" s="22"/>
      <c r="BVM25" s="22"/>
      <c r="BVN25" s="22"/>
      <c r="BVO25" s="22"/>
      <c r="BVP25" s="22"/>
      <c r="BVQ25" s="22"/>
      <c r="BVR25" s="22"/>
      <c r="BVS25" s="22"/>
      <c r="BVT25" s="22"/>
      <c r="BVU25" s="22"/>
      <c r="BVV25" s="22"/>
      <c r="BVW25" s="22"/>
      <c r="BVX25" s="22"/>
      <c r="BVY25" s="22"/>
      <c r="BVZ25" s="22"/>
      <c r="BWA25" s="22"/>
      <c r="BWB25" s="22"/>
      <c r="BWC25" s="22"/>
      <c r="BWD25" s="22"/>
      <c r="BWE25" s="22"/>
      <c r="BWF25" s="22"/>
      <c r="BWG25" s="22"/>
      <c r="BWH25" s="22"/>
      <c r="BWI25" s="22"/>
      <c r="BWJ25" s="22"/>
      <c r="BWK25" s="22"/>
      <c r="BWL25" s="22"/>
      <c r="BWM25" s="22"/>
      <c r="BWN25" s="22"/>
      <c r="BWO25" s="22"/>
      <c r="BWP25" s="22"/>
      <c r="BWQ25" s="22"/>
      <c r="BWR25" s="22"/>
      <c r="BWS25" s="22"/>
      <c r="BWT25" s="22"/>
      <c r="BWU25" s="22"/>
      <c r="BWV25" s="22"/>
      <c r="BWW25" s="22"/>
      <c r="BWX25" s="22"/>
      <c r="BWY25" s="22"/>
      <c r="BWZ25" s="22"/>
      <c r="BXA25" s="22"/>
      <c r="BXB25" s="22"/>
      <c r="BXC25" s="22"/>
      <c r="BXD25" s="22"/>
      <c r="BXE25" s="22"/>
      <c r="BXF25" s="22"/>
      <c r="BXG25" s="22"/>
      <c r="BXH25" s="22"/>
      <c r="BXI25" s="22"/>
      <c r="BXJ25" s="22"/>
      <c r="BXK25" s="22"/>
      <c r="BXL25" s="22"/>
      <c r="BXM25" s="22"/>
      <c r="BXN25" s="22"/>
      <c r="BXO25" s="22"/>
      <c r="BXP25" s="22"/>
      <c r="BXQ25" s="22"/>
      <c r="BXR25" s="22"/>
      <c r="BXS25" s="22"/>
      <c r="BXT25" s="22"/>
      <c r="BXU25" s="22"/>
      <c r="BXV25" s="22"/>
      <c r="BXW25" s="22"/>
      <c r="BXX25" s="22"/>
      <c r="BXY25" s="22"/>
      <c r="BXZ25" s="22"/>
      <c r="BYA25" s="22"/>
      <c r="BYB25" s="22"/>
      <c r="BYC25" s="22"/>
      <c r="BYD25" s="22"/>
      <c r="BYE25" s="22"/>
      <c r="BYF25" s="22"/>
      <c r="BYG25" s="22"/>
      <c r="BYH25" s="22"/>
      <c r="BYI25" s="22"/>
      <c r="BYJ25" s="22"/>
      <c r="BYK25" s="22"/>
      <c r="BYL25" s="22"/>
      <c r="BYM25" s="22"/>
      <c r="BYN25" s="22"/>
      <c r="BYO25" s="22"/>
      <c r="BYP25" s="22"/>
      <c r="BYQ25" s="22"/>
      <c r="BYR25" s="22"/>
      <c r="BYS25" s="22"/>
      <c r="BYT25" s="22"/>
      <c r="BYU25" s="22"/>
      <c r="BYV25" s="22"/>
      <c r="BYW25" s="22"/>
      <c r="BYX25" s="22"/>
      <c r="BYY25" s="22"/>
      <c r="BYZ25" s="22"/>
      <c r="BZA25" s="22"/>
      <c r="BZB25" s="22"/>
      <c r="BZC25" s="22"/>
      <c r="BZD25" s="22"/>
      <c r="BZE25" s="22"/>
      <c r="BZF25" s="22"/>
      <c r="BZG25" s="22"/>
      <c r="BZH25" s="22"/>
      <c r="BZI25" s="22"/>
      <c r="BZJ25" s="22"/>
      <c r="BZK25" s="22"/>
      <c r="BZL25" s="22"/>
      <c r="BZM25" s="22"/>
      <c r="BZN25" s="22"/>
      <c r="BZO25" s="22"/>
      <c r="BZP25" s="22"/>
      <c r="BZQ25" s="22"/>
      <c r="BZR25" s="22"/>
      <c r="BZS25" s="22"/>
      <c r="BZT25" s="22"/>
      <c r="BZU25" s="22"/>
      <c r="BZV25" s="22"/>
      <c r="BZW25" s="22"/>
      <c r="BZX25" s="22"/>
      <c r="BZY25" s="22"/>
      <c r="BZZ25" s="22"/>
      <c r="CAA25" s="22"/>
      <c r="CAB25" s="22"/>
      <c r="CAC25" s="22"/>
      <c r="CAD25" s="22"/>
      <c r="CAE25" s="22"/>
      <c r="CAF25" s="22"/>
      <c r="CAG25" s="22"/>
      <c r="CAH25" s="22"/>
      <c r="CAI25" s="22"/>
      <c r="CAJ25" s="22"/>
      <c r="CAK25" s="22"/>
      <c r="CAL25" s="22"/>
      <c r="CAM25" s="22"/>
      <c r="CAN25" s="22"/>
      <c r="CAO25" s="22"/>
      <c r="CAP25" s="22"/>
      <c r="CAQ25" s="22"/>
      <c r="CAR25" s="22"/>
      <c r="CAS25" s="22"/>
      <c r="CAT25" s="22"/>
      <c r="CAU25" s="22"/>
      <c r="CAV25" s="22"/>
      <c r="CAW25" s="22"/>
      <c r="CAX25" s="22"/>
      <c r="CAY25" s="22"/>
      <c r="CAZ25" s="22"/>
      <c r="CBA25" s="22"/>
      <c r="CBB25" s="22"/>
      <c r="CBC25" s="22"/>
      <c r="CBD25" s="22"/>
      <c r="CBE25" s="22"/>
      <c r="CBF25" s="22"/>
      <c r="CBG25" s="22"/>
      <c r="CBH25" s="22"/>
      <c r="CBI25" s="22"/>
      <c r="CBJ25" s="22"/>
      <c r="CBK25" s="22"/>
      <c r="CBL25" s="22"/>
      <c r="CBM25" s="22"/>
      <c r="CBN25" s="22"/>
      <c r="CBO25" s="22"/>
      <c r="CBP25" s="22"/>
      <c r="CBQ25" s="22"/>
      <c r="CBR25" s="22"/>
      <c r="CBS25" s="22"/>
      <c r="CBT25" s="22"/>
      <c r="CBU25" s="22"/>
      <c r="CBV25" s="22"/>
      <c r="CBW25" s="22"/>
      <c r="CBX25" s="22"/>
      <c r="CBY25" s="22"/>
      <c r="CBZ25" s="22"/>
      <c r="CCA25" s="22"/>
      <c r="CCB25" s="22"/>
      <c r="CCC25" s="22"/>
      <c r="CCD25" s="22"/>
      <c r="CCE25" s="22"/>
      <c r="CCF25" s="22"/>
      <c r="CCG25" s="22"/>
      <c r="CCH25" s="22"/>
      <c r="CCI25" s="22"/>
      <c r="CCJ25" s="22"/>
      <c r="CCK25" s="22"/>
      <c r="CCL25" s="22"/>
      <c r="CCM25" s="22"/>
      <c r="CCN25" s="22"/>
      <c r="CCO25" s="22"/>
      <c r="CCP25" s="22"/>
      <c r="CCQ25" s="22"/>
      <c r="CCR25" s="22"/>
      <c r="CCS25" s="22"/>
      <c r="CCT25" s="22"/>
      <c r="CCU25" s="22"/>
      <c r="CCV25" s="22"/>
      <c r="CCW25" s="22"/>
      <c r="CCX25" s="22"/>
      <c r="CCY25" s="22"/>
      <c r="CCZ25" s="22"/>
      <c r="CDA25" s="22"/>
      <c r="CDB25" s="22"/>
      <c r="CDC25" s="22"/>
      <c r="CDD25" s="22"/>
      <c r="CDE25" s="22"/>
      <c r="CDF25" s="22"/>
      <c r="CDG25" s="22"/>
      <c r="CDH25" s="22"/>
      <c r="CDI25" s="22"/>
      <c r="CDJ25" s="22"/>
      <c r="CDK25" s="22"/>
      <c r="CDL25" s="22"/>
      <c r="CDM25" s="22"/>
      <c r="CDN25" s="22"/>
      <c r="CDO25" s="22"/>
      <c r="CDP25" s="22"/>
      <c r="CDQ25" s="22"/>
      <c r="CDR25" s="22"/>
      <c r="CDS25" s="22"/>
      <c r="CDT25" s="22"/>
      <c r="CDU25" s="22"/>
      <c r="CDV25" s="22"/>
      <c r="CDW25" s="22"/>
      <c r="CDX25" s="22"/>
      <c r="CDY25" s="22"/>
      <c r="CDZ25" s="22"/>
      <c r="CEA25" s="22"/>
      <c r="CEB25" s="22"/>
      <c r="CEC25" s="22"/>
      <c r="CED25" s="22"/>
      <c r="CEE25" s="22"/>
      <c r="CEF25" s="22"/>
      <c r="CEG25" s="22"/>
      <c r="CEH25" s="22"/>
      <c r="CEI25" s="22"/>
      <c r="CEJ25" s="22"/>
      <c r="CEK25" s="22"/>
      <c r="CEL25" s="22"/>
      <c r="CEM25" s="22"/>
      <c r="CEN25" s="22"/>
      <c r="CEO25" s="22"/>
      <c r="CEP25" s="22"/>
      <c r="CEQ25" s="22"/>
      <c r="CER25" s="22"/>
      <c r="CES25" s="22"/>
      <c r="CET25" s="22"/>
      <c r="CEU25" s="22"/>
      <c r="CEV25" s="22"/>
      <c r="CEW25" s="22"/>
      <c r="CEX25" s="22"/>
      <c r="CEY25" s="22"/>
      <c r="CEZ25" s="22"/>
      <c r="CFA25" s="22"/>
      <c r="CFB25" s="22"/>
      <c r="CFC25" s="22"/>
      <c r="CFD25" s="22"/>
      <c r="CFE25" s="22"/>
      <c r="CFF25" s="22"/>
      <c r="CFG25" s="22"/>
      <c r="CFH25" s="22"/>
      <c r="CFI25" s="22"/>
      <c r="CFJ25" s="22"/>
      <c r="CFK25" s="22"/>
      <c r="CFL25" s="22"/>
      <c r="CFM25" s="22"/>
      <c r="CFN25" s="22"/>
      <c r="CFO25" s="22"/>
      <c r="CFP25" s="22"/>
      <c r="CFQ25" s="22"/>
      <c r="CFR25" s="22"/>
      <c r="CFS25" s="22"/>
      <c r="CFT25" s="22"/>
      <c r="CFU25" s="22"/>
      <c r="CFV25" s="22"/>
      <c r="CFW25" s="22"/>
      <c r="CFX25" s="22"/>
      <c r="CFY25" s="22"/>
      <c r="CFZ25" s="22"/>
      <c r="CGA25" s="22"/>
      <c r="CGB25" s="22"/>
      <c r="CGC25" s="22"/>
      <c r="CGD25" s="22"/>
      <c r="CGE25" s="22"/>
      <c r="CGF25" s="22"/>
      <c r="CGG25" s="22"/>
      <c r="CGH25" s="22"/>
      <c r="CGI25" s="22"/>
      <c r="CGJ25" s="22"/>
      <c r="CGK25" s="22"/>
      <c r="CGL25" s="22"/>
      <c r="CGM25" s="22"/>
      <c r="CGN25" s="22"/>
      <c r="CGO25" s="22"/>
      <c r="CGP25" s="22"/>
      <c r="CGQ25" s="22"/>
      <c r="CGR25" s="22"/>
      <c r="CGS25" s="22"/>
      <c r="CGT25" s="22"/>
      <c r="CGU25" s="22"/>
      <c r="CGV25" s="22"/>
      <c r="CGW25" s="22"/>
      <c r="CGX25" s="22"/>
      <c r="CGY25" s="22"/>
      <c r="CGZ25" s="22"/>
      <c r="CHA25" s="22"/>
      <c r="CHB25" s="22"/>
      <c r="CHC25" s="22"/>
      <c r="CHD25" s="22"/>
      <c r="CHE25" s="22"/>
      <c r="CHF25" s="22"/>
      <c r="CHG25" s="22"/>
      <c r="CHH25" s="22"/>
      <c r="CHI25" s="22"/>
      <c r="CHJ25" s="22"/>
      <c r="CHK25" s="22"/>
      <c r="CHL25" s="22"/>
      <c r="CHM25" s="22"/>
      <c r="CHN25" s="22"/>
      <c r="CHO25" s="22"/>
      <c r="CHP25" s="22"/>
      <c r="CHQ25" s="22"/>
      <c r="CHR25" s="22"/>
      <c r="CHS25" s="22"/>
      <c r="CHT25" s="22"/>
      <c r="CHU25" s="22"/>
      <c r="CHV25" s="22"/>
      <c r="CHW25" s="22"/>
      <c r="CHX25" s="22"/>
      <c r="CHY25" s="22"/>
      <c r="CHZ25" s="22"/>
      <c r="CIA25" s="22"/>
      <c r="CIB25" s="22"/>
      <c r="CIC25" s="22"/>
      <c r="CID25" s="22"/>
      <c r="CIE25" s="22"/>
      <c r="CIF25" s="22"/>
      <c r="CIG25" s="22"/>
      <c r="CIH25" s="22"/>
      <c r="CII25" s="22"/>
      <c r="CIJ25" s="22"/>
      <c r="CIK25" s="22"/>
      <c r="CIL25" s="22"/>
      <c r="CIM25" s="22"/>
      <c r="CIN25" s="22"/>
      <c r="CIO25" s="22"/>
      <c r="CIP25" s="22"/>
      <c r="CIQ25" s="22"/>
      <c r="CIR25" s="22"/>
      <c r="CIS25" s="22"/>
      <c r="CIT25" s="22"/>
      <c r="CIU25" s="22"/>
      <c r="CIV25" s="22"/>
      <c r="CIW25" s="22"/>
      <c r="CIX25" s="22"/>
      <c r="CIY25" s="22"/>
      <c r="CIZ25" s="22"/>
      <c r="CJA25" s="22"/>
      <c r="CJB25" s="22"/>
      <c r="CJC25" s="22"/>
      <c r="CJD25" s="22"/>
      <c r="CJE25" s="22"/>
      <c r="CJF25" s="22"/>
      <c r="CJG25" s="22"/>
      <c r="CJH25" s="22"/>
      <c r="CJI25" s="22"/>
      <c r="CJJ25" s="22"/>
      <c r="CJK25" s="22"/>
      <c r="CJL25" s="22"/>
      <c r="CJM25" s="22"/>
      <c r="CJN25" s="22"/>
      <c r="CJO25" s="22"/>
      <c r="CJP25" s="22"/>
      <c r="CJQ25" s="22"/>
      <c r="CJR25" s="22"/>
      <c r="CJS25" s="22"/>
      <c r="CJT25" s="22"/>
      <c r="CJU25" s="22"/>
      <c r="CJV25" s="22"/>
      <c r="CJW25" s="22"/>
      <c r="CJX25" s="22"/>
      <c r="CJY25" s="22"/>
      <c r="CJZ25" s="22"/>
      <c r="CKA25" s="22"/>
      <c r="CKB25" s="22"/>
      <c r="CKC25" s="22"/>
      <c r="CKD25" s="22"/>
      <c r="CKE25" s="22"/>
      <c r="CKF25" s="22"/>
      <c r="CKG25" s="22"/>
      <c r="CKH25" s="22"/>
      <c r="CKI25" s="22"/>
      <c r="CKJ25" s="22"/>
      <c r="CKK25" s="22"/>
      <c r="CKL25" s="22"/>
      <c r="CKM25" s="22"/>
      <c r="CKN25" s="22"/>
      <c r="CKO25" s="22"/>
      <c r="CKP25" s="22"/>
      <c r="CKQ25" s="22"/>
      <c r="CKR25" s="22"/>
      <c r="CKS25" s="22"/>
      <c r="CKT25" s="22"/>
      <c r="CKU25" s="22"/>
      <c r="CKV25" s="22"/>
      <c r="CKW25" s="22"/>
      <c r="CKX25" s="22"/>
      <c r="CKY25" s="22"/>
      <c r="CKZ25" s="22"/>
      <c r="CLA25" s="22"/>
      <c r="CLB25" s="22"/>
      <c r="CLC25" s="22"/>
      <c r="CLD25" s="22"/>
      <c r="CLE25" s="22"/>
      <c r="CLF25" s="22"/>
      <c r="CLG25" s="22"/>
      <c r="CLH25" s="22"/>
      <c r="CLI25" s="22"/>
      <c r="CLJ25" s="22"/>
      <c r="CLK25" s="22"/>
      <c r="CLL25" s="22"/>
      <c r="CLM25" s="22"/>
      <c r="CLN25" s="22"/>
      <c r="CLO25" s="22"/>
      <c r="CLP25" s="22"/>
      <c r="CLQ25" s="22"/>
      <c r="CLR25" s="22"/>
      <c r="CLS25" s="22"/>
      <c r="CLT25" s="22"/>
      <c r="CLU25" s="22"/>
      <c r="CLV25" s="22"/>
      <c r="CLW25" s="22"/>
      <c r="CLX25" s="22"/>
      <c r="CLY25" s="22"/>
      <c r="CLZ25" s="22"/>
      <c r="CMA25" s="22"/>
      <c r="CMB25" s="22"/>
      <c r="CMC25" s="22"/>
      <c r="CMD25" s="22"/>
      <c r="CME25" s="22"/>
      <c r="CMF25" s="22"/>
      <c r="CMG25" s="22"/>
      <c r="CMH25" s="22"/>
      <c r="CMI25" s="22"/>
      <c r="CMJ25" s="22"/>
      <c r="CMK25" s="22"/>
      <c r="CML25" s="22"/>
      <c r="CMM25" s="22"/>
      <c r="CMN25" s="22"/>
      <c r="CMO25" s="22"/>
      <c r="CMP25" s="22"/>
      <c r="CMQ25" s="22"/>
      <c r="CMR25" s="22"/>
      <c r="CMS25" s="22"/>
      <c r="CMT25" s="22"/>
      <c r="CMU25" s="22"/>
      <c r="CMV25" s="22"/>
      <c r="CMW25" s="22"/>
      <c r="CMX25" s="22"/>
      <c r="CMY25" s="22"/>
      <c r="CMZ25" s="22"/>
      <c r="CNA25" s="22"/>
      <c r="CNB25" s="22"/>
      <c r="CNC25" s="22"/>
      <c r="CND25" s="22"/>
      <c r="CNE25" s="22"/>
      <c r="CNF25" s="22"/>
      <c r="CNG25" s="22"/>
      <c r="CNH25" s="22"/>
      <c r="CNI25" s="22"/>
      <c r="CNJ25" s="22"/>
      <c r="CNK25" s="22"/>
      <c r="CNL25" s="22"/>
      <c r="CNM25" s="22"/>
      <c r="CNN25" s="22"/>
      <c r="CNO25" s="22"/>
      <c r="CNP25" s="22"/>
      <c r="CNQ25" s="22"/>
      <c r="CNR25" s="22"/>
      <c r="CNS25" s="22"/>
      <c r="CNT25" s="22"/>
      <c r="CNU25" s="22"/>
      <c r="CNV25" s="22"/>
      <c r="CNW25" s="22"/>
      <c r="CNX25" s="22"/>
      <c r="CNY25" s="22"/>
      <c r="CNZ25" s="22"/>
      <c r="COA25" s="22"/>
      <c r="COB25" s="22"/>
      <c r="COC25" s="22"/>
      <c r="COD25" s="22"/>
      <c r="COE25" s="22"/>
      <c r="COF25" s="22"/>
      <c r="COG25" s="22"/>
      <c r="COH25" s="22"/>
      <c r="COI25" s="22"/>
      <c r="COJ25" s="22"/>
      <c r="COK25" s="22"/>
      <c r="COL25" s="22"/>
      <c r="COM25" s="22"/>
      <c r="CON25" s="22"/>
      <c r="COO25" s="22"/>
      <c r="COP25" s="22"/>
      <c r="COQ25" s="22"/>
      <c r="COR25" s="22"/>
      <c r="COS25" s="22"/>
      <c r="COT25" s="22"/>
      <c r="COU25" s="22"/>
      <c r="COV25" s="22"/>
      <c r="COW25" s="22"/>
      <c r="COX25" s="22"/>
      <c r="COY25" s="22"/>
      <c r="COZ25" s="22"/>
      <c r="CPA25" s="22"/>
      <c r="CPB25" s="22"/>
      <c r="CPC25" s="22"/>
      <c r="CPD25" s="22"/>
      <c r="CPE25" s="22"/>
      <c r="CPF25" s="22"/>
      <c r="CPG25" s="22"/>
      <c r="CPH25" s="22"/>
      <c r="CPI25" s="22"/>
      <c r="CPJ25" s="22"/>
      <c r="CPK25" s="22"/>
      <c r="CPL25" s="22"/>
      <c r="CPM25" s="22"/>
      <c r="CPN25" s="22"/>
      <c r="CPO25" s="22"/>
      <c r="CPP25" s="22"/>
      <c r="CPQ25" s="22"/>
      <c r="CPR25" s="22"/>
      <c r="CPS25" s="22"/>
      <c r="CPT25" s="22"/>
      <c r="CPU25" s="22"/>
      <c r="CPV25" s="22"/>
      <c r="CPW25" s="22"/>
      <c r="CPX25" s="22"/>
      <c r="CPY25" s="22"/>
      <c r="CPZ25" s="22"/>
      <c r="CQA25" s="22"/>
      <c r="CQB25" s="22"/>
      <c r="CQC25" s="22"/>
      <c r="CQD25" s="22"/>
      <c r="CQE25" s="22"/>
      <c r="CQF25" s="22"/>
      <c r="CQG25" s="22"/>
      <c r="CQH25" s="22"/>
      <c r="CQI25" s="22"/>
      <c r="CQJ25" s="22"/>
      <c r="CQK25" s="22"/>
      <c r="CQL25" s="22"/>
      <c r="CQM25" s="22"/>
      <c r="CQN25" s="22"/>
      <c r="CQO25" s="22"/>
      <c r="CQP25" s="22"/>
      <c r="CQQ25" s="22"/>
      <c r="CQR25" s="22"/>
      <c r="CQS25" s="22"/>
      <c r="CQT25" s="22"/>
      <c r="CQU25" s="22"/>
      <c r="CQV25" s="22"/>
      <c r="CQW25" s="22"/>
      <c r="CQX25" s="22"/>
      <c r="CQY25" s="22"/>
      <c r="CQZ25" s="22"/>
      <c r="CRA25" s="22"/>
      <c r="CRB25" s="22"/>
      <c r="CRC25" s="22"/>
      <c r="CRD25" s="22"/>
      <c r="CRE25" s="22"/>
      <c r="CRF25" s="22"/>
      <c r="CRG25" s="22"/>
      <c r="CRH25" s="22"/>
      <c r="CRI25" s="22"/>
      <c r="CRJ25" s="22"/>
      <c r="CRK25" s="22"/>
      <c r="CRL25" s="22"/>
      <c r="CRM25" s="22"/>
      <c r="CRN25" s="22"/>
      <c r="CRO25" s="22"/>
      <c r="CRP25" s="22"/>
      <c r="CRQ25" s="22"/>
      <c r="CRR25" s="22"/>
      <c r="CRS25" s="22"/>
      <c r="CRT25" s="22"/>
      <c r="CRU25" s="22"/>
      <c r="CRV25" s="22"/>
      <c r="CRW25" s="22"/>
      <c r="CRX25" s="22"/>
      <c r="CRY25" s="22"/>
      <c r="CRZ25" s="22"/>
      <c r="CSA25" s="22"/>
      <c r="CSB25" s="22"/>
      <c r="CSC25" s="22"/>
      <c r="CSD25" s="22"/>
      <c r="CSE25" s="22"/>
      <c r="CSF25" s="22"/>
      <c r="CSG25" s="22"/>
      <c r="CSH25" s="22"/>
      <c r="CSI25" s="22"/>
      <c r="CSJ25" s="22"/>
      <c r="CSK25" s="22"/>
      <c r="CSL25" s="22"/>
      <c r="CSM25" s="22"/>
      <c r="CSN25" s="22"/>
      <c r="CSO25" s="22"/>
      <c r="CSP25" s="22"/>
      <c r="CSQ25" s="22"/>
      <c r="CSR25" s="22"/>
      <c r="CSS25" s="22"/>
      <c r="CST25" s="22"/>
      <c r="CSU25" s="22"/>
      <c r="CSV25" s="22"/>
      <c r="CSW25" s="22"/>
      <c r="CSX25" s="22"/>
      <c r="CSY25" s="22"/>
      <c r="CSZ25" s="22"/>
      <c r="CTA25" s="22"/>
      <c r="CTB25" s="22"/>
      <c r="CTC25" s="22"/>
      <c r="CTD25" s="22"/>
      <c r="CTE25" s="22"/>
      <c r="CTF25" s="22"/>
      <c r="CTG25" s="22"/>
      <c r="CTH25" s="22"/>
      <c r="CTI25" s="22"/>
      <c r="CTJ25" s="22"/>
      <c r="CTK25" s="22"/>
      <c r="CTL25" s="22"/>
      <c r="CTM25" s="22"/>
      <c r="CTN25" s="22"/>
      <c r="CTO25" s="22"/>
      <c r="CTP25" s="22"/>
      <c r="CTQ25" s="22"/>
      <c r="CTR25" s="22"/>
      <c r="CTS25" s="22"/>
      <c r="CTT25" s="22"/>
      <c r="CTU25" s="22"/>
      <c r="CTV25" s="22"/>
      <c r="CTW25" s="22"/>
      <c r="CTX25" s="22"/>
      <c r="CTY25" s="22"/>
      <c r="CTZ25" s="22"/>
      <c r="CUA25" s="22"/>
      <c r="CUB25" s="22"/>
      <c r="CUC25" s="22"/>
      <c r="CUD25" s="22"/>
      <c r="CUE25" s="22"/>
      <c r="CUF25" s="22"/>
      <c r="CUG25" s="22"/>
      <c r="CUH25" s="22"/>
      <c r="CUI25" s="22"/>
      <c r="CUJ25" s="22"/>
      <c r="CUK25" s="22"/>
      <c r="CUL25" s="22"/>
      <c r="CUM25" s="22"/>
      <c r="CUN25" s="22"/>
      <c r="CUO25" s="22"/>
      <c r="CUP25" s="22"/>
      <c r="CUQ25" s="22"/>
      <c r="CUR25" s="22"/>
      <c r="CUS25" s="22"/>
      <c r="CUT25" s="22"/>
      <c r="CUU25" s="22"/>
      <c r="CUV25" s="22"/>
      <c r="CUW25" s="22"/>
      <c r="CUX25" s="22"/>
      <c r="CUY25" s="22"/>
      <c r="CUZ25" s="22"/>
      <c r="CVA25" s="22"/>
      <c r="CVB25" s="22"/>
      <c r="CVC25" s="22"/>
      <c r="CVD25" s="22"/>
      <c r="CVE25" s="22"/>
      <c r="CVF25" s="22"/>
      <c r="CVG25" s="22"/>
      <c r="CVH25" s="22"/>
      <c r="CVI25" s="22"/>
      <c r="CVJ25" s="22"/>
      <c r="CVK25" s="22"/>
      <c r="CVL25" s="22"/>
      <c r="CVM25" s="22"/>
      <c r="CVN25" s="22"/>
      <c r="CVO25" s="22"/>
      <c r="CVP25" s="22"/>
      <c r="CVQ25" s="22"/>
      <c r="CVR25" s="22"/>
      <c r="CVS25" s="22"/>
      <c r="CVT25" s="22"/>
      <c r="CVU25" s="22"/>
      <c r="CVV25" s="22"/>
      <c r="CVW25" s="22"/>
      <c r="CVX25" s="22"/>
      <c r="CVY25" s="22"/>
      <c r="CVZ25" s="22"/>
      <c r="CWA25" s="22"/>
      <c r="CWB25" s="22"/>
      <c r="CWC25" s="22"/>
      <c r="CWD25" s="22"/>
      <c r="CWE25" s="22"/>
      <c r="CWF25" s="22"/>
      <c r="CWG25" s="22"/>
      <c r="CWH25" s="22"/>
      <c r="CWI25" s="22"/>
      <c r="CWJ25" s="22"/>
      <c r="CWK25" s="22"/>
      <c r="CWL25" s="22"/>
      <c r="CWM25" s="22"/>
      <c r="CWN25" s="22"/>
      <c r="CWO25" s="22"/>
      <c r="CWP25" s="22"/>
      <c r="CWQ25" s="22"/>
      <c r="CWR25" s="22"/>
      <c r="CWS25" s="22"/>
      <c r="CWT25" s="22"/>
      <c r="CWU25" s="22"/>
      <c r="CWV25" s="22"/>
      <c r="CWW25" s="22"/>
      <c r="CWX25" s="22"/>
      <c r="CWY25" s="22"/>
      <c r="CWZ25" s="22"/>
      <c r="CXA25" s="22"/>
      <c r="CXB25" s="22"/>
      <c r="CXC25" s="22"/>
      <c r="CXD25" s="22"/>
      <c r="CXE25" s="22"/>
      <c r="CXF25" s="22"/>
      <c r="CXG25" s="22"/>
      <c r="CXH25" s="22"/>
      <c r="CXI25" s="22"/>
      <c r="CXJ25" s="22"/>
      <c r="CXK25" s="22"/>
      <c r="CXL25" s="22"/>
      <c r="CXM25" s="22"/>
      <c r="CXN25" s="22"/>
      <c r="CXO25" s="22"/>
      <c r="CXP25" s="22"/>
      <c r="CXQ25" s="22"/>
      <c r="CXR25" s="22"/>
      <c r="CXS25" s="22"/>
      <c r="CXT25" s="22"/>
      <c r="CXU25" s="22"/>
      <c r="CXV25" s="22"/>
      <c r="CXW25" s="22"/>
      <c r="CXX25" s="22"/>
      <c r="CXY25" s="22"/>
      <c r="CXZ25" s="22"/>
      <c r="CYA25" s="22"/>
      <c r="CYB25" s="22"/>
      <c r="CYC25" s="22"/>
      <c r="CYD25" s="22"/>
      <c r="CYE25" s="22"/>
      <c r="CYF25" s="22"/>
      <c r="CYG25" s="22"/>
      <c r="CYH25" s="22"/>
      <c r="CYI25" s="22"/>
      <c r="CYJ25" s="22"/>
      <c r="CYK25" s="22"/>
      <c r="CYL25" s="22"/>
      <c r="CYM25" s="22"/>
      <c r="CYN25" s="22"/>
      <c r="CYO25" s="22"/>
      <c r="CYP25" s="22"/>
      <c r="CYQ25" s="22"/>
      <c r="CYR25" s="22"/>
      <c r="CYS25" s="22"/>
      <c r="CYT25" s="22"/>
      <c r="CYU25" s="22"/>
      <c r="CYV25" s="22"/>
      <c r="CYW25" s="22"/>
      <c r="CYX25" s="22"/>
      <c r="CYY25" s="22"/>
      <c r="CYZ25" s="22"/>
      <c r="CZA25" s="22"/>
      <c r="CZB25" s="22"/>
      <c r="CZC25" s="22"/>
      <c r="CZD25" s="22"/>
      <c r="CZE25" s="22"/>
      <c r="CZF25" s="22"/>
      <c r="CZG25" s="22"/>
      <c r="CZH25" s="22"/>
      <c r="CZI25" s="22"/>
      <c r="CZJ25" s="22"/>
      <c r="CZK25" s="22"/>
      <c r="CZL25" s="22"/>
      <c r="CZM25" s="22"/>
      <c r="CZN25" s="22"/>
      <c r="CZO25" s="22"/>
      <c r="CZP25" s="22"/>
      <c r="CZQ25" s="22"/>
      <c r="CZR25" s="22"/>
      <c r="CZS25" s="22"/>
      <c r="CZT25" s="22"/>
      <c r="CZU25" s="27"/>
      <c r="CZV25" s="27"/>
      <c r="CZW25" s="27"/>
      <c r="CZX25" s="27"/>
      <c r="CZY25" s="27"/>
      <c r="CZZ25" s="27"/>
      <c r="DAA25" s="27"/>
      <c r="DAB25" s="27"/>
      <c r="DAC25" s="27"/>
      <c r="DAD25" s="27"/>
      <c r="DAE25" s="27"/>
      <c r="DAF25" s="27"/>
      <c r="DAG25" s="27"/>
      <c r="DAH25" s="27"/>
      <c r="DAI25" s="27"/>
      <c r="DAJ25" s="27"/>
      <c r="DAK25" s="27"/>
      <c r="DAL25" s="27"/>
      <c r="DAM25" s="27"/>
      <c r="DAN25" s="27"/>
      <c r="DAO25" s="27"/>
      <c r="DAP25" s="27"/>
      <c r="DAQ25" s="27"/>
      <c r="DAR25" s="27"/>
      <c r="DAS25" s="27"/>
      <c r="DAT25" s="27"/>
      <c r="DAU25" s="27"/>
      <c r="DAV25" s="27"/>
      <c r="DAW25" s="27"/>
      <c r="DAX25" s="27"/>
      <c r="DAY25" s="27"/>
      <c r="DAZ25" s="27"/>
      <c r="DBA25" s="27"/>
      <c r="DBB25" s="27"/>
      <c r="DBC25" s="27"/>
      <c r="DBD25" s="27"/>
      <c r="DBE25" s="27"/>
      <c r="DBF25" s="27"/>
      <c r="DBG25" s="27"/>
      <c r="DBH25" s="27"/>
      <c r="DBI25" s="27"/>
      <c r="DBJ25" s="27"/>
      <c r="DBK25" s="27"/>
      <c r="DBL25" s="27"/>
      <c r="DBM25" s="27"/>
      <c r="DBN25" s="27"/>
      <c r="DBO25" s="27"/>
      <c r="DBP25" s="27"/>
      <c r="DBQ25" s="27"/>
      <c r="DBR25" s="27"/>
      <c r="DBS25" s="27"/>
      <c r="DBT25" s="27"/>
      <c r="DBU25" s="27"/>
      <c r="DBV25" s="27"/>
      <c r="DBW25" s="27"/>
      <c r="DBX25" s="27"/>
      <c r="DBY25" s="27"/>
      <c r="DBZ25" s="27"/>
      <c r="DCA25" s="27"/>
      <c r="DCB25" s="27"/>
      <c r="DCC25" s="27"/>
      <c r="DCD25" s="27"/>
      <c r="DCE25" s="27"/>
      <c r="DCF25" s="27"/>
      <c r="DCG25" s="27"/>
      <c r="DCH25" s="27"/>
      <c r="DCI25" s="27"/>
      <c r="DCJ25" s="27"/>
      <c r="DCK25" s="27"/>
      <c r="DCL25" s="27"/>
      <c r="DCM25" s="27"/>
      <c r="DCN25" s="27"/>
      <c r="DCO25" s="27"/>
      <c r="DCP25" s="27"/>
      <c r="DCQ25" s="27"/>
      <c r="DCR25" s="27"/>
      <c r="DCS25" s="27"/>
      <c r="DCT25" s="27"/>
      <c r="DCU25" s="27"/>
      <c r="DCV25" s="27"/>
      <c r="DCW25" s="27"/>
      <c r="DCX25" s="27"/>
      <c r="DCY25" s="27"/>
      <c r="DCZ25" s="27"/>
      <c r="DDA25" s="27"/>
      <c r="DDB25" s="27"/>
      <c r="DDC25" s="27"/>
      <c r="DDD25" s="27"/>
      <c r="DDE25" s="27"/>
      <c r="DDF25" s="27"/>
      <c r="DDG25" s="27"/>
      <c r="DDH25" s="27"/>
      <c r="DDI25" s="27"/>
      <c r="DDJ25" s="27"/>
      <c r="DDK25" s="27"/>
      <c r="DDL25" s="27"/>
      <c r="DDM25" s="27"/>
      <c r="DDN25" s="27"/>
      <c r="DDO25" s="27"/>
      <c r="DDP25" s="27"/>
      <c r="DDQ25" s="27"/>
      <c r="DDR25" s="27"/>
      <c r="DDS25" s="27"/>
      <c r="DDT25" s="27"/>
      <c r="DDU25" s="27"/>
      <c r="DDV25" s="27"/>
      <c r="DDW25" s="27"/>
      <c r="DDX25" s="27"/>
      <c r="DDY25" s="27"/>
      <c r="DDZ25" s="27"/>
      <c r="DEA25" s="27"/>
      <c r="DEB25" s="27"/>
      <c r="DEC25" s="27"/>
      <c r="DED25" s="27"/>
      <c r="DEE25" s="27"/>
      <c r="DEF25" s="27"/>
      <c r="DEG25" s="27"/>
      <c r="DEH25" s="27"/>
      <c r="DEI25" s="27"/>
      <c r="DEJ25" s="27"/>
      <c r="DEK25" s="27"/>
      <c r="DEL25" s="27"/>
      <c r="DEM25" s="27"/>
      <c r="DEN25" s="27"/>
      <c r="DEO25" s="27"/>
      <c r="DEP25" s="27"/>
      <c r="DEQ25" s="27"/>
      <c r="DER25" s="27"/>
      <c r="DES25" s="27"/>
      <c r="DET25" s="27"/>
      <c r="DEU25" s="27"/>
      <c r="DEV25" s="27"/>
      <c r="DEW25" s="27"/>
      <c r="DEX25" s="27"/>
      <c r="DEY25" s="27"/>
      <c r="DEZ25" s="27"/>
      <c r="DFA25" s="27"/>
      <c r="DFB25" s="27"/>
      <c r="DFC25" s="27"/>
      <c r="DFD25" s="27"/>
      <c r="DFE25" s="27"/>
      <c r="DFF25" s="27"/>
      <c r="DFG25" s="27"/>
      <c r="DFH25" s="27"/>
      <c r="DFI25" s="27"/>
      <c r="DFJ25" s="27"/>
      <c r="DFK25" s="27"/>
      <c r="DFL25" s="27"/>
      <c r="DFM25" s="27"/>
      <c r="DFN25" s="27"/>
      <c r="DFO25" s="27"/>
      <c r="DFP25" s="27"/>
      <c r="DFQ25" s="27"/>
      <c r="DFR25" s="27"/>
      <c r="DFS25" s="27"/>
      <c r="DFT25" s="27"/>
      <c r="DFU25" s="27"/>
      <c r="DFV25" s="27"/>
      <c r="DFW25" s="27"/>
      <c r="DFX25" s="27"/>
      <c r="DFY25" s="27"/>
      <c r="DFZ25" s="27"/>
      <c r="DGA25" s="27"/>
      <c r="DGB25" s="27"/>
      <c r="DGC25" s="27"/>
      <c r="DGD25" s="27"/>
      <c r="DGE25" s="27"/>
      <c r="DGF25" s="27"/>
      <c r="DGG25" s="27"/>
      <c r="DGH25" s="27"/>
      <c r="DGI25" s="27"/>
      <c r="DGJ25" s="27"/>
      <c r="DGK25" s="27"/>
      <c r="DGL25" s="27"/>
      <c r="DGM25" s="27"/>
      <c r="DGN25" s="27"/>
      <c r="DGO25" s="27"/>
      <c r="DGP25" s="27"/>
      <c r="DGQ25" s="27"/>
      <c r="DGR25" s="27"/>
      <c r="DGS25" s="27"/>
      <c r="DGT25" s="27"/>
      <c r="DGU25" s="27"/>
      <c r="DGV25" s="27"/>
      <c r="DGW25" s="27"/>
      <c r="DGX25" s="27"/>
      <c r="DGY25" s="27"/>
      <c r="DGZ25" s="27"/>
      <c r="DHA25" s="27"/>
      <c r="DHB25" s="27"/>
      <c r="DHC25" s="27"/>
      <c r="DHD25" s="27"/>
      <c r="DHE25" s="27"/>
      <c r="DHF25" s="27"/>
      <c r="DHG25" s="27"/>
      <c r="DHH25" s="27"/>
      <c r="DHI25" s="27"/>
      <c r="DHJ25" s="27"/>
      <c r="DHK25" s="27"/>
      <c r="DHL25" s="27"/>
      <c r="DHM25" s="27"/>
      <c r="DHN25" s="27"/>
      <c r="DHO25" s="27"/>
      <c r="DHP25" s="27"/>
      <c r="DHQ25" s="27"/>
      <c r="DHR25" s="27"/>
      <c r="DHS25" s="27"/>
      <c r="DHT25" s="27"/>
      <c r="DHU25" s="27"/>
      <c r="DHV25" s="27"/>
      <c r="DHW25" s="27"/>
      <c r="DHX25" s="27"/>
      <c r="DHY25" s="27"/>
      <c r="DHZ25" s="27"/>
      <c r="DIA25" s="27"/>
      <c r="DIB25" s="27"/>
      <c r="DIC25" s="27"/>
      <c r="DID25" s="27"/>
      <c r="DIE25" s="27"/>
      <c r="DIF25" s="27"/>
      <c r="DIG25" s="27"/>
      <c r="DIH25" s="27"/>
      <c r="DII25" s="27"/>
      <c r="DIJ25" s="27"/>
      <c r="DIK25" s="27"/>
      <c r="DIL25" s="27"/>
      <c r="DIM25" s="27"/>
      <c r="DIN25" s="27"/>
      <c r="DIO25" s="27"/>
      <c r="DIP25" s="27"/>
      <c r="DIQ25" s="27"/>
      <c r="DIR25" s="27"/>
      <c r="DIS25" s="27"/>
      <c r="DIT25" s="27"/>
      <c r="DIU25" s="27"/>
      <c r="DIV25" s="27"/>
      <c r="DIW25" s="27"/>
      <c r="DIX25" s="27"/>
      <c r="DIY25" s="27"/>
      <c r="DIZ25" s="27"/>
      <c r="DJA25" s="27"/>
      <c r="DJB25" s="27"/>
      <c r="DJC25" s="27"/>
      <c r="DJD25" s="27"/>
      <c r="DJE25" s="27"/>
      <c r="DJF25" s="27"/>
      <c r="DJG25" s="27"/>
      <c r="DJH25" s="27"/>
      <c r="DJI25" s="27"/>
      <c r="DJJ25" s="27"/>
      <c r="DJK25" s="27"/>
      <c r="DJL25" s="27"/>
      <c r="DJM25" s="27"/>
      <c r="DJN25" s="27"/>
      <c r="DJO25" s="27"/>
      <c r="DJP25" s="27"/>
      <c r="DJQ25" s="27"/>
      <c r="DJR25" s="27"/>
      <c r="DJS25" s="27"/>
      <c r="DJT25" s="27"/>
      <c r="DJU25" s="27"/>
      <c r="DJV25" s="27"/>
      <c r="DJW25" s="27"/>
      <c r="DJX25" s="27"/>
      <c r="DJY25" s="27"/>
      <c r="DJZ25" s="27"/>
      <c r="DKA25" s="27"/>
      <c r="DKB25" s="27"/>
      <c r="DKC25" s="27"/>
      <c r="DKD25" s="27"/>
      <c r="DKE25" s="27"/>
      <c r="DKF25" s="27"/>
      <c r="DKG25" s="27"/>
      <c r="DKH25" s="27"/>
      <c r="DKI25" s="27"/>
      <c r="DKJ25" s="27"/>
      <c r="DKK25" s="27"/>
      <c r="DKL25" s="27"/>
      <c r="DKM25" s="27"/>
      <c r="DKN25" s="27"/>
      <c r="DKO25" s="27"/>
      <c r="DKP25" s="27"/>
      <c r="DKQ25" s="27"/>
      <c r="DKR25" s="27"/>
      <c r="DKS25" s="27"/>
      <c r="DKT25" s="27"/>
      <c r="DKU25" s="27"/>
      <c r="DKV25" s="27"/>
      <c r="DKW25" s="27"/>
      <c r="DKX25" s="27"/>
      <c r="DKY25" s="27"/>
      <c r="DKZ25" s="27"/>
      <c r="DLA25" s="27"/>
      <c r="DLB25" s="27"/>
      <c r="DLC25" s="27"/>
      <c r="DLD25" s="27"/>
      <c r="DLE25" s="27"/>
      <c r="DLF25" s="27"/>
      <c r="DLG25" s="27"/>
      <c r="DLH25" s="27"/>
      <c r="DLI25" s="27"/>
      <c r="DLJ25" s="27"/>
      <c r="DLK25" s="27"/>
      <c r="DLL25" s="27"/>
      <c r="DLM25" s="27"/>
      <c r="DLN25" s="27"/>
      <c r="DLO25" s="27"/>
      <c r="DLP25" s="27"/>
      <c r="DLQ25" s="27"/>
      <c r="DLR25" s="27"/>
      <c r="DLS25" s="27"/>
      <c r="DLT25" s="27"/>
      <c r="DLU25" s="27"/>
      <c r="DLV25" s="27"/>
      <c r="DLW25" s="27"/>
      <c r="DLX25" s="27"/>
      <c r="DLY25" s="27"/>
      <c r="DLZ25" s="27"/>
      <c r="DMA25" s="27"/>
      <c r="DMB25" s="27"/>
      <c r="DMC25" s="27"/>
      <c r="DMD25" s="27"/>
      <c r="DME25" s="27"/>
      <c r="DMF25" s="27"/>
      <c r="DMG25" s="27"/>
      <c r="DMH25" s="27"/>
      <c r="DMI25" s="27"/>
      <c r="DMJ25" s="27"/>
      <c r="DMK25" s="27"/>
      <c r="DML25" s="27"/>
      <c r="DMM25" s="27"/>
      <c r="DMN25" s="27"/>
      <c r="DMO25" s="27"/>
      <c r="DMP25" s="27"/>
      <c r="DMQ25" s="27"/>
      <c r="DMR25" s="27"/>
      <c r="DMS25" s="27"/>
      <c r="DMT25" s="27"/>
      <c r="DMU25" s="27"/>
      <c r="DMV25" s="27"/>
      <c r="DMW25" s="27"/>
      <c r="DMX25" s="27"/>
      <c r="DMY25" s="27"/>
      <c r="DMZ25" s="27"/>
      <c r="DNA25" s="27"/>
      <c r="DNB25" s="27"/>
      <c r="DNC25" s="27"/>
      <c r="DND25" s="27"/>
      <c r="DNE25" s="27"/>
      <c r="DNF25" s="27"/>
      <c r="DNG25" s="27"/>
      <c r="DNH25" s="27"/>
      <c r="DNI25" s="27"/>
      <c r="DNJ25" s="27"/>
      <c r="DNK25" s="27"/>
      <c r="DNL25" s="27"/>
      <c r="DNM25" s="27"/>
      <c r="DNN25" s="27"/>
      <c r="DNO25" s="27"/>
      <c r="DNP25" s="27"/>
      <c r="DNQ25" s="27"/>
      <c r="DNR25" s="27"/>
      <c r="DNS25" s="27"/>
      <c r="DNT25" s="27"/>
      <c r="DNU25" s="27"/>
      <c r="DNV25" s="27"/>
      <c r="DNW25" s="27"/>
      <c r="DNX25" s="27"/>
      <c r="DNY25" s="27"/>
      <c r="DNZ25" s="27"/>
      <c r="DOA25" s="27"/>
      <c r="DOB25" s="27"/>
      <c r="DOC25" s="27"/>
      <c r="DOD25" s="27"/>
      <c r="DOE25" s="27"/>
      <c r="DOF25" s="27"/>
      <c r="DOG25" s="27"/>
      <c r="DOH25" s="27"/>
      <c r="DOI25" s="27"/>
      <c r="DOJ25" s="27"/>
      <c r="DOK25" s="27"/>
      <c r="DOL25" s="27"/>
      <c r="DOM25" s="27"/>
      <c r="DON25" s="27"/>
      <c r="DOO25" s="27"/>
      <c r="DOP25" s="27"/>
      <c r="DOQ25" s="27"/>
      <c r="DOR25" s="27"/>
      <c r="DOS25" s="27"/>
      <c r="DOT25" s="27"/>
      <c r="DOU25" s="27"/>
      <c r="DOV25" s="27"/>
      <c r="DOW25" s="27"/>
      <c r="DOX25" s="27"/>
      <c r="DOY25" s="27"/>
      <c r="DOZ25" s="27"/>
      <c r="DPA25" s="27"/>
      <c r="DPB25" s="27"/>
      <c r="DPC25" s="27"/>
      <c r="DPD25" s="27"/>
      <c r="DPE25" s="27"/>
      <c r="DPF25" s="27"/>
      <c r="DPG25" s="27"/>
      <c r="DPH25" s="27"/>
      <c r="DPI25" s="27"/>
      <c r="DPJ25" s="27"/>
      <c r="DPK25" s="27"/>
      <c r="DPL25" s="27"/>
      <c r="DPM25" s="27"/>
      <c r="DPN25" s="27"/>
      <c r="DPO25" s="27"/>
      <c r="DPP25" s="27"/>
      <c r="DPQ25" s="27"/>
      <c r="DPR25" s="27"/>
      <c r="DPS25" s="27"/>
      <c r="DPT25" s="27"/>
      <c r="DPU25" s="27"/>
      <c r="DPV25" s="27"/>
      <c r="DPW25" s="27"/>
      <c r="DPX25" s="27"/>
      <c r="DPY25" s="27"/>
      <c r="DPZ25" s="27"/>
      <c r="DQA25" s="27"/>
      <c r="DQB25" s="27"/>
      <c r="DQC25" s="27"/>
      <c r="DQD25" s="27"/>
      <c r="DQE25" s="27"/>
      <c r="DQF25" s="27"/>
      <c r="DQG25" s="27"/>
      <c r="DQH25" s="27"/>
      <c r="DQI25" s="27"/>
      <c r="DQJ25" s="27"/>
      <c r="DQK25" s="27"/>
      <c r="DQL25" s="27"/>
      <c r="DQM25" s="27"/>
      <c r="DQN25" s="27"/>
      <c r="DQO25" s="27"/>
      <c r="DQP25" s="27"/>
      <c r="DQQ25" s="27"/>
      <c r="DQR25" s="27"/>
      <c r="DQS25" s="27"/>
      <c r="DQT25" s="27"/>
      <c r="DQU25" s="27"/>
      <c r="DQV25" s="27"/>
      <c r="DQW25" s="27"/>
      <c r="DQX25" s="27"/>
      <c r="DQY25" s="27"/>
      <c r="DQZ25" s="27"/>
      <c r="DRA25" s="27"/>
      <c r="DRB25" s="27"/>
      <c r="DRC25" s="27"/>
      <c r="DRD25" s="27"/>
      <c r="DRE25" s="27"/>
      <c r="DRF25" s="27"/>
      <c r="DRG25" s="27"/>
      <c r="DRH25" s="27"/>
      <c r="DRI25" s="27"/>
      <c r="DRJ25" s="27"/>
      <c r="DRK25" s="27"/>
      <c r="DRL25" s="27"/>
      <c r="DRM25" s="27"/>
      <c r="DRN25" s="27"/>
      <c r="DRO25" s="27"/>
      <c r="DRP25" s="27"/>
      <c r="DRQ25" s="27"/>
      <c r="DRR25" s="27"/>
      <c r="DRS25" s="27"/>
      <c r="DRT25" s="27"/>
      <c r="DRU25" s="27"/>
      <c r="DRV25" s="27"/>
      <c r="DRW25" s="27"/>
      <c r="DRX25" s="27"/>
      <c r="DRY25" s="27"/>
      <c r="DRZ25" s="27"/>
      <c r="DSA25" s="27"/>
      <c r="DSB25" s="27"/>
      <c r="DSC25" s="27"/>
      <c r="DSD25" s="27"/>
      <c r="DSE25" s="27"/>
      <c r="DSF25" s="27"/>
      <c r="DSG25" s="27"/>
      <c r="DSH25" s="27"/>
      <c r="DSI25" s="27"/>
      <c r="DSJ25" s="27"/>
      <c r="DSK25" s="27"/>
      <c r="DSL25" s="27"/>
      <c r="DSM25" s="27"/>
      <c r="DSN25" s="27"/>
      <c r="DSO25" s="27"/>
      <c r="DSP25" s="27"/>
      <c r="DSQ25" s="27"/>
      <c r="DSR25" s="27"/>
      <c r="DSS25" s="27"/>
      <c r="DST25" s="27"/>
      <c r="DSU25" s="27"/>
      <c r="DSV25" s="27"/>
      <c r="DSW25" s="27"/>
      <c r="DSX25" s="27"/>
      <c r="DSY25" s="27"/>
      <c r="DSZ25" s="27"/>
      <c r="DTA25" s="27"/>
      <c r="DTB25" s="27"/>
      <c r="DTC25" s="27"/>
      <c r="DTD25" s="27"/>
      <c r="DTE25" s="27"/>
      <c r="DTF25" s="27"/>
      <c r="DTG25" s="27"/>
      <c r="DTH25" s="27"/>
      <c r="DTI25" s="27"/>
      <c r="DTJ25" s="27"/>
      <c r="DTK25" s="27"/>
      <c r="DTL25" s="27"/>
      <c r="DTM25" s="27"/>
      <c r="DTN25" s="27"/>
      <c r="DTO25" s="27"/>
      <c r="DTP25" s="27"/>
      <c r="DTQ25" s="27"/>
      <c r="DTR25" s="27"/>
      <c r="DTS25" s="27"/>
      <c r="DTT25" s="27"/>
      <c r="DTU25" s="27"/>
      <c r="DTV25" s="27"/>
      <c r="DTW25" s="27"/>
      <c r="DTX25" s="27"/>
      <c r="DTY25" s="27"/>
      <c r="DTZ25" s="27"/>
      <c r="DUA25" s="27"/>
      <c r="DUB25" s="27"/>
      <c r="DUC25" s="27"/>
      <c r="DUD25" s="27"/>
      <c r="DUE25" s="27"/>
      <c r="DUF25" s="27"/>
      <c r="DUG25" s="27"/>
      <c r="DUH25" s="27"/>
      <c r="DUI25" s="27"/>
      <c r="DUJ25" s="27"/>
      <c r="DUK25" s="27"/>
      <c r="DUL25" s="27"/>
      <c r="DUM25" s="27"/>
      <c r="DUN25" s="27"/>
      <c r="DUO25" s="27"/>
      <c r="DUP25" s="27"/>
      <c r="DUQ25" s="27"/>
      <c r="DUR25" s="27"/>
      <c r="DUS25" s="27"/>
      <c r="DUT25" s="27"/>
      <c r="DUU25" s="27"/>
      <c r="DUV25" s="27"/>
      <c r="DUW25" s="27"/>
      <c r="DUX25" s="27"/>
      <c r="DUY25" s="27"/>
      <c r="DUZ25" s="27"/>
      <c r="DVA25" s="27"/>
      <c r="DVB25" s="27"/>
      <c r="DVC25" s="27"/>
      <c r="DVD25" s="27"/>
      <c r="DVE25" s="27"/>
      <c r="DVF25" s="27"/>
      <c r="DVG25" s="27"/>
      <c r="DVH25" s="27"/>
      <c r="DVI25" s="27"/>
      <c r="DVJ25" s="27"/>
      <c r="DVK25" s="27"/>
      <c r="DVL25" s="27"/>
      <c r="DVM25" s="27"/>
      <c r="DVN25" s="27"/>
      <c r="DVO25" s="27"/>
      <c r="DVP25" s="27"/>
      <c r="DVQ25" s="27"/>
      <c r="DVR25" s="27"/>
      <c r="DVS25" s="27"/>
      <c r="DVT25" s="27"/>
      <c r="DVU25" s="27"/>
      <c r="DVV25" s="27"/>
      <c r="DVW25" s="27"/>
      <c r="DVX25" s="27"/>
      <c r="DVY25" s="27"/>
      <c r="DVZ25" s="27"/>
      <c r="DWA25" s="27"/>
      <c r="DWB25" s="27"/>
      <c r="DWC25" s="27"/>
      <c r="DWD25" s="27"/>
      <c r="DWE25" s="27"/>
      <c r="DWF25" s="27"/>
      <c r="DWG25" s="27"/>
      <c r="DWH25" s="27"/>
      <c r="DWI25" s="27"/>
      <c r="DWJ25" s="27"/>
      <c r="DWK25" s="27"/>
      <c r="DWL25" s="27"/>
      <c r="DWM25" s="27"/>
      <c r="DWN25" s="27"/>
      <c r="DWO25" s="27"/>
      <c r="DWP25" s="27"/>
      <c r="DWQ25" s="27"/>
      <c r="DWR25" s="27"/>
      <c r="DWS25" s="27"/>
      <c r="DWT25" s="27"/>
      <c r="DWU25" s="27"/>
      <c r="DWV25" s="27"/>
      <c r="DWW25" s="27"/>
      <c r="DWX25" s="27"/>
      <c r="DWY25" s="27"/>
      <c r="DWZ25" s="27"/>
      <c r="DXA25" s="27"/>
      <c r="DXB25" s="27"/>
      <c r="DXC25" s="27"/>
      <c r="DXD25" s="27"/>
      <c r="DXE25" s="27"/>
      <c r="DXF25" s="27"/>
      <c r="DXG25" s="27"/>
      <c r="DXH25" s="27"/>
      <c r="DXI25" s="27"/>
      <c r="DXJ25" s="27"/>
      <c r="DXK25" s="27"/>
      <c r="DXL25" s="27"/>
      <c r="DXM25" s="27"/>
      <c r="DXN25" s="27"/>
      <c r="DXO25" s="27"/>
      <c r="DXP25" s="27"/>
      <c r="DXQ25" s="27"/>
      <c r="DXR25" s="27"/>
      <c r="DXS25" s="27"/>
      <c r="DXT25" s="27"/>
      <c r="DXU25" s="27"/>
      <c r="DXV25" s="27"/>
      <c r="DXW25" s="27"/>
      <c r="DXX25" s="27"/>
      <c r="DXY25" s="27"/>
      <c r="DXZ25" s="27"/>
      <c r="DYA25" s="27"/>
      <c r="DYB25" s="27"/>
      <c r="DYC25" s="27"/>
      <c r="DYD25" s="27"/>
      <c r="DYE25" s="27"/>
      <c r="DYF25" s="27"/>
      <c r="DYG25" s="27"/>
      <c r="DYH25" s="27"/>
      <c r="DYI25" s="27"/>
      <c r="DYJ25" s="27"/>
      <c r="DYK25" s="27"/>
      <c r="DYL25" s="27"/>
      <c r="DYM25" s="27"/>
      <c r="DYN25" s="27"/>
      <c r="DYO25" s="27"/>
      <c r="DYP25" s="27"/>
      <c r="DYQ25" s="27"/>
      <c r="DYR25" s="27"/>
      <c r="DYS25" s="27"/>
      <c r="DYT25" s="27"/>
      <c r="DYU25" s="27"/>
      <c r="DYV25" s="27"/>
      <c r="DYW25" s="27"/>
      <c r="DYX25" s="27"/>
      <c r="DYY25" s="27"/>
      <c r="DYZ25" s="27"/>
      <c r="DZA25" s="27"/>
      <c r="DZB25" s="27"/>
      <c r="DZC25" s="27"/>
      <c r="DZD25" s="27"/>
      <c r="DZE25" s="27"/>
      <c r="DZF25" s="27"/>
      <c r="DZG25" s="27"/>
      <c r="DZH25" s="27"/>
      <c r="DZI25" s="27"/>
      <c r="DZJ25" s="27"/>
      <c r="DZK25" s="27"/>
      <c r="DZL25" s="27"/>
      <c r="DZM25" s="27"/>
      <c r="DZN25" s="27"/>
      <c r="DZO25" s="27"/>
      <c r="DZP25" s="27"/>
      <c r="DZQ25" s="27"/>
      <c r="DZR25" s="27"/>
      <c r="DZS25" s="27"/>
      <c r="DZT25" s="27"/>
      <c r="DZU25" s="27"/>
      <c r="DZV25" s="27"/>
      <c r="DZW25" s="27"/>
      <c r="DZX25" s="27"/>
      <c r="DZY25" s="27"/>
      <c r="DZZ25" s="27"/>
      <c r="EAA25" s="27"/>
      <c r="EAB25" s="27"/>
      <c r="EAC25" s="27"/>
      <c r="EAD25" s="27"/>
      <c r="EAE25" s="27"/>
      <c r="EAF25" s="27"/>
      <c r="EAG25" s="27"/>
      <c r="EAH25" s="27"/>
      <c r="EAI25" s="27"/>
      <c r="EAJ25" s="27"/>
      <c r="EAK25" s="27"/>
      <c r="EAL25" s="27"/>
      <c r="EAM25" s="27"/>
      <c r="EAN25" s="27"/>
      <c r="EAO25" s="27"/>
      <c r="EAP25" s="27"/>
      <c r="EAQ25" s="27"/>
      <c r="EAR25" s="27"/>
      <c r="EAS25" s="27"/>
      <c r="EAT25" s="27"/>
      <c r="EAU25" s="27"/>
      <c r="EAV25" s="27"/>
      <c r="EAW25" s="27"/>
      <c r="EAX25" s="27"/>
      <c r="EAY25" s="27"/>
      <c r="EAZ25" s="27"/>
      <c r="EBA25" s="27"/>
      <c r="EBB25" s="27"/>
      <c r="EBC25" s="27"/>
      <c r="EBD25" s="27"/>
      <c r="EBE25" s="27"/>
      <c r="EBF25" s="27"/>
      <c r="EBG25" s="27"/>
      <c r="EBH25" s="27"/>
      <c r="EBI25" s="27"/>
      <c r="EBJ25" s="27"/>
      <c r="EBK25" s="27"/>
      <c r="EBL25" s="27"/>
      <c r="EBM25" s="27"/>
      <c r="EBN25" s="27"/>
      <c r="EBO25" s="27"/>
      <c r="EBP25" s="27"/>
      <c r="EBQ25" s="27"/>
      <c r="EBR25" s="27"/>
      <c r="EBS25" s="27"/>
      <c r="EBT25" s="27"/>
      <c r="EBU25" s="27"/>
      <c r="EBV25" s="27"/>
      <c r="EBW25" s="27"/>
      <c r="EBX25" s="27"/>
      <c r="EBY25" s="27"/>
      <c r="EBZ25" s="27"/>
      <c r="ECA25" s="27"/>
      <c r="ECB25" s="27"/>
      <c r="ECC25" s="27"/>
      <c r="ECD25" s="27"/>
      <c r="ECE25" s="27"/>
      <c r="ECF25" s="27"/>
      <c r="ECG25" s="27"/>
      <c r="ECH25" s="27"/>
      <c r="ECI25" s="27"/>
      <c r="ECJ25" s="27"/>
      <c r="ECK25" s="27"/>
      <c r="ECL25" s="27"/>
      <c r="ECM25" s="27"/>
      <c r="ECN25" s="27"/>
      <c r="ECO25" s="27"/>
      <c r="ECP25" s="27"/>
      <c r="ECQ25" s="27"/>
      <c r="ECR25" s="27"/>
      <c r="ECS25" s="27"/>
      <c r="ECT25" s="27"/>
      <c r="ECU25" s="27"/>
      <c r="ECV25" s="27"/>
      <c r="ECW25" s="27"/>
      <c r="ECX25" s="27"/>
      <c r="ECY25" s="27"/>
      <c r="ECZ25" s="27"/>
      <c r="EDA25" s="27"/>
      <c r="EDB25" s="27"/>
      <c r="EDC25" s="27"/>
      <c r="EDD25" s="27"/>
      <c r="EDE25" s="27"/>
      <c r="EDF25" s="27"/>
      <c r="EDG25" s="27"/>
      <c r="EDH25" s="27"/>
      <c r="EDI25" s="27"/>
      <c r="EDJ25" s="27"/>
      <c r="EDK25" s="27"/>
      <c r="EDL25" s="27"/>
      <c r="EDM25" s="27"/>
      <c r="EDN25" s="27"/>
      <c r="EDO25" s="27"/>
      <c r="EDP25" s="27"/>
      <c r="EDQ25" s="27"/>
      <c r="EDR25" s="27"/>
      <c r="EDS25" s="27"/>
      <c r="EDT25" s="27"/>
      <c r="EDU25" s="27"/>
    </row>
    <row r="26" s="3" customFormat="1" spans="1:3505">
      <c r="A26" s="1"/>
      <c r="B26" s="1"/>
      <c r="C26" s="5"/>
      <c r="D26" s="16" t="s">
        <v>16</v>
      </c>
      <c r="E26" s="16" t="s">
        <v>34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7"/>
      <c r="CZV26" s="27"/>
      <c r="CZW26" s="27"/>
      <c r="CZX26" s="27"/>
      <c r="CZY26" s="27"/>
      <c r="CZZ26" s="27"/>
      <c r="DAA26" s="27"/>
      <c r="DAB26" s="27"/>
      <c r="DAC26" s="27"/>
      <c r="DAD26" s="27"/>
      <c r="DAE26" s="27"/>
      <c r="DAF26" s="27"/>
      <c r="DAG26" s="27"/>
      <c r="DAH26" s="27"/>
      <c r="DAI26" s="27"/>
      <c r="DAJ26" s="27"/>
      <c r="DAK26" s="27"/>
      <c r="DAL26" s="27"/>
      <c r="DAM26" s="27"/>
      <c r="DAN26" s="27"/>
      <c r="DAO26" s="27"/>
      <c r="DAP26" s="27"/>
      <c r="DAQ26" s="27"/>
      <c r="DAR26" s="27"/>
      <c r="DAS26" s="27"/>
      <c r="DAT26" s="27"/>
      <c r="DAU26" s="27"/>
      <c r="DAV26" s="27"/>
      <c r="DAW26" s="27"/>
      <c r="DAX26" s="27"/>
      <c r="DAY26" s="27"/>
      <c r="DAZ26" s="27"/>
      <c r="DBA26" s="27"/>
      <c r="DBB26" s="27"/>
      <c r="DBC26" s="27"/>
      <c r="DBD26" s="27"/>
      <c r="DBE26" s="27"/>
      <c r="DBF26" s="27"/>
      <c r="DBG26" s="27"/>
      <c r="DBH26" s="27"/>
      <c r="DBI26" s="27"/>
      <c r="DBJ26" s="27"/>
      <c r="DBK26" s="27"/>
      <c r="DBL26" s="27"/>
      <c r="DBM26" s="27"/>
      <c r="DBN26" s="27"/>
      <c r="DBO26" s="27"/>
      <c r="DBP26" s="27"/>
      <c r="DBQ26" s="27"/>
      <c r="DBR26" s="27"/>
      <c r="DBS26" s="27"/>
      <c r="DBT26" s="27"/>
      <c r="DBU26" s="27"/>
      <c r="DBV26" s="27"/>
      <c r="DBW26" s="27"/>
      <c r="DBX26" s="27"/>
      <c r="DBY26" s="27"/>
      <c r="DBZ26" s="27"/>
      <c r="DCA26" s="27"/>
      <c r="DCB26" s="27"/>
      <c r="DCC26" s="27"/>
      <c r="DCD26" s="27"/>
      <c r="DCE26" s="27"/>
      <c r="DCF26" s="27"/>
      <c r="DCG26" s="27"/>
      <c r="DCH26" s="27"/>
      <c r="DCI26" s="27"/>
      <c r="DCJ26" s="27"/>
      <c r="DCK26" s="27"/>
      <c r="DCL26" s="27"/>
      <c r="DCM26" s="27"/>
      <c r="DCN26" s="27"/>
      <c r="DCO26" s="27"/>
      <c r="DCP26" s="27"/>
      <c r="DCQ26" s="27"/>
      <c r="DCR26" s="27"/>
      <c r="DCS26" s="27"/>
      <c r="DCT26" s="27"/>
      <c r="DCU26" s="27"/>
      <c r="DCV26" s="27"/>
      <c r="DCW26" s="27"/>
      <c r="DCX26" s="27"/>
      <c r="DCY26" s="27"/>
      <c r="DCZ26" s="27"/>
      <c r="DDA26" s="27"/>
      <c r="DDB26" s="27"/>
      <c r="DDC26" s="27"/>
      <c r="DDD26" s="27"/>
      <c r="DDE26" s="27"/>
      <c r="DDF26" s="27"/>
      <c r="DDG26" s="27"/>
      <c r="DDH26" s="27"/>
      <c r="DDI26" s="27"/>
      <c r="DDJ26" s="27"/>
      <c r="DDK26" s="27"/>
      <c r="DDL26" s="27"/>
      <c r="DDM26" s="27"/>
      <c r="DDN26" s="27"/>
      <c r="DDO26" s="27"/>
      <c r="DDP26" s="27"/>
      <c r="DDQ26" s="27"/>
      <c r="DDR26" s="27"/>
      <c r="DDS26" s="27"/>
      <c r="DDT26" s="27"/>
      <c r="DDU26" s="27"/>
      <c r="DDV26" s="27"/>
      <c r="DDW26" s="27"/>
      <c r="DDX26" s="27"/>
      <c r="DDY26" s="27"/>
      <c r="DDZ26" s="27"/>
      <c r="DEA26" s="27"/>
      <c r="DEB26" s="27"/>
      <c r="DEC26" s="27"/>
      <c r="DED26" s="27"/>
      <c r="DEE26" s="27"/>
      <c r="DEF26" s="27"/>
      <c r="DEG26" s="27"/>
      <c r="DEH26" s="27"/>
      <c r="DEI26" s="27"/>
      <c r="DEJ26" s="27"/>
      <c r="DEK26" s="27"/>
      <c r="DEL26" s="27"/>
      <c r="DEM26" s="27"/>
      <c r="DEN26" s="27"/>
      <c r="DEO26" s="27"/>
      <c r="DEP26" s="27"/>
      <c r="DEQ26" s="27"/>
      <c r="DER26" s="27"/>
      <c r="DES26" s="27"/>
      <c r="DET26" s="27"/>
      <c r="DEU26" s="27"/>
      <c r="DEV26" s="27"/>
      <c r="DEW26" s="27"/>
      <c r="DEX26" s="27"/>
      <c r="DEY26" s="27"/>
      <c r="DEZ26" s="27"/>
      <c r="DFA26" s="27"/>
      <c r="DFB26" s="27"/>
      <c r="DFC26" s="27"/>
      <c r="DFD26" s="27"/>
      <c r="DFE26" s="27"/>
      <c r="DFF26" s="27"/>
      <c r="DFG26" s="27"/>
      <c r="DFH26" s="27"/>
      <c r="DFI26" s="27"/>
      <c r="DFJ26" s="27"/>
      <c r="DFK26" s="27"/>
      <c r="DFL26" s="27"/>
      <c r="DFM26" s="27"/>
      <c r="DFN26" s="27"/>
      <c r="DFO26" s="27"/>
      <c r="DFP26" s="27"/>
      <c r="DFQ26" s="27"/>
      <c r="DFR26" s="27"/>
      <c r="DFS26" s="27"/>
      <c r="DFT26" s="27"/>
      <c r="DFU26" s="27"/>
      <c r="DFV26" s="27"/>
      <c r="DFW26" s="27"/>
      <c r="DFX26" s="27"/>
      <c r="DFY26" s="27"/>
      <c r="DFZ26" s="27"/>
      <c r="DGA26" s="27"/>
      <c r="DGB26" s="27"/>
      <c r="DGC26" s="27"/>
      <c r="DGD26" s="27"/>
      <c r="DGE26" s="27"/>
      <c r="DGF26" s="27"/>
      <c r="DGG26" s="27"/>
      <c r="DGH26" s="27"/>
      <c r="DGI26" s="27"/>
      <c r="DGJ26" s="27"/>
      <c r="DGK26" s="27"/>
      <c r="DGL26" s="27"/>
      <c r="DGM26" s="27"/>
      <c r="DGN26" s="27"/>
      <c r="DGO26" s="27"/>
      <c r="DGP26" s="27"/>
      <c r="DGQ26" s="27"/>
      <c r="DGR26" s="27"/>
      <c r="DGS26" s="27"/>
      <c r="DGT26" s="27"/>
      <c r="DGU26" s="27"/>
      <c r="DGV26" s="27"/>
      <c r="DGW26" s="27"/>
      <c r="DGX26" s="27"/>
      <c r="DGY26" s="27"/>
      <c r="DGZ26" s="27"/>
      <c r="DHA26" s="27"/>
      <c r="DHB26" s="27"/>
      <c r="DHC26" s="27"/>
      <c r="DHD26" s="27"/>
      <c r="DHE26" s="27"/>
      <c r="DHF26" s="27"/>
      <c r="DHG26" s="27"/>
      <c r="DHH26" s="27"/>
      <c r="DHI26" s="27"/>
      <c r="DHJ26" s="27"/>
      <c r="DHK26" s="27"/>
      <c r="DHL26" s="27"/>
      <c r="DHM26" s="27"/>
      <c r="DHN26" s="27"/>
      <c r="DHO26" s="27"/>
      <c r="DHP26" s="27"/>
      <c r="DHQ26" s="27"/>
      <c r="DHR26" s="27"/>
      <c r="DHS26" s="27"/>
      <c r="DHT26" s="27"/>
      <c r="DHU26" s="27"/>
      <c r="DHV26" s="27"/>
      <c r="DHW26" s="27"/>
      <c r="DHX26" s="27"/>
      <c r="DHY26" s="27"/>
      <c r="DHZ26" s="27"/>
      <c r="DIA26" s="27"/>
      <c r="DIB26" s="27"/>
      <c r="DIC26" s="27"/>
      <c r="DID26" s="27"/>
      <c r="DIE26" s="27"/>
      <c r="DIF26" s="27"/>
      <c r="DIG26" s="27"/>
      <c r="DIH26" s="27"/>
      <c r="DII26" s="27"/>
      <c r="DIJ26" s="27"/>
      <c r="DIK26" s="27"/>
      <c r="DIL26" s="27"/>
      <c r="DIM26" s="27"/>
      <c r="DIN26" s="27"/>
      <c r="DIO26" s="27"/>
      <c r="DIP26" s="27"/>
      <c r="DIQ26" s="27"/>
      <c r="DIR26" s="27"/>
      <c r="DIS26" s="27"/>
      <c r="DIT26" s="27"/>
      <c r="DIU26" s="27"/>
      <c r="DIV26" s="27"/>
      <c r="DIW26" s="27"/>
      <c r="DIX26" s="27"/>
      <c r="DIY26" s="27"/>
      <c r="DIZ26" s="27"/>
      <c r="DJA26" s="27"/>
      <c r="DJB26" s="27"/>
      <c r="DJC26" s="27"/>
      <c r="DJD26" s="27"/>
      <c r="DJE26" s="27"/>
      <c r="DJF26" s="27"/>
      <c r="DJG26" s="27"/>
      <c r="DJH26" s="27"/>
      <c r="DJI26" s="27"/>
      <c r="DJJ26" s="27"/>
      <c r="DJK26" s="27"/>
      <c r="DJL26" s="27"/>
      <c r="DJM26" s="27"/>
      <c r="DJN26" s="27"/>
      <c r="DJO26" s="27"/>
      <c r="DJP26" s="27"/>
      <c r="DJQ26" s="27"/>
      <c r="DJR26" s="27"/>
      <c r="DJS26" s="27"/>
      <c r="DJT26" s="27"/>
      <c r="DJU26" s="27"/>
      <c r="DJV26" s="27"/>
      <c r="DJW26" s="27"/>
      <c r="DJX26" s="27"/>
      <c r="DJY26" s="27"/>
      <c r="DJZ26" s="27"/>
      <c r="DKA26" s="27"/>
      <c r="DKB26" s="27"/>
      <c r="DKC26" s="27"/>
      <c r="DKD26" s="27"/>
      <c r="DKE26" s="27"/>
      <c r="DKF26" s="27"/>
      <c r="DKG26" s="27"/>
      <c r="DKH26" s="27"/>
      <c r="DKI26" s="27"/>
      <c r="DKJ26" s="27"/>
      <c r="DKK26" s="27"/>
      <c r="DKL26" s="27"/>
      <c r="DKM26" s="27"/>
      <c r="DKN26" s="27"/>
      <c r="DKO26" s="27"/>
      <c r="DKP26" s="27"/>
      <c r="DKQ26" s="27"/>
      <c r="DKR26" s="27"/>
      <c r="DKS26" s="27"/>
      <c r="DKT26" s="27"/>
      <c r="DKU26" s="27"/>
      <c r="DKV26" s="27"/>
      <c r="DKW26" s="27"/>
      <c r="DKX26" s="27"/>
      <c r="DKY26" s="27"/>
      <c r="DKZ26" s="27"/>
      <c r="DLA26" s="27"/>
      <c r="DLB26" s="27"/>
      <c r="DLC26" s="27"/>
      <c r="DLD26" s="27"/>
      <c r="DLE26" s="27"/>
      <c r="DLF26" s="27"/>
      <c r="DLG26" s="27"/>
      <c r="DLH26" s="27"/>
      <c r="DLI26" s="27"/>
      <c r="DLJ26" s="27"/>
      <c r="DLK26" s="27"/>
      <c r="DLL26" s="27"/>
      <c r="DLM26" s="27"/>
      <c r="DLN26" s="27"/>
      <c r="DLO26" s="27"/>
      <c r="DLP26" s="27"/>
      <c r="DLQ26" s="27"/>
      <c r="DLR26" s="27"/>
      <c r="DLS26" s="27"/>
      <c r="DLT26" s="27"/>
      <c r="DLU26" s="27"/>
      <c r="DLV26" s="27"/>
      <c r="DLW26" s="27"/>
      <c r="DLX26" s="27"/>
      <c r="DLY26" s="27"/>
      <c r="DLZ26" s="27"/>
      <c r="DMA26" s="27"/>
      <c r="DMB26" s="27"/>
      <c r="DMC26" s="27"/>
      <c r="DMD26" s="27"/>
      <c r="DME26" s="27"/>
      <c r="DMF26" s="27"/>
      <c r="DMG26" s="27"/>
      <c r="DMH26" s="27"/>
      <c r="DMI26" s="27"/>
      <c r="DMJ26" s="27"/>
      <c r="DMK26" s="27"/>
      <c r="DML26" s="27"/>
      <c r="DMM26" s="27"/>
      <c r="DMN26" s="27"/>
      <c r="DMO26" s="27"/>
      <c r="DMP26" s="27"/>
      <c r="DMQ26" s="27"/>
      <c r="DMR26" s="27"/>
      <c r="DMS26" s="27"/>
      <c r="DMT26" s="27"/>
      <c r="DMU26" s="27"/>
      <c r="DMV26" s="27"/>
      <c r="DMW26" s="27"/>
      <c r="DMX26" s="27"/>
      <c r="DMY26" s="27"/>
      <c r="DMZ26" s="27"/>
      <c r="DNA26" s="27"/>
      <c r="DNB26" s="27"/>
      <c r="DNC26" s="27"/>
      <c r="DND26" s="27"/>
      <c r="DNE26" s="27"/>
      <c r="DNF26" s="27"/>
      <c r="DNG26" s="27"/>
      <c r="DNH26" s="27"/>
      <c r="DNI26" s="27"/>
      <c r="DNJ26" s="27"/>
      <c r="DNK26" s="27"/>
      <c r="DNL26" s="27"/>
      <c r="DNM26" s="27"/>
      <c r="DNN26" s="27"/>
      <c r="DNO26" s="27"/>
      <c r="DNP26" s="27"/>
      <c r="DNQ26" s="27"/>
      <c r="DNR26" s="27"/>
      <c r="DNS26" s="27"/>
      <c r="DNT26" s="27"/>
      <c r="DNU26" s="27"/>
      <c r="DNV26" s="27"/>
      <c r="DNW26" s="27"/>
      <c r="DNX26" s="27"/>
      <c r="DNY26" s="27"/>
      <c r="DNZ26" s="27"/>
      <c r="DOA26" s="27"/>
      <c r="DOB26" s="27"/>
      <c r="DOC26" s="27"/>
      <c r="DOD26" s="27"/>
      <c r="DOE26" s="27"/>
      <c r="DOF26" s="27"/>
      <c r="DOG26" s="27"/>
      <c r="DOH26" s="27"/>
      <c r="DOI26" s="27"/>
      <c r="DOJ26" s="27"/>
      <c r="DOK26" s="27"/>
      <c r="DOL26" s="27"/>
      <c r="DOM26" s="27"/>
      <c r="DON26" s="27"/>
      <c r="DOO26" s="27"/>
      <c r="DOP26" s="27"/>
      <c r="DOQ26" s="27"/>
      <c r="DOR26" s="27"/>
      <c r="DOS26" s="27"/>
      <c r="DOT26" s="27"/>
      <c r="DOU26" s="27"/>
      <c r="DOV26" s="27"/>
      <c r="DOW26" s="27"/>
      <c r="DOX26" s="27"/>
      <c r="DOY26" s="27"/>
      <c r="DOZ26" s="27"/>
      <c r="DPA26" s="27"/>
      <c r="DPB26" s="27"/>
      <c r="DPC26" s="27"/>
      <c r="DPD26" s="27"/>
      <c r="DPE26" s="27"/>
      <c r="DPF26" s="27"/>
      <c r="DPG26" s="27"/>
      <c r="DPH26" s="27"/>
      <c r="DPI26" s="27"/>
      <c r="DPJ26" s="27"/>
      <c r="DPK26" s="27"/>
      <c r="DPL26" s="27"/>
      <c r="DPM26" s="27"/>
      <c r="DPN26" s="27"/>
      <c r="DPO26" s="27"/>
      <c r="DPP26" s="27"/>
      <c r="DPQ26" s="27"/>
      <c r="DPR26" s="27"/>
      <c r="DPS26" s="27"/>
      <c r="DPT26" s="27"/>
      <c r="DPU26" s="27"/>
      <c r="DPV26" s="27"/>
      <c r="DPW26" s="27"/>
      <c r="DPX26" s="27"/>
      <c r="DPY26" s="27"/>
      <c r="DPZ26" s="27"/>
      <c r="DQA26" s="27"/>
      <c r="DQB26" s="27"/>
      <c r="DQC26" s="27"/>
      <c r="DQD26" s="27"/>
      <c r="DQE26" s="27"/>
      <c r="DQF26" s="27"/>
      <c r="DQG26" s="27"/>
      <c r="DQH26" s="27"/>
      <c r="DQI26" s="27"/>
      <c r="DQJ26" s="27"/>
      <c r="DQK26" s="27"/>
      <c r="DQL26" s="27"/>
      <c r="DQM26" s="27"/>
      <c r="DQN26" s="27"/>
      <c r="DQO26" s="27"/>
      <c r="DQP26" s="27"/>
      <c r="DQQ26" s="27"/>
      <c r="DQR26" s="27"/>
      <c r="DQS26" s="27"/>
      <c r="DQT26" s="27"/>
      <c r="DQU26" s="27"/>
      <c r="DQV26" s="27"/>
      <c r="DQW26" s="27"/>
      <c r="DQX26" s="27"/>
      <c r="DQY26" s="27"/>
      <c r="DQZ26" s="27"/>
      <c r="DRA26" s="27"/>
      <c r="DRB26" s="27"/>
      <c r="DRC26" s="27"/>
      <c r="DRD26" s="27"/>
      <c r="DRE26" s="27"/>
      <c r="DRF26" s="27"/>
      <c r="DRG26" s="27"/>
      <c r="DRH26" s="27"/>
      <c r="DRI26" s="27"/>
      <c r="DRJ26" s="27"/>
      <c r="DRK26" s="27"/>
      <c r="DRL26" s="27"/>
      <c r="DRM26" s="27"/>
      <c r="DRN26" s="27"/>
      <c r="DRO26" s="27"/>
      <c r="DRP26" s="27"/>
      <c r="DRQ26" s="27"/>
      <c r="DRR26" s="27"/>
      <c r="DRS26" s="27"/>
      <c r="DRT26" s="27"/>
      <c r="DRU26" s="27"/>
      <c r="DRV26" s="27"/>
      <c r="DRW26" s="27"/>
      <c r="DRX26" s="27"/>
      <c r="DRY26" s="27"/>
      <c r="DRZ26" s="27"/>
      <c r="DSA26" s="27"/>
      <c r="DSB26" s="27"/>
      <c r="DSC26" s="27"/>
      <c r="DSD26" s="27"/>
      <c r="DSE26" s="27"/>
      <c r="DSF26" s="27"/>
      <c r="DSG26" s="27"/>
      <c r="DSH26" s="27"/>
      <c r="DSI26" s="27"/>
      <c r="DSJ26" s="27"/>
      <c r="DSK26" s="27"/>
      <c r="DSL26" s="27"/>
      <c r="DSM26" s="27"/>
      <c r="DSN26" s="27"/>
      <c r="DSO26" s="27"/>
      <c r="DSP26" s="27"/>
      <c r="DSQ26" s="27"/>
      <c r="DSR26" s="27"/>
      <c r="DSS26" s="27"/>
      <c r="DST26" s="27"/>
      <c r="DSU26" s="27"/>
      <c r="DSV26" s="27"/>
      <c r="DSW26" s="27"/>
      <c r="DSX26" s="27"/>
      <c r="DSY26" s="27"/>
      <c r="DSZ26" s="27"/>
      <c r="DTA26" s="27"/>
      <c r="DTB26" s="27"/>
      <c r="DTC26" s="27"/>
      <c r="DTD26" s="27"/>
      <c r="DTE26" s="27"/>
      <c r="DTF26" s="27"/>
      <c r="DTG26" s="27"/>
      <c r="DTH26" s="27"/>
      <c r="DTI26" s="27"/>
      <c r="DTJ26" s="27"/>
      <c r="DTK26" s="27"/>
      <c r="DTL26" s="27"/>
      <c r="DTM26" s="27"/>
      <c r="DTN26" s="27"/>
      <c r="DTO26" s="27"/>
      <c r="DTP26" s="27"/>
      <c r="DTQ26" s="27"/>
      <c r="DTR26" s="27"/>
      <c r="DTS26" s="27"/>
      <c r="DTT26" s="27"/>
      <c r="DTU26" s="27"/>
      <c r="DTV26" s="27"/>
      <c r="DTW26" s="27"/>
      <c r="DTX26" s="27"/>
      <c r="DTY26" s="27"/>
      <c r="DTZ26" s="27"/>
      <c r="DUA26" s="27"/>
      <c r="DUB26" s="27"/>
      <c r="DUC26" s="27"/>
      <c r="DUD26" s="27"/>
      <c r="DUE26" s="27"/>
      <c r="DUF26" s="27"/>
      <c r="DUG26" s="27"/>
      <c r="DUH26" s="27"/>
      <c r="DUI26" s="27"/>
      <c r="DUJ26" s="27"/>
      <c r="DUK26" s="27"/>
      <c r="DUL26" s="27"/>
      <c r="DUM26" s="27"/>
      <c r="DUN26" s="27"/>
      <c r="DUO26" s="27"/>
      <c r="DUP26" s="27"/>
      <c r="DUQ26" s="27"/>
      <c r="DUR26" s="27"/>
      <c r="DUS26" s="27"/>
      <c r="DUT26" s="27"/>
      <c r="DUU26" s="27"/>
      <c r="DUV26" s="27"/>
      <c r="DUW26" s="27"/>
      <c r="DUX26" s="27"/>
      <c r="DUY26" s="27"/>
      <c r="DUZ26" s="27"/>
      <c r="DVA26" s="27"/>
      <c r="DVB26" s="27"/>
      <c r="DVC26" s="27"/>
      <c r="DVD26" s="27"/>
      <c r="DVE26" s="27"/>
      <c r="DVF26" s="27"/>
      <c r="DVG26" s="27"/>
      <c r="DVH26" s="27"/>
      <c r="DVI26" s="27"/>
      <c r="DVJ26" s="27"/>
      <c r="DVK26" s="27"/>
      <c r="DVL26" s="27"/>
      <c r="DVM26" s="27"/>
      <c r="DVN26" s="27"/>
      <c r="DVO26" s="27"/>
      <c r="DVP26" s="27"/>
      <c r="DVQ26" s="27"/>
      <c r="DVR26" s="27"/>
      <c r="DVS26" s="27"/>
      <c r="DVT26" s="27"/>
      <c r="DVU26" s="27"/>
      <c r="DVV26" s="27"/>
      <c r="DVW26" s="27"/>
      <c r="DVX26" s="27"/>
      <c r="DVY26" s="27"/>
      <c r="DVZ26" s="27"/>
      <c r="DWA26" s="27"/>
      <c r="DWB26" s="27"/>
      <c r="DWC26" s="27"/>
      <c r="DWD26" s="27"/>
      <c r="DWE26" s="27"/>
      <c r="DWF26" s="27"/>
      <c r="DWG26" s="27"/>
      <c r="DWH26" s="27"/>
      <c r="DWI26" s="27"/>
      <c r="DWJ26" s="27"/>
      <c r="DWK26" s="27"/>
      <c r="DWL26" s="27"/>
      <c r="DWM26" s="27"/>
      <c r="DWN26" s="27"/>
      <c r="DWO26" s="27"/>
      <c r="DWP26" s="27"/>
      <c r="DWQ26" s="27"/>
      <c r="DWR26" s="27"/>
      <c r="DWS26" s="27"/>
      <c r="DWT26" s="27"/>
      <c r="DWU26" s="27"/>
      <c r="DWV26" s="27"/>
      <c r="DWW26" s="27"/>
      <c r="DWX26" s="27"/>
      <c r="DWY26" s="27"/>
      <c r="DWZ26" s="27"/>
      <c r="DXA26" s="27"/>
      <c r="DXB26" s="27"/>
      <c r="DXC26" s="27"/>
      <c r="DXD26" s="27"/>
      <c r="DXE26" s="27"/>
      <c r="DXF26" s="27"/>
      <c r="DXG26" s="27"/>
      <c r="DXH26" s="27"/>
      <c r="DXI26" s="27"/>
      <c r="DXJ26" s="27"/>
      <c r="DXK26" s="27"/>
      <c r="DXL26" s="27"/>
      <c r="DXM26" s="27"/>
      <c r="DXN26" s="27"/>
      <c r="DXO26" s="27"/>
      <c r="DXP26" s="27"/>
      <c r="DXQ26" s="27"/>
      <c r="DXR26" s="27"/>
      <c r="DXS26" s="27"/>
      <c r="DXT26" s="27"/>
      <c r="DXU26" s="27"/>
      <c r="DXV26" s="27"/>
      <c r="DXW26" s="27"/>
      <c r="DXX26" s="27"/>
      <c r="DXY26" s="27"/>
      <c r="DXZ26" s="27"/>
      <c r="DYA26" s="27"/>
      <c r="DYB26" s="27"/>
      <c r="DYC26" s="27"/>
      <c r="DYD26" s="27"/>
      <c r="DYE26" s="27"/>
      <c r="DYF26" s="27"/>
      <c r="DYG26" s="27"/>
      <c r="DYH26" s="27"/>
      <c r="DYI26" s="27"/>
      <c r="DYJ26" s="27"/>
      <c r="DYK26" s="27"/>
      <c r="DYL26" s="27"/>
      <c r="DYM26" s="27"/>
      <c r="DYN26" s="27"/>
      <c r="DYO26" s="27"/>
      <c r="DYP26" s="27"/>
      <c r="DYQ26" s="27"/>
      <c r="DYR26" s="27"/>
      <c r="DYS26" s="27"/>
      <c r="DYT26" s="27"/>
      <c r="DYU26" s="27"/>
      <c r="DYV26" s="27"/>
      <c r="DYW26" s="27"/>
      <c r="DYX26" s="27"/>
      <c r="DYY26" s="27"/>
      <c r="DYZ26" s="27"/>
      <c r="DZA26" s="27"/>
      <c r="DZB26" s="27"/>
      <c r="DZC26" s="27"/>
      <c r="DZD26" s="27"/>
      <c r="DZE26" s="27"/>
      <c r="DZF26" s="27"/>
      <c r="DZG26" s="27"/>
      <c r="DZH26" s="27"/>
      <c r="DZI26" s="27"/>
      <c r="DZJ26" s="27"/>
      <c r="DZK26" s="27"/>
      <c r="DZL26" s="27"/>
      <c r="DZM26" s="27"/>
      <c r="DZN26" s="27"/>
      <c r="DZO26" s="27"/>
      <c r="DZP26" s="27"/>
      <c r="DZQ26" s="27"/>
      <c r="DZR26" s="27"/>
      <c r="DZS26" s="27"/>
      <c r="DZT26" s="27"/>
      <c r="DZU26" s="27"/>
      <c r="DZV26" s="27"/>
      <c r="DZW26" s="27"/>
      <c r="DZX26" s="27"/>
      <c r="DZY26" s="27"/>
      <c r="DZZ26" s="27"/>
      <c r="EAA26" s="27"/>
      <c r="EAB26" s="27"/>
      <c r="EAC26" s="27"/>
      <c r="EAD26" s="27"/>
      <c r="EAE26" s="27"/>
      <c r="EAF26" s="27"/>
      <c r="EAG26" s="27"/>
      <c r="EAH26" s="27"/>
      <c r="EAI26" s="27"/>
      <c r="EAJ26" s="27"/>
      <c r="EAK26" s="27"/>
      <c r="EAL26" s="27"/>
      <c r="EAM26" s="27"/>
      <c r="EAN26" s="27"/>
      <c r="EAO26" s="27"/>
      <c r="EAP26" s="27"/>
      <c r="EAQ26" s="27"/>
      <c r="EAR26" s="27"/>
      <c r="EAS26" s="27"/>
      <c r="EAT26" s="27"/>
      <c r="EAU26" s="27"/>
      <c r="EAV26" s="27"/>
      <c r="EAW26" s="27"/>
      <c r="EAX26" s="27"/>
      <c r="EAY26" s="27"/>
      <c r="EAZ26" s="27"/>
      <c r="EBA26" s="27"/>
      <c r="EBB26" s="27"/>
      <c r="EBC26" s="27"/>
      <c r="EBD26" s="27"/>
      <c r="EBE26" s="27"/>
      <c r="EBF26" s="27"/>
      <c r="EBG26" s="27"/>
      <c r="EBH26" s="27"/>
      <c r="EBI26" s="27"/>
      <c r="EBJ26" s="27"/>
      <c r="EBK26" s="27"/>
      <c r="EBL26" s="27"/>
      <c r="EBM26" s="27"/>
      <c r="EBN26" s="27"/>
      <c r="EBO26" s="27"/>
      <c r="EBP26" s="27"/>
      <c r="EBQ26" s="27"/>
      <c r="EBR26" s="27"/>
      <c r="EBS26" s="27"/>
      <c r="EBT26" s="27"/>
      <c r="EBU26" s="27"/>
      <c r="EBV26" s="27"/>
      <c r="EBW26" s="27"/>
      <c r="EBX26" s="27"/>
      <c r="EBY26" s="27"/>
      <c r="EBZ26" s="27"/>
      <c r="ECA26" s="27"/>
      <c r="ECB26" s="27"/>
      <c r="ECC26" s="27"/>
      <c r="ECD26" s="27"/>
      <c r="ECE26" s="27"/>
      <c r="ECF26" s="27"/>
      <c r="ECG26" s="27"/>
      <c r="ECH26" s="27"/>
      <c r="ECI26" s="27"/>
      <c r="ECJ26" s="27"/>
      <c r="ECK26" s="27"/>
      <c r="ECL26" s="27"/>
      <c r="ECM26" s="27"/>
      <c r="ECN26" s="27"/>
      <c r="ECO26" s="27"/>
      <c r="ECP26" s="27"/>
      <c r="ECQ26" s="27"/>
      <c r="ECR26" s="27"/>
      <c r="ECS26" s="27"/>
      <c r="ECT26" s="27"/>
      <c r="ECU26" s="27"/>
      <c r="ECV26" s="27"/>
      <c r="ECW26" s="27"/>
      <c r="ECX26" s="27"/>
      <c r="ECY26" s="27"/>
      <c r="ECZ26" s="27"/>
      <c r="EDA26" s="27"/>
      <c r="EDB26" s="27"/>
      <c r="EDC26" s="27"/>
      <c r="EDD26" s="27"/>
      <c r="EDE26" s="27"/>
      <c r="EDF26" s="27"/>
      <c r="EDG26" s="27"/>
      <c r="EDH26" s="27"/>
      <c r="EDI26" s="27"/>
      <c r="EDJ26" s="27"/>
      <c r="EDK26" s="27"/>
      <c r="EDL26" s="27"/>
      <c r="EDM26" s="27"/>
      <c r="EDN26" s="27"/>
      <c r="EDO26" s="27"/>
      <c r="EDP26" s="27"/>
      <c r="EDQ26" s="27"/>
      <c r="EDR26" s="27"/>
      <c r="EDS26" s="27"/>
      <c r="EDT26" s="27"/>
      <c r="EDU26" s="27"/>
    </row>
    <row r="27" s="3" customFormat="1" spans="1:3505">
      <c r="A27" s="1"/>
      <c r="B27" s="1"/>
      <c r="C27" s="5"/>
      <c r="D27" s="16" t="s">
        <v>16</v>
      </c>
      <c r="E27" s="16" t="s">
        <v>35</v>
      </c>
      <c r="F27" s="15">
        <v>0</v>
      </c>
      <c r="G27" s="15">
        <v>39</v>
      </c>
      <c r="H27" s="15">
        <v>0</v>
      </c>
      <c r="I27" s="15">
        <v>8</v>
      </c>
      <c r="J27" s="15">
        <v>36</v>
      </c>
      <c r="K27" s="15">
        <v>27</v>
      </c>
      <c r="L27" s="15">
        <v>2</v>
      </c>
      <c r="M27" s="15">
        <v>63</v>
      </c>
      <c r="N27" s="15">
        <v>14</v>
      </c>
      <c r="O27" s="15">
        <v>189</v>
      </c>
      <c r="P27" s="15">
        <v>30</v>
      </c>
      <c r="Q27" s="15">
        <v>129</v>
      </c>
      <c r="R27" s="15">
        <v>16</v>
      </c>
      <c r="S27" s="15">
        <v>5</v>
      </c>
      <c r="T27" s="15">
        <v>8</v>
      </c>
      <c r="U27" s="15">
        <v>2</v>
      </c>
      <c r="V27" s="15">
        <v>2</v>
      </c>
      <c r="W27" s="15">
        <v>5</v>
      </c>
      <c r="X27" s="15">
        <v>1</v>
      </c>
      <c r="Y27" s="15">
        <v>0</v>
      </c>
      <c r="Z27" s="15">
        <v>0</v>
      </c>
      <c r="AA27" s="15">
        <v>0</v>
      </c>
      <c r="AB27" s="15">
        <v>5</v>
      </c>
      <c r="AC27" s="15">
        <v>0</v>
      </c>
      <c r="AD27" s="15">
        <v>0</v>
      </c>
      <c r="AE27" s="15">
        <v>0</v>
      </c>
      <c r="AF27" s="15">
        <v>0</v>
      </c>
      <c r="AG27" s="15">
        <v>19</v>
      </c>
      <c r="AH27" s="15">
        <v>111</v>
      </c>
      <c r="AI27" s="15">
        <v>36</v>
      </c>
      <c r="AJ27" s="15">
        <v>0</v>
      </c>
      <c r="AK27" s="15">
        <v>20</v>
      </c>
      <c r="AL27" s="15">
        <v>0</v>
      </c>
      <c r="AM27" s="15">
        <v>0</v>
      </c>
      <c r="AN27" s="15">
        <v>0</v>
      </c>
      <c r="AO27" s="15">
        <v>94</v>
      </c>
      <c r="AP27" s="15">
        <v>17</v>
      </c>
      <c r="AQ27" s="15">
        <v>55</v>
      </c>
      <c r="AR27" s="15">
        <v>10</v>
      </c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  <c r="BIO27" s="22"/>
      <c r="BIP27" s="22"/>
      <c r="BIQ27" s="22"/>
      <c r="BIR27" s="22"/>
      <c r="BIS27" s="22"/>
      <c r="BIT27" s="22"/>
      <c r="BIU27" s="22"/>
      <c r="BIV27" s="22"/>
      <c r="BIW27" s="22"/>
      <c r="BIX27" s="22"/>
      <c r="BIY27" s="22"/>
      <c r="BIZ27" s="22"/>
      <c r="BJA27" s="22"/>
      <c r="BJB27" s="22"/>
      <c r="BJC27" s="22"/>
      <c r="BJD27" s="22"/>
      <c r="BJE27" s="22"/>
      <c r="BJF27" s="22"/>
      <c r="BJG27" s="22"/>
      <c r="BJH27" s="22"/>
      <c r="BJI27" s="22"/>
      <c r="BJJ27" s="22"/>
      <c r="BJK27" s="22"/>
      <c r="BJL27" s="22"/>
      <c r="BJM27" s="22"/>
      <c r="BJN27" s="22"/>
      <c r="BJO27" s="22"/>
      <c r="BJP27" s="22"/>
      <c r="BJQ27" s="22"/>
      <c r="BJR27" s="22"/>
      <c r="BJS27" s="22"/>
      <c r="BJT27" s="22"/>
      <c r="BJU27" s="22"/>
      <c r="BJV27" s="22"/>
      <c r="BJW27" s="22"/>
      <c r="BJX27" s="22"/>
      <c r="BJY27" s="22"/>
      <c r="BJZ27" s="22"/>
      <c r="BKA27" s="22"/>
      <c r="BKB27" s="22"/>
      <c r="BKC27" s="22"/>
      <c r="BKD27" s="22"/>
      <c r="BKE27" s="22"/>
      <c r="BKF27" s="22"/>
      <c r="BKG27" s="22"/>
      <c r="BKH27" s="22"/>
      <c r="BKI27" s="22"/>
      <c r="BKJ27" s="22"/>
      <c r="BKK27" s="22"/>
      <c r="BKL27" s="22"/>
      <c r="BKM27" s="22"/>
      <c r="BKN27" s="22"/>
      <c r="BKO27" s="22"/>
      <c r="BKP27" s="22"/>
      <c r="BKQ27" s="22"/>
      <c r="BKR27" s="22"/>
      <c r="BKS27" s="22"/>
      <c r="BKT27" s="22"/>
      <c r="BKU27" s="22"/>
      <c r="BKV27" s="22"/>
      <c r="BKW27" s="22"/>
      <c r="BKX27" s="22"/>
      <c r="BKY27" s="22"/>
      <c r="BKZ27" s="22"/>
      <c r="BLA27" s="22"/>
      <c r="BLB27" s="22"/>
      <c r="BLC27" s="22"/>
      <c r="BLD27" s="22"/>
      <c r="BLE27" s="22"/>
      <c r="BLF27" s="22"/>
      <c r="BLG27" s="22"/>
      <c r="BLH27" s="22"/>
      <c r="BLI27" s="22"/>
      <c r="BLJ27" s="22"/>
      <c r="BLK27" s="22"/>
      <c r="BLL27" s="22"/>
      <c r="BLM27" s="22"/>
      <c r="BLN27" s="22"/>
      <c r="BLO27" s="22"/>
      <c r="BLP27" s="22"/>
      <c r="BLQ27" s="22"/>
      <c r="BLR27" s="22"/>
      <c r="BLS27" s="22"/>
      <c r="BLT27" s="22"/>
      <c r="BLU27" s="22"/>
      <c r="BLV27" s="22"/>
      <c r="BLW27" s="22"/>
      <c r="BLX27" s="22"/>
      <c r="BLY27" s="22"/>
      <c r="BLZ27" s="22"/>
      <c r="BMA27" s="22"/>
      <c r="BMB27" s="22"/>
      <c r="BMC27" s="22"/>
      <c r="BMD27" s="22"/>
      <c r="BME27" s="22"/>
      <c r="BMF27" s="22"/>
      <c r="BMG27" s="22"/>
      <c r="BMH27" s="22"/>
      <c r="BMI27" s="22"/>
      <c r="BMJ27" s="22"/>
      <c r="BMK27" s="22"/>
      <c r="BML27" s="22"/>
      <c r="BMM27" s="22"/>
      <c r="BMN27" s="22"/>
      <c r="BMO27" s="22"/>
      <c r="BMP27" s="22"/>
      <c r="BMQ27" s="22"/>
      <c r="BMR27" s="22"/>
      <c r="BMS27" s="22"/>
      <c r="BMT27" s="22"/>
      <c r="BMU27" s="22"/>
      <c r="BMV27" s="22"/>
      <c r="BMW27" s="22"/>
      <c r="BMX27" s="22"/>
      <c r="BMY27" s="22"/>
      <c r="BMZ27" s="22"/>
      <c r="BNA27" s="22"/>
      <c r="BNB27" s="22"/>
      <c r="BNC27" s="22"/>
      <c r="BND27" s="22"/>
      <c r="BNE27" s="22"/>
      <c r="BNF27" s="22"/>
      <c r="BNG27" s="22"/>
      <c r="BNH27" s="22"/>
      <c r="BNI27" s="22"/>
      <c r="BNJ27" s="22"/>
      <c r="BNK27" s="22"/>
      <c r="BNL27" s="22"/>
      <c r="BNM27" s="22"/>
      <c r="BNN27" s="22"/>
      <c r="BNO27" s="22"/>
      <c r="BNP27" s="22"/>
      <c r="BNQ27" s="22"/>
      <c r="BNR27" s="22"/>
      <c r="BNS27" s="22"/>
      <c r="BNT27" s="22"/>
      <c r="BNU27" s="22"/>
      <c r="BNV27" s="22"/>
      <c r="BNW27" s="22"/>
      <c r="BNX27" s="22"/>
      <c r="BNY27" s="22"/>
      <c r="BNZ27" s="22"/>
      <c r="BOA27" s="22"/>
      <c r="BOB27" s="22"/>
      <c r="BOC27" s="22"/>
      <c r="BOD27" s="22"/>
      <c r="BOE27" s="22"/>
      <c r="BOF27" s="22"/>
      <c r="BOG27" s="22"/>
      <c r="BOH27" s="22"/>
      <c r="BOI27" s="22"/>
      <c r="BOJ27" s="22"/>
      <c r="BOK27" s="22"/>
      <c r="BOL27" s="22"/>
      <c r="BOM27" s="22"/>
      <c r="BON27" s="22"/>
      <c r="BOO27" s="22"/>
      <c r="BOP27" s="22"/>
      <c r="BOQ27" s="22"/>
      <c r="BOR27" s="22"/>
      <c r="BOS27" s="22"/>
      <c r="BOT27" s="22"/>
      <c r="BOU27" s="22"/>
      <c r="BOV27" s="22"/>
      <c r="BOW27" s="22"/>
      <c r="BOX27" s="22"/>
      <c r="BOY27" s="22"/>
      <c r="BOZ27" s="22"/>
      <c r="BPA27" s="22"/>
      <c r="BPB27" s="22"/>
      <c r="BPC27" s="22"/>
      <c r="BPD27" s="22"/>
      <c r="BPE27" s="22"/>
      <c r="BPF27" s="22"/>
      <c r="BPG27" s="22"/>
      <c r="BPH27" s="22"/>
      <c r="BPI27" s="22"/>
      <c r="BPJ27" s="22"/>
      <c r="BPK27" s="22"/>
      <c r="BPL27" s="22"/>
      <c r="BPM27" s="22"/>
      <c r="BPN27" s="22"/>
      <c r="BPO27" s="22"/>
      <c r="BPP27" s="22"/>
      <c r="BPQ27" s="22"/>
      <c r="BPR27" s="22"/>
      <c r="BPS27" s="22"/>
      <c r="BPT27" s="22"/>
      <c r="BPU27" s="22"/>
      <c r="BPV27" s="22"/>
      <c r="BPW27" s="22"/>
      <c r="BPX27" s="22"/>
      <c r="BPY27" s="22"/>
      <c r="BPZ27" s="22"/>
      <c r="BQA27" s="22"/>
      <c r="BQB27" s="22"/>
      <c r="BQC27" s="22"/>
      <c r="BQD27" s="22"/>
      <c r="BQE27" s="22"/>
      <c r="BQF27" s="22"/>
      <c r="BQG27" s="22"/>
      <c r="BQH27" s="22"/>
      <c r="BQI27" s="22"/>
      <c r="BQJ27" s="22"/>
      <c r="BQK27" s="22"/>
      <c r="BQL27" s="22"/>
      <c r="BQM27" s="22"/>
      <c r="BQN27" s="22"/>
      <c r="BQO27" s="22"/>
      <c r="BQP27" s="22"/>
      <c r="BQQ27" s="22"/>
      <c r="BQR27" s="22"/>
      <c r="BQS27" s="22"/>
      <c r="BQT27" s="22"/>
      <c r="BQU27" s="22"/>
      <c r="BQV27" s="22"/>
      <c r="BQW27" s="22"/>
      <c r="BQX27" s="22"/>
      <c r="BQY27" s="22"/>
      <c r="BQZ27" s="22"/>
      <c r="BRA27" s="22"/>
      <c r="BRB27" s="22"/>
      <c r="BRC27" s="22"/>
      <c r="BRD27" s="22"/>
      <c r="BRE27" s="22"/>
      <c r="BRF27" s="22"/>
      <c r="BRG27" s="22"/>
      <c r="BRH27" s="22"/>
      <c r="BRI27" s="22"/>
      <c r="BRJ27" s="22"/>
      <c r="BRK27" s="22"/>
      <c r="BRL27" s="22"/>
      <c r="BRM27" s="22"/>
      <c r="BRN27" s="22"/>
      <c r="BRO27" s="22"/>
      <c r="BRP27" s="22"/>
      <c r="BRQ27" s="22"/>
      <c r="BRR27" s="22"/>
      <c r="BRS27" s="22"/>
      <c r="BRT27" s="22"/>
      <c r="BRU27" s="22"/>
      <c r="BRV27" s="22"/>
      <c r="BRW27" s="22"/>
      <c r="BRX27" s="22"/>
      <c r="BRY27" s="22"/>
      <c r="BRZ27" s="22"/>
      <c r="BSA27" s="22"/>
      <c r="BSB27" s="22"/>
      <c r="BSC27" s="22"/>
      <c r="BSD27" s="22"/>
      <c r="BSE27" s="22"/>
      <c r="BSF27" s="22"/>
      <c r="BSG27" s="22"/>
      <c r="BSH27" s="22"/>
      <c r="BSI27" s="22"/>
      <c r="BSJ27" s="22"/>
      <c r="BSK27" s="22"/>
      <c r="BSL27" s="22"/>
      <c r="BSM27" s="22"/>
      <c r="BSN27" s="22"/>
      <c r="BSO27" s="22"/>
      <c r="BSP27" s="22"/>
      <c r="BSQ27" s="22"/>
      <c r="BSR27" s="22"/>
      <c r="BSS27" s="22"/>
      <c r="BST27" s="22"/>
      <c r="BSU27" s="22"/>
      <c r="BSV27" s="22"/>
      <c r="BSW27" s="22"/>
      <c r="BSX27" s="22"/>
      <c r="BSY27" s="22"/>
      <c r="BSZ27" s="22"/>
      <c r="BTA27" s="22"/>
      <c r="BTB27" s="22"/>
      <c r="BTC27" s="22"/>
      <c r="BTD27" s="22"/>
      <c r="BTE27" s="22"/>
      <c r="BTF27" s="22"/>
      <c r="BTG27" s="22"/>
      <c r="BTH27" s="22"/>
      <c r="BTI27" s="22"/>
      <c r="BTJ27" s="22"/>
      <c r="BTK27" s="22"/>
      <c r="BTL27" s="22"/>
      <c r="BTM27" s="22"/>
      <c r="BTN27" s="22"/>
      <c r="BTO27" s="22"/>
      <c r="BTP27" s="22"/>
      <c r="BTQ27" s="22"/>
      <c r="BTR27" s="22"/>
      <c r="BTS27" s="22"/>
      <c r="BTT27" s="22"/>
      <c r="BTU27" s="22"/>
      <c r="BTV27" s="22"/>
      <c r="BTW27" s="22"/>
      <c r="BTX27" s="22"/>
      <c r="BTY27" s="22"/>
      <c r="BTZ27" s="22"/>
      <c r="BUA27" s="22"/>
      <c r="BUB27" s="22"/>
      <c r="BUC27" s="22"/>
      <c r="BUD27" s="22"/>
      <c r="BUE27" s="22"/>
      <c r="BUF27" s="22"/>
      <c r="BUG27" s="22"/>
      <c r="BUH27" s="22"/>
      <c r="BUI27" s="22"/>
      <c r="BUJ27" s="22"/>
      <c r="BUK27" s="22"/>
      <c r="BUL27" s="22"/>
      <c r="BUM27" s="22"/>
      <c r="BUN27" s="22"/>
      <c r="BUO27" s="22"/>
      <c r="BUP27" s="22"/>
      <c r="BUQ27" s="22"/>
      <c r="BUR27" s="22"/>
      <c r="BUS27" s="22"/>
      <c r="BUT27" s="22"/>
      <c r="BUU27" s="22"/>
      <c r="BUV27" s="22"/>
      <c r="BUW27" s="22"/>
      <c r="BUX27" s="22"/>
      <c r="BUY27" s="22"/>
      <c r="BUZ27" s="22"/>
      <c r="BVA27" s="22"/>
      <c r="BVB27" s="22"/>
      <c r="BVC27" s="22"/>
      <c r="BVD27" s="22"/>
      <c r="BVE27" s="22"/>
      <c r="BVF27" s="22"/>
      <c r="BVG27" s="22"/>
      <c r="BVH27" s="22"/>
      <c r="BVI27" s="22"/>
      <c r="BVJ27" s="22"/>
      <c r="BVK27" s="22"/>
      <c r="BVL27" s="22"/>
      <c r="BVM27" s="22"/>
      <c r="BVN27" s="22"/>
      <c r="BVO27" s="22"/>
      <c r="BVP27" s="22"/>
      <c r="BVQ27" s="22"/>
      <c r="BVR27" s="22"/>
      <c r="BVS27" s="22"/>
      <c r="BVT27" s="22"/>
      <c r="BVU27" s="22"/>
      <c r="BVV27" s="22"/>
      <c r="BVW27" s="22"/>
      <c r="BVX27" s="22"/>
      <c r="BVY27" s="22"/>
      <c r="BVZ27" s="22"/>
      <c r="BWA27" s="22"/>
      <c r="BWB27" s="22"/>
      <c r="BWC27" s="22"/>
      <c r="BWD27" s="22"/>
      <c r="BWE27" s="22"/>
      <c r="BWF27" s="22"/>
      <c r="BWG27" s="22"/>
      <c r="BWH27" s="22"/>
      <c r="BWI27" s="22"/>
      <c r="BWJ27" s="22"/>
      <c r="BWK27" s="22"/>
      <c r="BWL27" s="22"/>
      <c r="BWM27" s="22"/>
      <c r="BWN27" s="22"/>
      <c r="BWO27" s="22"/>
      <c r="BWP27" s="22"/>
      <c r="BWQ27" s="22"/>
      <c r="BWR27" s="22"/>
      <c r="BWS27" s="22"/>
      <c r="BWT27" s="22"/>
      <c r="BWU27" s="22"/>
      <c r="BWV27" s="22"/>
      <c r="BWW27" s="22"/>
      <c r="BWX27" s="22"/>
      <c r="BWY27" s="22"/>
      <c r="BWZ27" s="22"/>
      <c r="BXA27" s="22"/>
      <c r="BXB27" s="22"/>
      <c r="BXC27" s="22"/>
      <c r="BXD27" s="22"/>
      <c r="BXE27" s="22"/>
      <c r="BXF27" s="22"/>
      <c r="BXG27" s="22"/>
      <c r="BXH27" s="22"/>
      <c r="BXI27" s="22"/>
      <c r="BXJ27" s="22"/>
      <c r="BXK27" s="22"/>
      <c r="BXL27" s="22"/>
      <c r="BXM27" s="22"/>
      <c r="BXN27" s="22"/>
      <c r="BXO27" s="22"/>
      <c r="BXP27" s="22"/>
      <c r="BXQ27" s="22"/>
      <c r="BXR27" s="22"/>
      <c r="BXS27" s="22"/>
      <c r="BXT27" s="22"/>
      <c r="BXU27" s="22"/>
      <c r="BXV27" s="22"/>
      <c r="BXW27" s="22"/>
      <c r="BXX27" s="22"/>
      <c r="BXY27" s="22"/>
      <c r="BXZ27" s="22"/>
      <c r="BYA27" s="22"/>
      <c r="BYB27" s="22"/>
      <c r="BYC27" s="22"/>
      <c r="BYD27" s="22"/>
      <c r="BYE27" s="22"/>
      <c r="BYF27" s="22"/>
      <c r="BYG27" s="22"/>
      <c r="BYH27" s="22"/>
      <c r="BYI27" s="22"/>
      <c r="BYJ27" s="22"/>
      <c r="BYK27" s="22"/>
      <c r="BYL27" s="22"/>
      <c r="BYM27" s="22"/>
      <c r="BYN27" s="22"/>
      <c r="BYO27" s="22"/>
      <c r="BYP27" s="22"/>
      <c r="BYQ27" s="22"/>
      <c r="BYR27" s="22"/>
      <c r="BYS27" s="22"/>
      <c r="BYT27" s="22"/>
      <c r="BYU27" s="22"/>
      <c r="BYV27" s="22"/>
      <c r="BYW27" s="22"/>
      <c r="BYX27" s="22"/>
      <c r="BYY27" s="22"/>
      <c r="BYZ27" s="22"/>
      <c r="BZA27" s="22"/>
      <c r="BZB27" s="22"/>
      <c r="BZC27" s="22"/>
      <c r="BZD27" s="22"/>
      <c r="BZE27" s="22"/>
      <c r="BZF27" s="22"/>
      <c r="BZG27" s="22"/>
      <c r="BZH27" s="22"/>
      <c r="BZI27" s="22"/>
      <c r="BZJ27" s="22"/>
      <c r="BZK27" s="22"/>
      <c r="BZL27" s="22"/>
      <c r="BZM27" s="22"/>
      <c r="BZN27" s="22"/>
      <c r="BZO27" s="22"/>
      <c r="BZP27" s="22"/>
      <c r="BZQ27" s="22"/>
      <c r="BZR27" s="22"/>
      <c r="BZS27" s="22"/>
      <c r="BZT27" s="22"/>
      <c r="BZU27" s="22"/>
      <c r="BZV27" s="22"/>
      <c r="BZW27" s="22"/>
      <c r="BZX27" s="22"/>
      <c r="BZY27" s="22"/>
      <c r="BZZ27" s="22"/>
      <c r="CAA27" s="22"/>
      <c r="CAB27" s="22"/>
      <c r="CAC27" s="22"/>
      <c r="CAD27" s="22"/>
      <c r="CAE27" s="22"/>
      <c r="CAF27" s="22"/>
      <c r="CAG27" s="22"/>
      <c r="CAH27" s="22"/>
      <c r="CAI27" s="22"/>
      <c r="CAJ27" s="22"/>
      <c r="CAK27" s="22"/>
      <c r="CAL27" s="22"/>
      <c r="CAM27" s="22"/>
      <c r="CAN27" s="22"/>
      <c r="CAO27" s="22"/>
      <c r="CAP27" s="22"/>
      <c r="CAQ27" s="22"/>
      <c r="CAR27" s="22"/>
      <c r="CAS27" s="22"/>
      <c r="CAT27" s="22"/>
      <c r="CAU27" s="22"/>
      <c r="CAV27" s="22"/>
      <c r="CAW27" s="22"/>
      <c r="CAX27" s="22"/>
      <c r="CAY27" s="22"/>
      <c r="CAZ27" s="22"/>
      <c r="CBA27" s="22"/>
      <c r="CBB27" s="22"/>
      <c r="CBC27" s="22"/>
      <c r="CBD27" s="22"/>
      <c r="CBE27" s="22"/>
      <c r="CBF27" s="22"/>
      <c r="CBG27" s="22"/>
      <c r="CBH27" s="22"/>
      <c r="CBI27" s="22"/>
      <c r="CBJ27" s="22"/>
      <c r="CBK27" s="22"/>
      <c r="CBL27" s="22"/>
      <c r="CBM27" s="22"/>
      <c r="CBN27" s="22"/>
      <c r="CBO27" s="22"/>
      <c r="CBP27" s="22"/>
      <c r="CBQ27" s="22"/>
      <c r="CBR27" s="22"/>
      <c r="CBS27" s="22"/>
      <c r="CBT27" s="22"/>
      <c r="CBU27" s="22"/>
      <c r="CBV27" s="22"/>
      <c r="CBW27" s="22"/>
      <c r="CBX27" s="22"/>
      <c r="CBY27" s="22"/>
      <c r="CBZ27" s="22"/>
      <c r="CCA27" s="22"/>
      <c r="CCB27" s="22"/>
      <c r="CCC27" s="22"/>
      <c r="CCD27" s="22"/>
      <c r="CCE27" s="22"/>
      <c r="CCF27" s="22"/>
      <c r="CCG27" s="22"/>
      <c r="CCH27" s="22"/>
      <c r="CCI27" s="22"/>
      <c r="CCJ27" s="22"/>
      <c r="CCK27" s="22"/>
      <c r="CCL27" s="22"/>
      <c r="CCM27" s="22"/>
      <c r="CCN27" s="22"/>
      <c r="CCO27" s="22"/>
      <c r="CCP27" s="22"/>
      <c r="CCQ27" s="22"/>
      <c r="CCR27" s="22"/>
      <c r="CCS27" s="22"/>
      <c r="CCT27" s="22"/>
      <c r="CCU27" s="22"/>
      <c r="CCV27" s="22"/>
      <c r="CCW27" s="22"/>
      <c r="CCX27" s="22"/>
      <c r="CCY27" s="22"/>
      <c r="CCZ27" s="22"/>
      <c r="CDA27" s="22"/>
      <c r="CDB27" s="22"/>
      <c r="CDC27" s="22"/>
      <c r="CDD27" s="22"/>
      <c r="CDE27" s="22"/>
      <c r="CDF27" s="22"/>
      <c r="CDG27" s="22"/>
      <c r="CDH27" s="22"/>
      <c r="CDI27" s="22"/>
      <c r="CDJ27" s="22"/>
      <c r="CDK27" s="22"/>
      <c r="CDL27" s="22"/>
      <c r="CDM27" s="22"/>
      <c r="CDN27" s="22"/>
      <c r="CDO27" s="22"/>
      <c r="CDP27" s="22"/>
      <c r="CDQ27" s="22"/>
      <c r="CDR27" s="22"/>
      <c r="CDS27" s="22"/>
      <c r="CDT27" s="22"/>
      <c r="CDU27" s="22"/>
      <c r="CDV27" s="22"/>
      <c r="CDW27" s="22"/>
      <c r="CDX27" s="22"/>
      <c r="CDY27" s="22"/>
      <c r="CDZ27" s="22"/>
      <c r="CEA27" s="22"/>
      <c r="CEB27" s="22"/>
      <c r="CEC27" s="22"/>
      <c r="CED27" s="22"/>
      <c r="CEE27" s="22"/>
      <c r="CEF27" s="22"/>
      <c r="CEG27" s="22"/>
      <c r="CEH27" s="22"/>
      <c r="CEI27" s="22"/>
      <c r="CEJ27" s="22"/>
      <c r="CEK27" s="22"/>
      <c r="CEL27" s="22"/>
      <c r="CEM27" s="22"/>
      <c r="CEN27" s="22"/>
      <c r="CEO27" s="22"/>
      <c r="CEP27" s="22"/>
      <c r="CEQ27" s="22"/>
      <c r="CER27" s="22"/>
      <c r="CES27" s="22"/>
      <c r="CET27" s="22"/>
      <c r="CEU27" s="22"/>
      <c r="CEV27" s="22"/>
      <c r="CEW27" s="22"/>
      <c r="CEX27" s="22"/>
      <c r="CEY27" s="22"/>
      <c r="CEZ27" s="22"/>
      <c r="CFA27" s="22"/>
      <c r="CFB27" s="22"/>
      <c r="CFC27" s="22"/>
      <c r="CFD27" s="22"/>
      <c r="CFE27" s="22"/>
      <c r="CFF27" s="22"/>
      <c r="CFG27" s="22"/>
      <c r="CFH27" s="22"/>
      <c r="CFI27" s="22"/>
      <c r="CFJ27" s="22"/>
      <c r="CFK27" s="22"/>
      <c r="CFL27" s="22"/>
      <c r="CFM27" s="22"/>
      <c r="CFN27" s="22"/>
      <c r="CFO27" s="22"/>
      <c r="CFP27" s="22"/>
      <c r="CFQ27" s="22"/>
      <c r="CFR27" s="22"/>
      <c r="CFS27" s="22"/>
      <c r="CFT27" s="22"/>
      <c r="CFU27" s="22"/>
      <c r="CFV27" s="22"/>
      <c r="CFW27" s="22"/>
      <c r="CFX27" s="22"/>
      <c r="CFY27" s="22"/>
      <c r="CFZ27" s="22"/>
      <c r="CGA27" s="22"/>
      <c r="CGB27" s="22"/>
      <c r="CGC27" s="22"/>
      <c r="CGD27" s="22"/>
      <c r="CGE27" s="22"/>
      <c r="CGF27" s="22"/>
      <c r="CGG27" s="22"/>
      <c r="CGH27" s="22"/>
      <c r="CGI27" s="22"/>
      <c r="CGJ27" s="22"/>
      <c r="CGK27" s="22"/>
      <c r="CGL27" s="22"/>
      <c r="CGM27" s="22"/>
      <c r="CGN27" s="22"/>
      <c r="CGO27" s="22"/>
      <c r="CGP27" s="22"/>
      <c r="CGQ27" s="22"/>
      <c r="CGR27" s="22"/>
      <c r="CGS27" s="22"/>
      <c r="CGT27" s="22"/>
      <c r="CGU27" s="22"/>
      <c r="CGV27" s="22"/>
      <c r="CGW27" s="22"/>
      <c r="CGX27" s="22"/>
      <c r="CGY27" s="22"/>
      <c r="CGZ27" s="22"/>
      <c r="CHA27" s="22"/>
      <c r="CHB27" s="22"/>
      <c r="CHC27" s="22"/>
      <c r="CHD27" s="22"/>
      <c r="CHE27" s="22"/>
      <c r="CHF27" s="22"/>
      <c r="CHG27" s="22"/>
      <c r="CHH27" s="22"/>
      <c r="CHI27" s="22"/>
      <c r="CHJ27" s="22"/>
      <c r="CHK27" s="22"/>
      <c r="CHL27" s="22"/>
      <c r="CHM27" s="22"/>
      <c r="CHN27" s="22"/>
      <c r="CHO27" s="22"/>
      <c r="CHP27" s="22"/>
      <c r="CHQ27" s="22"/>
      <c r="CHR27" s="22"/>
      <c r="CHS27" s="22"/>
      <c r="CHT27" s="22"/>
      <c r="CHU27" s="22"/>
      <c r="CHV27" s="22"/>
      <c r="CHW27" s="22"/>
      <c r="CHX27" s="22"/>
      <c r="CHY27" s="22"/>
      <c r="CHZ27" s="22"/>
      <c r="CIA27" s="22"/>
      <c r="CIB27" s="22"/>
      <c r="CIC27" s="22"/>
      <c r="CID27" s="22"/>
      <c r="CIE27" s="22"/>
      <c r="CIF27" s="22"/>
      <c r="CIG27" s="22"/>
      <c r="CIH27" s="22"/>
      <c r="CII27" s="22"/>
      <c r="CIJ27" s="22"/>
      <c r="CIK27" s="22"/>
      <c r="CIL27" s="22"/>
      <c r="CIM27" s="22"/>
      <c r="CIN27" s="22"/>
      <c r="CIO27" s="22"/>
      <c r="CIP27" s="22"/>
      <c r="CIQ27" s="22"/>
      <c r="CIR27" s="22"/>
      <c r="CIS27" s="22"/>
      <c r="CIT27" s="22"/>
      <c r="CIU27" s="22"/>
      <c r="CIV27" s="22"/>
      <c r="CIW27" s="22"/>
      <c r="CIX27" s="22"/>
      <c r="CIY27" s="22"/>
      <c r="CIZ27" s="22"/>
      <c r="CJA27" s="22"/>
      <c r="CJB27" s="22"/>
      <c r="CJC27" s="22"/>
      <c r="CJD27" s="22"/>
      <c r="CJE27" s="22"/>
      <c r="CJF27" s="22"/>
      <c r="CJG27" s="22"/>
      <c r="CJH27" s="22"/>
      <c r="CJI27" s="22"/>
      <c r="CJJ27" s="22"/>
      <c r="CJK27" s="22"/>
      <c r="CJL27" s="22"/>
      <c r="CJM27" s="22"/>
      <c r="CJN27" s="22"/>
      <c r="CJO27" s="22"/>
      <c r="CJP27" s="22"/>
      <c r="CJQ27" s="22"/>
      <c r="CJR27" s="22"/>
      <c r="CJS27" s="22"/>
      <c r="CJT27" s="22"/>
      <c r="CJU27" s="22"/>
      <c r="CJV27" s="22"/>
      <c r="CJW27" s="22"/>
      <c r="CJX27" s="22"/>
      <c r="CJY27" s="22"/>
      <c r="CJZ27" s="22"/>
      <c r="CKA27" s="22"/>
      <c r="CKB27" s="22"/>
      <c r="CKC27" s="22"/>
      <c r="CKD27" s="22"/>
      <c r="CKE27" s="22"/>
      <c r="CKF27" s="22"/>
      <c r="CKG27" s="22"/>
      <c r="CKH27" s="22"/>
      <c r="CKI27" s="22"/>
      <c r="CKJ27" s="22"/>
      <c r="CKK27" s="22"/>
      <c r="CKL27" s="22"/>
      <c r="CKM27" s="22"/>
      <c r="CKN27" s="22"/>
      <c r="CKO27" s="22"/>
      <c r="CKP27" s="22"/>
      <c r="CKQ27" s="22"/>
      <c r="CKR27" s="22"/>
      <c r="CKS27" s="22"/>
      <c r="CKT27" s="22"/>
      <c r="CKU27" s="22"/>
      <c r="CKV27" s="22"/>
      <c r="CKW27" s="22"/>
      <c r="CKX27" s="22"/>
      <c r="CKY27" s="22"/>
      <c r="CKZ27" s="22"/>
      <c r="CLA27" s="22"/>
      <c r="CLB27" s="22"/>
      <c r="CLC27" s="22"/>
      <c r="CLD27" s="22"/>
      <c r="CLE27" s="22"/>
      <c r="CLF27" s="22"/>
      <c r="CLG27" s="22"/>
      <c r="CLH27" s="22"/>
      <c r="CLI27" s="22"/>
      <c r="CLJ27" s="22"/>
      <c r="CLK27" s="22"/>
      <c r="CLL27" s="22"/>
      <c r="CLM27" s="22"/>
      <c r="CLN27" s="22"/>
      <c r="CLO27" s="22"/>
      <c r="CLP27" s="22"/>
      <c r="CLQ27" s="22"/>
      <c r="CLR27" s="22"/>
      <c r="CLS27" s="22"/>
      <c r="CLT27" s="22"/>
      <c r="CLU27" s="22"/>
      <c r="CLV27" s="22"/>
      <c r="CLW27" s="22"/>
      <c r="CLX27" s="22"/>
      <c r="CLY27" s="22"/>
      <c r="CLZ27" s="22"/>
      <c r="CMA27" s="22"/>
      <c r="CMB27" s="22"/>
      <c r="CMC27" s="22"/>
      <c r="CMD27" s="22"/>
      <c r="CME27" s="22"/>
      <c r="CMF27" s="22"/>
      <c r="CMG27" s="22"/>
      <c r="CMH27" s="22"/>
      <c r="CMI27" s="22"/>
      <c r="CMJ27" s="22"/>
      <c r="CMK27" s="22"/>
      <c r="CML27" s="22"/>
      <c r="CMM27" s="22"/>
      <c r="CMN27" s="22"/>
      <c r="CMO27" s="22"/>
      <c r="CMP27" s="22"/>
      <c r="CMQ27" s="22"/>
      <c r="CMR27" s="22"/>
      <c r="CMS27" s="22"/>
      <c r="CMT27" s="22"/>
      <c r="CMU27" s="22"/>
      <c r="CMV27" s="22"/>
      <c r="CMW27" s="22"/>
      <c r="CMX27" s="22"/>
      <c r="CMY27" s="22"/>
      <c r="CMZ27" s="22"/>
      <c r="CNA27" s="22"/>
      <c r="CNB27" s="22"/>
      <c r="CNC27" s="22"/>
      <c r="CND27" s="22"/>
      <c r="CNE27" s="22"/>
      <c r="CNF27" s="22"/>
      <c r="CNG27" s="22"/>
      <c r="CNH27" s="22"/>
      <c r="CNI27" s="22"/>
      <c r="CNJ27" s="22"/>
      <c r="CNK27" s="22"/>
      <c r="CNL27" s="22"/>
      <c r="CNM27" s="22"/>
      <c r="CNN27" s="22"/>
      <c r="CNO27" s="22"/>
      <c r="CNP27" s="22"/>
      <c r="CNQ27" s="22"/>
      <c r="CNR27" s="22"/>
      <c r="CNS27" s="22"/>
      <c r="CNT27" s="22"/>
      <c r="CNU27" s="22"/>
      <c r="CNV27" s="22"/>
      <c r="CNW27" s="22"/>
      <c r="CNX27" s="22"/>
      <c r="CNY27" s="22"/>
      <c r="CNZ27" s="22"/>
      <c r="COA27" s="22"/>
      <c r="COB27" s="22"/>
      <c r="COC27" s="22"/>
      <c r="COD27" s="22"/>
      <c r="COE27" s="22"/>
      <c r="COF27" s="22"/>
      <c r="COG27" s="22"/>
      <c r="COH27" s="22"/>
      <c r="COI27" s="22"/>
      <c r="COJ27" s="22"/>
      <c r="COK27" s="22"/>
      <c r="COL27" s="22"/>
      <c r="COM27" s="22"/>
      <c r="CON27" s="22"/>
      <c r="COO27" s="22"/>
      <c r="COP27" s="22"/>
      <c r="COQ27" s="22"/>
      <c r="COR27" s="22"/>
      <c r="COS27" s="22"/>
      <c r="COT27" s="22"/>
      <c r="COU27" s="22"/>
      <c r="COV27" s="22"/>
      <c r="COW27" s="22"/>
      <c r="COX27" s="22"/>
      <c r="COY27" s="22"/>
      <c r="COZ27" s="22"/>
      <c r="CPA27" s="22"/>
      <c r="CPB27" s="22"/>
      <c r="CPC27" s="22"/>
      <c r="CPD27" s="22"/>
      <c r="CPE27" s="22"/>
      <c r="CPF27" s="22"/>
      <c r="CPG27" s="22"/>
      <c r="CPH27" s="22"/>
      <c r="CPI27" s="22"/>
      <c r="CPJ27" s="22"/>
      <c r="CPK27" s="22"/>
      <c r="CPL27" s="22"/>
      <c r="CPM27" s="22"/>
      <c r="CPN27" s="22"/>
      <c r="CPO27" s="22"/>
      <c r="CPP27" s="22"/>
      <c r="CPQ27" s="22"/>
      <c r="CPR27" s="22"/>
      <c r="CPS27" s="22"/>
      <c r="CPT27" s="22"/>
      <c r="CPU27" s="22"/>
      <c r="CPV27" s="22"/>
      <c r="CPW27" s="22"/>
      <c r="CPX27" s="22"/>
      <c r="CPY27" s="22"/>
      <c r="CPZ27" s="22"/>
      <c r="CQA27" s="22"/>
      <c r="CQB27" s="22"/>
      <c r="CQC27" s="22"/>
      <c r="CQD27" s="22"/>
      <c r="CQE27" s="22"/>
      <c r="CQF27" s="22"/>
      <c r="CQG27" s="22"/>
      <c r="CQH27" s="22"/>
      <c r="CQI27" s="22"/>
      <c r="CQJ27" s="22"/>
      <c r="CQK27" s="22"/>
      <c r="CQL27" s="22"/>
      <c r="CQM27" s="22"/>
      <c r="CQN27" s="22"/>
      <c r="CQO27" s="22"/>
      <c r="CQP27" s="22"/>
      <c r="CQQ27" s="22"/>
      <c r="CQR27" s="22"/>
      <c r="CQS27" s="22"/>
      <c r="CQT27" s="22"/>
      <c r="CQU27" s="22"/>
      <c r="CQV27" s="22"/>
      <c r="CQW27" s="22"/>
      <c r="CQX27" s="22"/>
      <c r="CQY27" s="22"/>
      <c r="CQZ27" s="22"/>
      <c r="CRA27" s="22"/>
      <c r="CRB27" s="22"/>
      <c r="CRC27" s="22"/>
      <c r="CRD27" s="22"/>
      <c r="CRE27" s="22"/>
      <c r="CRF27" s="22"/>
      <c r="CRG27" s="22"/>
      <c r="CRH27" s="22"/>
      <c r="CRI27" s="22"/>
      <c r="CRJ27" s="22"/>
      <c r="CRK27" s="22"/>
      <c r="CRL27" s="22"/>
      <c r="CRM27" s="22"/>
      <c r="CRN27" s="22"/>
      <c r="CRO27" s="22"/>
      <c r="CRP27" s="22"/>
      <c r="CRQ27" s="22"/>
      <c r="CRR27" s="22"/>
      <c r="CRS27" s="22"/>
      <c r="CRT27" s="22"/>
      <c r="CRU27" s="22"/>
      <c r="CRV27" s="22"/>
      <c r="CRW27" s="22"/>
      <c r="CRX27" s="22"/>
      <c r="CRY27" s="22"/>
      <c r="CRZ27" s="22"/>
      <c r="CSA27" s="22"/>
      <c r="CSB27" s="22"/>
      <c r="CSC27" s="22"/>
      <c r="CSD27" s="22"/>
      <c r="CSE27" s="22"/>
      <c r="CSF27" s="22"/>
      <c r="CSG27" s="22"/>
      <c r="CSH27" s="22"/>
      <c r="CSI27" s="22"/>
      <c r="CSJ27" s="22"/>
      <c r="CSK27" s="22"/>
      <c r="CSL27" s="22"/>
      <c r="CSM27" s="22"/>
      <c r="CSN27" s="22"/>
      <c r="CSO27" s="22"/>
      <c r="CSP27" s="22"/>
      <c r="CSQ27" s="22"/>
      <c r="CSR27" s="22"/>
      <c r="CSS27" s="22"/>
      <c r="CST27" s="22"/>
      <c r="CSU27" s="22"/>
      <c r="CSV27" s="22"/>
      <c r="CSW27" s="22"/>
      <c r="CSX27" s="22"/>
      <c r="CSY27" s="22"/>
      <c r="CSZ27" s="22"/>
      <c r="CTA27" s="22"/>
      <c r="CTB27" s="22"/>
      <c r="CTC27" s="22"/>
      <c r="CTD27" s="22"/>
      <c r="CTE27" s="22"/>
      <c r="CTF27" s="22"/>
      <c r="CTG27" s="22"/>
      <c r="CTH27" s="22"/>
      <c r="CTI27" s="22"/>
      <c r="CTJ27" s="22"/>
      <c r="CTK27" s="22"/>
      <c r="CTL27" s="22"/>
      <c r="CTM27" s="22"/>
      <c r="CTN27" s="22"/>
      <c r="CTO27" s="22"/>
      <c r="CTP27" s="22"/>
      <c r="CTQ27" s="22"/>
      <c r="CTR27" s="22"/>
      <c r="CTS27" s="22"/>
      <c r="CTT27" s="22"/>
      <c r="CTU27" s="22"/>
      <c r="CTV27" s="22"/>
      <c r="CTW27" s="22"/>
      <c r="CTX27" s="22"/>
      <c r="CTY27" s="22"/>
      <c r="CTZ27" s="22"/>
      <c r="CUA27" s="22"/>
      <c r="CUB27" s="22"/>
      <c r="CUC27" s="22"/>
      <c r="CUD27" s="22"/>
      <c r="CUE27" s="22"/>
      <c r="CUF27" s="22"/>
      <c r="CUG27" s="22"/>
      <c r="CUH27" s="22"/>
      <c r="CUI27" s="22"/>
      <c r="CUJ27" s="22"/>
      <c r="CUK27" s="22"/>
      <c r="CUL27" s="22"/>
      <c r="CUM27" s="22"/>
      <c r="CUN27" s="22"/>
      <c r="CUO27" s="22"/>
      <c r="CUP27" s="22"/>
      <c r="CUQ27" s="22"/>
      <c r="CUR27" s="22"/>
      <c r="CUS27" s="22"/>
      <c r="CUT27" s="22"/>
      <c r="CUU27" s="22"/>
      <c r="CUV27" s="22"/>
      <c r="CUW27" s="22"/>
      <c r="CUX27" s="22"/>
      <c r="CUY27" s="22"/>
      <c r="CUZ27" s="22"/>
      <c r="CVA27" s="22"/>
      <c r="CVB27" s="22"/>
      <c r="CVC27" s="22"/>
      <c r="CVD27" s="22"/>
      <c r="CVE27" s="22"/>
      <c r="CVF27" s="22"/>
      <c r="CVG27" s="22"/>
      <c r="CVH27" s="22"/>
      <c r="CVI27" s="22"/>
      <c r="CVJ27" s="22"/>
      <c r="CVK27" s="22"/>
      <c r="CVL27" s="22"/>
      <c r="CVM27" s="22"/>
      <c r="CVN27" s="22"/>
      <c r="CVO27" s="22"/>
      <c r="CVP27" s="22"/>
      <c r="CVQ27" s="22"/>
      <c r="CVR27" s="22"/>
      <c r="CVS27" s="22"/>
      <c r="CVT27" s="22"/>
      <c r="CVU27" s="22"/>
      <c r="CVV27" s="22"/>
      <c r="CVW27" s="22"/>
      <c r="CVX27" s="22"/>
      <c r="CVY27" s="22"/>
      <c r="CVZ27" s="22"/>
      <c r="CWA27" s="22"/>
      <c r="CWB27" s="22"/>
      <c r="CWC27" s="22"/>
      <c r="CWD27" s="22"/>
      <c r="CWE27" s="22"/>
      <c r="CWF27" s="22"/>
      <c r="CWG27" s="22"/>
      <c r="CWH27" s="22"/>
      <c r="CWI27" s="22"/>
      <c r="CWJ27" s="22"/>
      <c r="CWK27" s="22"/>
      <c r="CWL27" s="22"/>
      <c r="CWM27" s="22"/>
      <c r="CWN27" s="22"/>
      <c r="CWO27" s="22"/>
      <c r="CWP27" s="22"/>
      <c r="CWQ27" s="22"/>
      <c r="CWR27" s="22"/>
      <c r="CWS27" s="22"/>
      <c r="CWT27" s="22"/>
      <c r="CWU27" s="22"/>
      <c r="CWV27" s="22"/>
      <c r="CWW27" s="22"/>
      <c r="CWX27" s="22"/>
      <c r="CWY27" s="22"/>
      <c r="CWZ27" s="22"/>
      <c r="CXA27" s="22"/>
      <c r="CXB27" s="22"/>
      <c r="CXC27" s="22"/>
      <c r="CXD27" s="22"/>
      <c r="CXE27" s="22"/>
      <c r="CXF27" s="22"/>
      <c r="CXG27" s="22"/>
      <c r="CXH27" s="22"/>
      <c r="CXI27" s="22"/>
      <c r="CXJ27" s="22"/>
      <c r="CXK27" s="22"/>
      <c r="CXL27" s="22"/>
      <c r="CXM27" s="22"/>
      <c r="CXN27" s="22"/>
      <c r="CXO27" s="22"/>
      <c r="CXP27" s="22"/>
      <c r="CXQ27" s="22"/>
      <c r="CXR27" s="22"/>
      <c r="CXS27" s="22"/>
      <c r="CXT27" s="22"/>
      <c r="CXU27" s="22"/>
      <c r="CXV27" s="22"/>
      <c r="CXW27" s="22"/>
      <c r="CXX27" s="22"/>
      <c r="CXY27" s="22"/>
      <c r="CXZ27" s="22"/>
      <c r="CYA27" s="22"/>
      <c r="CYB27" s="22"/>
      <c r="CYC27" s="22"/>
      <c r="CYD27" s="22"/>
      <c r="CYE27" s="22"/>
      <c r="CYF27" s="22"/>
      <c r="CYG27" s="22"/>
      <c r="CYH27" s="22"/>
      <c r="CYI27" s="22"/>
      <c r="CYJ27" s="22"/>
      <c r="CYK27" s="22"/>
      <c r="CYL27" s="22"/>
      <c r="CYM27" s="22"/>
      <c r="CYN27" s="22"/>
      <c r="CYO27" s="22"/>
      <c r="CYP27" s="22"/>
      <c r="CYQ27" s="22"/>
      <c r="CYR27" s="22"/>
      <c r="CYS27" s="22"/>
      <c r="CYT27" s="22"/>
      <c r="CYU27" s="22"/>
      <c r="CYV27" s="22"/>
      <c r="CYW27" s="22"/>
      <c r="CYX27" s="22"/>
      <c r="CYY27" s="22"/>
      <c r="CYZ27" s="22"/>
      <c r="CZA27" s="22"/>
      <c r="CZB27" s="22"/>
      <c r="CZC27" s="22"/>
      <c r="CZD27" s="22"/>
      <c r="CZE27" s="22"/>
      <c r="CZF27" s="22"/>
      <c r="CZG27" s="22"/>
      <c r="CZH27" s="22"/>
      <c r="CZI27" s="22"/>
      <c r="CZJ27" s="22"/>
      <c r="CZK27" s="22"/>
      <c r="CZL27" s="22"/>
      <c r="CZM27" s="22"/>
      <c r="CZN27" s="22"/>
      <c r="CZO27" s="22"/>
      <c r="CZP27" s="22"/>
      <c r="CZQ27" s="22"/>
      <c r="CZR27" s="22"/>
      <c r="CZS27" s="22"/>
      <c r="CZT27" s="22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</row>
    <row r="28" s="3" customFormat="1" spans="1:3505">
      <c r="A28" s="1"/>
      <c r="B28" s="1"/>
      <c r="C28" s="5"/>
      <c r="D28" s="16" t="s">
        <v>16</v>
      </c>
      <c r="E28" s="16" t="s">
        <v>36</v>
      </c>
      <c r="F28" s="15"/>
      <c r="G28" s="15"/>
      <c r="H28" s="15"/>
      <c r="I28" s="15"/>
      <c r="J28" s="15"/>
      <c r="K28" s="15"/>
      <c r="L28" s="15">
        <v>9</v>
      </c>
      <c r="M28" s="15">
        <v>4</v>
      </c>
      <c r="N28" s="15"/>
      <c r="O28" s="15">
        <v>95</v>
      </c>
      <c r="P28" s="15">
        <v>22</v>
      </c>
      <c r="Q28" s="15">
        <v>52</v>
      </c>
      <c r="R28" s="15"/>
      <c r="S28" s="15"/>
      <c r="T28" s="15">
        <v>3</v>
      </c>
      <c r="U28" s="15"/>
      <c r="V28" s="15"/>
      <c r="W28" s="15"/>
      <c r="X28" s="15"/>
      <c r="Y28" s="15"/>
      <c r="Z28" s="15"/>
      <c r="AA28" s="15"/>
      <c r="AB28" s="15">
        <v>15</v>
      </c>
      <c r="AC28" s="15"/>
      <c r="AD28" s="15"/>
      <c r="AE28" s="15">
        <v>4</v>
      </c>
      <c r="AF28" s="15"/>
      <c r="AG28" s="15">
        <v>1</v>
      </c>
      <c r="AH28" s="15">
        <v>2</v>
      </c>
      <c r="AI28" s="15"/>
      <c r="AJ28" s="15">
        <v>1</v>
      </c>
      <c r="AK28" s="15"/>
      <c r="AL28" s="15">
        <v>2</v>
      </c>
      <c r="AM28" s="15"/>
      <c r="AN28" s="15"/>
      <c r="AO28" s="15">
        <v>90</v>
      </c>
      <c r="AP28" s="15">
        <v>48</v>
      </c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22"/>
      <c r="HO28" s="15"/>
      <c r="HP28" s="15"/>
      <c r="HQ28" s="15"/>
      <c r="HR28" s="15"/>
      <c r="HS28" s="15"/>
      <c r="HT28" s="15"/>
      <c r="HU28" s="15"/>
      <c r="HV28" s="15"/>
      <c r="HW28" s="22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  <c r="BIO28" s="22"/>
      <c r="BIP28" s="22"/>
      <c r="BIQ28" s="22"/>
      <c r="BIR28" s="22"/>
      <c r="BIS28" s="22"/>
      <c r="BIT28" s="22"/>
      <c r="BIU28" s="22"/>
      <c r="BIV28" s="22"/>
      <c r="BIW28" s="22"/>
      <c r="BIX28" s="22"/>
      <c r="BIY28" s="22"/>
      <c r="BIZ28" s="22"/>
      <c r="BJA28" s="22"/>
      <c r="BJB28" s="22"/>
      <c r="BJC28" s="22"/>
      <c r="BJD28" s="22"/>
      <c r="BJE28" s="22"/>
      <c r="BJF28" s="22"/>
      <c r="BJG28" s="22"/>
      <c r="BJH28" s="22"/>
      <c r="BJI28" s="22"/>
      <c r="BJJ28" s="22"/>
      <c r="BJK28" s="22"/>
      <c r="BJL28" s="22"/>
      <c r="BJM28" s="22"/>
      <c r="BJN28" s="22"/>
      <c r="BJO28" s="22"/>
      <c r="BJP28" s="22"/>
      <c r="BJQ28" s="22"/>
      <c r="BJR28" s="22"/>
      <c r="BJS28" s="22"/>
      <c r="BJT28" s="22"/>
      <c r="BJU28" s="22"/>
      <c r="BJV28" s="22"/>
      <c r="BJW28" s="22"/>
      <c r="BJX28" s="22"/>
      <c r="BJY28" s="22"/>
      <c r="BJZ28" s="22"/>
      <c r="BKA28" s="22"/>
      <c r="BKB28" s="22"/>
      <c r="BKC28" s="22"/>
      <c r="BKD28" s="22"/>
      <c r="BKE28" s="22"/>
      <c r="BKF28" s="22"/>
      <c r="BKG28" s="22"/>
      <c r="BKH28" s="22"/>
      <c r="BKI28" s="22"/>
      <c r="BKJ28" s="22"/>
      <c r="BKK28" s="22"/>
      <c r="BKL28" s="22"/>
      <c r="BKM28" s="22"/>
      <c r="BKN28" s="22"/>
      <c r="BKO28" s="22"/>
      <c r="BKP28" s="22"/>
      <c r="BKQ28" s="22"/>
      <c r="BKR28" s="22"/>
      <c r="BKS28" s="22"/>
      <c r="BKT28" s="22"/>
      <c r="BKU28" s="22"/>
      <c r="BKV28" s="22"/>
      <c r="BKW28" s="22"/>
      <c r="BKX28" s="22"/>
      <c r="BKY28" s="22"/>
      <c r="BKZ28" s="22"/>
      <c r="BLA28" s="22"/>
      <c r="BLB28" s="22"/>
      <c r="BLC28" s="22"/>
      <c r="BLD28" s="22"/>
      <c r="BLE28" s="22"/>
      <c r="BLF28" s="22"/>
      <c r="BLG28" s="22"/>
      <c r="BLH28" s="22"/>
      <c r="BLI28" s="22"/>
      <c r="BLJ28" s="22"/>
      <c r="BLK28" s="22"/>
      <c r="BLL28" s="22"/>
      <c r="BLM28" s="22"/>
      <c r="BLN28" s="22"/>
      <c r="BLO28" s="22"/>
      <c r="BLP28" s="22"/>
      <c r="BLQ28" s="22"/>
      <c r="BLR28" s="22"/>
      <c r="BLS28" s="22"/>
      <c r="BLT28" s="22"/>
      <c r="BLU28" s="22"/>
      <c r="BLV28" s="22"/>
      <c r="BLW28" s="22"/>
      <c r="BLX28" s="22"/>
      <c r="BLY28" s="22"/>
      <c r="BLZ28" s="22"/>
      <c r="BMA28" s="22"/>
      <c r="BMB28" s="22"/>
      <c r="BMC28" s="22"/>
      <c r="BMD28" s="22"/>
      <c r="BME28" s="22"/>
      <c r="BMF28" s="22"/>
      <c r="BMG28" s="22"/>
      <c r="BMH28" s="22"/>
      <c r="BMI28" s="22"/>
      <c r="BMJ28" s="22"/>
      <c r="BMK28" s="22"/>
      <c r="BML28" s="22"/>
      <c r="BMM28" s="22"/>
      <c r="BMN28" s="22"/>
      <c r="BMO28" s="22"/>
      <c r="BMP28" s="22"/>
      <c r="BMQ28" s="22"/>
      <c r="BMR28" s="22"/>
      <c r="BMS28" s="22"/>
      <c r="BMT28" s="22"/>
      <c r="BMU28" s="22"/>
      <c r="BMV28" s="22"/>
      <c r="BMW28" s="22"/>
      <c r="BMX28" s="22"/>
      <c r="BMY28" s="22"/>
      <c r="BMZ28" s="22"/>
      <c r="BNA28" s="22"/>
      <c r="BNB28" s="22"/>
      <c r="BNC28" s="22"/>
      <c r="BND28" s="22"/>
      <c r="BNE28" s="22"/>
      <c r="BNF28" s="22"/>
      <c r="BNG28" s="22"/>
      <c r="BNH28" s="22"/>
      <c r="BNI28" s="22"/>
      <c r="BNJ28" s="22"/>
      <c r="BNK28" s="22"/>
      <c r="BNL28" s="22"/>
      <c r="BNM28" s="22"/>
      <c r="BNN28" s="22"/>
      <c r="BNO28" s="22"/>
      <c r="BNP28" s="22"/>
      <c r="BNQ28" s="22"/>
      <c r="BNR28" s="22"/>
      <c r="BNS28" s="22"/>
      <c r="BNT28" s="22"/>
      <c r="BNU28" s="22"/>
      <c r="BNV28" s="22"/>
      <c r="BNW28" s="22"/>
      <c r="BNX28" s="22"/>
      <c r="BNY28" s="22"/>
      <c r="BNZ28" s="22"/>
      <c r="BOA28" s="22"/>
      <c r="BOB28" s="22"/>
      <c r="BOC28" s="22"/>
      <c r="BOD28" s="22"/>
      <c r="BOE28" s="22"/>
      <c r="BOF28" s="22"/>
      <c r="BOG28" s="22"/>
      <c r="BOH28" s="22"/>
      <c r="BOI28" s="22"/>
      <c r="BOJ28" s="22"/>
      <c r="BOK28" s="22"/>
      <c r="BOL28" s="22"/>
      <c r="BOM28" s="22"/>
      <c r="BON28" s="22"/>
      <c r="BOO28" s="22"/>
      <c r="BOP28" s="22"/>
      <c r="BOQ28" s="22"/>
      <c r="BOR28" s="22"/>
      <c r="BOS28" s="22"/>
      <c r="BOT28" s="22"/>
      <c r="BOU28" s="22"/>
      <c r="BOV28" s="22"/>
      <c r="BOW28" s="22"/>
      <c r="BOX28" s="22"/>
      <c r="BOY28" s="22"/>
      <c r="BOZ28" s="22"/>
      <c r="BPA28" s="22"/>
      <c r="BPB28" s="22"/>
      <c r="BPC28" s="22"/>
      <c r="BPD28" s="22"/>
      <c r="BPE28" s="22"/>
      <c r="BPF28" s="22"/>
      <c r="BPG28" s="22"/>
      <c r="BPH28" s="22"/>
      <c r="BPI28" s="22"/>
      <c r="BPJ28" s="22"/>
      <c r="BPK28" s="22"/>
      <c r="BPL28" s="22"/>
      <c r="BPM28" s="22"/>
      <c r="BPN28" s="22"/>
      <c r="BPO28" s="22"/>
      <c r="BPP28" s="22"/>
      <c r="BPQ28" s="22"/>
      <c r="BPR28" s="22"/>
      <c r="BPS28" s="22"/>
      <c r="BPT28" s="22"/>
      <c r="BPU28" s="22"/>
      <c r="BPV28" s="22"/>
      <c r="BPW28" s="22"/>
      <c r="BPX28" s="22"/>
      <c r="BPY28" s="22"/>
      <c r="BPZ28" s="22"/>
      <c r="BQA28" s="22"/>
      <c r="BQB28" s="22"/>
      <c r="BQC28" s="22"/>
      <c r="BQD28" s="22"/>
      <c r="BQE28" s="22"/>
      <c r="BQF28" s="22"/>
      <c r="BQG28" s="22"/>
      <c r="BQH28" s="22"/>
      <c r="BQI28" s="22"/>
      <c r="BQJ28" s="22"/>
      <c r="BQK28" s="22"/>
      <c r="BQL28" s="22"/>
      <c r="BQM28" s="22"/>
      <c r="BQN28" s="22"/>
      <c r="BQO28" s="22"/>
      <c r="BQP28" s="22"/>
      <c r="BQQ28" s="22"/>
      <c r="BQR28" s="22"/>
      <c r="BQS28" s="22"/>
      <c r="BQT28" s="22"/>
      <c r="BQU28" s="22"/>
      <c r="BQV28" s="22"/>
      <c r="BQW28" s="22"/>
      <c r="BQX28" s="22"/>
      <c r="BQY28" s="22"/>
      <c r="BQZ28" s="22"/>
      <c r="BRA28" s="22"/>
      <c r="BRB28" s="22"/>
      <c r="BRC28" s="22"/>
      <c r="BRD28" s="22"/>
      <c r="BRE28" s="22"/>
      <c r="BRF28" s="22"/>
      <c r="BRG28" s="22"/>
      <c r="BRH28" s="22"/>
      <c r="BRI28" s="22"/>
      <c r="BRJ28" s="22"/>
      <c r="BRK28" s="22"/>
      <c r="BRL28" s="22"/>
      <c r="BRM28" s="22"/>
      <c r="BRN28" s="22"/>
      <c r="BRO28" s="22"/>
      <c r="BRP28" s="22"/>
      <c r="BRQ28" s="22"/>
      <c r="BRR28" s="22"/>
      <c r="BRS28" s="22"/>
      <c r="BRT28" s="22"/>
      <c r="BRU28" s="22"/>
      <c r="BRV28" s="22"/>
      <c r="BRW28" s="22"/>
      <c r="BRX28" s="22"/>
      <c r="BRY28" s="22"/>
      <c r="BRZ28" s="22"/>
      <c r="BSA28" s="22"/>
      <c r="BSB28" s="22"/>
      <c r="BSC28" s="22"/>
      <c r="BSD28" s="22"/>
      <c r="BSE28" s="22"/>
      <c r="BSF28" s="22"/>
      <c r="BSG28" s="22"/>
      <c r="BSH28" s="22"/>
      <c r="BSI28" s="22"/>
      <c r="BSJ28" s="22"/>
      <c r="BSK28" s="22"/>
      <c r="BSL28" s="22"/>
      <c r="BSM28" s="22"/>
      <c r="BSN28" s="22"/>
      <c r="BSO28" s="22"/>
      <c r="BSP28" s="22"/>
      <c r="BSQ28" s="22"/>
      <c r="BSR28" s="22"/>
      <c r="BSS28" s="22"/>
      <c r="BST28" s="22"/>
      <c r="BSU28" s="22"/>
      <c r="BSV28" s="22"/>
      <c r="BSW28" s="22"/>
      <c r="BSX28" s="22"/>
      <c r="BSY28" s="22"/>
      <c r="BSZ28" s="22"/>
      <c r="BTA28" s="22"/>
      <c r="BTB28" s="22"/>
      <c r="BTC28" s="22"/>
      <c r="BTD28" s="22"/>
      <c r="BTE28" s="22"/>
      <c r="BTF28" s="22"/>
      <c r="BTG28" s="22"/>
      <c r="BTH28" s="22"/>
      <c r="BTI28" s="22"/>
      <c r="BTJ28" s="22"/>
      <c r="BTK28" s="22"/>
      <c r="BTL28" s="22"/>
      <c r="BTM28" s="22"/>
      <c r="BTN28" s="22"/>
      <c r="BTO28" s="22"/>
      <c r="BTP28" s="22"/>
      <c r="BTQ28" s="22"/>
      <c r="BTR28" s="22"/>
      <c r="BTS28" s="22"/>
      <c r="BTT28" s="22"/>
      <c r="BTU28" s="22"/>
      <c r="BTV28" s="22"/>
      <c r="BTW28" s="22"/>
      <c r="BTX28" s="22"/>
      <c r="BTY28" s="22"/>
      <c r="BTZ28" s="22"/>
      <c r="BUA28" s="22"/>
      <c r="BUB28" s="22"/>
      <c r="BUC28" s="22"/>
      <c r="BUD28" s="22"/>
      <c r="BUE28" s="22"/>
      <c r="BUF28" s="22"/>
      <c r="BUG28" s="22"/>
      <c r="BUH28" s="22"/>
      <c r="BUI28" s="22"/>
      <c r="BUJ28" s="22"/>
      <c r="BUK28" s="22"/>
      <c r="BUL28" s="22"/>
      <c r="BUM28" s="22"/>
      <c r="BUN28" s="22"/>
      <c r="BUO28" s="22"/>
      <c r="BUP28" s="22"/>
      <c r="BUQ28" s="22"/>
      <c r="BUR28" s="22"/>
      <c r="BUS28" s="22"/>
      <c r="BUT28" s="22"/>
      <c r="BUU28" s="22"/>
      <c r="BUV28" s="22"/>
      <c r="BUW28" s="22"/>
      <c r="BUX28" s="22"/>
      <c r="BUY28" s="22"/>
      <c r="BUZ28" s="22"/>
      <c r="BVA28" s="22"/>
      <c r="BVB28" s="22"/>
      <c r="BVC28" s="22"/>
      <c r="BVD28" s="22"/>
      <c r="BVE28" s="22"/>
      <c r="BVF28" s="22"/>
      <c r="BVG28" s="22"/>
      <c r="BVH28" s="22"/>
      <c r="BVI28" s="22"/>
      <c r="BVJ28" s="22"/>
      <c r="BVK28" s="22"/>
      <c r="BVL28" s="22"/>
      <c r="BVM28" s="22"/>
      <c r="BVN28" s="22"/>
      <c r="BVO28" s="22"/>
      <c r="BVP28" s="22"/>
      <c r="BVQ28" s="22"/>
      <c r="BVR28" s="22"/>
      <c r="BVS28" s="22"/>
      <c r="BVT28" s="22"/>
      <c r="BVU28" s="22"/>
      <c r="BVV28" s="22"/>
      <c r="BVW28" s="22"/>
      <c r="BVX28" s="22"/>
      <c r="BVY28" s="22"/>
      <c r="BVZ28" s="22"/>
      <c r="BWA28" s="22"/>
      <c r="BWB28" s="22"/>
      <c r="BWC28" s="22"/>
      <c r="BWD28" s="22"/>
      <c r="BWE28" s="22"/>
      <c r="BWF28" s="22"/>
      <c r="BWG28" s="22"/>
      <c r="BWH28" s="22"/>
      <c r="BWI28" s="22"/>
      <c r="BWJ28" s="22"/>
      <c r="BWK28" s="22"/>
      <c r="BWL28" s="22"/>
      <c r="BWM28" s="22"/>
      <c r="BWN28" s="22"/>
      <c r="BWO28" s="22"/>
      <c r="BWP28" s="22"/>
      <c r="BWQ28" s="22"/>
      <c r="BWR28" s="22"/>
      <c r="BWS28" s="22"/>
      <c r="BWT28" s="22"/>
      <c r="BWU28" s="22"/>
      <c r="BWV28" s="22"/>
      <c r="BWW28" s="22"/>
      <c r="BWX28" s="22"/>
      <c r="BWY28" s="22"/>
      <c r="BWZ28" s="22"/>
      <c r="BXA28" s="22"/>
      <c r="BXB28" s="22"/>
      <c r="BXC28" s="22"/>
      <c r="BXD28" s="22"/>
      <c r="BXE28" s="22"/>
      <c r="BXF28" s="22"/>
      <c r="BXG28" s="22"/>
      <c r="BXH28" s="22"/>
      <c r="BXI28" s="22"/>
      <c r="BXJ28" s="22"/>
      <c r="BXK28" s="22"/>
      <c r="BXL28" s="22"/>
      <c r="BXM28" s="22"/>
      <c r="BXN28" s="22"/>
      <c r="BXO28" s="22"/>
      <c r="BXP28" s="22"/>
      <c r="BXQ28" s="22"/>
      <c r="BXR28" s="22"/>
      <c r="BXS28" s="22"/>
      <c r="BXT28" s="22"/>
      <c r="BXU28" s="22"/>
      <c r="BXV28" s="22"/>
      <c r="BXW28" s="22"/>
      <c r="BXX28" s="22"/>
      <c r="BXY28" s="22"/>
      <c r="BXZ28" s="22"/>
      <c r="BYA28" s="22"/>
      <c r="BYB28" s="22"/>
      <c r="BYC28" s="22"/>
      <c r="BYD28" s="22"/>
      <c r="BYE28" s="22"/>
      <c r="BYF28" s="22"/>
      <c r="BYG28" s="22"/>
      <c r="BYH28" s="22"/>
      <c r="BYI28" s="22"/>
      <c r="BYJ28" s="22"/>
      <c r="BYK28" s="22"/>
      <c r="BYL28" s="22"/>
      <c r="BYM28" s="22"/>
      <c r="BYN28" s="22"/>
      <c r="BYO28" s="22"/>
      <c r="BYP28" s="22"/>
      <c r="BYQ28" s="22"/>
      <c r="BYR28" s="22"/>
      <c r="BYS28" s="22"/>
      <c r="BYT28" s="22"/>
      <c r="BYU28" s="22"/>
      <c r="BYV28" s="22"/>
      <c r="BYW28" s="22"/>
      <c r="BYX28" s="22"/>
      <c r="BYY28" s="22"/>
      <c r="BYZ28" s="22"/>
      <c r="BZA28" s="22"/>
      <c r="BZB28" s="22"/>
      <c r="BZC28" s="22"/>
      <c r="BZD28" s="22"/>
      <c r="BZE28" s="22"/>
      <c r="BZF28" s="22"/>
      <c r="BZG28" s="22"/>
      <c r="BZH28" s="22"/>
      <c r="BZI28" s="22"/>
      <c r="BZJ28" s="22"/>
      <c r="BZK28" s="22"/>
      <c r="BZL28" s="22"/>
      <c r="BZM28" s="22"/>
      <c r="BZN28" s="22"/>
      <c r="BZO28" s="22"/>
      <c r="BZP28" s="22"/>
      <c r="BZQ28" s="22"/>
      <c r="BZR28" s="22"/>
      <c r="BZS28" s="22"/>
      <c r="BZT28" s="22"/>
      <c r="BZU28" s="22"/>
      <c r="BZV28" s="22"/>
      <c r="BZW28" s="22"/>
      <c r="BZX28" s="22"/>
      <c r="BZY28" s="22"/>
      <c r="BZZ28" s="22"/>
      <c r="CAA28" s="22"/>
      <c r="CAB28" s="22"/>
      <c r="CAC28" s="22"/>
      <c r="CAD28" s="22"/>
      <c r="CAE28" s="22"/>
      <c r="CAF28" s="22"/>
      <c r="CAG28" s="22"/>
      <c r="CAH28" s="22"/>
      <c r="CAI28" s="22"/>
      <c r="CAJ28" s="22"/>
      <c r="CAK28" s="22"/>
      <c r="CAL28" s="22"/>
      <c r="CAM28" s="22"/>
      <c r="CAN28" s="22"/>
      <c r="CAO28" s="22"/>
      <c r="CAP28" s="22"/>
      <c r="CAQ28" s="22"/>
      <c r="CAR28" s="22"/>
      <c r="CAS28" s="22"/>
      <c r="CAT28" s="22"/>
      <c r="CAU28" s="22"/>
      <c r="CAV28" s="22"/>
      <c r="CAW28" s="22"/>
      <c r="CAX28" s="22"/>
      <c r="CAY28" s="22"/>
      <c r="CAZ28" s="22"/>
      <c r="CBA28" s="22"/>
      <c r="CBB28" s="22"/>
      <c r="CBC28" s="22"/>
      <c r="CBD28" s="22"/>
      <c r="CBE28" s="22"/>
      <c r="CBF28" s="22"/>
      <c r="CBG28" s="22"/>
      <c r="CBH28" s="22"/>
      <c r="CBI28" s="22"/>
      <c r="CBJ28" s="22"/>
      <c r="CBK28" s="22"/>
      <c r="CBL28" s="22"/>
      <c r="CBM28" s="22"/>
      <c r="CBN28" s="22"/>
      <c r="CBO28" s="22"/>
      <c r="CBP28" s="22"/>
      <c r="CBQ28" s="22"/>
      <c r="CBR28" s="22"/>
      <c r="CBS28" s="22"/>
      <c r="CBT28" s="22"/>
      <c r="CBU28" s="22"/>
      <c r="CBV28" s="22"/>
      <c r="CBW28" s="22"/>
      <c r="CBX28" s="22"/>
      <c r="CBY28" s="22"/>
      <c r="CBZ28" s="22"/>
      <c r="CCA28" s="22"/>
      <c r="CCB28" s="22"/>
      <c r="CCC28" s="22"/>
      <c r="CCD28" s="22"/>
      <c r="CCE28" s="22"/>
      <c r="CCF28" s="22"/>
      <c r="CCG28" s="22"/>
      <c r="CCH28" s="22"/>
      <c r="CCI28" s="22"/>
      <c r="CCJ28" s="22"/>
      <c r="CCK28" s="22"/>
      <c r="CCL28" s="22"/>
      <c r="CCM28" s="22"/>
      <c r="CCN28" s="22"/>
      <c r="CCO28" s="22"/>
      <c r="CCP28" s="22"/>
      <c r="CCQ28" s="22"/>
      <c r="CCR28" s="22"/>
      <c r="CCS28" s="22"/>
      <c r="CCT28" s="22"/>
      <c r="CCU28" s="22"/>
      <c r="CCV28" s="22"/>
      <c r="CCW28" s="22"/>
      <c r="CCX28" s="22"/>
      <c r="CCY28" s="22"/>
      <c r="CCZ28" s="22"/>
      <c r="CDA28" s="22"/>
      <c r="CDB28" s="22"/>
      <c r="CDC28" s="22"/>
      <c r="CDD28" s="22"/>
      <c r="CDE28" s="22"/>
      <c r="CDF28" s="22"/>
      <c r="CDG28" s="22"/>
      <c r="CDH28" s="22"/>
      <c r="CDI28" s="22"/>
      <c r="CDJ28" s="22"/>
      <c r="CDK28" s="22"/>
      <c r="CDL28" s="22"/>
      <c r="CDM28" s="22"/>
      <c r="CDN28" s="22"/>
      <c r="CDO28" s="22"/>
      <c r="CDP28" s="22"/>
      <c r="CDQ28" s="22"/>
      <c r="CDR28" s="22"/>
      <c r="CDS28" s="22"/>
      <c r="CDT28" s="22"/>
      <c r="CDU28" s="22"/>
      <c r="CDV28" s="22"/>
      <c r="CDW28" s="22"/>
      <c r="CDX28" s="22"/>
      <c r="CDY28" s="22"/>
      <c r="CDZ28" s="22"/>
      <c r="CEA28" s="22"/>
      <c r="CEB28" s="22"/>
      <c r="CEC28" s="22"/>
      <c r="CED28" s="22"/>
      <c r="CEE28" s="22"/>
      <c r="CEF28" s="22"/>
      <c r="CEG28" s="22"/>
      <c r="CEH28" s="22"/>
      <c r="CEI28" s="22"/>
      <c r="CEJ28" s="22"/>
      <c r="CEK28" s="22"/>
      <c r="CEL28" s="22"/>
      <c r="CEM28" s="22"/>
      <c r="CEN28" s="22"/>
      <c r="CEO28" s="22"/>
      <c r="CEP28" s="22"/>
      <c r="CEQ28" s="22"/>
      <c r="CER28" s="22"/>
      <c r="CES28" s="22"/>
      <c r="CET28" s="22"/>
      <c r="CEU28" s="22"/>
      <c r="CEV28" s="22"/>
      <c r="CEW28" s="22"/>
      <c r="CEX28" s="22"/>
      <c r="CEY28" s="22"/>
      <c r="CEZ28" s="22"/>
      <c r="CFA28" s="22"/>
      <c r="CFB28" s="22"/>
      <c r="CFC28" s="22"/>
      <c r="CFD28" s="22"/>
      <c r="CFE28" s="22"/>
      <c r="CFF28" s="22"/>
      <c r="CFG28" s="22"/>
      <c r="CFH28" s="22"/>
      <c r="CFI28" s="22"/>
      <c r="CFJ28" s="22"/>
      <c r="CFK28" s="22"/>
      <c r="CFL28" s="22"/>
      <c r="CFM28" s="22"/>
      <c r="CFN28" s="22"/>
      <c r="CFO28" s="22"/>
      <c r="CFP28" s="22"/>
      <c r="CFQ28" s="22"/>
      <c r="CFR28" s="22"/>
      <c r="CFS28" s="22"/>
      <c r="CFT28" s="22"/>
      <c r="CFU28" s="22"/>
      <c r="CFV28" s="22"/>
      <c r="CFW28" s="22"/>
      <c r="CFX28" s="22"/>
      <c r="CFY28" s="22"/>
      <c r="CFZ28" s="22"/>
      <c r="CGA28" s="22"/>
      <c r="CGB28" s="22"/>
      <c r="CGC28" s="22"/>
      <c r="CGD28" s="22"/>
      <c r="CGE28" s="22"/>
      <c r="CGF28" s="22"/>
      <c r="CGG28" s="22"/>
      <c r="CGH28" s="22"/>
      <c r="CGI28" s="22"/>
      <c r="CGJ28" s="22"/>
      <c r="CGK28" s="22"/>
      <c r="CGL28" s="22"/>
      <c r="CGM28" s="22"/>
      <c r="CGN28" s="22"/>
      <c r="CGO28" s="22"/>
      <c r="CGP28" s="22"/>
      <c r="CGQ28" s="22"/>
      <c r="CGR28" s="22"/>
      <c r="CGS28" s="22"/>
      <c r="CGT28" s="22"/>
      <c r="CGU28" s="22"/>
      <c r="CGV28" s="22"/>
      <c r="CGW28" s="22"/>
      <c r="CGX28" s="22"/>
      <c r="CGY28" s="22"/>
      <c r="CGZ28" s="22"/>
      <c r="CHA28" s="22"/>
      <c r="CHB28" s="22"/>
      <c r="CHC28" s="22"/>
      <c r="CHD28" s="22"/>
      <c r="CHE28" s="22"/>
      <c r="CHF28" s="22"/>
      <c r="CHG28" s="22"/>
      <c r="CHH28" s="22"/>
      <c r="CHI28" s="22"/>
      <c r="CHJ28" s="22"/>
      <c r="CHK28" s="22"/>
      <c r="CHL28" s="22"/>
      <c r="CHM28" s="22"/>
      <c r="CHN28" s="22"/>
      <c r="CHO28" s="22"/>
      <c r="CHP28" s="22"/>
      <c r="CHQ28" s="22"/>
      <c r="CHR28" s="22"/>
      <c r="CHS28" s="22"/>
      <c r="CHT28" s="22"/>
      <c r="CHU28" s="22"/>
      <c r="CHV28" s="22"/>
      <c r="CHW28" s="22"/>
      <c r="CHX28" s="22"/>
      <c r="CHY28" s="22"/>
      <c r="CHZ28" s="22"/>
      <c r="CIA28" s="22"/>
      <c r="CIB28" s="22"/>
      <c r="CIC28" s="22"/>
      <c r="CID28" s="22"/>
      <c r="CIE28" s="22"/>
      <c r="CIF28" s="22"/>
      <c r="CIG28" s="22"/>
      <c r="CIH28" s="22"/>
      <c r="CII28" s="22"/>
      <c r="CIJ28" s="22"/>
      <c r="CIK28" s="22"/>
      <c r="CIL28" s="22"/>
      <c r="CIM28" s="22"/>
      <c r="CIN28" s="22"/>
      <c r="CIO28" s="22"/>
      <c r="CIP28" s="22"/>
      <c r="CIQ28" s="22"/>
      <c r="CIR28" s="22"/>
      <c r="CIS28" s="22"/>
      <c r="CIT28" s="22"/>
      <c r="CIU28" s="22"/>
      <c r="CIV28" s="22"/>
      <c r="CIW28" s="22"/>
      <c r="CIX28" s="22"/>
      <c r="CIY28" s="22"/>
      <c r="CIZ28" s="22"/>
      <c r="CJA28" s="22"/>
      <c r="CJB28" s="22"/>
      <c r="CJC28" s="22"/>
      <c r="CJD28" s="22"/>
      <c r="CJE28" s="22"/>
      <c r="CJF28" s="22"/>
      <c r="CJG28" s="22"/>
      <c r="CJH28" s="22"/>
      <c r="CJI28" s="22"/>
      <c r="CJJ28" s="22"/>
      <c r="CJK28" s="22"/>
      <c r="CJL28" s="22"/>
      <c r="CJM28" s="22"/>
      <c r="CJN28" s="22"/>
      <c r="CJO28" s="22"/>
      <c r="CJP28" s="22"/>
      <c r="CJQ28" s="22"/>
      <c r="CJR28" s="22"/>
      <c r="CJS28" s="22"/>
      <c r="CJT28" s="22"/>
      <c r="CJU28" s="22"/>
      <c r="CJV28" s="22"/>
      <c r="CJW28" s="22"/>
      <c r="CJX28" s="22"/>
      <c r="CJY28" s="22"/>
      <c r="CJZ28" s="22"/>
      <c r="CKA28" s="22"/>
      <c r="CKB28" s="22"/>
      <c r="CKC28" s="22"/>
      <c r="CKD28" s="22"/>
      <c r="CKE28" s="22"/>
      <c r="CKF28" s="22"/>
      <c r="CKG28" s="22"/>
      <c r="CKH28" s="22"/>
      <c r="CKI28" s="22"/>
      <c r="CKJ28" s="22"/>
      <c r="CKK28" s="22"/>
      <c r="CKL28" s="22"/>
      <c r="CKM28" s="22"/>
      <c r="CKN28" s="22"/>
      <c r="CKO28" s="22"/>
      <c r="CKP28" s="22"/>
      <c r="CKQ28" s="22"/>
      <c r="CKR28" s="22"/>
      <c r="CKS28" s="22"/>
      <c r="CKT28" s="22"/>
      <c r="CKU28" s="22"/>
      <c r="CKV28" s="22"/>
      <c r="CKW28" s="22"/>
      <c r="CKX28" s="22"/>
      <c r="CKY28" s="22"/>
      <c r="CKZ28" s="22"/>
      <c r="CLA28" s="22"/>
      <c r="CLB28" s="22"/>
      <c r="CLC28" s="22"/>
      <c r="CLD28" s="22"/>
      <c r="CLE28" s="22"/>
      <c r="CLF28" s="22"/>
      <c r="CLG28" s="22"/>
      <c r="CLH28" s="22"/>
      <c r="CLI28" s="22"/>
      <c r="CLJ28" s="22"/>
      <c r="CLK28" s="22"/>
      <c r="CLL28" s="22"/>
      <c r="CLM28" s="22"/>
      <c r="CLN28" s="22"/>
      <c r="CLO28" s="22"/>
      <c r="CLP28" s="22"/>
      <c r="CLQ28" s="22"/>
      <c r="CLR28" s="22"/>
      <c r="CLS28" s="22"/>
      <c r="CLT28" s="22"/>
      <c r="CLU28" s="22"/>
      <c r="CLV28" s="22"/>
      <c r="CLW28" s="22"/>
      <c r="CLX28" s="22"/>
      <c r="CLY28" s="22"/>
      <c r="CLZ28" s="22"/>
      <c r="CMA28" s="22"/>
      <c r="CMB28" s="22"/>
      <c r="CMC28" s="22"/>
      <c r="CMD28" s="22"/>
      <c r="CME28" s="22"/>
      <c r="CMF28" s="22"/>
      <c r="CMG28" s="22"/>
      <c r="CMH28" s="22"/>
      <c r="CMI28" s="22"/>
      <c r="CMJ28" s="22"/>
      <c r="CMK28" s="22"/>
      <c r="CML28" s="22"/>
      <c r="CMM28" s="22"/>
      <c r="CMN28" s="22"/>
      <c r="CMO28" s="22"/>
      <c r="CMP28" s="22"/>
      <c r="CMQ28" s="22"/>
      <c r="CMR28" s="22"/>
      <c r="CMS28" s="22"/>
      <c r="CMT28" s="22"/>
      <c r="CMU28" s="22"/>
      <c r="CMV28" s="22"/>
      <c r="CMW28" s="22"/>
      <c r="CMX28" s="22"/>
      <c r="CMY28" s="22"/>
      <c r="CMZ28" s="22"/>
      <c r="CNA28" s="22"/>
      <c r="CNB28" s="22"/>
      <c r="CNC28" s="22"/>
      <c r="CND28" s="22"/>
      <c r="CNE28" s="22"/>
      <c r="CNF28" s="22"/>
      <c r="CNG28" s="22"/>
      <c r="CNH28" s="22"/>
      <c r="CNI28" s="22"/>
      <c r="CNJ28" s="22"/>
      <c r="CNK28" s="22"/>
      <c r="CNL28" s="22"/>
      <c r="CNM28" s="22"/>
      <c r="CNN28" s="22"/>
      <c r="CNO28" s="22"/>
      <c r="CNP28" s="22"/>
      <c r="CNQ28" s="22"/>
      <c r="CNR28" s="22"/>
      <c r="CNS28" s="22"/>
      <c r="CNT28" s="22"/>
      <c r="CNU28" s="22"/>
      <c r="CNV28" s="22"/>
      <c r="CNW28" s="22"/>
      <c r="CNX28" s="22"/>
      <c r="CNY28" s="22"/>
      <c r="CNZ28" s="22"/>
      <c r="COA28" s="22"/>
      <c r="COB28" s="22"/>
      <c r="COC28" s="22"/>
      <c r="COD28" s="22"/>
      <c r="COE28" s="22"/>
      <c r="COF28" s="22"/>
      <c r="COG28" s="22"/>
      <c r="COH28" s="22"/>
      <c r="COI28" s="22"/>
      <c r="COJ28" s="22"/>
      <c r="COK28" s="22"/>
      <c r="COL28" s="22"/>
      <c r="COM28" s="22"/>
      <c r="CON28" s="22"/>
      <c r="COO28" s="22"/>
      <c r="COP28" s="22"/>
      <c r="COQ28" s="22"/>
      <c r="COR28" s="22"/>
      <c r="COS28" s="22"/>
      <c r="COT28" s="22"/>
      <c r="COU28" s="22"/>
      <c r="COV28" s="22"/>
      <c r="COW28" s="22"/>
      <c r="COX28" s="22"/>
      <c r="COY28" s="22"/>
      <c r="COZ28" s="22"/>
      <c r="CPA28" s="22"/>
      <c r="CPB28" s="22"/>
      <c r="CPC28" s="22"/>
      <c r="CPD28" s="22"/>
      <c r="CPE28" s="22"/>
      <c r="CPF28" s="22"/>
      <c r="CPG28" s="22"/>
      <c r="CPH28" s="22"/>
      <c r="CPI28" s="22"/>
      <c r="CPJ28" s="22"/>
      <c r="CPK28" s="22"/>
      <c r="CPL28" s="22"/>
      <c r="CPM28" s="22"/>
      <c r="CPN28" s="22"/>
      <c r="CPO28" s="22"/>
      <c r="CPP28" s="22"/>
      <c r="CPQ28" s="22"/>
      <c r="CPR28" s="22"/>
      <c r="CPS28" s="22"/>
      <c r="CPT28" s="22"/>
      <c r="CPU28" s="22"/>
      <c r="CPV28" s="22"/>
      <c r="CPW28" s="22"/>
      <c r="CPX28" s="22"/>
      <c r="CPY28" s="22"/>
      <c r="CPZ28" s="22"/>
      <c r="CQA28" s="22"/>
      <c r="CQB28" s="22"/>
      <c r="CQC28" s="22"/>
      <c r="CQD28" s="22"/>
      <c r="CQE28" s="22"/>
      <c r="CQF28" s="22"/>
      <c r="CQG28" s="22"/>
      <c r="CQH28" s="22"/>
      <c r="CQI28" s="22"/>
      <c r="CQJ28" s="22"/>
      <c r="CQK28" s="22"/>
      <c r="CQL28" s="22"/>
      <c r="CQM28" s="22"/>
      <c r="CQN28" s="22"/>
      <c r="CQO28" s="22"/>
      <c r="CQP28" s="22"/>
      <c r="CQQ28" s="22"/>
      <c r="CQR28" s="22"/>
      <c r="CQS28" s="22"/>
      <c r="CQT28" s="22"/>
      <c r="CQU28" s="22"/>
      <c r="CQV28" s="22"/>
      <c r="CQW28" s="22"/>
      <c r="CQX28" s="22"/>
      <c r="CQY28" s="22"/>
      <c r="CQZ28" s="22"/>
      <c r="CRA28" s="22"/>
      <c r="CRB28" s="22"/>
      <c r="CRC28" s="22"/>
      <c r="CRD28" s="22"/>
      <c r="CRE28" s="22"/>
      <c r="CRF28" s="22"/>
      <c r="CRG28" s="22"/>
      <c r="CRH28" s="22"/>
      <c r="CRI28" s="22"/>
      <c r="CRJ28" s="22"/>
      <c r="CRK28" s="22"/>
      <c r="CRL28" s="22"/>
      <c r="CRM28" s="22"/>
      <c r="CRN28" s="22"/>
      <c r="CRO28" s="22"/>
      <c r="CRP28" s="22"/>
      <c r="CRQ28" s="22"/>
      <c r="CRR28" s="22"/>
      <c r="CRS28" s="22"/>
      <c r="CRT28" s="22"/>
      <c r="CRU28" s="22"/>
      <c r="CRV28" s="22"/>
      <c r="CRW28" s="22"/>
      <c r="CRX28" s="22"/>
      <c r="CRY28" s="22"/>
      <c r="CRZ28" s="22"/>
      <c r="CSA28" s="22"/>
      <c r="CSB28" s="22"/>
      <c r="CSC28" s="22"/>
      <c r="CSD28" s="22"/>
      <c r="CSE28" s="22"/>
      <c r="CSF28" s="22"/>
      <c r="CSG28" s="22"/>
      <c r="CSH28" s="22"/>
      <c r="CSI28" s="22"/>
      <c r="CSJ28" s="22"/>
      <c r="CSK28" s="22"/>
      <c r="CSL28" s="22"/>
      <c r="CSM28" s="22"/>
      <c r="CSN28" s="22"/>
      <c r="CSO28" s="22"/>
      <c r="CSP28" s="22"/>
      <c r="CSQ28" s="22"/>
      <c r="CSR28" s="22"/>
      <c r="CSS28" s="22"/>
      <c r="CST28" s="22"/>
      <c r="CSU28" s="22"/>
      <c r="CSV28" s="22"/>
      <c r="CSW28" s="22"/>
      <c r="CSX28" s="22"/>
      <c r="CSY28" s="22"/>
      <c r="CSZ28" s="22"/>
      <c r="CTA28" s="22"/>
      <c r="CTB28" s="22"/>
      <c r="CTC28" s="22"/>
      <c r="CTD28" s="22"/>
      <c r="CTE28" s="22"/>
      <c r="CTF28" s="22"/>
      <c r="CTG28" s="22"/>
      <c r="CTH28" s="22"/>
      <c r="CTI28" s="22"/>
      <c r="CTJ28" s="22"/>
      <c r="CTK28" s="22"/>
      <c r="CTL28" s="22"/>
      <c r="CTM28" s="22"/>
      <c r="CTN28" s="22"/>
      <c r="CTO28" s="22"/>
      <c r="CTP28" s="22"/>
      <c r="CTQ28" s="22"/>
      <c r="CTR28" s="22"/>
      <c r="CTS28" s="22"/>
      <c r="CTT28" s="22"/>
      <c r="CTU28" s="22"/>
      <c r="CTV28" s="22"/>
      <c r="CTW28" s="22"/>
      <c r="CTX28" s="22"/>
      <c r="CTY28" s="22"/>
      <c r="CTZ28" s="22"/>
      <c r="CUA28" s="22"/>
      <c r="CUB28" s="22"/>
      <c r="CUC28" s="22"/>
      <c r="CUD28" s="22"/>
      <c r="CUE28" s="22"/>
      <c r="CUF28" s="22"/>
      <c r="CUG28" s="22"/>
      <c r="CUH28" s="22"/>
      <c r="CUI28" s="22"/>
      <c r="CUJ28" s="22"/>
      <c r="CUK28" s="22"/>
      <c r="CUL28" s="22"/>
      <c r="CUM28" s="22"/>
      <c r="CUN28" s="22"/>
      <c r="CUO28" s="22"/>
      <c r="CUP28" s="22"/>
      <c r="CUQ28" s="22"/>
      <c r="CUR28" s="22"/>
      <c r="CUS28" s="22"/>
      <c r="CUT28" s="22"/>
      <c r="CUU28" s="22"/>
      <c r="CUV28" s="22"/>
      <c r="CUW28" s="22"/>
      <c r="CUX28" s="22"/>
      <c r="CUY28" s="22"/>
      <c r="CUZ28" s="22"/>
      <c r="CVA28" s="22"/>
      <c r="CVB28" s="22"/>
      <c r="CVC28" s="22"/>
      <c r="CVD28" s="22"/>
      <c r="CVE28" s="22"/>
      <c r="CVF28" s="22"/>
      <c r="CVG28" s="22"/>
      <c r="CVH28" s="22"/>
      <c r="CVI28" s="22"/>
      <c r="CVJ28" s="22"/>
      <c r="CVK28" s="22"/>
      <c r="CVL28" s="22"/>
      <c r="CVM28" s="22"/>
      <c r="CVN28" s="22"/>
      <c r="CVO28" s="22"/>
      <c r="CVP28" s="22"/>
      <c r="CVQ28" s="22"/>
      <c r="CVR28" s="22"/>
      <c r="CVS28" s="22"/>
      <c r="CVT28" s="22"/>
      <c r="CVU28" s="22"/>
      <c r="CVV28" s="22"/>
      <c r="CVW28" s="22"/>
      <c r="CVX28" s="22"/>
      <c r="CVY28" s="22"/>
      <c r="CVZ28" s="22"/>
      <c r="CWA28" s="22"/>
      <c r="CWB28" s="22"/>
      <c r="CWC28" s="22"/>
      <c r="CWD28" s="22"/>
      <c r="CWE28" s="22"/>
      <c r="CWF28" s="22"/>
      <c r="CWG28" s="22"/>
      <c r="CWH28" s="22"/>
      <c r="CWI28" s="22"/>
      <c r="CWJ28" s="22"/>
      <c r="CWK28" s="22"/>
      <c r="CWL28" s="22"/>
      <c r="CWM28" s="22"/>
      <c r="CWN28" s="22"/>
      <c r="CWO28" s="22"/>
      <c r="CWP28" s="22"/>
      <c r="CWQ28" s="22"/>
      <c r="CWR28" s="22"/>
      <c r="CWS28" s="22"/>
      <c r="CWT28" s="22"/>
      <c r="CWU28" s="22"/>
      <c r="CWV28" s="22"/>
      <c r="CWW28" s="22"/>
      <c r="CWX28" s="22"/>
      <c r="CWY28" s="22"/>
      <c r="CWZ28" s="22"/>
      <c r="CXA28" s="22"/>
      <c r="CXB28" s="22"/>
      <c r="CXC28" s="22"/>
      <c r="CXD28" s="22"/>
      <c r="CXE28" s="22"/>
      <c r="CXF28" s="22"/>
      <c r="CXG28" s="22"/>
      <c r="CXH28" s="22"/>
      <c r="CXI28" s="22"/>
      <c r="CXJ28" s="22"/>
      <c r="CXK28" s="22"/>
      <c r="CXL28" s="22"/>
      <c r="CXM28" s="22"/>
      <c r="CXN28" s="22"/>
      <c r="CXO28" s="22"/>
      <c r="CXP28" s="22"/>
      <c r="CXQ28" s="22"/>
      <c r="CXR28" s="22"/>
      <c r="CXS28" s="22"/>
      <c r="CXT28" s="22"/>
      <c r="CXU28" s="22"/>
      <c r="CXV28" s="22"/>
      <c r="CXW28" s="22"/>
      <c r="CXX28" s="22"/>
      <c r="CXY28" s="22"/>
      <c r="CXZ28" s="22"/>
      <c r="CYA28" s="22"/>
      <c r="CYB28" s="22"/>
      <c r="CYC28" s="22"/>
      <c r="CYD28" s="22"/>
      <c r="CYE28" s="22"/>
      <c r="CYF28" s="22"/>
      <c r="CYG28" s="22"/>
      <c r="CYH28" s="22"/>
      <c r="CYI28" s="22"/>
      <c r="CYJ28" s="22"/>
      <c r="CYK28" s="22"/>
      <c r="CYL28" s="22"/>
      <c r="CYM28" s="22"/>
      <c r="CYN28" s="22"/>
      <c r="CYO28" s="22"/>
      <c r="CYP28" s="22"/>
      <c r="CYQ28" s="22"/>
      <c r="CYR28" s="22"/>
      <c r="CYS28" s="22"/>
      <c r="CYT28" s="22"/>
      <c r="CYU28" s="22"/>
      <c r="CYV28" s="22"/>
      <c r="CYW28" s="22"/>
      <c r="CYX28" s="22"/>
      <c r="CYY28" s="22"/>
      <c r="CYZ28" s="22"/>
      <c r="CZA28" s="22"/>
      <c r="CZB28" s="22"/>
      <c r="CZC28" s="22"/>
      <c r="CZD28" s="22"/>
      <c r="CZE28" s="22"/>
      <c r="CZF28" s="22"/>
      <c r="CZG28" s="22"/>
      <c r="CZH28" s="22"/>
      <c r="CZI28" s="22"/>
      <c r="CZJ28" s="22"/>
      <c r="CZK28" s="22"/>
      <c r="CZL28" s="22"/>
      <c r="CZM28" s="22"/>
      <c r="CZN28" s="22"/>
      <c r="CZO28" s="22"/>
      <c r="CZP28" s="22"/>
      <c r="CZQ28" s="22"/>
      <c r="CZR28" s="22"/>
      <c r="CZS28" s="22"/>
      <c r="CZT28" s="22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</row>
    <row r="29" s="3" customFormat="1" spans="1:3505">
      <c r="A29" s="1"/>
      <c r="B29" s="1"/>
      <c r="C29" s="5"/>
      <c r="D29" s="16" t="s">
        <v>16</v>
      </c>
      <c r="E29" s="16" t="s">
        <v>37</v>
      </c>
      <c r="F29" s="15"/>
      <c r="G29" s="15"/>
      <c r="H29" s="15"/>
      <c r="I29" s="15"/>
      <c r="J29" s="15">
        <v>3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  <c r="BIO29" s="22"/>
      <c r="BIP29" s="22"/>
      <c r="BIQ29" s="22"/>
      <c r="BIR29" s="22"/>
      <c r="BIS29" s="22"/>
      <c r="BIT29" s="22"/>
      <c r="BIU29" s="22"/>
      <c r="BIV29" s="22"/>
      <c r="BIW29" s="22"/>
      <c r="BIX29" s="22"/>
      <c r="BIY29" s="22"/>
      <c r="BIZ29" s="22"/>
      <c r="BJA29" s="22"/>
      <c r="BJB29" s="22"/>
      <c r="BJC29" s="22"/>
      <c r="BJD29" s="22"/>
      <c r="BJE29" s="22"/>
      <c r="BJF29" s="22"/>
      <c r="BJG29" s="22"/>
      <c r="BJH29" s="22"/>
      <c r="BJI29" s="22"/>
      <c r="BJJ29" s="22"/>
      <c r="BJK29" s="22"/>
      <c r="BJL29" s="22"/>
      <c r="BJM29" s="22"/>
      <c r="BJN29" s="22"/>
      <c r="BJO29" s="22"/>
      <c r="BJP29" s="22"/>
      <c r="BJQ29" s="22"/>
      <c r="BJR29" s="22"/>
      <c r="BJS29" s="22"/>
      <c r="BJT29" s="22"/>
      <c r="BJU29" s="22"/>
      <c r="BJV29" s="22"/>
      <c r="BJW29" s="22"/>
      <c r="BJX29" s="22"/>
      <c r="BJY29" s="22"/>
      <c r="BJZ29" s="22"/>
      <c r="BKA29" s="22"/>
      <c r="BKB29" s="22"/>
      <c r="BKC29" s="22"/>
      <c r="BKD29" s="22"/>
      <c r="BKE29" s="22"/>
      <c r="BKF29" s="22"/>
      <c r="BKG29" s="22"/>
      <c r="BKH29" s="22"/>
      <c r="BKI29" s="22"/>
      <c r="BKJ29" s="22"/>
      <c r="BKK29" s="22"/>
      <c r="BKL29" s="22"/>
      <c r="BKM29" s="22"/>
      <c r="BKN29" s="22"/>
      <c r="BKO29" s="22"/>
      <c r="BKP29" s="22"/>
      <c r="BKQ29" s="22"/>
      <c r="BKR29" s="22"/>
      <c r="BKS29" s="22"/>
      <c r="BKT29" s="22"/>
      <c r="BKU29" s="22"/>
      <c r="BKV29" s="22"/>
      <c r="BKW29" s="22"/>
      <c r="BKX29" s="22"/>
      <c r="BKY29" s="22"/>
      <c r="BKZ29" s="22"/>
      <c r="BLA29" s="22"/>
      <c r="BLB29" s="22"/>
      <c r="BLC29" s="22"/>
      <c r="BLD29" s="22"/>
      <c r="BLE29" s="22"/>
      <c r="BLF29" s="22"/>
      <c r="BLG29" s="22"/>
      <c r="BLH29" s="22"/>
      <c r="BLI29" s="22"/>
      <c r="BLJ29" s="22"/>
      <c r="BLK29" s="22"/>
      <c r="BLL29" s="22"/>
      <c r="BLM29" s="22"/>
      <c r="BLN29" s="22"/>
      <c r="BLO29" s="22"/>
      <c r="BLP29" s="22"/>
      <c r="BLQ29" s="22"/>
      <c r="BLR29" s="22"/>
      <c r="BLS29" s="22"/>
      <c r="BLT29" s="22"/>
      <c r="BLU29" s="22"/>
      <c r="BLV29" s="22"/>
      <c r="BLW29" s="22"/>
      <c r="BLX29" s="22"/>
      <c r="BLY29" s="22"/>
      <c r="BLZ29" s="22"/>
      <c r="BMA29" s="22"/>
      <c r="BMB29" s="22"/>
      <c r="BMC29" s="22"/>
      <c r="BMD29" s="22"/>
      <c r="BME29" s="22"/>
      <c r="BMF29" s="22"/>
      <c r="BMG29" s="22"/>
      <c r="BMH29" s="22"/>
      <c r="BMI29" s="22"/>
      <c r="BMJ29" s="22"/>
      <c r="BMK29" s="22"/>
      <c r="BML29" s="22"/>
      <c r="BMM29" s="22"/>
      <c r="BMN29" s="22"/>
      <c r="BMO29" s="22"/>
      <c r="BMP29" s="22"/>
      <c r="BMQ29" s="22"/>
      <c r="BMR29" s="22"/>
      <c r="BMS29" s="22"/>
      <c r="BMT29" s="22"/>
      <c r="BMU29" s="22"/>
      <c r="BMV29" s="22"/>
      <c r="BMW29" s="22"/>
      <c r="BMX29" s="22"/>
      <c r="BMY29" s="22"/>
      <c r="BMZ29" s="22"/>
      <c r="BNA29" s="22"/>
      <c r="BNB29" s="22"/>
      <c r="BNC29" s="22"/>
      <c r="BND29" s="22"/>
      <c r="BNE29" s="22"/>
      <c r="BNF29" s="22"/>
      <c r="BNG29" s="22"/>
      <c r="BNH29" s="22"/>
      <c r="BNI29" s="22"/>
      <c r="BNJ29" s="22"/>
      <c r="BNK29" s="22"/>
      <c r="BNL29" s="22"/>
      <c r="BNM29" s="22"/>
      <c r="BNN29" s="22"/>
      <c r="BNO29" s="22"/>
      <c r="BNP29" s="22"/>
      <c r="BNQ29" s="22"/>
      <c r="BNR29" s="22"/>
      <c r="BNS29" s="22"/>
      <c r="BNT29" s="22"/>
      <c r="BNU29" s="22"/>
      <c r="BNV29" s="22"/>
      <c r="BNW29" s="22"/>
      <c r="BNX29" s="22"/>
      <c r="BNY29" s="22"/>
      <c r="BNZ29" s="22"/>
      <c r="BOA29" s="22"/>
      <c r="BOB29" s="22"/>
      <c r="BOC29" s="22"/>
      <c r="BOD29" s="22"/>
      <c r="BOE29" s="22"/>
      <c r="BOF29" s="22"/>
      <c r="BOG29" s="22"/>
      <c r="BOH29" s="22"/>
      <c r="BOI29" s="22"/>
      <c r="BOJ29" s="22"/>
      <c r="BOK29" s="22"/>
      <c r="BOL29" s="22"/>
      <c r="BOM29" s="22"/>
      <c r="BON29" s="22"/>
      <c r="BOO29" s="22"/>
      <c r="BOP29" s="22"/>
      <c r="BOQ29" s="22"/>
      <c r="BOR29" s="22"/>
      <c r="BOS29" s="22"/>
      <c r="BOT29" s="22"/>
      <c r="BOU29" s="22"/>
      <c r="BOV29" s="22"/>
      <c r="BOW29" s="22"/>
      <c r="BOX29" s="22"/>
      <c r="BOY29" s="22"/>
      <c r="BOZ29" s="22"/>
      <c r="BPA29" s="22"/>
      <c r="BPB29" s="22"/>
      <c r="BPC29" s="22"/>
      <c r="BPD29" s="22"/>
      <c r="BPE29" s="22"/>
      <c r="BPF29" s="22"/>
      <c r="BPG29" s="22"/>
      <c r="BPH29" s="22"/>
      <c r="BPI29" s="22"/>
      <c r="BPJ29" s="22"/>
      <c r="BPK29" s="22"/>
      <c r="BPL29" s="22"/>
      <c r="BPM29" s="22"/>
      <c r="BPN29" s="22"/>
      <c r="BPO29" s="22"/>
      <c r="BPP29" s="22"/>
      <c r="BPQ29" s="22"/>
      <c r="BPR29" s="22"/>
      <c r="BPS29" s="22"/>
      <c r="BPT29" s="22"/>
      <c r="BPU29" s="22"/>
      <c r="BPV29" s="22"/>
      <c r="BPW29" s="22"/>
      <c r="BPX29" s="22"/>
      <c r="BPY29" s="22"/>
      <c r="BPZ29" s="22"/>
      <c r="BQA29" s="22"/>
      <c r="BQB29" s="22"/>
      <c r="BQC29" s="22"/>
      <c r="BQD29" s="22"/>
      <c r="BQE29" s="22"/>
      <c r="BQF29" s="22"/>
      <c r="BQG29" s="22"/>
      <c r="BQH29" s="22"/>
      <c r="BQI29" s="22"/>
      <c r="BQJ29" s="22"/>
      <c r="BQK29" s="22"/>
      <c r="BQL29" s="22"/>
      <c r="BQM29" s="22"/>
      <c r="BQN29" s="22"/>
      <c r="BQO29" s="22"/>
      <c r="BQP29" s="22"/>
      <c r="BQQ29" s="22"/>
      <c r="BQR29" s="22"/>
      <c r="BQS29" s="22"/>
      <c r="BQT29" s="22"/>
      <c r="BQU29" s="22"/>
      <c r="BQV29" s="22"/>
      <c r="BQW29" s="22"/>
      <c r="BQX29" s="22"/>
      <c r="BQY29" s="22"/>
      <c r="BQZ29" s="22"/>
      <c r="BRA29" s="22"/>
      <c r="BRB29" s="22"/>
      <c r="BRC29" s="22"/>
      <c r="BRD29" s="22"/>
      <c r="BRE29" s="22"/>
      <c r="BRF29" s="22"/>
      <c r="BRG29" s="22"/>
      <c r="BRH29" s="22"/>
      <c r="BRI29" s="22"/>
      <c r="BRJ29" s="22"/>
      <c r="BRK29" s="22"/>
      <c r="BRL29" s="22"/>
      <c r="BRM29" s="22"/>
      <c r="BRN29" s="22"/>
      <c r="BRO29" s="22"/>
      <c r="BRP29" s="22"/>
      <c r="BRQ29" s="22"/>
      <c r="BRR29" s="22"/>
      <c r="BRS29" s="22"/>
      <c r="BRT29" s="22"/>
      <c r="BRU29" s="22"/>
      <c r="BRV29" s="22"/>
      <c r="BRW29" s="22"/>
      <c r="BRX29" s="22"/>
      <c r="BRY29" s="22"/>
      <c r="BRZ29" s="22"/>
      <c r="BSA29" s="22"/>
      <c r="BSB29" s="22"/>
      <c r="BSC29" s="22"/>
      <c r="BSD29" s="22"/>
      <c r="BSE29" s="22"/>
      <c r="BSF29" s="22"/>
      <c r="BSG29" s="22"/>
      <c r="BSH29" s="22"/>
      <c r="BSI29" s="22"/>
      <c r="BSJ29" s="22"/>
      <c r="BSK29" s="22"/>
      <c r="BSL29" s="22"/>
      <c r="BSM29" s="22"/>
      <c r="BSN29" s="22"/>
      <c r="BSO29" s="22"/>
      <c r="BSP29" s="22"/>
      <c r="BSQ29" s="22"/>
      <c r="BSR29" s="22"/>
      <c r="BSS29" s="22"/>
      <c r="BST29" s="22"/>
      <c r="BSU29" s="22"/>
      <c r="BSV29" s="22"/>
      <c r="BSW29" s="22"/>
      <c r="BSX29" s="22"/>
      <c r="BSY29" s="22"/>
      <c r="BSZ29" s="22"/>
      <c r="BTA29" s="22"/>
      <c r="BTB29" s="22"/>
      <c r="BTC29" s="22"/>
      <c r="BTD29" s="22"/>
      <c r="BTE29" s="22"/>
      <c r="BTF29" s="22"/>
      <c r="BTG29" s="22"/>
      <c r="BTH29" s="22"/>
      <c r="BTI29" s="22"/>
      <c r="BTJ29" s="22"/>
      <c r="BTK29" s="22"/>
      <c r="BTL29" s="22"/>
      <c r="BTM29" s="22"/>
      <c r="BTN29" s="22"/>
      <c r="BTO29" s="22"/>
      <c r="BTP29" s="22"/>
      <c r="BTQ29" s="22"/>
      <c r="BTR29" s="22"/>
      <c r="BTS29" s="22"/>
      <c r="BTT29" s="22"/>
      <c r="BTU29" s="22"/>
      <c r="BTV29" s="22"/>
      <c r="BTW29" s="22"/>
      <c r="BTX29" s="22"/>
      <c r="BTY29" s="22"/>
      <c r="BTZ29" s="22"/>
      <c r="BUA29" s="22"/>
      <c r="BUB29" s="22"/>
      <c r="BUC29" s="22"/>
      <c r="BUD29" s="22"/>
      <c r="BUE29" s="22"/>
      <c r="BUF29" s="22"/>
      <c r="BUG29" s="22"/>
      <c r="BUH29" s="22"/>
      <c r="BUI29" s="22"/>
      <c r="BUJ29" s="22"/>
      <c r="BUK29" s="22"/>
      <c r="BUL29" s="22"/>
      <c r="BUM29" s="22"/>
      <c r="BUN29" s="22"/>
      <c r="BUO29" s="22"/>
      <c r="BUP29" s="22"/>
      <c r="BUQ29" s="22"/>
      <c r="BUR29" s="22"/>
      <c r="BUS29" s="22"/>
      <c r="BUT29" s="22"/>
      <c r="BUU29" s="22"/>
      <c r="BUV29" s="22"/>
      <c r="BUW29" s="22"/>
      <c r="BUX29" s="22"/>
      <c r="BUY29" s="22"/>
      <c r="BUZ29" s="22"/>
      <c r="BVA29" s="22"/>
      <c r="BVB29" s="22"/>
      <c r="BVC29" s="22"/>
      <c r="BVD29" s="22"/>
      <c r="BVE29" s="22"/>
      <c r="BVF29" s="22"/>
      <c r="BVG29" s="22"/>
      <c r="BVH29" s="22"/>
      <c r="BVI29" s="22"/>
      <c r="BVJ29" s="22"/>
      <c r="BVK29" s="22"/>
      <c r="BVL29" s="22"/>
      <c r="BVM29" s="22"/>
      <c r="BVN29" s="22"/>
      <c r="BVO29" s="22"/>
      <c r="BVP29" s="22"/>
      <c r="BVQ29" s="22"/>
      <c r="BVR29" s="22"/>
      <c r="BVS29" s="22"/>
      <c r="BVT29" s="22"/>
      <c r="BVU29" s="22"/>
      <c r="BVV29" s="22"/>
      <c r="BVW29" s="22"/>
      <c r="BVX29" s="22"/>
      <c r="BVY29" s="22"/>
      <c r="BVZ29" s="22"/>
      <c r="BWA29" s="22"/>
      <c r="BWB29" s="22"/>
      <c r="BWC29" s="22"/>
      <c r="BWD29" s="22"/>
      <c r="BWE29" s="22"/>
      <c r="BWF29" s="22"/>
      <c r="BWG29" s="22"/>
      <c r="BWH29" s="22"/>
      <c r="BWI29" s="22"/>
      <c r="BWJ29" s="22"/>
      <c r="BWK29" s="22"/>
      <c r="BWL29" s="22"/>
      <c r="BWM29" s="22"/>
      <c r="BWN29" s="22"/>
      <c r="BWO29" s="22"/>
      <c r="BWP29" s="22"/>
      <c r="BWQ29" s="22"/>
      <c r="BWR29" s="22"/>
      <c r="BWS29" s="22"/>
      <c r="BWT29" s="22"/>
      <c r="BWU29" s="22"/>
      <c r="BWV29" s="22"/>
      <c r="BWW29" s="22"/>
      <c r="BWX29" s="22"/>
      <c r="BWY29" s="22"/>
      <c r="BWZ29" s="22"/>
      <c r="BXA29" s="22"/>
      <c r="BXB29" s="22"/>
      <c r="BXC29" s="22"/>
      <c r="BXD29" s="22"/>
      <c r="BXE29" s="22"/>
      <c r="BXF29" s="22"/>
      <c r="BXG29" s="22"/>
      <c r="BXH29" s="22"/>
      <c r="BXI29" s="22"/>
      <c r="BXJ29" s="22"/>
      <c r="BXK29" s="22"/>
      <c r="BXL29" s="22"/>
      <c r="BXM29" s="22"/>
      <c r="BXN29" s="22"/>
      <c r="BXO29" s="22"/>
      <c r="BXP29" s="22"/>
      <c r="BXQ29" s="22"/>
      <c r="BXR29" s="22"/>
      <c r="BXS29" s="22"/>
      <c r="BXT29" s="22"/>
      <c r="BXU29" s="22"/>
      <c r="BXV29" s="22"/>
      <c r="BXW29" s="22"/>
      <c r="BXX29" s="22"/>
      <c r="BXY29" s="22"/>
      <c r="BXZ29" s="22"/>
      <c r="BYA29" s="22"/>
      <c r="BYB29" s="22"/>
      <c r="BYC29" s="22"/>
      <c r="BYD29" s="22"/>
      <c r="BYE29" s="22"/>
      <c r="BYF29" s="22"/>
      <c r="BYG29" s="22"/>
      <c r="BYH29" s="22"/>
      <c r="BYI29" s="22"/>
      <c r="BYJ29" s="22"/>
      <c r="BYK29" s="22"/>
      <c r="BYL29" s="22"/>
      <c r="BYM29" s="22"/>
      <c r="BYN29" s="22"/>
      <c r="BYO29" s="22"/>
      <c r="BYP29" s="22"/>
      <c r="BYQ29" s="22"/>
      <c r="BYR29" s="22"/>
      <c r="BYS29" s="22"/>
      <c r="BYT29" s="22"/>
      <c r="BYU29" s="22"/>
      <c r="BYV29" s="22"/>
      <c r="BYW29" s="22"/>
      <c r="BYX29" s="22"/>
      <c r="BYY29" s="22"/>
      <c r="BYZ29" s="22"/>
      <c r="BZA29" s="22"/>
      <c r="BZB29" s="22"/>
      <c r="BZC29" s="22"/>
      <c r="BZD29" s="22"/>
      <c r="BZE29" s="22"/>
      <c r="BZF29" s="22"/>
      <c r="BZG29" s="22"/>
      <c r="BZH29" s="22"/>
      <c r="BZI29" s="22"/>
      <c r="BZJ29" s="22"/>
      <c r="BZK29" s="22"/>
      <c r="BZL29" s="22"/>
      <c r="BZM29" s="22"/>
      <c r="BZN29" s="22"/>
      <c r="BZO29" s="22"/>
      <c r="BZP29" s="22"/>
      <c r="BZQ29" s="22"/>
      <c r="BZR29" s="22"/>
      <c r="BZS29" s="22"/>
      <c r="BZT29" s="22"/>
      <c r="BZU29" s="22"/>
      <c r="BZV29" s="22"/>
      <c r="BZW29" s="22"/>
      <c r="BZX29" s="22"/>
      <c r="BZY29" s="22"/>
      <c r="BZZ29" s="22"/>
      <c r="CAA29" s="22"/>
      <c r="CAB29" s="22"/>
      <c r="CAC29" s="22"/>
      <c r="CAD29" s="22"/>
      <c r="CAE29" s="22"/>
      <c r="CAF29" s="22"/>
      <c r="CAG29" s="22"/>
      <c r="CAH29" s="22"/>
      <c r="CAI29" s="22"/>
      <c r="CAJ29" s="22"/>
      <c r="CAK29" s="22"/>
      <c r="CAL29" s="22"/>
      <c r="CAM29" s="22"/>
      <c r="CAN29" s="22"/>
      <c r="CAO29" s="22"/>
      <c r="CAP29" s="22"/>
      <c r="CAQ29" s="22"/>
      <c r="CAR29" s="22"/>
      <c r="CAS29" s="22"/>
      <c r="CAT29" s="22"/>
      <c r="CAU29" s="22"/>
      <c r="CAV29" s="22"/>
      <c r="CAW29" s="22"/>
      <c r="CAX29" s="22"/>
      <c r="CAY29" s="22"/>
      <c r="CAZ29" s="22"/>
      <c r="CBA29" s="22"/>
      <c r="CBB29" s="22"/>
      <c r="CBC29" s="22"/>
      <c r="CBD29" s="22"/>
      <c r="CBE29" s="22"/>
      <c r="CBF29" s="22"/>
      <c r="CBG29" s="22"/>
      <c r="CBH29" s="22"/>
      <c r="CBI29" s="22"/>
      <c r="CBJ29" s="22"/>
      <c r="CBK29" s="22"/>
      <c r="CBL29" s="22"/>
      <c r="CBM29" s="22"/>
      <c r="CBN29" s="22"/>
      <c r="CBO29" s="22"/>
      <c r="CBP29" s="22"/>
      <c r="CBQ29" s="22"/>
      <c r="CBR29" s="22"/>
      <c r="CBS29" s="22"/>
      <c r="CBT29" s="22"/>
      <c r="CBU29" s="22"/>
      <c r="CBV29" s="22"/>
      <c r="CBW29" s="22"/>
      <c r="CBX29" s="22"/>
      <c r="CBY29" s="22"/>
      <c r="CBZ29" s="22"/>
      <c r="CCA29" s="22"/>
      <c r="CCB29" s="22"/>
      <c r="CCC29" s="22"/>
      <c r="CCD29" s="22"/>
      <c r="CCE29" s="22"/>
      <c r="CCF29" s="22"/>
      <c r="CCG29" s="22"/>
      <c r="CCH29" s="22"/>
      <c r="CCI29" s="22"/>
      <c r="CCJ29" s="22"/>
      <c r="CCK29" s="22"/>
      <c r="CCL29" s="22"/>
      <c r="CCM29" s="22"/>
      <c r="CCN29" s="22"/>
      <c r="CCO29" s="22"/>
      <c r="CCP29" s="22"/>
      <c r="CCQ29" s="22"/>
      <c r="CCR29" s="22"/>
      <c r="CCS29" s="22"/>
      <c r="CCT29" s="22"/>
      <c r="CCU29" s="22"/>
      <c r="CCV29" s="22"/>
      <c r="CCW29" s="22"/>
      <c r="CCX29" s="22"/>
      <c r="CCY29" s="22"/>
      <c r="CCZ29" s="22"/>
      <c r="CDA29" s="22"/>
      <c r="CDB29" s="22"/>
      <c r="CDC29" s="22"/>
      <c r="CDD29" s="22"/>
      <c r="CDE29" s="22"/>
      <c r="CDF29" s="22"/>
      <c r="CDG29" s="22"/>
      <c r="CDH29" s="22"/>
      <c r="CDI29" s="22"/>
      <c r="CDJ29" s="22"/>
      <c r="CDK29" s="22"/>
      <c r="CDL29" s="22"/>
      <c r="CDM29" s="22"/>
      <c r="CDN29" s="22"/>
      <c r="CDO29" s="22"/>
      <c r="CDP29" s="22"/>
      <c r="CDQ29" s="22"/>
      <c r="CDR29" s="22"/>
      <c r="CDS29" s="22"/>
      <c r="CDT29" s="22"/>
      <c r="CDU29" s="22"/>
      <c r="CDV29" s="22"/>
      <c r="CDW29" s="22"/>
      <c r="CDX29" s="22"/>
      <c r="CDY29" s="22"/>
      <c r="CDZ29" s="22"/>
      <c r="CEA29" s="22"/>
      <c r="CEB29" s="22"/>
      <c r="CEC29" s="22"/>
      <c r="CED29" s="22"/>
      <c r="CEE29" s="22"/>
      <c r="CEF29" s="22"/>
      <c r="CEG29" s="22"/>
      <c r="CEH29" s="22"/>
      <c r="CEI29" s="22"/>
      <c r="CEJ29" s="22"/>
      <c r="CEK29" s="22"/>
      <c r="CEL29" s="22"/>
      <c r="CEM29" s="22"/>
      <c r="CEN29" s="22"/>
      <c r="CEO29" s="22"/>
      <c r="CEP29" s="22"/>
      <c r="CEQ29" s="22"/>
      <c r="CER29" s="22"/>
      <c r="CES29" s="22"/>
      <c r="CET29" s="22"/>
      <c r="CEU29" s="22"/>
      <c r="CEV29" s="22"/>
      <c r="CEW29" s="22"/>
      <c r="CEX29" s="22"/>
      <c r="CEY29" s="22"/>
      <c r="CEZ29" s="22"/>
      <c r="CFA29" s="22"/>
      <c r="CFB29" s="22"/>
      <c r="CFC29" s="22"/>
      <c r="CFD29" s="22"/>
      <c r="CFE29" s="22"/>
      <c r="CFF29" s="22"/>
      <c r="CFG29" s="22"/>
      <c r="CFH29" s="22"/>
      <c r="CFI29" s="22"/>
      <c r="CFJ29" s="22"/>
      <c r="CFK29" s="22"/>
      <c r="CFL29" s="22"/>
      <c r="CFM29" s="22"/>
      <c r="CFN29" s="22"/>
      <c r="CFO29" s="22"/>
      <c r="CFP29" s="22"/>
      <c r="CFQ29" s="22"/>
      <c r="CFR29" s="22"/>
      <c r="CFS29" s="22"/>
      <c r="CFT29" s="22"/>
      <c r="CFU29" s="22"/>
      <c r="CFV29" s="22"/>
      <c r="CFW29" s="22"/>
      <c r="CFX29" s="22"/>
      <c r="CFY29" s="22"/>
      <c r="CFZ29" s="22"/>
      <c r="CGA29" s="22"/>
      <c r="CGB29" s="22"/>
      <c r="CGC29" s="22"/>
      <c r="CGD29" s="22"/>
      <c r="CGE29" s="22"/>
      <c r="CGF29" s="22"/>
      <c r="CGG29" s="22"/>
      <c r="CGH29" s="22"/>
      <c r="CGI29" s="22"/>
      <c r="CGJ29" s="22"/>
      <c r="CGK29" s="22"/>
      <c r="CGL29" s="22"/>
      <c r="CGM29" s="22"/>
      <c r="CGN29" s="22"/>
      <c r="CGO29" s="22"/>
      <c r="CGP29" s="22"/>
      <c r="CGQ29" s="22"/>
      <c r="CGR29" s="22"/>
      <c r="CGS29" s="22"/>
      <c r="CGT29" s="22"/>
      <c r="CGU29" s="22"/>
      <c r="CGV29" s="22"/>
      <c r="CGW29" s="22"/>
      <c r="CGX29" s="22"/>
      <c r="CGY29" s="22"/>
      <c r="CGZ29" s="22"/>
      <c r="CHA29" s="22"/>
      <c r="CHB29" s="22"/>
      <c r="CHC29" s="22"/>
      <c r="CHD29" s="22"/>
      <c r="CHE29" s="22"/>
      <c r="CHF29" s="22"/>
      <c r="CHG29" s="22"/>
      <c r="CHH29" s="22"/>
      <c r="CHI29" s="22"/>
      <c r="CHJ29" s="22"/>
      <c r="CHK29" s="22"/>
      <c r="CHL29" s="22"/>
      <c r="CHM29" s="22"/>
      <c r="CHN29" s="22"/>
      <c r="CHO29" s="22"/>
      <c r="CHP29" s="22"/>
      <c r="CHQ29" s="22"/>
      <c r="CHR29" s="22"/>
      <c r="CHS29" s="22"/>
      <c r="CHT29" s="22"/>
      <c r="CHU29" s="22"/>
      <c r="CHV29" s="22"/>
      <c r="CHW29" s="22"/>
      <c r="CHX29" s="22"/>
      <c r="CHY29" s="22"/>
      <c r="CHZ29" s="22"/>
      <c r="CIA29" s="22"/>
      <c r="CIB29" s="22"/>
      <c r="CIC29" s="22"/>
      <c r="CID29" s="22"/>
      <c r="CIE29" s="22"/>
      <c r="CIF29" s="22"/>
      <c r="CIG29" s="22"/>
      <c r="CIH29" s="22"/>
      <c r="CII29" s="22"/>
      <c r="CIJ29" s="22"/>
      <c r="CIK29" s="22"/>
      <c r="CIL29" s="22"/>
      <c r="CIM29" s="22"/>
      <c r="CIN29" s="22"/>
      <c r="CIO29" s="22"/>
      <c r="CIP29" s="22"/>
      <c r="CIQ29" s="22"/>
      <c r="CIR29" s="22"/>
      <c r="CIS29" s="22"/>
      <c r="CIT29" s="22"/>
      <c r="CIU29" s="22"/>
      <c r="CIV29" s="22"/>
      <c r="CIW29" s="22"/>
      <c r="CIX29" s="22"/>
      <c r="CIY29" s="22"/>
      <c r="CIZ29" s="22"/>
      <c r="CJA29" s="22"/>
      <c r="CJB29" s="22"/>
      <c r="CJC29" s="22"/>
      <c r="CJD29" s="22"/>
      <c r="CJE29" s="22"/>
      <c r="CJF29" s="22"/>
      <c r="CJG29" s="22"/>
      <c r="CJH29" s="22"/>
      <c r="CJI29" s="22"/>
      <c r="CJJ29" s="22"/>
      <c r="CJK29" s="22"/>
      <c r="CJL29" s="22"/>
      <c r="CJM29" s="22"/>
      <c r="CJN29" s="22"/>
      <c r="CJO29" s="22"/>
      <c r="CJP29" s="22"/>
      <c r="CJQ29" s="22"/>
      <c r="CJR29" s="22"/>
      <c r="CJS29" s="22"/>
      <c r="CJT29" s="22"/>
      <c r="CJU29" s="22"/>
      <c r="CJV29" s="22"/>
      <c r="CJW29" s="22"/>
      <c r="CJX29" s="22"/>
      <c r="CJY29" s="22"/>
      <c r="CJZ29" s="22"/>
      <c r="CKA29" s="22"/>
      <c r="CKB29" s="22"/>
      <c r="CKC29" s="22"/>
      <c r="CKD29" s="22"/>
      <c r="CKE29" s="22"/>
      <c r="CKF29" s="22"/>
      <c r="CKG29" s="22"/>
      <c r="CKH29" s="22"/>
      <c r="CKI29" s="22"/>
      <c r="CKJ29" s="22"/>
      <c r="CKK29" s="22"/>
      <c r="CKL29" s="22"/>
      <c r="CKM29" s="22"/>
      <c r="CKN29" s="22"/>
      <c r="CKO29" s="22"/>
      <c r="CKP29" s="22"/>
      <c r="CKQ29" s="22"/>
      <c r="CKR29" s="22"/>
      <c r="CKS29" s="22"/>
      <c r="CKT29" s="22"/>
      <c r="CKU29" s="22"/>
      <c r="CKV29" s="22"/>
      <c r="CKW29" s="22"/>
      <c r="CKX29" s="22"/>
      <c r="CKY29" s="22"/>
      <c r="CKZ29" s="22"/>
      <c r="CLA29" s="22"/>
      <c r="CLB29" s="22"/>
      <c r="CLC29" s="22"/>
      <c r="CLD29" s="22"/>
      <c r="CLE29" s="22"/>
      <c r="CLF29" s="22"/>
      <c r="CLG29" s="22"/>
      <c r="CLH29" s="22"/>
      <c r="CLI29" s="22"/>
      <c r="CLJ29" s="22"/>
      <c r="CLK29" s="22"/>
      <c r="CLL29" s="22"/>
      <c r="CLM29" s="22"/>
      <c r="CLN29" s="22"/>
      <c r="CLO29" s="22"/>
      <c r="CLP29" s="22"/>
      <c r="CLQ29" s="22"/>
      <c r="CLR29" s="22"/>
      <c r="CLS29" s="22"/>
      <c r="CLT29" s="22"/>
      <c r="CLU29" s="22"/>
      <c r="CLV29" s="22"/>
      <c r="CLW29" s="22"/>
      <c r="CLX29" s="22"/>
      <c r="CLY29" s="22"/>
      <c r="CLZ29" s="22"/>
      <c r="CMA29" s="22"/>
      <c r="CMB29" s="22"/>
      <c r="CMC29" s="22"/>
      <c r="CMD29" s="22"/>
      <c r="CME29" s="22"/>
      <c r="CMF29" s="22"/>
      <c r="CMG29" s="22"/>
      <c r="CMH29" s="22"/>
      <c r="CMI29" s="22"/>
      <c r="CMJ29" s="22"/>
      <c r="CMK29" s="22"/>
      <c r="CML29" s="22"/>
      <c r="CMM29" s="22"/>
      <c r="CMN29" s="22"/>
      <c r="CMO29" s="22"/>
      <c r="CMP29" s="22"/>
      <c r="CMQ29" s="22"/>
      <c r="CMR29" s="22"/>
      <c r="CMS29" s="22"/>
      <c r="CMT29" s="22"/>
      <c r="CMU29" s="22"/>
      <c r="CMV29" s="22"/>
      <c r="CMW29" s="22"/>
      <c r="CMX29" s="22"/>
      <c r="CMY29" s="22"/>
      <c r="CMZ29" s="22"/>
      <c r="CNA29" s="22"/>
      <c r="CNB29" s="22"/>
      <c r="CNC29" s="22"/>
      <c r="CND29" s="22"/>
      <c r="CNE29" s="22"/>
      <c r="CNF29" s="22"/>
      <c r="CNG29" s="22"/>
      <c r="CNH29" s="22"/>
      <c r="CNI29" s="22"/>
      <c r="CNJ29" s="22"/>
      <c r="CNK29" s="22"/>
      <c r="CNL29" s="22"/>
      <c r="CNM29" s="22"/>
      <c r="CNN29" s="22"/>
      <c r="CNO29" s="22"/>
      <c r="CNP29" s="22"/>
      <c r="CNQ29" s="22"/>
      <c r="CNR29" s="22"/>
      <c r="CNS29" s="22"/>
      <c r="CNT29" s="22"/>
      <c r="CNU29" s="22"/>
      <c r="CNV29" s="22"/>
      <c r="CNW29" s="22"/>
      <c r="CNX29" s="22"/>
      <c r="CNY29" s="22"/>
      <c r="CNZ29" s="22"/>
      <c r="COA29" s="22"/>
      <c r="COB29" s="22"/>
      <c r="COC29" s="22"/>
      <c r="COD29" s="22"/>
      <c r="COE29" s="22"/>
      <c r="COF29" s="22"/>
      <c r="COG29" s="22"/>
      <c r="COH29" s="22"/>
      <c r="COI29" s="22"/>
      <c r="COJ29" s="22"/>
      <c r="COK29" s="22"/>
      <c r="COL29" s="22"/>
      <c r="COM29" s="22"/>
      <c r="CON29" s="22"/>
      <c r="COO29" s="22"/>
      <c r="COP29" s="22"/>
      <c r="COQ29" s="22"/>
      <c r="COR29" s="22"/>
      <c r="COS29" s="22"/>
      <c r="COT29" s="22"/>
      <c r="COU29" s="22"/>
      <c r="COV29" s="22"/>
      <c r="COW29" s="22"/>
      <c r="COX29" s="22"/>
      <c r="COY29" s="22"/>
      <c r="COZ29" s="22"/>
      <c r="CPA29" s="22"/>
      <c r="CPB29" s="22"/>
      <c r="CPC29" s="22"/>
      <c r="CPD29" s="22"/>
      <c r="CPE29" s="22"/>
      <c r="CPF29" s="22"/>
      <c r="CPG29" s="22"/>
      <c r="CPH29" s="22"/>
      <c r="CPI29" s="22"/>
      <c r="CPJ29" s="22"/>
      <c r="CPK29" s="22"/>
      <c r="CPL29" s="22"/>
      <c r="CPM29" s="22"/>
      <c r="CPN29" s="22"/>
      <c r="CPO29" s="22"/>
      <c r="CPP29" s="22"/>
      <c r="CPQ29" s="22"/>
      <c r="CPR29" s="22"/>
      <c r="CPS29" s="22"/>
      <c r="CPT29" s="22"/>
      <c r="CPU29" s="22"/>
      <c r="CPV29" s="22"/>
      <c r="CPW29" s="22"/>
      <c r="CPX29" s="22"/>
      <c r="CPY29" s="22"/>
      <c r="CPZ29" s="22"/>
      <c r="CQA29" s="22"/>
      <c r="CQB29" s="22"/>
      <c r="CQC29" s="22"/>
      <c r="CQD29" s="22"/>
      <c r="CQE29" s="22"/>
      <c r="CQF29" s="22"/>
      <c r="CQG29" s="22"/>
      <c r="CQH29" s="22"/>
      <c r="CQI29" s="22"/>
      <c r="CQJ29" s="22"/>
      <c r="CQK29" s="22"/>
      <c r="CQL29" s="22"/>
      <c r="CQM29" s="22"/>
      <c r="CQN29" s="22"/>
      <c r="CQO29" s="22"/>
      <c r="CQP29" s="22"/>
      <c r="CQQ29" s="22"/>
      <c r="CQR29" s="22"/>
      <c r="CQS29" s="22"/>
      <c r="CQT29" s="22"/>
      <c r="CQU29" s="22"/>
      <c r="CQV29" s="22"/>
      <c r="CQW29" s="22"/>
      <c r="CQX29" s="22"/>
      <c r="CQY29" s="22"/>
      <c r="CQZ29" s="22"/>
      <c r="CRA29" s="22"/>
      <c r="CRB29" s="22"/>
      <c r="CRC29" s="22"/>
      <c r="CRD29" s="22"/>
      <c r="CRE29" s="22"/>
      <c r="CRF29" s="22"/>
      <c r="CRG29" s="22"/>
      <c r="CRH29" s="22"/>
      <c r="CRI29" s="22"/>
      <c r="CRJ29" s="22"/>
      <c r="CRK29" s="22"/>
      <c r="CRL29" s="22"/>
      <c r="CRM29" s="22"/>
      <c r="CRN29" s="22"/>
      <c r="CRO29" s="22"/>
      <c r="CRP29" s="22"/>
      <c r="CRQ29" s="22"/>
      <c r="CRR29" s="22"/>
      <c r="CRS29" s="22"/>
      <c r="CRT29" s="22"/>
      <c r="CRU29" s="22"/>
      <c r="CRV29" s="22"/>
      <c r="CRW29" s="22"/>
      <c r="CRX29" s="22"/>
      <c r="CRY29" s="22"/>
      <c r="CRZ29" s="22"/>
      <c r="CSA29" s="22"/>
      <c r="CSB29" s="22"/>
      <c r="CSC29" s="22"/>
      <c r="CSD29" s="22"/>
      <c r="CSE29" s="22"/>
      <c r="CSF29" s="22"/>
      <c r="CSG29" s="22"/>
      <c r="CSH29" s="22"/>
      <c r="CSI29" s="22"/>
      <c r="CSJ29" s="22"/>
      <c r="CSK29" s="22"/>
      <c r="CSL29" s="22"/>
      <c r="CSM29" s="22"/>
      <c r="CSN29" s="22"/>
      <c r="CSO29" s="22"/>
      <c r="CSP29" s="22"/>
      <c r="CSQ29" s="22"/>
      <c r="CSR29" s="22"/>
      <c r="CSS29" s="22"/>
      <c r="CST29" s="22"/>
      <c r="CSU29" s="22"/>
      <c r="CSV29" s="22"/>
      <c r="CSW29" s="22"/>
      <c r="CSX29" s="22"/>
      <c r="CSY29" s="22"/>
      <c r="CSZ29" s="22"/>
      <c r="CTA29" s="22"/>
      <c r="CTB29" s="22"/>
      <c r="CTC29" s="22"/>
      <c r="CTD29" s="22"/>
      <c r="CTE29" s="22"/>
      <c r="CTF29" s="22"/>
      <c r="CTG29" s="22"/>
      <c r="CTH29" s="22"/>
      <c r="CTI29" s="22"/>
      <c r="CTJ29" s="22"/>
      <c r="CTK29" s="22"/>
      <c r="CTL29" s="22"/>
      <c r="CTM29" s="22"/>
      <c r="CTN29" s="22"/>
      <c r="CTO29" s="22"/>
      <c r="CTP29" s="22"/>
      <c r="CTQ29" s="22"/>
      <c r="CTR29" s="22"/>
      <c r="CTS29" s="22"/>
      <c r="CTT29" s="22"/>
      <c r="CTU29" s="22"/>
      <c r="CTV29" s="22"/>
      <c r="CTW29" s="22"/>
      <c r="CTX29" s="22"/>
      <c r="CTY29" s="22"/>
      <c r="CTZ29" s="22"/>
      <c r="CUA29" s="22"/>
      <c r="CUB29" s="22"/>
      <c r="CUC29" s="22"/>
      <c r="CUD29" s="22"/>
      <c r="CUE29" s="22"/>
      <c r="CUF29" s="22"/>
      <c r="CUG29" s="22"/>
      <c r="CUH29" s="22"/>
      <c r="CUI29" s="22"/>
      <c r="CUJ29" s="22"/>
      <c r="CUK29" s="22"/>
      <c r="CUL29" s="22"/>
      <c r="CUM29" s="22"/>
      <c r="CUN29" s="22"/>
      <c r="CUO29" s="22"/>
      <c r="CUP29" s="22"/>
      <c r="CUQ29" s="22"/>
      <c r="CUR29" s="22"/>
      <c r="CUS29" s="22"/>
      <c r="CUT29" s="22"/>
      <c r="CUU29" s="22"/>
      <c r="CUV29" s="22"/>
      <c r="CUW29" s="22"/>
      <c r="CUX29" s="22"/>
      <c r="CUY29" s="22"/>
      <c r="CUZ29" s="22"/>
      <c r="CVA29" s="22"/>
      <c r="CVB29" s="22"/>
      <c r="CVC29" s="22"/>
      <c r="CVD29" s="22"/>
      <c r="CVE29" s="22"/>
      <c r="CVF29" s="22"/>
      <c r="CVG29" s="22"/>
      <c r="CVH29" s="22"/>
      <c r="CVI29" s="22"/>
      <c r="CVJ29" s="22"/>
      <c r="CVK29" s="22"/>
      <c r="CVL29" s="22"/>
      <c r="CVM29" s="22"/>
      <c r="CVN29" s="22"/>
      <c r="CVO29" s="22"/>
      <c r="CVP29" s="22"/>
      <c r="CVQ29" s="22"/>
      <c r="CVR29" s="22"/>
      <c r="CVS29" s="22"/>
      <c r="CVT29" s="22"/>
      <c r="CVU29" s="22"/>
      <c r="CVV29" s="22"/>
      <c r="CVW29" s="22"/>
      <c r="CVX29" s="22"/>
      <c r="CVY29" s="22"/>
      <c r="CVZ29" s="22"/>
      <c r="CWA29" s="22"/>
      <c r="CWB29" s="22"/>
      <c r="CWC29" s="22"/>
      <c r="CWD29" s="22"/>
      <c r="CWE29" s="22"/>
      <c r="CWF29" s="22"/>
      <c r="CWG29" s="22"/>
      <c r="CWH29" s="22"/>
      <c r="CWI29" s="22"/>
      <c r="CWJ29" s="22"/>
      <c r="CWK29" s="22"/>
      <c r="CWL29" s="22"/>
      <c r="CWM29" s="22"/>
      <c r="CWN29" s="22"/>
      <c r="CWO29" s="22"/>
      <c r="CWP29" s="22"/>
      <c r="CWQ29" s="22"/>
      <c r="CWR29" s="22"/>
      <c r="CWS29" s="22"/>
      <c r="CWT29" s="22"/>
      <c r="CWU29" s="22"/>
      <c r="CWV29" s="22"/>
      <c r="CWW29" s="22"/>
      <c r="CWX29" s="22"/>
      <c r="CWY29" s="22"/>
      <c r="CWZ29" s="22"/>
      <c r="CXA29" s="22"/>
      <c r="CXB29" s="22"/>
      <c r="CXC29" s="22"/>
      <c r="CXD29" s="22"/>
      <c r="CXE29" s="22"/>
      <c r="CXF29" s="22"/>
      <c r="CXG29" s="22"/>
      <c r="CXH29" s="22"/>
      <c r="CXI29" s="22"/>
      <c r="CXJ29" s="22"/>
      <c r="CXK29" s="22"/>
      <c r="CXL29" s="22"/>
      <c r="CXM29" s="22"/>
      <c r="CXN29" s="22"/>
      <c r="CXO29" s="22"/>
      <c r="CXP29" s="22"/>
      <c r="CXQ29" s="22"/>
      <c r="CXR29" s="22"/>
      <c r="CXS29" s="22"/>
      <c r="CXT29" s="22"/>
      <c r="CXU29" s="22"/>
      <c r="CXV29" s="22"/>
      <c r="CXW29" s="22"/>
      <c r="CXX29" s="22"/>
      <c r="CXY29" s="22"/>
      <c r="CXZ29" s="22"/>
      <c r="CYA29" s="22"/>
      <c r="CYB29" s="22"/>
      <c r="CYC29" s="22"/>
      <c r="CYD29" s="22"/>
      <c r="CYE29" s="22"/>
      <c r="CYF29" s="22"/>
      <c r="CYG29" s="22"/>
      <c r="CYH29" s="22"/>
      <c r="CYI29" s="22"/>
      <c r="CYJ29" s="22"/>
      <c r="CYK29" s="22"/>
      <c r="CYL29" s="22"/>
      <c r="CYM29" s="22"/>
      <c r="CYN29" s="22"/>
      <c r="CYO29" s="22"/>
      <c r="CYP29" s="22"/>
      <c r="CYQ29" s="22"/>
      <c r="CYR29" s="22"/>
      <c r="CYS29" s="22"/>
      <c r="CYT29" s="22"/>
      <c r="CYU29" s="22"/>
      <c r="CYV29" s="22"/>
      <c r="CYW29" s="22"/>
      <c r="CYX29" s="22"/>
      <c r="CYY29" s="22"/>
      <c r="CYZ29" s="22"/>
      <c r="CZA29" s="22"/>
      <c r="CZB29" s="22"/>
      <c r="CZC29" s="22"/>
      <c r="CZD29" s="22"/>
      <c r="CZE29" s="22"/>
      <c r="CZF29" s="22"/>
      <c r="CZG29" s="22"/>
      <c r="CZH29" s="22"/>
      <c r="CZI29" s="22"/>
      <c r="CZJ29" s="22"/>
      <c r="CZK29" s="22"/>
      <c r="CZL29" s="22"/>
      <c r="CZM29" s="22"/>
      <c r="CZN29" s="22"/>
      <c r="CZO29" s="22"/>
      <c r="CZP29" s="22"/>
      <c r="CZQ29" s="22"/>
      <c r="CZR29" s="22"/>
      <c r="CZS29" s="22"/>
      <c r="CZT29" s="22"/>
      <c r="CZU29" s="27"/>
      <c r="CZV29" s="27"/>
      <c r="CZW29" s="27"/>
      <c r="CZX29" s="27"/>
      <c r="CZY29" s="27"/>
      <c r="CZZ29" s="27"/>
      <c r="DAA29" s="27"/>
      <c r="DAB29" s="27"/>
      <c r="DAC29" s="27"/>
      <c r="DAD29" s="27"/>
      <c r="DAE29" s="27"/>
      <c r="DAF29" s="27"/>
      <c r="DAG29" s="27"/>
      <c r="DAH29" s="27"/>
      <c r="DAI29" s="27"/>
      <c r="DAJ29" s="27"/>
      <c r="DAK29" s="27"/>
      <c r="DAL29" s="27"/>
      <c r="DAM29" s="27"/>
      <c r="DAN29" s="27"/>
      <c r="DAO29" s="27"/>
      <c r="DAP29" s="27"/>
      <c r="DAQ29" s="27"/>
      <c r="DAR29" s="27"/>
      <c r="DAS29" s="27"/>
      <c r="DAT29" s="27"/>
      <c r="DAU29" s="27"/>
      <c r="DAV29" s="27"/>
      <c r="DAW29" s="27"/>
      <c r="DAX29" s="27"/>
      <c r="DAY29" s="27"/>
      <c r="DAZ29" s="27"/>
      <c r="DBA29" s="27"/>
      <c r="DBB29" s="27"/>
      <c r="DBC29" s="27"/>
      <c r="DBD29" s="27"/>
      <c r="DBE29" s="27"/>
      <c r="DBF29" s="27"/>
      <c r="DBG29" s="27"/>
      <c r="DBH29" s="27"/>
      <c r="DBI29" s="27"/>
      <c r="DBJ29" s="27"/>
      <c r="DBK29" s="27"/>
      <c r="DBL29" s="27"/>
      <c r="DBM29" s="27"/>
      <c r="DBN29" s="27"/>
      <c r="DBO29" s="27"/>
      <c r="DBP29" s="27"/>
      <c r="DBQ29" s="27"/>
      <c r="DBR29" s="27"/>
      <c r="DBS29" s="27"/>
      <c r="DBT29" s="27"/>
      <c r="DBU29" s="27"/>
      <c r="DBV29" s="27"/>
      <c r="DBW29" s="27"/>
      <c r="DBX29" s="27"/>
      <c r="DBY29" s="27"/>
      <c r="DBZ29" s="27"/>
      <c r="DCA29" s="27"/>
      <c r="DCB29" s="27"/>
      <c r="DCC29" s="27"/>
      <c r="DCD29" s="27"/>
      <c r="DCE29" s="27"/>
      <c r="DCF29" s="27"/>
      <c r="DCG29" s="27"/>
      <c r="DCH29" s="27"/>
      <c r="DCI29" s="27"/>
      <c r="DCJ29" s="27"/>
      <c r="DCK29" s="27"/>
      <c r="DCL29" s="27"/>
      <c r="DCM29" s="27"/>
      <c r="DCN29" s="27"/>
      <c r="DCO29" s="27"/>
      <c r="DCP29" s="27"/>
      <c r="DCQ29" s="27"/>
      <c r="DCR29" s="27"/>
      <c r="DCS29" s="27"/>
      <c r="DCT29" s="27"/>
      <c r="DCU29" s="27"/>
      <c r="DCV29" s="27"/>
      <c r="DCW29" s="27"/>
      <c r="DCX29" s="27"/>
      <c r="DCY29" s="27"/>
      <c r="DCZ29" s="27"/>
      <c r="DDA29" s="27"/>
      <c r="DDB29" s="27"/>
      <c r="DDC29" s="27"/>
      <c r="DDD29" s="27"/>
      <c r="DDE29" s="27"/>
      <c r="DDF29" s="27"/>
      <c r="DDG29" s="27"/>
      <c r="DDH29" s="27"/>
      <c r="DDI29" s="27"/>
      <c r="DDJ29" s="27"/>
      <c r="DDK29" s="27"/>
      <c r="DDL29" s="27"/>
      <c r="DDM29" s="27"/>
      <c r="DDN29" s="27"/>
      <c r="DDO29" s="27"/>
      <c r="DDP29" s="27"/>
      <c r="DDQ29" s="27"/>
      <c r="DDR29" s="27"/>
      <c r="DDS29" s="27"/>
      <c r="DDT29" s="27"/>
      <c r="DDU29" s="27"/>
      <c r="DDV29" s="27"/>
      <c r="DDW29" s="27"/>
      <c r="DDX29" s="27"/>
      <c r="DDY29" s="27"/>
      <c r="DDZ29" s="27"/>
      <c r="DEA29" s="27"/>
      <c r="DEB29" s="27"/>
      <c r="DEC29" s="27"/>
      <c r="DED29" s="27"/>
      <c r="DEE29" s="27"/>
      <c r="DEF29" s="27"/>
      <c r="DEG29" s="27"/>
      <c r="DEH29" s="27"/>
      <c r="DEI29" s="27"/>
      <c r="DEJ29" s="27"/>
      <c r="DEK29" s="27"/>
      <c r="DEL29" s="27"/>
      <c r="DEM29" s="27"/>
      <c r="DEN29" s="27"/>
      <c r="DEO29" s="27"/>
      <c r="DEP29" s="27"/>
      <c r="DEQ29" s="27"/>
      <c r="DER29" s="27"/>
      <c r="DES29" s="27"/>
      <c r="DET29" s="27"/>
      <c r="DEU29" s="27"/>
      <c r="DEV29" s="27"/>
      <c r="DEW29" s="27"/>
      <c r="DEX29" s="27"/>
      <c r="DEY29" s="27"/>
      <c r="DEZ29" s="27"/>
      <c r="DFA29" s="27"/>
      <c r="DFB29" s="27"/>
      <c r="DFC29" s="27"/>
      <c r="DFD29" s="27"/>
      <c r="DFE29" s="27"/>
      <c r="DFF29" s="27"/>
      <c r="DFG29" s="27"/>
      <c r="DFH29" s="27"/>
      <c r="DFI29" s="27"/>
      <c r="DFJ29" s="27"/>
      <c r="DFK29" s="27"/>
      <c r="DFL29" s="27"/>
      <c r="DFM29" s="27"/>
      <c r="DFN29" s="27"/>
      <c r="DFO29" s="27"/>
      <c r="DFP29" s="27"/>
      <c r="DFQ29" s="27"/>
      <c r="DFR29" s="27"/>
      <c r="DFS29" s="27"/>
      <c r="DFT29" s="27"/>
      <c r="DFU29" s="27"/>
      <c r="DFV29" s="27"/>
      <c r="DFW29" s="27"/>
      <c r="DFX29" s="27"/>
      <c r="DFY29" s="27"/>
      <c r="DFZ29" s="27"/>
      <c r="DGA29" s="27"/>
      <c r="DGB29" s="27"/>
      <c r="DGC29" s="27"/>
      <c r="DGD29" s="27"/>
      <c r="DGE29" s="27"/>
      <c r="DGF29" s="27"/>
      <c r="DGG29" s="27"/>
      <c r="DGH29" s="27"/>
      <c r="DGI29" s="27"/>
      <c r="DGJ29" s="27"/>
      <c r="DGK29" s="27"/>
      <c r="DGL29" s="27"/>
      <c r="DGM29" s="27"/>
      <c r="DGN29" s="27"/>
      <c r="DGO29" s="27"/>
      <c r="DGP29" s="27"/>
      <c r="DGQ29" s="27"/>
      <c r="DGR29" s="27"/>
      <c r="DGS29" s="27"/>
      <c r="DGT29" s="27"/>
      <c r="DGU29" s="27"/>
      <c r="DGV29" s="27"/>
      <c r="DGW29" s="27"/>
      <c r="DGX29" s="27"/>
      <c r="DGY29" s="27"/>
      <c r="DGZ29" s="27"/>
      <c r="DHA29" s="27"/>
      <c r="DHB29" s="27"/>
      <c r="DHC29" s="27"/>
      <c r="DHD29" s="27"/>
      <c r="DHE29" s="27"/>
      <c r="DHF29" s="27"/>
      <c r="DHG29" s="27"/>
      <c r="DHH29" s="27"/>
      <c r="DHI29" s="27"/>
      <c r="DHJ29" s="27"/>
      <c r="DHK29" s="27"/>
      <c r="DHL29" s="27"/>
      <c r="DHM29" s="27"/>
      <c r="DHN29" s="27"/>
      <c r="DHO29" s="27"/>
      <c r="DHP29" s="27"/>
      <c r="DHQ29" s="27"/>
      <c r="DHR29" s="27"/>
      <c r="DHS29" s="27"/>
      <c r="DHT29" s="27"/>
      <c r="DHU29" s="27"/>
      <c r="DHV29" s="27"/>
      <c r="DHW29" s="27"/>
      <c r="DHX29" s="27"/>
      <c r="DHY29" s="27"/>
      <c r="DHZ29" s="27"/>
      <c r="DIA29" s="27"/>
      <c r="DIB29" s="27"/>
      <c r="DIC29" s="27"/>
      <c r="DID29" s="27"/>
      <c r="DIE29" s="27"/>
      <c r="DIF29" s="27"/>
      <c r="DIG29" s="27"/>
      <c r="DIH29" s="27"/>
      <c r="DII29" s="27"/>
      <c r="DIJ29" s="27"/>
      <c r="DIK29" s="27"/>
      <c r="DIL29" s="27"/>
      <c r="DIM29" s="27"/>
      <c r="DIN29" s="27"/>
      <c r="DIO29" s="27"/>
      <c r="DIP29" s="27"/>
      <c r="DIQ29" s="27"/>
      <c r="DIR29" s="27"/>
      <c r="DIS29" s="27"/>
      <c r="DIT29" s="27"/>
      <c r="DIU29" s="27"/>
      <c r="DIV29" s="27"/>
      <c r="DIW29" s="27"/>
      <c r="DIX29" s="27"/>
      <c r="DIY29" s="27"/>
      <c r="DIZ29" s="27"/>
      <c r="DJA29" s="27"/>
      <c r="DJB29" s="27"/>
      <c r="DJC29" s="27"/>
      <c r="DJD29" s="27"/>
      <c r="DJE29" s="27"/>
      <c r="DJF29" s="27"/>
      <c r="DJG29" s="27"/>
      <c r="DJH29" s="27"/>
      <c r="DJI29" s="27"/>
      <c r="DJJ29" s="27"/>
      <c r="DJK29" s="27"/>
      <c r="DJL29" s="27"/>
      <c r="DJM29" s="27"/>
      <c r="DJN29" s="27"/>
      <c r="DJO29" s="27"/>
      <c r="DJP29" s="27"/>
      <c r="DJQ29" s="27"/>
      <c r="DJR29" s="27"/>
      <c r="DJS29" s="27"/>
      <c r="DJT29" s="27"/>
      <c r="DJU29" s="27"/>
      <c r="DJV29" s="27"/>
      <c r="DJW29" s="27"/>
      <c r="DJX29" s="27"/>
      <c r="DJY29" s="27"/>
      <c r="DJZ29" s="27"/>
      <c r="DKA29" s="27"/>
      <c r="DKB29" s="27"/>
      <c r="DKC29" s="27"/>
      <c r="DKD29" s="27"/>
      <c r="DKE29" s="27"/>
      <c r="DKF29" s="27"/>
      <c r="DKG29" s="27"/>
      <c r="DKH29" s="27"/>
      <c r="DKI29" s="27"/>
      <c r="DKJ29" s="27"/>
      <c r="DKK29" s="27"/>
      <c r="DKL29" s="27"/>
      <c r="DKM29" s="27"/>
      <c r="DKN29" s="27"/>
      <c r="DKO29" s="27"/>
      <c r="DKP29" s="27"/>
      <c r="DKQ29" s="27"/>
      <c r="DKR29" s="27"/>
      <c r="DKS29" s="27"/>
      <c r="DKT29" s="27"/>
      <c r="DKU29" s="27"/>
      <c r="DKV29" s="27"/>
      <c r="DKW29" s="27"/>
      <c r="DKX29" s="27"/>
      <c r="DKY29" s="27"/>
      <c r="DKZ29" s="27"/>
      <c r="DLA29" s="27"/>
      <c r="DLB29" s="27"/>
      <c r="DLC29" s="27"/>
      <c r="DLD29" s="27"/>
      <c r="DLE29" s="27"/>
      <c r="DLF29" s="27"/>
      <c r="DLG29" s="27"/>
      <c r="DLH29" s="27"/>
      <c r="DLI29" s="27"/>
      <c r="DLJ29" s="27"/>
      <c r="DLK29" s="27"/>
      <c r="DLL29" s="27"/>
      <c r="DLM29" s="27"/>
      <c r="DLN29" s="27"/>
      <c r="DLO29" s="27"/>
      <c r="DLP29" s="27"/>
      <c r="DLQ29" s="27"/>
      <c r="DLR29" s="27"/>
      <c r="DLS29" s="27"/>
      <c r="DLT29" s="27"/>
      <c r="DLU29" s="27"/>
      <c r="DLV29" s="27"/>
      <c r="DLW29" s="27"/>
      <c r="DLX29" s="27"/>
      <c r="DLY29" s="27"/>
      <c r="DLZ29" s="27"/>
      <c r="DMA29" s="27"/>
      <c r="DMB29" s="27"/>
      <c r="DMC29" s="27"/>
      <c r="DMD29" s="27"/>
      <c r="DME29" s="27"/>
      <c r="DMF29" s="27"/>
      <c r="DMG29" s="27"/>
      <c r="DMH29" s="27"/>
      <c r="DMI29" s="27"/>
      <c r="DMJ29" s="27"/>
      <c r="DMK29" s="27"/>
      <c r="DML29" s="27"/>
      <c r="DMM29" s="27"/>
      <c r="DMN29" s="27"/>
      <c r="DMO29" s="27"/>
      <c r="DMP29" s="27"/>
      <c r="DMQ29" s="27"/>
      <c r="DMR29" s="27"/>
      <c r="DMS29" s="27"/>
      <c r="DMT29" s="27"/>
      <c r="DMU29" s="27"/>
      <c r="DMV29" s="27"/>
      <c r="DMW29" s="27"/>
      <c r="DMX29" s="27"/>
      <c r="DMY29" s="27"/>
      <c r="DMZ29" s="27"/>
      <c r="DNA29" s="27"/>
      <c r="DNB29" s="27"/>
      <c r="DNC29" s="27"/>
      <c r="DND29" s="27"/>
      <c r="DNE29" s="27"/>
      <c r="DNF29" s="27"/>
      <c r="DNG29" s="27"/>
      <c r="DNH29" s="27"/>
      <c r="DNI29" s="27"/>
      <c r="DNJ29" s="27"/>
      <c r="DNK29" s="27"/>
      <c r="DNL29" s="27"/>
      <c r="DNM29" s="27"/>
      <c r="DNN29" s="27"/>
      <c r="DNO29" s="27"/>
      <c r="DNP29" s="27"/>
      <c r="DNQ29" s="27"/>
      <c r="DNR29" s="27"/>
      <c r="DNS29" s="27"/>
      <c r="DNT29" s="27"/>
      <c r="DNU29" s="27"/>
      <c r="DNV29" s="27"/>
      <c r="DNW29" s="27"/>
      <c r="DNX29" s="27"/>
      <c r="DNY29" s="27"/>
      <c r="DNZ29" s="27"/>
      <c r="DOA29" s="27"/>
      <c r="DOB29" s="27"/>
      <c r="DOC29" s="27"/>
      <c r="DOD29" s="27"/>
      <c r="DOE29" s="27"/>
      <c r="DOF29" s="27"/>
      <c r="DOG29" s="27"/>
      <c r="DOH29" s="27"/>
      <c r="DOI29" s="27"/>
      <c r="DOJ29" s="27"/>
      <c r="DOK29" s="27"/>
      <c r="DOL29" s="27"/>
      <c r="DOM29" s="27"/>
      <c r="DON29" s="27"/>
      <c r="DOO29" s="27"/>
      <c r="DOP29" s="27"/>
      <c r="DOQ29" s="27"/>
      <c r="DOR29" s="27"/>
      <c r="DOS29" s="27"/>
      <c r="DOT29" s="27"/>
      <c r="DOU29" s="27"/>
      <c r="DOV29" s="27"/>
      <c r="DOW29" s="27"/>
      <c r="DOX29" s="27"/>
      <c r="DOY29" s="27"/>
      <c r="DOZ29" s="27"/>
      <c r="DPA29" s="27"/>
      <c r="DPB29" s="27"/>
      <c r="DPC29" s="27"/>
      <c r="DPD29" s="27"/>
      <c r="DPE29" s="27"/>
      <c r="DPF29" s="27"/>
      <c r="DPG29" s="27"/>
      <c r="DPH29" s="27"/>
      <c r="DPI29" s="27"/>
      <c r="DPJ29" s="27"/>
      <c r="DPK29" s="27"/>
      <c r="DPL29" s="27"/>
      <c r="DPM29" s="27"/>
      <c r="DPN29" s="27"/>
      <c r="DPO29" s="27"/>
      <c r="DPP29" s="27"/>
      <c r="DPQ29" s="27"/>
      <c r="DPR29" s="27"/>
      <c r="DPS29" s="27"/>
      <c r="DPT29" s="27"/>
      <c r="DPU29" s="27"/>
      <c r="DPV29" s="27"/>
      <c r="DPW29" s="27"/>
      <c r="DPX29" s="27"/>
      <c r="DPY29" s="27"/>
      <c r="DPZ29" s="27"/>
      <c r="DQA29" s="27"/>
      <c r="DQB29" s="27"/>
      <c r="DQC29" s="27"/>
      <c r="DQD29" s="27"/>
      <c r="DQE29" s="27"/>
      <c r="DQF29" s="27"/>
      <c r="DQG29" s="27"/>
      <c r="DQH29" s="27"/>
      <c r="DQI29" s="27"/>
      <c r="DQJ29" s="27"/>
      <c r="DQK29" s="27"/>
      <c r="DQL29" s="27"/>
      <c r="DQM29" s="27"/>
      <c r="DQN29" s="27"/>
      <c r="DQO29" s="27"/>
      <c r="DQP29" s="27"/>
      <c r="DQQ29" s="27"/>
      <c r="DQR29" s="27"/>
      <c r="DQS29" s="27"/>
      <c r="DQT29" s="27"/>
      <c r="DQU29" s="27"/>
      <c r="DQV29" s="27"/>
      <c r="DQW29" s="27"/>
      <c r="DQX29" s="27"/>
      <c r="DQY29" s="27"/>
      <c r="DQZ29" s="27"/>
      <c r="DRA29" s="27"/>
      <c r="DRB29" s="27"/>
      <c r="DRC29" s="27"/>
      <c r="DRD29" s="27"/>
      <c r="DRE29" s="27"/>
      <c r="DRF29" s="27"/>
      <c r="DRG29" s="27"/>
      <c r="DRH29" s="27"/>
      <c r="DRI29" s="27"/>
      <c r="DRJ29" s="27"/>
      <c r="DRK29" s="27"/>
      <c r="DRL29" s="27"/>
      <c r="DRM29" s="27"/>
      <c r="DRN29" s="27"/>
      <c r="DRO29" s="27"/>
      <c r="DRP29" s="27"/>
      <c r="DRQ29" s="27"/>
      <c r="DRR29" s="27"/>
      <c r="DRS29" s="27"/>
      <c r="DRT29" s="27"/>
      <c r="DRU29" s="27"/>
      <c r="DRV29" s="27"/>
      <c r="DRW29" s="27"/>
      <c r="DRX29" s="27"/>
      <c r="DRY29" s="27"/>
      <c r="DRZ29" s="27"/>
      <c r="DSA29" s="27"/>
      <c r="DSB29" s="27"/>
      <c r="DSC29" s="27"/>
      <c r="DSD29" s="27"/>
      <c r="DSE29" s="27"/>
      <c r="DSF29" s="27"/>
      <c r="DSG29" s="27"/>
      <c r="DSH29" s="27"/>
      <c r="DSI29" s="27"/>
      <c r="DSJ29" s="27"/>
      <c r="DSK29" s="27"/>
      <c r="DSL29" s="27"/>
      <c r="DSM29" s="27"/>
      <c r="DSN29" s="27"/>
      <c r="DSO29" s="27"/>
      <c r="DSP29" s="27"/>
      <c r="DSQ29" s="27"/>
      <c r="DSR29" s="27"/>
      <c r="DSS29" s="27"/>
      <c r="DST29" s="27"/>
      <c r="DSU29" s="27"/>
      <c r="DSV29" s="27"/>
      <c r="DSW29" s="27"/>
      <c r="DSX29" s="27"/>
      <c r="DSY29" s="27"/>
      <c r="DSZ29" s="27"/>
      <c r="DTA29" s="27"/>
      <c r="DTB29" s="27"/>
      <c r="DTC29" s="27"/>
      <c r="DTD29" s="27"/>
      <c r="DTE29" s="27"/>
      <c r="DTF29" s="27"/>
      <c r="DTG29" s="27"/>
      <c r="DTH29" s="27"/>
      <c r="DTI29" s="27"/>
      <c r="DTJ29" s="27"/>
      <c r="DTK29" s="27"/>
      <c r="DTL29" s="27"/>
      <c r="DTM29" s="27"/>
      <c r="DTN29" s="27"/>
      <c r="DTO29" s="27"/>
      <c r="DTP29" s="27"/>
      <c r="DTQ29" s="27"/>
      <c r="DTR29" s="27"/>
      <c r="DTS29" s="27"/>
      <c r="DTT29" s="27"/>
      <c r="DTU29" s="27"/>
      <c r="DTV29" s="27"/>
      <c r="DTW29" s="27"/>
      <c r="DTX29" s="27"/>
      <c r="DTY29" s="27"/>
      <c r="DTZ29" s="27"/>
      <c r="DUA29" s="27"/>
      <c r="DUB29" s="27"/>
      <c r="DUC29" s="27"/>
      <c r="DUD29" s="27"/>
      <c r="DUE29" s="27"/>
      <c r="DUF29" s="27"/>
      <c r="DUG29" s="27"/>
      <c r="DUH29" s="27"/>
      <c r="DUI29" s="27"/>
      <c r="DUJ29" s="27"/>
      <c r="DUK29" s="27"/>
      <c r="DUL29" s="27"/>
      <c r="DUM29" s="27"/>
      <c r="DUN29" s="27"/>
      <c r="DUO29" s="27"/>
      <c r="DUP29" s="27"/>
      <c r="DUQ29" s="27"/>
      <c r="DUR29" s="27"/>
      <c r="DUS29" s="27"/>
      <c r="DUT29" s="27"/>
      <c r="DUU29" s="27"/>
      <c r="DUV29" s="27"/>
      <c r="DUW29" s="27"/>
      <c r="DUX29" s="27"/>
      <c r="DUY29" s="27"/>
      <c r="DUZ29" s="27"/>
      <c r="DVA29" s="27"/>
      <c r="DVB29" s="27"/>
      <c r="DVC29" s="27"/>
      <c r="DVD29" s="27"/>
      <c r="DVE29" s="27"/>
      <c r="DVF29" s="27"/>
      <c r="DVG29" s="27"/>
      <c r="DVH29" s="27"/>
      <c r="DVI29" s="27"/>
      <c r="DVJ29" s="27"/>
      <c r="DVK29" s="27"/>
      <c r="DVL29" s="27"/>
      <c r="DVM29" s="27"/>
      <c r="DVN29" s="27"/>
      <c r="DVO29" s="27"/>
      <c r="DVP29" s="27"/>
      <c r="DVQ29" s="27"/>
      <c r="DVR29" s="27"/>
      <c r="DVS29" s="27"/>
      <c r="DVT29" s="27"/>
      <c r="DVU29" s="27"/>
      <c r="DVV29" s="27"/>
      <c r="DVW29" s="27"/>
      <c r="DVX29" s="27"/>
      <c r="DVY29" s="27"/>
      <c r="DVZ29" s="27"/>
      <c r="DWA29" s="27"/>
      <c r="DWB29" s="27"/>
      <c r="DWC29" s="27"/>
      <c r="DWD29" s="27"/>
      <c r="DWE29" s="27"/>
      <c r="DWF29" s="27"/>
      <c r="DWG29" s="27"/>
      <c r="DWH29" s="27"/>
      <c r="DWI29" s="27"/>
      <c r="DWJ29" s="27"/>
      <c r="DWK29" s="27"/>
      <c r="DWL29" s="27"/>
      <c r="DWM29" s="27"/>
      <c r="DWN29" s="27"/>
      <c r="DWO29" s="27"/>
      <c r="DWP29" s="27"/>
      <c r="DWQ29" s="27"/>
      <c r="DWR29" s="27"/>
      <c r="DWS29" s="27"/>
      <c r="DWT29" s="27"/>
      <c r="DWU29" s="27"/>
      <c r="DWV29" s="27"/>
      <c r="DWW29" s="27"/>
      <c r="DWX29" s="27"/>
      <c r="DWY29" s="27"/>
      <c r="DWZ29" s="27"/>
      <c r="DXA29" s="27"/>
      <c r="DXB29" s="27"/>
      <c r="DXC29" s="27"/>
      <c r="DXD29" s="27"/>
      <c r="DXE29" s="27"/>
      <c r="DXF29" s="27"/>
      <c r="DXG29" s="27"/>
      <c r="DXH29" s="27"/>
      <c r="DXI29" s="27"/>
      <c r="DXJ29" s="27"/>
      <c r="DXK29" s="27"/>
      <c r="DXL29" s="27"/>
      <c r="DXM29" s="27"/>
      <c r="DXN29" s="27"/>
      <c r="DXO29" s="27"/>
      <c r="DXP29" s="27"/>
      <c r="DXQ29" s="27"/>
      <c r="DXR29" s="27"/>
      <c r="DXS29" s="27"/>
      <c r="DXT29" s="27"/>
      <c r="DXU29" s="27"/>
      <c r="DXV29" s="27"/>
      <c r="DXW29" s="27"/>
      <c r="DXX29" s="27"/>
      <c r="DXY29" s="27"/>
      <c r="DXZ29" s="27"/>
      <c r="DYA29" s="27"/>
      <c r="DYB29" s="27"/>
      <c r="DYC29" s="27"/>
      <c r="DYD29" s="27"/>
      <c r="DYE29" s="27"/>
      <c r="DYF29" s="27"/>
      <c r="DYG29" s="27"/>
      <c r="DYH29" s="27"/>
      <c r="DYI29" s="27"/>
      <c r="DYJ29" s="27"/>
      <c r="DYK29" s="27"/>
      <c r="DYL29" s="27"/>
      <c r="DYM29" s="27"/>
      <c r="DYN29" s="27"/>
      <c r="DYO29" s="27"/>
      <c r="DYP29" s="27"/>
      <c r="DYQ29" s="27"/>
      <c r="DYR29" s="27"/>
      <c r="DYS29" s="27"/>
      <c r="DYT29" s="27"/>
      <c r="DYU29" s="27"/>
      <c r="DYV29" s="27"/>
      <c r="DYW29" s="27"/>
      <c r="DYX29" s="27"/>
      <c r="DYY29" s="27"/>
      <c r="DYZ29" s="27"/>
      <c r="DZA29" s="27"/>
      <c r="DZB29" s="27"/>
      <c r="DZC29" s="27"/>
      <c r="DZD29" s="27"/>
      <c r="DZE29" s="27"/>
      <c r="DZF29" s="27"/>
      <c r="DZG29" s="27"/>
      <c r="DZH29" s="27"/>
      <c r="DZI29" s="27"/>
      <c r="DZJ29" s="27"/>
      <c r="DZK29" s="27"/>
      <c r="DZL29" s="27"/>
      <c r="DZM29" s="27"/>
      <c r="DZN29" s="27"/>
      <c r="DZO29" s="27"/>
      <c r="DZP29" s="27"/>
      <c r="DZQ29" s="27"/>
      <c r="DZR29" s="27"/>
      <c r="DZS29" s="27"/>
      <c r="DZT29" s="27"/>
      <c r="DZU29" s="27"/>
      <c r="DZV29" s="27"/>
      <c r="DZW29" s="27"/>
      <c r="DZX29" s="27"/>
      <c r="DZY29" s="27"/>
      <c r="DZZ29" s="27"/>
      <c r="EAA29" s="27"/>
      <c r="EAB29" s="27"/>
      <c r="EAC29" s="27"/>
      <c r="EAD29" s="27"/>
      <c r="EAE29" s="27"/>
      <c r="EAF29" s="27"/>
      <c r="EAG29" s="27"/>
      <c r="EAH29" s="27"/>
      <c r="EAI29" s="27"/>
      <c r="EAJ29" s="27"/>
      <c r="EAK29" s="27"/>
      <c r="EAL29" s="27"/>
      <c r="EAM29" s="27"/>
      <c r="EAN29" s="27"/>
      <c r="EAO29" s="27"/>
      <c r="EAP29" s="27"/>
      <c r="EAQ29" s="27"/>
      <c r="EAR29" s="27"/>
      <c r="EAS29" s="27"/>
      <c r="EAT29" s="27"/>
      <c r="EAU29" s="27"/>
      <c r="EAV29" s="27"/>
      <c r="EAW29" s="27"/>
      <c r="EAX29" s="27"/>
      <c r="EAY29" s="27"/>
      <c r="EAZ29" s="27"/>
      <c r="EBA29" s="27"/>
      <c r="EBB29" s="27"/>
      <c r="EBC29" s="27"/>
      <c r="EBD29" s="27"/>
      <c r="EBE29" s="27"/>
      <c r="EBF29" s="27"/>
      <c r="EBG29" s="27"/>
      <c r="EBH29" s="27"/>
      <c r="EBI29" s="27"/>
      <c r="EBJ29" s="27"/>
      <c r="EBK29" s="27"/>
      <c r="EBL29" s="27"/>
      <c r="EBM29" s="27"/>
      <c r="EBN29" s="27"/>
      <c r="EBO29" s="27"/>
      <c r="EBP29" s="27"/>
      <c r="EBQ29" s="27"/>
      <c r="EBR29" s="27"/>
      <c r="EBS29" s="27"/>
      <c r="EBT29" s="27"/>
      <c r="EBU29" s="27"/>
      <c r="EBV29" s="27"/>
      <c r="EBW29" s="27"/>
      <c r="EBX29" s="27"/>
      <c r="EBY29" s="27"/>
      <c r="EBZ29" s="27"/>
      <c r="ECA29" s="27"/>
      <c r="ECB29" s="27"/>
      <c r="ECC29" s="27"/>
      <c r="ECD29" s="27"/>
      <c r="ECE29" s="27"/>
      <c r="ECF29" s="27"/>
      <c r="ECG29" s="27"/>
      <c r="ECH29" s="27"/>
      <c r="ECI29" s="27"/>
      <c r="ECJ29" s="27"/>
      <c r="ECK29" s="27"/>
      <c r="ECL29" s="27"/>
      <c r="ECM29" s="27"/>
      <c r="ECN29" s="27"/>
      <c r="ECO29" s="27"/>
      <c r="ECP29" s="27"/>
      <c r="ECQ29" s="27"/>
      <c r="ECR29" s="27"/>
      <c r="ECS29" s="27"/>
      <c r="ECT29" s="27"/>
      <c r="ECU29" s="27"/>
      <c r="ECV29" s="27"/>
      <c r="ECW29" s="27"/>
      <c r="ECX29" s="27"/>
      <c r="ECY29" s="27"/>
      <c r="ECZ29" s="27"/>
      <c r="EDA29" s="27"/>
      <c r="EDB29" s="27"/>
      <c r="EDC29" s="27"/>
      <c r="EDD29" s="27"/>
      <c r="EDE29" s="27"/>
      <c r="EDF29" s="27"/>
      <c r="EDG29" s="27"/>
      <c r="EDH29" s="27"/>
      <c r="EDI29" s="27"/>
      <c r="EDJ29" s="27"/>
      <c r="EDK29" s="27"/>
      <c r="EDL29" s="27"/>
      <c r="EDM29" s="27"/>
      <c r="EDN29" s="27"/>
      <c r="EDO29" s="27"/>
      <c r="EDP29" s="27"/>
      <c r="EDQ29" s="27"/>
      <c r="EDR29" s="27"/>
      <c r="EDS29" s="27"/>
      <c r="EDT29" s="27"/>
      <c r="EDU29" s="27"/>
    </row>
    <row r="30" s="3" customFormat="1" spans="1:3505">
      <c r="A30" s="1"/>
      <c r="B30" s="1"/>
      <c r="C30" s="5"/>
      <c r="D30" s="16" t="s">
        <v>16</v>
      </c>
      <c r="E30" s="16" t="s">
        <v>38</v>
      </c>
      <c r="F30" s="15"/>
      <c r="G30" s="15"/>
      <c r="H30" s="15">
        <v>1</v>
      </c>
      <c r="I30" s="15"/>
      <c r="J30" s="15"/>
      <c r="K30" s="15">
        <v>28</v>
      </c>
      <c r="L30" s="15"/>
      <c r="M30" s="15">
        <v>18</v>
      </c>
      <c r="N30" s="15">
        <v>3</v>
      </c>
      <c r="O30" s="15">
        <v>16</v>
      </c>
      <c r="P30" s="15">
        <v>3</v>
      </c>
      <c r="Q30" s="15"/>
      <c r="R30" s="15">
        <v>1</v>
      </c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  <c r="BIO30" s="22"/>
      <c r="BIP30" s="22"/>
      <c r="BIQ30" s="22"/>
      <c r="BIR30" s="22"/>
      <c r="BIS30" s="22"/>
      <c r="BIT30" s="22"/>
      <c r="BIU30" s="22"/>
      <c r="BIV30" s="22"/>
      <c r="BIW30" s="22"/>
      <c r="BIX30" s="22"/>
      <c r="BIY30" s="22"/>
      <c r="BIZ30" s="22"/>
      <c r="BJA30" s="22"/>
      <c r="BJB30" s="22"/>
      <c r="BJC30" s="22"/>
      <c r="BJD30" s="22"/>
      <c r="BJE30" s="22"/>
      <c r="BJF30" s="22"/>
      <c r="BJG30" s="22"/>
      <c r="BJH30" s="22"/>
      <c r="BJI30" s="22"/>
      <c r="BJJ30" s="22"/>
      <c r="BJK30" s="22"/>
      <c r="BJL30" s="22"/>
      <c r="BJM30" s="22"/>
      <c r="BJN30" s="22"/>
      <c r="BJO30" s="22"/>
      <c r="BJP30" s="22"/>
      <c r="BJQ30" s="22"/>
      <c r="BJR30" s="22"/>
      <c r="BJS30" s="22"/>
      <c r="BJT30" s="22"/>
      <c r="BJU30" s="22"/>
      <c r="BJV30" s="22"/>
      <c r="BJW30" s="22"/>
      <c r="BJX30" s="22"/>
      <c r="BJY30" s="22"/>
      <c r="BJZ30" s="22"/>
      <c r="BKA30" s="22"/>
      <c r="BKB30" s="22"/>
      <c r="BKC30" s="22"/>
      <c r="BKD30" s="22"/>
      <c r="BKE30" s="22"/>
      <c r="BKF30" s="22"/>
      <c r="BKG30" s="22"/>
      <c r="BKH30" s="22"/>
      <c r="BKI30" s="22"/>
      <c r="BKJ30" s="22"/>
      <c r="BKK30" s="22"/>
      <c r="BKL30" s="22"/>
      <c r="BKM30" s="22"/>
      <c r="BKN30" s="22"/>
      <c r="BKO30" s="22"/>
      <c r="BKP30" s="22"/>
      <c r="BKQ30" s="22"/>
      <c r="BKR30" s="22"/>
      <c r="BKS30" s="22"/>
      <c r="BKT30" s="22"/>
      <c r="BKU30" s="22"/>
      <c r="BKV30" s="22"/>
      <c r="BKW30" s="22"/>
      <c r="BKX30" s="22"/>
      <c r="BKY30" s="22"/>
      <c r="BKZ30" s="22"/>
      <c r="BLA30" s="22"/>
      <c r="BLB30" s="22"/>
      <c r="BLC30" s="22"/>
      <c r="BLD30" s="22"/>
      <c r="BLE30" s="22"/>
      <c r="BLF30" s="22"/>
      <c r="BLG30" s="22"/>
      <c r="BLH30" s="22"/>
      <c r="BLI30" s="22"/>
      <c r="BLJ30" s="22"/>
      <c r="BLK30" s="22"/>
      <c r="BLL30" s="22"/>
      <c r="BLM30" s="22"/>
      <c r="BLN30" s="22"/>
      <c r="BLO30" s="22"/>
      <c r="BLP30" s="22"/>
      <c r="BLQ30" s="22"/>
      <c r="BLR30" s="22"/>
      <c r="BLS30" s="22"/>
      <c r="BLT30" s="22"/>
      <c r="BLU30" s="22"/>
      <c r="BLV30" s="22"/>
      <c r="BLW30" s="22"/>
      <c r="BLX30" s="22"/>
      <c r="BLY30" s="22"/>
      <c r="BLZ30" s="22"/>
      <c r="BMA30" s="22"/>
      <c r="BMB30" s="22"/>
      <c r="BMC30" s="22"/>
      <c r="BMD30" s="22"/>
      <c r="BME30" s="22"/>
      <c r="BMF30" s="22"/>
      <c r="BMG30" s="22"/>
      <c r="BMH30" s="22"/>
      <c r="BMI30" s="22"/>
      <c r="BMJ30" s="22"/>
      <c r="BMK30" s="22"/>
      <c r="BML30" s="22"/>
      <c r="BMM30" s="22"/>
      <c r="BMN30" s="22"/>
      <c r="BMO30" s="22"/>
      <c r="BMP30" s="22"/>
      <c r="BMQ30" s="22"/>
      <c r="BMR30" s="22"/>
      <c r="BMS30" s="22"/>
      <c r="BMT30" s="22"/>
      <c r="BMU30" s="22"/>
      <c r="BMV30" s="22"/>
      <c r="BMW30" s="22"/>
      <c r="BMX30" s="22"/>
      <c r="BMY30" s="22"/>
      <c r="BMZ30" s="22"/>
      <c r="BNA30" s="22"/>
      <c r="BNB30" s="22"/>
      <c r="BNC30" s="22"/>
      <c r="BND30" s="22"/>
      <c r="BNE30" s="22"/>
      <c r="BNF30" s="22"/>
      <c r="BNG30" s="22"/>
      <c r="BNH30" s="22"/>
      <c r="BNI30" s="22"/>
      <c r="BNJ30" s="22"/>
      <c r="BNK30" s="22"/>
      <c r="BNL30" s="22"/>
      <c r="BNM30" s="22"/>
      <c r="BNN30" s="22"/>
      <c r="BNO30" s="22"/>
      <c r="BNP30" s="22"/>
      <c r="BNQ30" s="22"/>
      <c r="BNR30" s="22"/>
      <c r="BNS30" s="22"/>
      <c r="BNT30" s="22"/>
      <c r="BNU30" s="22"/>
      <c r="BNV30" s="22"/>
      <c r="BNW30" s="22"/>
      <c r="BNX30" s="22"/>
      <c r="BNY30" s="22"/>
      <c r="BNZ30" s="22"/>
      <c r="BOA30" s="22"/>
      <c r="BOB30" s="22"/>
      <c r="BOC30" s="22"/>
      <c r="BOD30" s="22"/>
      <c r="BOE30" s="22"/>
      <c r="BOF30" s="22"/>
      <c r="BOG30" s="22"/>
      <c r="BOH30" s="22"/>
      <c r="BOI30" s="22"/>
      <c r="BOJ30" s="22"/>
      <c r="BOK30" s="22"/>
      <c r="BOL30" s="22"/>
      <c r="BOM30" s="22"/>
      <c r="BON30" s="22"/>
      <c r="BOO30" s="22"/>
      <c r="BOP30" s="22"/>
      <c r="BOQ30" s="22"/>
      <c r="BOR30" s="22"/>
      <c r="BOS30" s="22"/>
      <c r="BOT30" s="22"/>
      <c r="BOU30" s="22"/>
      <c r="BOV30" s="22"/>
      <c r="BOW30" s="22"/>
      <c r="BOX30" s="22"/>
      <c r="BOY30" s="22"/>
      <c r="BOZ30" s="22"/>
      <c r="BPA30" s="22"/>
      <c r="BPB30" s="22"/>
      <c r="BPC30" s="22"/>
      <c r="BPD30" s="22"/>
      <c r="BPE30" s="22"/>
      <c r="BPF30" s="22"/>
      <c r="BPG30" s="22"/>
      <c r="BPH30" s="22"/>
      <c r="BPI30" s="22"/>
      <c r="BPJ30" s="22"/>
      <c r="BPK30" s="22"/>
      <c r="BPL30" s="22"/>
      <c r="BPM30" s="22"/>
      <c r="BPN30" s="22"/>
      <c r="BPO30" s="22"/>
      <c r="BPP30" s="22"/>
      <c r="BPQ30" s="22"/>
      <c r="BPR30" s="22"/>
      <c r="BPS30" s="22"/>
      <c r="BPT30" s="22"/>
      <c r="BPU30" s="22"/>
      <c r="BPV30" s="22"/>
      <c r="BPW30" s="22"/>
      <c r="BPX30" s="22"/>
      <c r="BPY30" s="22"/>
      <c r="BPZ30" s="22"/>
      <c r="BQA30" s="22"/>
      <c r="BQB30" s="22"/>
      <c r="BQC30" s="22"/>
      <c r="BQD30" s="22"/>
      <c r="BQE30" s="22"/>
      <c r="BQF30" s="22"/>
      <c r="BQG30" s="22"/>
      <c r="BQH30" s="22"/>
      <c r="BQI30" s="22"/>
      <c r="BQJ30" s="22"/>
      <c r="BQK30" s="22"/>
      <c r="BQL30" s="22"/>
      <c r="BQM30" s="22"/>
      <c r="BQN30" s="22"/>
      <c r="BQO30" s="22"/>
      <c r="BQP30" s="22"/>
      <c r="BQQ30" s="22"/>
      <c r="BQR30" s="22"/>
      <c r="BQS30" s="22"/>
      <c r="BQT30" s="22"/>
      <c r="BQU30" s="22"/>
      <c r="BQV30" s="22"/>
      <c r="BQW30" s="22"/>
      <c r="BQX30" s="22"/>
      <c r="BQY30" s="22"/>
      <c r="BQZ30" s="22"/>
      <c r="BRA30" s="22"/>
      <c r="BRB30" s="22"/>
      <c r="BRC30" s="22"/>
      <c r="BRD30" s="22"/>
      <c r="BRE30" s="22"/>
      <c r="BRF30" s="22"/>
      <c r="BRG30" s="22"/>
      <c r="BRH30" s="22"/>
      <c r="BRI30" s="22"/>
      <c r="BRJ30" s="22"/>
      <c r="BRK30" s="22"/>
      <c r="BRL30" s="22"/>
      <c r="BRM30" s="22"/>
      <c r="BRN30" s="22"/>
      <c r="BRO30" s="22"/>
      <c r="BRP30" s="22"/>
      <c r="BRQ30" s="22"/>
      <c r="BRR30" s="22"/>
      <c r="BRS30" s="22"/>
      <c r="BRT30" s="22"/>
      <c r="BRU30" s="22"/>
      <c r="BRV30" s="22"/>
      <c r="BRW30" s="22"/>
      <c r="BRX30" s="22"/>
      <c r="BRY30" s="22"/>
      <c r="BRZ30" s="22"/>
      <c r="BSA30" s="22"/>
      <c r="BSB30" s="22"/>
      <c r="BSC30" s="22"/>
      <c r="BSD30" s="22"/>
      <c r="BSE30" s="22"/>
      <c r="BSF30" s="22"/>
      <c r="BSG30" s="22"/>
      <c r="BSH30" s="22"/>
      <c r="BSI30" s="22"/>
      <c r="BSJ30" s="22"/>
      <c r="BSK30" s="22"/>
      <c r="BSL30" s="22"/>
      <c r="BSM30" s="22"/>
      <c r="BSN30" s="22"/>
      <c r="BSO30" s="22"/>
      <c r="BSP30" s="22"/>
      <c r="BSQ30" s="22"/>
      <c r="BSR30" s="22"/>
      <c r="BSS30" s="22"/>
      <c r="BST30" s="22"/>
      <c r="BSU30" s="22"/>
      <c r="BSV30" s="22"/>
      <c r="BSW30" s="22"/>
      <c r="BSX30" s="22"/>
      <c r="BSY30" s="22"/>
      <c r="BSZ30" s="22"/>
      <c r="BTA30" s="22"/>
      <c r="BTB30" s="22"/>
      <c r="BTC30" s="22"/>
      <c r="BTD30" s="22"/>
      <c r="BTE30" s="22"/>
      <c r="BTF30" s="22"/>
      <c r="BTG30" s="22"/>
      <c r="BTH30" s="22"/>
      <c r="BTI30" s="22"/>
      <c r="BTJ30" s="22"/>
      <c r="BTK30" s="22"/>
      <c r="BTL30" s="22"/>
      <c r="BTM30" s="22"/>
      <c r="BTN30" s="22"/>
      <c r="BTO30" s="22"/>
      <c r="BTP30" s="22"/>
      <c r="BTQ30" s="22"/>
      <c r="BTR30" s="22"/>
      <c r="BTS30" s="22"/>
      <c r="BTT30" s="22"/>
      <c r="BTU30" s="22"/>
      <c r="BTV30" s="22"/>
      <c r="BTW30" s="22"/>
      <c r="BTX30" s="22"/>
      <c r="BTY30" s="22"/>
      <c r="BTZ30" s="22"/>
      <c r="BUA30" s="22"/>
      <c r="BUB30" s="22"/>
      <c r="BUC30" s="22"/>
      <c r="BUD30" s="22"/>
      <c r="BUE30" s="22"/>
      <c r="BUF30" s="22"/>
      <c r="BUG30" s="22"/>
      <c r="BUH30" s="22"/>
      <c r="BUI30" s="22"/>
      <c r="BUJ30" s="22"/>
      <c r="BUK30" s="22"/>
      <c r="BUL30" s="22"/>
      <c r="BUM30" s="22"/>
      <c r="BUN30" s="22"/>
      <c r="BUO30" s="22"/>
      <c r="BUP30" s="22"/>
      <c r="BUQ30" s="22"/>
      <c r="BUR30" s="22"/>
      <c r="BUS30" s="22"/>
      <c r="BUT30" s="22"/>
      <c r="BUU30" s="22"/>
      <c r="BUV30" s="22"/>
      <c r="BUW30" s="22"/>
      <c r="BUX30" s="22"/>
      <c r="BUY30" s="22"/>
      <c r="BUZ30" s="22"/>
      <c r="BVA30" s="22"/>
      <c r="BVB30" s="22"/>
      <c r="BVC30" s="22"/>
      <c r="BVD30" s="22"/>
      <c r="BVE30" s="22"/>
      <c r="BVF30" s="22"/>
      <c r="BVG30" s="22"/>
      <c r="BVH30" s="22"/>
      <c r="BVI30" s="22"/>
      <c r="BVJ30" s="22"/>
      <c r="BVK30" s="22"/>
      <c r="BVL30" s="22"/>
      <c r="BVM30" s="22"/>
      <c r="BVN30" s="22"/>
      <c r="BVO30" s="22"/>
      <c r="BVP30" s="22"/>
      <c r="BVQ30" s="22"/>
      <c r="BVR30" s="22"/>
      <c r="BVS30" s="22"/>
      <c r="BVT30" s="22"/>
      <c r="BVU30" s="22"/>
      <c r="BVV30" s="22"/>
      <c r="BVW30" s="22"/>
      <c r="BVX30" s="22"/>
      <c r="BVY30" s="22"/>
      <c r="BVZ30" s="22"/>
      <c r="BWA30" s="22"/>
      <c r="BWB30" s="22"/>
      <c r="BWC30" s="22"/>
      <c r="BWD30" s="22"/>
      <c r="BWE30" s="22"/>
      <c r="BWF30" s="22"/>
      <c r="BWG30" s="22"/>
      <c r="BWH30" s="22"/>
      <c r="BWI30" s="22"/>
      <c r="BWJ30" s="22"/>
      <c r="BWK30" s="22"/>
      <c r="BWL30" s="22"/>
      <c r="BWM30" s="22"/>
      <c r="BWN30" s="22"/>
      <c r="BWO30" s="22"/>
      <c r="BWP30" s="22"/>
      <c r="BWQ30" s="22"/>
      <c r="BWR30" s="22"/>
      <c r="BWS30" s="22"/>
      <c r="BWT30" s="22"/>
      <c r="BWU30" s="22"/>
      <c r="BWV30" s="22"/>
      <c r="BWW30" s="22"/>
      <c r="BWX30" s="22"/>
      <c r="BWY30" s="22"/>
      <c r="BWZ30" s="22"/>
      <c r="BXA30" s="22"/>
      <c r="BXB30" s="22"/>
      <c r="BXC30" s="22"/>
      <c r="BXD30" s="22"/>
      <c r="BXE30" s="22"/>
      <c r="BXF30" s="22"/>
      <c r="BXG30" s="22"/>
      <c r="BXH30" s="22"/>
      <c r="BXI30" s="22"/>
      <c r="BXJ30" s="22"/>
      <c r="BXK30" s="22"/>
      <c r="BXL30" s="22"/>
      <c r="BXM30" s="22"/>
      <c r="BXN30" s="22"/>
      <c r="BXO30" s="22"/>
      <c r="BXP30" s="22"/>
      <c r="BXQ30" s="22"/>
      <c r="BXR30" s="22"/>
      <c r="BXS30" s="22"/>
      <c r="BXT30" s="22"/>
      <c r="BXU30" s="22"/>
      <c r="BXV30" s="22"/>
      <c r="BXW30" s="22"/>
      <c r="BXX30" s="22"/>
      <c r="BXY30" s="22"/>
      <c r="BXZ30" s="22"/>
      <c r="BYA30" s="22"/>
      <c r="BYB30" s="22"/>
      <c r="BYC30" s="22"/>
      <c r="BYD30" s="22"/>
      <c r="BYE30" s="22"/>
      <c r="BYF30" s="22"/>
      <c r="BYG30" s="22"/>
      <c r="BYH30" s="22"/>
      <c r="BYI30" s="22"/>
      <c r="BYJ30" s="22"/>
      <c r="BYK30" s="22"/>
      <c r="BYL30" s="22"/>
      <c r="BYM30" s="22"/>
      <c r="BYN30" s="22"/>
      <c r="BYO30" s="22"/>
      <c r="BYP30" s="22"/>
      <c r="BYQ30" s="22"/>
      <c r="BYR30" s="22"/>
      <c r="BYS30" s="22"/>
      <c r="BYT30" s="22"/>
      <c r="BYU30" s="22"/>
      <c r="BYV30" s="22"/>
      <c r="BYW30" s="22"/>
      <c r="BYX30" s="22"/>
      <c r="BYY30" s="22"/>
      <c r="BYZ30" s="22"/>
      <c r="BZA30" s="22"/>
      <c r="BZB30" s="22"/>
      <c r="BZC30" s="22"/>
      <c r="BZD30" s="22"/>
      <c r="BZE30" s="22"/>
      <c r="BZF30" s="22"/>
      <c r="BZG30" s="22"/>
      <c r="BZH30" s="22"/>
      <c r="BZI30" s="22"/>
      <c r="BZJ30" s="22"/>
      <c r="BZK30" s="22"/>
      <c r="BZL30" s="22"/>
      <c r="BZM30" s="22"/>
      <c r="BZN30" s="22"/>
      <c r="BZO30" s="22"/>
      <c r="BZP30" s="22"/>
      <c r="BZQ30" s="22"/>
      <c r="BZR30" s="22"/>
      <c r="BZS30" s="22"/>
      <c r="BZT30" s="22"/>
      <c r="BZU30" s="22"/>
      <c r="BZV30" s="22"/>
      <c r="BZW30" s="22"/>
      <c r="BZX30" s="22"/>
      <c r="BZY30" s="22"/>
      <c r="BZZ30" s="22"/>
      <c r="CAA30" s="22"/>
      <c r="CAB30" s="22"/>
      <c r="CAC30" s="22"/>
      <c r="CAD30" s="22"/>
      <c r="CAE30" s="22"/>
      <c r="CAF30" s="22"/>
      <c r="CAG30" s="22"/>
      <c r="CAH30" s="22"/>
      <c r="CAI30" s="22"/>
      <c r="CAJ30" s="22"/>
      <c r="CAK30" s="22"/>
      <c r="CAL30" s="22"/>
      <c r="CAM30" s="22"/>
      <c r="CAN30" s="22"/>
      <c r="CAO30" s="22"/>
      <c r="CAP30" s="22"/>
      <c r="CAQ30" s="22"/>
      <c r="CAR30" s="22"/>
      <c r="CAS30" s="22"/>
      <c r="CAT30" s="22"/>
      <c r="CAU30" s="22"/>
      <c r="CAV30" s="22"/>
      <c r="CAW30" s="22"/>
      <c r="CAX30" s="22"/>
      <c r="CAY30" s="22"/>
      <c r="CAZ30" s="22"/>
      <c r="CBA30" s="22"/>
      <c r="CBB30" s="22"/>
      <c r="CBC30" s="22"/>
      <c r="CBD30" s="22"/>
      <c r="CBE30" s="22"/>
      <c r="CBF30" s="22"/>
      <c r="CBG30" s="22"/>
      <c r="CBH30" s="22"/>
      <c r="CBI30" s="22"/>
      <c r="CBJ30" s="22"/>
      <c r="CBK30" s="22"/>
      <c r="CBL30" s="22"/>
      <c r="CBM30" s="22"/>
      <c r="CBN30" s="22"/>
      <c r="CBO30" s="22"/>
      <c r="CBP30" s="22"/>
      <c r="CBQ30" s="22"/>
      <c r="CBR30" s="22"/>
      <c r="CBS30" s="22"/>
      <c r="CBT30" s="22"/>
      <c r="CBU30" s="22"/>
      <c r="CBV30" s="22"/>
      <c r="CBW30" s="22"/>
      <c r="CBX30" s="22"/>
      <c r="CBY30" s="22"/>
      <c r="CBZ30" s="22"/>
      <c r="CCA30" s="22"/>
      <c r="CCB30" s="22"/>
      <c r="CCC30" s="22"/>
      <c r="CCD30" s="22"/>
      <c r="CCE30" s="22"/>
      <c r="CCF30" s="22"/>
      <c r="CCG30" s="22"/>
      <c r="CCH30" s="22"/>
      <c r="CCI30" s="22"/>
      <c r="CCJ30" s="22"/>
      <c r="CCK30" s="22"/>
      <c r="CCL30" s="22"/>
      <c r="CCM30" s="22"/>
      <c r="CCN30" s="22"/>
      <c r="CCO30" s="22"/>
      <c r="CCP30" s="22"/>
      <c r="CCQ30" s="22"/>
      <c r="CCR30" s="22"/>
      <c r="CCS30" s="22"/>
      <c r="CCT30" s="22"/>
      <c r="CCU30" s="22"/>
      <c r="CCV30" s="22"/>
      <c r="CCW30" s="22"/>
      <c r="CCX30" s="22"/>
      <c r="CCY30" s="22"/>
      <c r="CCZ30" s="22"/>
      <c r="CDA30" s="22"/>
      <c r="CDB30" s="22"/>
      <c r="CDC30" s="22"/>
      <c r="CDD30" s="22"/>
      <c r="CDE30" s="22"/>
      <c r="CDF30" s="22"/>
      <c r="CDG30" s="22"/>
      <c r="CDH30" s="22"/>
      <c r="CDI30" s="22"/>
      <c r="CDJ30" s="22"/>
      <c r="CDK30" s="22"/>
      <c r="CDL30" s="22"/>
      <c r="CDM30" s="22"/>
      <c r="CDN30" s="22"/>
      <c r="CDO30" s="22"/>
      <c r="CDP30" s="22"/>
      <c r="CDQ30" s="22"/>
      <c r="CDR30" s="22"/>
      <c r="CDS30" s="22"/>
      <c r="CDT30" s="22"/>
      <c r="CDU30" s="22"/>
      <c r="CDV30" s="22"/>
      <c r="CDW30" s="22"/>
      <c r="CDX30" s="22"/>
      <c r="CDY30" s="22"/>
      <c r="CDZ30" s="22"/>
      <c r="CEA30" s="22"/>
      <c r="CEB30" s="22"/>
      <c r="CEC30" s="22"/>
      <c r="CED30" s="22"/>
      <c r="CEE30" s="22"/>
      <c r="CEF30" s="22"/>
      <c r="CEG30" s="22"/>
      <c r="CEH30" s="22"/>
      <c r="CEI30" s="22"/>
      <c r="CEJ30" s="22"/>
      <c r="CEK30" s="22"/>
      <c r="CEL30" s="22"/>
      <c r="CEM30" s="22"/>
      <c r="CEN30" s="22"/>
      <c r="CEO30" s="22"/>
      <c r="CEP30" s="22"/>
      <c r="CEQ30" s="22"/>
      <c r="CER30" s="22"/>
      <c r="CES30" s="22"/>
      <c r="CET30" s="22"/>
      <c r="CEU30" s="22"/>
      <c r="CEV30" s="22"/>
      <c r="CEW30" s="22"/>
      <c r="CEX30" s="22"/>
      <c r="CEY30" s="22"/>
      <c r="CEZ30" s="22"/>
      <c r="CFA30" s="22"/>
      <c r="CFB30" s="22"/>
      <c r="CFC30" s="22"/>
      <c r="CFD30" s="22"/>
      <c r="CFE30" s="22"/>
      <c r="CFF30" s="22"/>
      <c r="CFG30" s="22"/>
      <c r="CFH30" s="22"/>
      <c r="CFI30" s="22"/>
      <c r="CFJ30" s="22"/>
      <c r="CFK30" s="22"/>
      <c r="CFL30" s="22"/>
      <c r="CFM30" s="22"/>
      <c r="CFN30" s="22"/>
      <c r="CFO30" s="22"/>
      <c r="CFP30" s="22"/>
      <c r="CFQ30" s="22"/>
      <c r="CFR30" s="22"/>
      <c r="CFS30" s="22"/>
      <c r="CFT30" s="22"/>
      <c r="CFU30" s="22"/>
      <c r="CFV30" s="22"/>
      <c r="CFW30" s="22"/>
      <c r="CFX30" s="22"/>
      <c r="CFY30" s="22"/>
      <c r="CFZ30" s="22"/>
      <c r="CGA30" s="22"/>
      <c r="CGB30" s="22"/>
      <c r="CGC30" s="22"/>
      <c r="CGD30" s="22"/>
      <c r="CGE30" s="22"/>
      <c r="CGF30" s="22"/>
      <c r="CGG30" s="22"/>
      <c r="CGH30" s="22"/>
      <c r="CGI30" s="22"/>
      <c r="CGJ30" s="22"/>
      <c r="CGK30" s="22"/>
      <c r="CGL30" s="22"/>
      <c r="CGM30" s="22"/>
      <c r="CGN30" s="22"/>
      <c r="CGO30" s="22"/>
      <c r="CGP30" s="22"/>
      <c r="CGQ30" s="22"/>
      <c r="CGR30" s="22"/>
      <c r="CGS30" s="22"/>
      <c r="CGT30" s="22"/>
      <c r="CGU30" s="22"/>
      <c r="CGV30" s="22"/>
      <c r="CGW30" s="22"/>
      <c r="CGX30" s="22"/>
      <c r="CGY30" s="22"/>
      <c r="CGZ30" s="22"/>
      <c r="CHA30" s="22"/>
      <c r="CHB30" s="22"/>
      <c r="CHC30" s="22"/>
      <c r="CHD30" s="22"/>
      <c r="CHE30" s="22"/>
      <c r="CHF30" s="22"/>
      <c r="CHG30" s="22"/>
      <c r="CHH30" s="22"/>
      <c r="CHI30" s="22"/>
      <c r="CHJ30" s="22"/>
      <c r="CHK30" s="22"/>
      <c r="CHL30" s="22"/>
      <c r="CHM30" s="22"/>
      <c r="CHN30" s="22"/>
      <c r="CHO30" s="22"/>
      <c r="CHP30" s="22"/>
      <c r="CHQ30" s="22"/>
      <c r="CHR30" s="22"/>
      <c r="CHS30" s="22"/>
      <c r="CHT30" s="22"/>
      <c r="CHU30" s="22"/>
      <c r="CHV30" s="22"/>
      <c r="CHW30" s="22"/>
      <c r="CHX30" s="22"/>
      <c r="CHY30" s="22"/>
      <c r="CHZ30" s="22"/>
      <c r="CIA30" s="22"/>
      <c r="CIB30" s="22"/>
      <c r="CIC30" s="22"/>
      <c r="CID30" s="22"/>
      <c r="CIE30" s="22"/>
      <c r="CIF30" s="22"/>
      <c r="CIG30" s="22"/>
      <c r="CIH30" s="22"/>
      <c r="CII30" s="22"/>
      <c r="CIJ30" s="22"/>
      <c r="CIK30" s="22"/>
      <c r="CIL30" s="22"/>
      <c r="CIM30" s="22"/>
      <c r="CIN30" s="22"/>
      <c r="CIO30" s="22"/>
      <c r="CIP30" s="22"/>
      <c r="CIQ30" s="22"/>
      <c r="CIR30" s="22"/>
      <c r="CIS30" s="22"/>
      <c r="CIT30" s="22"/>
      <c r="CIU30" s="22"/>
      <c r="CIV30" s="22"/>
      <c r="CIW30" s="22"/>
      <c r="CIX30" s="22"/>
      <c r="CIY30" s="22"/>
      <c r="CIZ30" s="22"/>
      <c r="CJA30" s="22"/>
      <c r="CJB30" s="22"/>
      <c r="CJC30" s="22"/>
      <c r="CJD30" s="22"/>
      <c r="CJE30" s="22"/>
      <c r="CJF30" s="22"/>
      <c r="CJG30" s="22"/>
      <c r="CJH30" s="22"/>
      <c r="CJI30" s="22"/>
      <c r="CJJ30" s="22"/>
      <c r="CJK30" s="22"/>
      <c r="CJL30" s="22"/>
      <c r="CJM30" s="22"/>
      <c r="CJN30" s="22"/>
      <c r="CJO30" s="22"/>
      <c r="CJP30" s="22"/>
      <c r="CJQ30" s="22"/>
      <c r="CJR30" s="22"/>
      <c r="CJS30" s="22"/>
      <c r="CJT30" s="22"/>
      <c r="CJU30" s="22"/>
      <c r="CJV30" s="22"/>
      <c r="CJW30" s="22"/>
      <c r="CJX30" s="22"/>
      <c r="CJY30" s="22"/>
      <c r="CJZ30" s="22"/>
      <c r="CKA30" s="22"/>
      <c r="CKB30" s="22"/>
      <c r="CKC30" s="22"/>
      <c r="CKD30" s="22"/>
      <c r="CKE30" s="22"/>
      <c r="CKF30" s="22"/>
      <c r="CKG30" s="22"/>
      <c r="CKH30" s="22"/>
      <c r="CKI30" s="22"/>
      <c r="CKJ30" s="22"/>
      <c r="CKK30" s="22"/>
      <c r="CKL30" s="22"/>
      <c r="CKM30" s="22"/>
      <c r="CKN30" s="22"/>
      <c r="CKO30" s="22"/>
      <c r="CKP30" s="22"/>
      <c r="CKQ30" s="22"/>
      <c r="CKR30" s="22"/>
      <c r="CKS30" s="22"/>
      <c r="CKT30" s="22"/>
      <c r="CKU30" s="22"/>
      <c r="CKV30" s="22"/>
      <c r="CKW30" s="22"/>
      <c r="CKX30" s="22"/>
      <c r="CKY30" s="22"/>
      <c r="CKZ30" s="22"/>
      <c r="CLA30" s="22"/>
      <c r="CLB30" s="22"/>
      <c r="CLC30" s="22"/>
      <c r="CLD30" s="22"/>
      <c r="CLE30" s="22"/>
      <c r="CLF30" s="22"/>
      <c r="CLG30" s="22"/>
      <c r="CLH30" s="22"/>
      <c r="CLI30" s="22"/>
      <c r="CLJ30" s="22"/>
      <c r="CLK30" s="22"/>
      <c r="CLL30" s="22"/>
      <c r="CLM30" s="22"/>
      <c r="CLN30" s="22"/>
      <c r="CLO30" s="22"/>
      <c r="CLP30" s="22"/>
      <c r="CLQ30" s="22"/>
      <c r="CLR30" s="22"/>
      <c r="CLS30" s="22"/>
      <c r="CLT30" s="22"/>
      <c r="CLU30" s="22"/>
      <c r="CLV30" s="22"/>
      <c r="CLW30" s="22"/>
      <c r="CLX30" s="22"/>
      <c r="CLY30" s="22"/>
      <c r="CLZ30" s="22"/>
      <c r="CMA30" s="22"/>
      <c r="CMB30" s="22"/>
      <c r="CMC30" s="22"/>
      <c r="CMD30" s="22"/>
      <c r="CME30" s="22"/>
      <c r="CMF30" s="22"/>
      <c r="CMG30" s="22"/>
      <c r="CMH30" s="22"/>
      <c r="CMI30" s="22"/>
      <c r="CMJ30" s="22"/>
      <c r="CMK30" s="22"/>
      <c r="CML30" s="22"/>
      <c r="CMM30" s="22"/>
      <c r="CMN30" s="22"/>
      <c r="CMO30" s="22"/>
      <c r="CMP30" s="22"/>
      <c r="CMQ30" s="22"/>
      <c r="CMR30" s="22"/>
      <c r="CMS30" s="22"/>
      <c r="CMT30" s="22"/>
      <c r="CMU30" s="22"/>
      <c r="CMV30" s="22"/>
      <c r="CMW30" s="22"/>
      <c r="CMX30" s="22"/>
      <c r="CMY30" s="22"/>
      <c r="CMZ30" s="22"/>
      <c r="CNA30" s="22"/>
      <c r="CNB30" s="22"/>
      <c r="CNC30" s="22"/>
      <c r="CND30" s="22"/>
      <c r="CNE30" s="22"/>
      <c r="CNF30" s="22"/>
      <c r="CNG30" s="22"/>
      <c r="CNH30" s="22"/>
      <c r="CNI30" s="22"/>
      <c r="CNJ30" s="22"/>
      <c r="CNK30" s="22"/>
      <c r="CNL30" s="22"/>
      <c r="CNM30" s="22"/>
      <c r="CNN30" s="22"/>
      <c r="CNO30" s="22"/>
      <c r="CNP30" s="22"/>
      <c r="CNQ30" s="22"/>
      <c r="CNR30" s="22"/>
      <c r="CNS30" s="22"/>
      <c r="CNT30" s="22"/>
      <c r="CNU30" s="22"/>
      <c r="CNV30" s="22"/>
      <c r="CNW30" s="22"/>
      <c r="CNX30" s="22"/>
      <c r="CNY30" s="22"/>
      <c r="CNZ30" s="22"/>
      <c r="COA30" s="22"/>
      <c r="COB30" s="22"/>
      <c r="COC30" s="22"/>
      <c r="COD30" s="22"/>
      <c r="COE30" s="22"/>
      <c r="COF30" s="22"/>
      <c r="COG30" s="22"/>
      <c r="COH30" s="22"/>
      <c r="COI30" s="22"/>
      <c r="COJ30" s="22"/>
      <c r="COK30" s="22"/>
      <c r="COL30" s="22"/>
      <c r="COM30" s="22"/>
      <c r="CON30" s="22"/>
      <c r="COO30" s="22"/>
      <c r="COP30" s="22"/>
      <c r="COQ30" s="22"/>
      <c r="COR30" s="22"/>
      <c r="COS30" s="22"/>
      <c r="COT30" s="22"/>
      <c r="COU30" s="22"/>
      <c r="COV30" s="22"/>
      <c r="COW30" s="22"/>
      <c r="COX30" s="22"/>
      <c r="COY30" s="22"/>
      <c r="COZ30" s="22"/>
      <c r="CPA30" s="22"/>
      <c r="CPB30" s="22"/>
      <c r="CPC30" s="22"/>
      <c r="CPD30" s="22"/>
      <c r="CPE30" s="22"/>
      <c r="CPF30" s="22"/>
      <c r="CPG30" s="22"/>
      <c r="CPH30" s="22"/>
      <c r="CPI30" s="22"/>
      <c r="CPJ30" s="22"/>
      <c r="CPK30" s="22"/>
      <c r="CPL30" s="22"/>
      <c r="CPM30" s="22"/>
      <c r="CPN30" s="22"/>
      <c r="CPO30" s="22"/>
      <c r="CPP30" s="22"/>
      <c r="CPQ30" s="22"/>
      <c r="CPR30" s="22"/>
      <c r="CPS30" s="22"/>
      <c r="CPT30" s="22"/>
      <c r="CPU30" s="22"/>
      <c r="CPV30" s="22"/>
      <c r="CPW30" s="22"/>
      <c r="CPX30" s="22"/>
      <c r="CPY30" s="22"/>
      <c r="CPZ30" s="22"/>
      <c r="CQA30" s="22"/>
      <c r="CQB30" s="22"/>
      <c r="CQC30" s="22"/>
      <c r="CQD30" s="22"/>
      <c r="CQE30" s="22"/>
      <c r="CQF30" s="22"/>
      <c r="CQG30" s="22"/>
      <c r="CQH30" s="22"/>
      <c r="CQI30" s="22"/>
      <c r="CQJ30" s="22"/>
      <c r="CQK30" s="22"/>
      <c r="CQL30" s="22"/>
      <c r="CQM30" s="22"/>
      <c r="CQN30" s="22"/>
      <c r="CQO30" s="22"/>
      <c r="CQP30" s="22"/>
      <c r="CQQ30" s="22"/>
      <c r="CQR30" s="22"/>
      <c r="CQS30" s="22"/>
      <c r="CQT30" s="22"/>
      <c r="CQU30" s="22"/>
      <c r="CQV30" s="22"/>
      <c r="CQW30" s="22"/>
      <c r="CQX30" s="22"/>
      <c r="CQY30" s="22"/>
      <c r="CQZ30" s="22"/>
      <c r="CRA30" s="22"/>
      <c r="CRB30" s="22"/>
      <c r="CRC30" s="22"/>
      <c r="CRD30" s="22"/>
      <c r="CRE30" s="22"/>
      <c r="CRF30" s="22"/>
      <c r="CRG30" s="22"/>
      <c r="CRH30" s="22"/>
      <c r="CRI30" s="22"/>
      <c r="CRJ30" s="22"/>
      <c r="CRK30" s="22"/>
      <c r="CRL30" s="22"/>
      <c r="CRM30" s="22"/>
      <c r="CRN30" s="22"/>
      <c r="CRO30" s="22"/>
      <c r="CRP30" s="22"/>
      <c r="CRQ30" s="22"/>
      <c r="CRR30" s="22"/>
      <c r="CRS30" s="22"/>
      <c r="CRT30" s="22"/>
      <c r="CRU30" s="22"/>
      <c r="CRV30" s="22"/>
      <c r="CRW30" s="22"/>
      <c r="CRX30" s="22"/>
      <c r="CRY30" s="22"/>
      <c r="CRZ30" s="22"/>
      <c r="CSA30" s="22"/>
      <c r="CSB30" s="22"/>
      <c r="CSC30" s="22"/>
      <c r="CSD30" s="22"/>
      <c r="CSE30" s="22"/>
      <c r="CSF30" s="22"/>
      <c r="CSG30" s="22"/>
      <c r="CSH30" s="22"/>
      <c r="CSI30" s="22"/>
      <c r="CSJ30" s="22"/>
      <c r="CSK30" s="22"/>
      <c r="CSL30" s="22"/>
      <c r="CSM30" s="22"/>
      <c r="CSN30" s="22"/>
      <c r="CSO30" s="22"/>
      <c r="CSP30" s="22"/>
      <c r="CSQ30" s="22"/>
      <c r="CSR30" s="22"/>
      <c r="CSS30" s="22"/>
      <c r="CST30" s="22"/>
      <c r="CSU30" s="22"/>
      <c r="CSV30" s="22"/>
      <c r="CSW30" s="22"/>
      <c r="CSX30" s="22"/>
      <c r="CSY30" s="22"/>
      <c r="CSZ30" s="22"/>
      <c r="CTA30" s="22"/>
      <c r="CTB30" s="22"/>
      <c r="CTC30" s="22"/>
      <c r="CTD30" s="22"/>
      <c r="CTE30" s="22"/>
      <c r="CTF30" s="22"/>
      <c r="CTG30" s="22"/>
      <c r="CTH30" s="22"/>
      <c r="CTI30" s="22"/>
      <c r="CTJ30" s="22"/>
      <c r="CTK30" s="22"/>
      <c r="CTL30" s="22"/>
      <c r="CTM30" s="22"/>
      <c r="CTN30" s="22"/>
      <c r="CTO30" s="22"/>
      <c r="CTP30" s="22"/>
      <c r="CTQ30" s="22"/>
      <c r="CTR30" s="22"/>
      <c r="CTS30" s="22"/>
      <c r="CTT30" s="22"/>
      <c r="CTU30" s="22"/>
      <c r="CTV30" s="22"/>
      <c r="CTW30" s="22"/>
      <c r="CTX30" s="22"/>
      <c r="CTY30" s="22"/>
      <c r="CTZ30" s="22"/>
      <c r="CUA30" s="22"/>
      <c r="CUB30" s="22"/>
      <c r="CUC30" s="22"/>
      <c r="CUD30" s="22"/>
      <c r="CUE30" s="22"/>
      <c r="CUF30" s="22"/>
      <c r="CUG30" s="22"/>
      <c r="CUH30" s="22"/>
      <c r="CUI30" s="22"/>
      <c r="CUJ30" s="22"/>
      <c r="CUK30" s="22"/>
      <c r="CUL30" s="22"/>
      <c r="CUM30" s="22"/>
      <c r="CUN30" s="22"/>
      <c r="CUO30" s="22"/>
      <c r="CUP30" s="22"/>
      <c r="CUQ30" s="22"/>
      <c r="CUR30" s="22"/>
      <c r="CUS30" s="22"/>
      <c r="CUT30" s="22"/>
      <c r="CUU30" s="22"/>
      <c r="CUV30" s="22"/>
      <c r="CUW30" s="22"/>
      <c r="CUX30" s="22"/>
      <c r="CUY30" s="22"/>
      <c r="CUZ30" s="22"/>
      <c r="CVA30" s="22"/>
      <c r="CVB30" s="22"/>
      <c r="CVC30" s="22"/>
      <c r="CVD30" s="22"/>
      <c r="CVE30" s="22"/>
      <c r="CVF30" s="22"/>
      <c r="CVG30" s="22"/>
      <c r="CVH30" s="22"/>
      <c r="CVI30" s="22"/>
      <c r="CVJ30" s="22"/>
      <c r="CVK30" s="22"/>
      <c r="CVL30" s="22"/>
      <c r="CVM30" s="22"/>
      <c r="CVN30" s="22"/>
      <c r="CVO30" s="22"/>
      <c r="CVP30" s="22"/>
      <c r="CVQ30" s="22"/>
      <c r="CVR30" s="22"/>
      <c r="CVS30" s="22"/>
      <c r="CVT30" s="22"/>
      <c r="CVU30" s="22"/>
      <c r="CVV30" s="22"/>
      <c r="CVW30" s="22"/>
      <c r="CVX30" s="22"/>
      <c r="CVY30" s="22"/>
      <c r="CVZ30" s="22"/>
      <c r="CWA30" s="22"/>
      <c r="CWB30" s="22"/>
      <c r="CWC30" s="22"/>
      <c r="CWD30" s="22"/>
      <c r="CWE30" s="22"/>
      <c r="CWF30" s="22"/>
      <c r="CWG30" s="22"/>
      <c r="CWH30" s="22"/>
      <c r="CWI30" s="22"/>
      <c r="CWJ30" s="22"/>
      <c r="CWK30" s="22"/>
      <c r="CWL30" s="22"/>
      <c r="CWM30" s="22"/>
      <c r="CWN30" s="22"/>
      <c r="CWO30" s="22"/>
      <c r="CWP30" s="22"/>
      <c r="CWQ30" s="22"/>
      <c r="CWR30" s="22"/>
      <c r="CWS30" s="22"/>
      <c r="CWT30" s="22"/>
      <c r="CWU30" s="22"/>
      <c r="CWV30" s="22"/>
      <c r="CWW30" s="22"/>
      <c r="CWX30" s="22"/>
      <c r="CWY30" s="22"/>
      <c r="CWZ30" s="22"/>
      <c r="CXA30" s="22"/>
      <c r="CXB30" s="22"/>
      <c r="CXC30" s="22"/>
      <c r="CXD30" s="22"/>
      <c r="CXE30" s="22"/>
      <c r="CXF30" s="22"/>
      <c r="CXG30" s="22"/>
      <c r="CXH30" s="22"/>
      <c r="CXI30" s="22"/>
      <c r="CXJ30" s="22"/>
      <c r="CXK30" s="22"/>
      <c r="CXL30" s="22"/>
      <c r="CXM30" s="22"/>
      <c r="CXN30" s="22"/>
      <c r="CXO30" s="22"/>
      <c r="CXP30" s="22"/>
      <c r="CXQ30" s="22"/>
      <c r="CXR30" s="22"/>
      <c r="CXS30" s="22"/>
      <c r="CXT30" s="22"/>
      <c r="CXU30" s="22"/>
      <c r="CXV30" s="22"/>
      <c r="CXW30" s="22"/>
      <c r="CXX30" s="22"/>
      <c r="CXY30" s="22"/>
      <c r="CXZ30" s="22"/>
      <c r="CYA30" s="22"/>
      <c r="CYB30" s="22"/>
      <c r="CYC30" s="22"/>
      <c r="CYD30" s="22"/>
      <c r="CYE30" s="22"/>
      <c r="CYF30" s="22"/>
      <c r="CYG30" s="22"/>
      <c r="CYH30" s="22"/>
      <c r="CYI30" s="22"/>
      <c r="CYJ30" s="22"/>
      <c r="CYK30" s="22"/>
      <c r="CYL30" s="22"/>
      <c r="CYM30" s="22"/>
      <c r="CYN30" s="22"/>
      <c r="CYO30" s="22"/>
      <c r="CYP30" s="22"/>
      <c r="CYQ30" s="22"/>
      <c r="CYR30" s="22"/>
      <c r="CYS30" s="22"/>
      <c r="CYT30" s="22"/>
      <c r="CYU30" s="22"/>
      <c r="CYV30" s="22"/>
      <c r="CYW30" s="22"/>
      <c r="CYX30" s="22"/>
      <c r="CYY30" s="22"/>
      <c r="CYZ30" s="22"/>
      <c r="CZA30" s="22"/>
      <c r="CZB30" s="22"/>
      <c r="CZC30" s="22"/>
      <c r="CZD30" s="22"/>
      <c r="CZE30" s="22"/>
      <c r="CZF30" s="22"/>
      <c r="CZG30" s="22"/>
      <c r="CZH30" s="22"/>
      <c r="CZI30" s="22"/>
      <c r="CZJ30" s="22"/>
      <c r="CZK30" s="22"/>
      <c r="CZL30" s="22"/>
      <c r="CZM30" s="22"/>
      <c r="CZN30" s="22"/>
      <c r="CZO30" s="22"/>
      <c r="CZP30" s="22"/>
      <c r="CZQ30" s="22"/>
      <c r="CZR30" s="22"/>
      <c r="CZS30" s="22"/>
      <c r="CZT30" s="22"/>
      <c r="CZU30" s="27"/>
      <c r="CZV30" s="27"/>
      <c r="CZW30" s="27"/>
      <c r="CZX30" s="27"/>
      <c r="CZY30" s="27"/>
      <c r="CZZ30" s="27"/>
      <c r="DAA30" s="27"/>
      <c r="DAB30" s="27"/>
      <c r="DAC30" s="27"/>
      <c r="DAD30" s="27"/>
      <c r="DAE30" s="27"/>
      <c r="DAF30" s="27"/>
      <c r="DAG30" s="27"/>
      <c r="DAH30" s="27"/>
      <c r="DAI30" s="27"/>
      <c r="DAJ30" s="27"/>
      <c r="DAK30" s="27"/>
      <c r="DAL30" s="27"/>
      <c r="DAM30" s="27"/>
      <c r="DAN30" s="27"/>
      <c r="DAO30" s="27"/>
      <c r="DAP30" s="27"/>
      <c r="DAQ30" s="27"/>
      <c r="DAR30" s="27"/>
      <c r="DAS30" s="27"/>
      <c r="DAT30" s="27"/>
      <c r="DAU30" s="27"/>
      <c r="DAV30" s="27"/>
      <c r="DAW30" s="27"/>
      <c r="DAX30" s="27"/>
      <c r="DAY30" s="27"/>
      <c r="DAZ30" s="27"/>
      <c r="DBA30" s="27"/>
      <c r="DBB30" s="27"/>
      <c r="DBC30" s="27"/>
      <c r="DBD30" s="27"/>
      <c r="DBE30" s="27"/>
      <c r="DBF30" s="27"/>
      <c r="DBG30" s="27"/>
      <c r="DBH30" s="27"/>
      <c r="DBI30" s="27"/>
      <c r="DBJ30" s="27"/>
      <c r="DBK30" s="27"/>
      <c r="DBL30" s="27"/>
      <c r="DBM30" s="27"/>
      <c r="DBN30" s="27"/>
      <c r="DBO30" s="27"/>
      <c r="DBP30" s="27"/>
      <c r="DBQ30" s="27"/>
      <c r="DBR30" s="27"/>
      <c r="DBS30" s="27"/>
      <c r="DBT30" s="27"/>
      <c r="DBU30" s="27"/>
      <c r="DBV30" s="27"/>
      <c r="DBW30" s="27"/>
      <c r="DBX30" s="27"/>
      <c r="DBY30" s="27"/>
      <c r="DBZ30" s="27"/>
      <c r="DCA30" s="27"/>
      <c r="DCB30" s="27"/>
      <c r="DCC30" s="27"/>
      <c r="DCD30" s="27"/>
      <c r="DCE30" s="27"/>
      <c r="DCF30" s="27"/>
      <c r="DCG30" s="27"/>
      <c r="DCH30" s="27"/>
      <c r="DCI30" s="27"/>
      <c r="DCJ30" s="27"/>
      <c r="DCK30" s="27"/>
      <c r="DCL30" s="27"/>
      <c r="DCM30" s="27"/>
      <c r="DCN30" s="27"/>
      <c r="DCO30" s="27"/>
      <c r="DCP30" s="27"/>
      <c r="DCQ30" s="27"/>
      <c r="DCR30" s="27"/>
      <c r="DCS30" s="27"/>
      <c r="DCT30" s="27"/>
      <c r="DCU30" s="27"/>
      <c r="DCV30" s="27"/>
      <c r="DCW30" s="27"/>
      <c r="DCX30" s="27"/>
      <c r="DCY30" s="27"/>
      <c r="DCZ30" s="27"/>
      <c r="DDA30" s="27"/>
      <c r="DDB30" s="27"/>
      <c r="DDC30" s="27"/>
      <c r="DDD30" s="27"/>
      <c r="DDE30" s="27"/>
      <c r="DDF30" s="27"/>
      <c r="DDG30" s="27"/>
      <c r="DDH30" s="27"/>
      <c r="DDI30" s="27"/>
      <c r="DDJ30" s="27"/>
      <c r="DDK30" s="27"/>
      <c r="DDL30" s="27"/>
      <c r="DDM30" s="27"/>
      <c r="DDN30" s="27"/>
      <c r="DDO30" s="27"/>
      <c r="DDP30" s="27"/>
      <c r="DDQ30" s="27"/>
      <c r="DDR30" s="27"/>
      <c r="DDS30" s="27"/>
      <c r="DDT30" s="27"/>
      <c r="DDU30" s="27"/>
      <c r="DDV30" s="27"/>
      <c r="DDW30" s="27"/>
      <c r="DDX30" s="27"/>
      <c r="DDY30" s="27"/>
      <c r="DDZ30" s="27"/>
      <c r="DEA30" s="27"/>
      <c r="DEB30" s="27"/>
      <c r="DEC30" s="27"/>
      <c r="DED30" s="27"/>
      <c r="DEE30" s="27"/>
      <c r="DEF30" s="27"/>
      <c r="DEG30" s="27"/>
      <c r="DEH30" s="27"/>
      <c r="DEI30" s="27"/>
      <c r="DEJ30" s="27"/>
      <c r="DEK30" s="27"/>
      <c r="DEL30" s="27"/>
      <c r="DEM30" s="27"/>
      <c r="DEN30" s="27"/>
      <c r="DEO30" s="27"/>
      <c r="DEP30" s="27"/>
      <c r="DEQ30" s="27"/>
      <c r="DER30" s="27"/>
      <c r="DES30" s="27"/>
      <c r="DET30" s="27"/>
      <c r="DEU30" s="27"/>
      <c r="DEV30" s="27"/>
      <c r="DEW30" s="27"/>
      <c r="DEX30" s="27"/>
      <c r="DEY30" s="27"/>
      <c r="DEZ30" s="27"/>
      <c r="DFA30" s="27"/>
      <c r="DFB30" s="27"/>
      <c r="DFC30" s="27"/>
      <c r="DFD30" s="27"/>
      <c r="DFE30" s="27"/>
      <c r="DFF30" s="27"/>
      <c r="DFG30" s="27"/>
      <c r="DFH30" s="27"/>
      <c r="DFI30" s="27"/>
      <c r="DFJ30" s="27"/>
      <c r="DFK30" s="27"/>
      <c r="DFL30" s="27"/>
      <c r="DFM30" s="27"/>
      <c r="DFN30" s="27"/>
      <c r="DFO30" s="27"/>
      <c r="DFP30" s="27"/>
      <c r="DFQ30" s="27"/>
      <c r="DFR30" s="27"/>
      <c r="DFS30" s="27"/>
      <c r="DFT30" s="27"/>
      <c r="DFU30" s="27"/>
      <c r="DFV30" s="27"/>
      <c r="DFW30" s="27"/>
      <c r="DFX30" s="27"/>
      <c r="DFY30" s="27"/>
      <c r="DFZ30" s="27"/>
      <c r="DGA30" s="27"/>
      <c r="DGB30" s="27"/>
      <c r="DGC30" s="27"/>
      <c r="DGD30" s="27"/>
      <c r="DGE30" s="27"/>
      <c r="DGF30" s="27"/>
      <c r="DGG30" s="27"/>
      <c r="DGH30" s="27"/>
      <c r="DGI30" s="27"/>
      <c r="DGJ30" s="27"/>
      <c r="DGK30" s="27"/>
      <c r="DGL30" s="27"/>
      <c r="DGM30" s="27"/>
      <c r="DGN30" s="27"/>
      <c r="DGO30" s="27"/>
      <c r="DGP30" s="27"/>
      <c r="DGQ30" s="27"/>
      <c r="DGR30" s="27"/>
      <c r="DGS30" s="27"/>
      <c r="DGT30" s="27"/>
      <c r="DGU30" s="27"/>
      <c r="DGV30" s="27"/>
      <c r="DGW30" s="27"/>
      <c r="DGX30" s="27"/>
      <c r="DGY30" s="27"/>
      <c r="DGZ30" s="27"/>
      <c r="DHA30" s="27"/>
      <c r="DHB30" s="27"/>
      <c r="DHC30" s="27"/>
      <c r="DHD30" s="27"/>
      <c r="DHE30" s="27"/>
      <c r="DHF30" s="27"/>
      <c r="DHG30" s="27"/>
      <c r="DHH30" s="27"/>
      <c r="DHI30" s="27"/>
      <c r="DHJ30" s="27"/>
      <c r="DHK30" s="27"/>
      <c r="DHL30" s="27"/>
      <c r="DHM30" s="27"/>
      <c r="DHN30" s="27"/>
      <c r="DHO30" s="27"/>
      <c r="DHP30" s="27"/>
      <c r="DHQ30" s="27"/>
      <c r="DHR30" s="27"/>
      <c r="DHS30" s="27"/>
      <c r="DHT30" s="27"/>
      <c r="DHU30" s="27"/>
      <c r="DHV30" s="27"/>
      <c r="DHW30" s="27"/>
      <c r="DHX30" s="27"/>
      <c r="DHY30" s="27"/>
      <c r="DHZ30" s="27"/>
      <c r="DIA30" s="27"/>
      <c r="DIB30" s="27"/>
      <c r="DIC30" s="27"/>
      <c r="DID30" s="27"/>
      <c r="DIE30" s="27"/>
      <c r="DIF30" s="27"/>
      <c r="DIG30" s="27"/>
      <c r="DIH30" s="27"/>
      <c r="DII30" s="27"/>
      <c r="DIJ30" s="27"/>
      <c r="DIK30" s="27"/>
      <c r="DIL30" s="27"/>
      <c r="DIM30" s="27"/>
      <c r="DIN30" s="27"/>
      <c r="DIO30" s="27"/>
      <c r="DIP30" s="27"/>
      <c r="DIQ30" s="27"/>
      <c r="DIR30" s="27"/>
      <c r="DIS30" s="27"/>
      <c r="DIT30" s="27"/>
      <c r="DIU30" s="27"/>
      <c r="DIV30" s="27"/>
      <c r="DIW30" s="27"/>
      <c r="DIX30" s="27"/>
      <c r="DIY30" s="27"/>
      <c r="DIZ30" s="27"/>
      <c r="DJA30" s="27"/>
      <c r="DJB30" s="27"/>
      <c r="DJC30" s="27"/>
      <c r="DJD30" s="27"/>
      <c r="DJE30" s="27"/>
      <c r="DJF30" s="27"/>
      <c r="DJG30" s="27"/>
      <c r="DJH30" s="27"/>
      <c r="DJI30" s="27"/>
      <c r="DJJ30" s="27"/>
      <c r="DJK30" s="27"/>
      <c r="DJL30" s="27"/>
      <c r="DJM30" s="27"/>
      <c r="DJN30" s="27"/>
      <c r="DJO30" s="27"/>
      <c r="DJP30" s="27"/>
      <c r="DJQ30" s="27"/>
      <c r="DJR30" s="27"/>
      <c r="DJS30" s="27"/>
      <c r="DJT30" s="27"/>
      <c r="DJU30" s="27"/>
      <c r="DJV30" s="27"/>
      <c r="DJW30" s="27"/>
      <c r="DJX30" s="27"/>
      <c r="DJY30" s="27"/>
      <c r="DJZ30" s="27"/>
      <c r="DKA30" s="27"/>
      <c r="DKB30" s="27"/>
      <c r="DKC30" s="27"/>
      <c r="DKD30" s="27"/>
      <c r="DKE30" s="27"/>
      <c r="DKF30" s="27"/>
      <c r="DKG30" s="27"/>
      <c r="DKH30" s="27"/>
      <c r="DKI30" s="27"/>
      <c r="DKJ30" s="27"/>
      <c r="DKK30" s="27"/>
      <c r="DKL30" s="27"/>
      <c r="DKM30" s="27"/>
      <c r="DKN30" s="27"/>
      <c r="DKO30" s="27"/>
      <c r="DKP30" s="27"/>
      <c r="DKQ30" s="27"/>
      <c r="DKR30" s="27"/>
      <c r="DKS30" s="27"/>
      <c r="DKT30" s="27"/>
      <c r="DKU30" s="27"/>
      <c r="DKV30" s="27"/>
      <c r="DKW30" s="27"/>
      <c r="DKX30" s="27"/>
      <c r="DKY30" s="27"/>
      <c r="DKZ30" s="27"/>
      <c r="DLA30" s="27"/>
      <c r="DLB30" s="27"/>
      <c r="DLC30" s="27"/>
      <c r="DLD30" s="27"/>
      <c r="DLE30" s="27"/>
      <c r="DLF30" s="27"/>
      <c r="DLG30" s="27"/>
      <c r="DLH30" s="27"/>
      <c r="DLI30" s="27"/>
      <c r="DLJ30" s="27"/>
      <c r="DLK30" s="27"/>
      <c r="DLL30" s="27"/>
      <c r="DLM30" s="27"/>
      <c r="DLN30" s="27"/>
      <c r="DLO30" s="27"/>
      <c r="DLP30" s="27"/>
      <c r="DLQ30" s="27"/>
      <c r="DLR30" s="27"/>
      <c r="DLS30" s="27"/>
      <c r="DLT30" s="27"/>
      <c r="DLU30" s="27"/>
      <c r="DLV30" s="27"/>
      <c r="DLW30" s="27"/>
      <c r="DLX30" s="27"/>
      <c r="DLY30" s="27"/>
      <c r="DLZ30" s="27"/>
      <c r="DMA30" s="27"/>
      <c r="DMB30" s="27"/>
      <c r="DMC30" s="27"/>
      <c r="DMD30" s="27"/>
      <c r="DME30" s="27"/>
      <c r="DMF30" s="27"/>
      <c r="DMG30" s="27"/>
      <c r="DMH30" s="27"/>
      <c r="DMI30" s="27"/>
      <c r="DMJ30" s="27"/>
      <c r="DMK30" s="27"/>
      <c r="DML30" s="27"/>
      <c r="DMM30" s="27"/>
      <c r="DMN30" s="27"/>
      <c r="DMO30" s="27"/>
      <c r="DMP30" s="27"/>
      <c r="DMQ30" s="27"/>
      <c r="DMR30" s="27"/>
      <c r="DMS30" s="27"/>
      <c r="DMT30" s="27"/>
      <c r="DMU30" s="27"/>
      <c r="DMV30" s="27"/>
      <c r="DMW30" s="27"/>
      <c r="DMX30" s="27"/>
      <c r="DMY30" s="27"/>
      <c r="DMZ30" s="27"/>
      <c r="DNA30" s="27"/>
      <c r="DNB30" s="27"/>
      <c r="DNC30" s="27"/>
      <c r="DND30" s="27"/>
      <c r="DNE30" s="27"/>
      <c r="DNF30" s="27"/>
      <c r="DNG30" s="27"/>
      <c r="DNH30" s="27"/>
      <c r="DNI30" s="27"/>
      <c r="DNJ30" s="27"/>
      <c r="DNK30" s="27"/>
      <c r="DNL30" s="27"/>
      <c r="DNM30" s="27"/>
      <c r="DNN30" s="27"/>
      <c r="DNO30" s="27"/>
      <c r="DNP30" s="27"/>
      <c r="DNQ30" s="27"/>
      <c r="DNR30" s="27"/>
      <c r="DNS30" s="27"/>
      <c r="DNT30" s="27"/>
      <c r="DNU30" s="27"/>
      <c r="DNV30" s="27"/>
      <c r="DNW30" s="27"/>
      <c r="DNX30" s="27"/>
      <c r="DNY30" s="27"/>
      <c r="DNZ30" s="27"/>
      <c r="DOA30" s="27"/>
      <c r="DOB30" s="27"/>
      <c r="DOC30" s="27"/>
      <c r="DOD30" s="27"/>
      <c r="DOE30" s="27"/>
      <c r="DOF30" s="27"/>
      <c r="DOG30" s="27"/>
      <c r="DOH30" s="27"/>
      <c r="DOI30" s="27"/>
      <c r="DOJ30" s="27"/>
      <c r="DOK30" s="27"/>
      <c r="DOL30" s="27"/>
      <c r="DOM30" s="27"/>
      <c r="DON30" s="27"/>
      <c r="DOO30" s="27"/>
      <c r="DOP30" s="27"/>
      <c r="DOQ30" s="27"/>
      <c r="DOR30" s="27"/>
      <c r="DOS30" s="27"/>
      <c r="DOT30" s="27"/>
      <c r="DOU30" s="27"/>
      <c r="DOV30" s="27"/>
      <c r="DOW30" s="27"/>
      <c r="DOX30" s="27"/>
      <c r="DOY30" s="27"/>
      <c r="DOZ30" s="27"/>
      <c r="DPA30" s="27"/>
      <c r="DPB30" s="27"/>
      <c r="DPC30" s="27"/>
      <c r="DPD30" s="27"/>
      <c r="DPE30" s="27"/>
      <c r="DPF30" s="27"/>
      <c r="DPG30" s="27"/>
      <c r="DPH30" s="27"/>
      <c r="DPI30" s="27"/>
      <c r="DPJ30" s="27"/>
      <c r="DPK30" s="27"/>
      <c r="DPL30" s="27"/>
      <c r="DPM30" s="27"/>
      <c r="DPN30" s="27"/>
      <c r="DPO30" s="27"/>
      <c r="DPP30" s="27"/>
      <c r="DPQ30" s="27"/>
      <c r="DPR30" s="27"/>
      <c r="DPS30" s="27"/>
      <c r="DPT30" s="27"/>
      <c r="DPU30" s="27"/>
      <c r="DPV30" s="27"/>
      <c r="DPW30" s="27"/>
      <c r="DPX30" s="27"/>
      <c r="DPY30" s="27"/>
      <c r="DPZ30" s="27"/>
      <c r="DQA30" s="27"/>
      <c r="DQB30" s="27"/>
      <c r="DQC30" s="27"/>
      <c r="DQD30" s="27"/>
      <c r="DQE30" s="27"/>
      <c r="DQF30" s="27"/>
      <c r="DQG30" s="27"/>
      <c r="DQH30" s="27"/>
      <c r="DQI30" s="27"/>
      <c r="DQJ30" s="27"/>
      <c r="DQK30" s="27"/>
      <c r="DQL30" s="27"/>
      <c r="DQM30" s="27"/>
      <c r="DQN30" s="27"/>
      <c r="DQO30" s="27"/>
      <c r="DQP30" s="27"/>
      <c r="DQQ30" s="27"/>
      <c r="DQR30" s="27"/>
      <c r="DQS30" s="27"/>
      <c r="DQT30" s="27"/>
      <c r="DQU30" s="27"/>
      <c r="DQV30" s="27"/>
      <c r="DQW30" s="27"/>
      <c r="DQX30" s="27"/>
      <c r="DQY30" s="27"/>
      <c r="DQZ30" s="27"/>
      <c r="DRA30" s="27"/>
      <c r="DRB30" s="27"/>
      <c r="DRC30" s="27"/>
      <c r="DRD30" s="27"/>
      <c r="DRE30" s="27"/>
      <c r="DRF30" s="27"/>
      <c r="DRG30" s="27"/>
      <c r="DRH30" s="27"/>
      <c r="DRI30" s="27"/>
      <c r="DRJ30" s="27"/>
      <c r="DRK30" s="27"/>
      <c r="DRL30" s="27"/>
      <c r="DRM30" s="27"/>
      <c r="DRN30" s="27"/>
      <c r="DRO30" s="27"/>
      <c r="DRP30" s="27"/>
      <c r="DRQ30" s="27"/>
      <c r="DRR30" s="27"/>
      <c r="DRS30" s="27"/>
      <c r="DRT30" s="27"/>
      <c r="DRU30" s="27"/>
      <c r="DRV30" s="27"/>
      <c r="DRW30" s="27"/>
      <c r="DRX30" s="27"/>
      <c r="DRY30" s="27"/>
      <c r="DRZ30" s="27"/>
      <c r="DSA30" s="27"/>
      <c r="DSB30" s="27"/>
      <c r="DSC30" s="27"/>
      <c r="DSD30" s="27"/>
      <c r="DSE30" s="27"/>
      <c r="DSF30" s="27"/>
      <c r="DSG30" s="27"/>
      <c r="DSH30" s="27"/>
      <c r="DSI30" s="27"/>
      <c r="DSJ30" s="27"/>
      <c r="DSK30" s="27"/>
      <c r="DSL30" s="27"/>
      <c r="DSM30" s="27"/>
      <c r="DSN30" s="27"/>
      <c r="DSO30" s="27"/>
      <c r="DSP30" s="27"/>
      <c r="DSQ30" s="27"/>
      <c r="DSR30" s="27"/>
      <c r="DSS30" s="27"/>
      <c r="DST30" s="27"/>
      <c r="DSU30" s="27"/>
      <c r="DSV30" s="27"/>
      <c r="DSW30" s="27"/>
      <c r="DSX30" s="27"/>
      <c r="DSY30" s="27"/>
      <c r="DSZ30" s="27"/>
      <c r="DTA30" s="27"/>
      <c r="DTB30" s="27"/>
      <c r="DTC30" s="27"/>
      <c r="DTD30" s="27"/>
      <c r="DTE30" s="27"/>
      <c r="DTF30" s="27"/>
      <c r="DTG30" s="27"/>
      <c r="DTH30" s="27"/>
      <c r="DTI30" s="27"/>
      <c r="DTJ30" s="27"/>
      <c r="DTK30" s="27"/>
      <c r="DTL30" s="27"/>
      <c r="DTM30" s="27"/>
      <c r="DTN30" s="27"/>
      <c r="DTO30" s="27"/>
      <c r="DTP30" s="27"/>
      <c r="DTQ30" s="27"/>
      <c r="DTR30" s="27"/>
      <c r="DTS30" s="27"/>
      <c r="DTT30" s="27"/>
      <c r="DTU30" s="27"/>
      <c r="DTV30" s="27"/>
      <c r="DTW30" s="27"/>
      <c r="DTX30" s="27"/>
      <c r="DTY30" s="27"/>
      <c r="DTZ30" s="27"/>
      <c r="DUA30" s="27"/>
      <c r="DUB30" s="27"/>
      <c r="DUC30" s="27"/>
      <c r="DUD30" s="27"/>
      <c r="DUE30" s="27"/>
      <c r="DUF30" s="27"/>
      <c r="DUG30" s="27"/>
      <c r="DUH30" s="27"/>
      <c r="DUI30" s="27"/>
      <c r="DUJ30" s="27"/>
      <c r="DUK30" s="27"/>
      <c r="DUL30" s="27"/>
      <c r="DUM30" s="27"/>
      <c r="DUN30" s="27"/>
      <c r="DUO30" s="27"/>
      <c r="DUP30" s="27"/>
      <c r="DUQ30" s="27"/>
      <c r="DUR30" s="27"/>
      <c r="DUS30" s="27"/>
      <c r="DUT30" s="27"/>
      <c r="DUU30" s="27"/>
      <c r="DUV30" s="27"/>
      <c r="DUW30" s="27"/>
      <c r="DUX30" s="27"/>
      <c r="DUY30" s="27"/>
      <c r="DUZ30" s="27"/>
      <c r="DVA30" s="27"/>
      <c r="DVB30" s="27"/>
      <c r="DVC30" s="27"/>
      <c r="DVD30" s="27"/>
      <c r="DVE30" s="27"/>
      <c r="DVF30" s="27"/>
      <c r="DVG30" s="27"/>
      <c r="DVH30" s="27"/>
      <c r="DVI30" s="27"/>
      <c r="DVJ30" s="27"/>
      <c r="DVK30" s="27"/>
      <c r="DVL30" s="27"/>
      <c r="DVM30" s="27"/>
      <c r="DVN30" s="27"/>
      <c r="DVO30" s="27"/>
      <c r="DVP30" s="27"/>
      <c r="DVQ30" s="27"/>
      <c r="DVR30" s="27"/>
      <c r="DVS30" s="27"/>
      <c r="DVT30" s="27"/>
      <c r="DVU30" s="27"/>
      <c r="DVV30" s="27"/>
      <c r="DVW30" s="27"/>
      <c r="DVX30" s="27"/>
      <c r="DVY30" s="27"/>
      <c r="DVZ30" s="27"/>
      <c r="DWA30" s="27"/>
      <c r="DWB30" s="27"/>
      <c r="DWC30" s="27"/>
      <c r="DWD30" s="27"/>
      <c r="DWE30" s="27"/>
      <c r="DWF30" s="27"/>
      <c r="DWG30" s="27"/>
      <c r="DWH30" s="27"/>
      <c r="DWI30" s="27"/>
      <c r="DWJ30" s="27"/>
      <c r="DWK30" s="27"/>
      <c r="DWL30" s="27"/>
      <c r="DWM30" s="27"/>
      <c r="DWN30" s="27"/>
      <c r="DWO30" s="27"/>
      <c r="DWP30" s="27"/>
      <c r="DWQ30" s="27"/>
      <c r="DWR30" s="27"/>
      <c r="DWS30" s="27"/>
      <c r="DWT30" s="27"/>
      <c r="DWU30" s="27"/>
      <c r="DWV30" s="27"/>
      <c r="DWW30" s="27"/>
      <c r="DWX30" s="27"/>
      <c r="DWY30" s="27"/>
      <c r="DWZ30" s="27"/>
      <c r="DXA30" s="27"/>
      <c r="DXB30" s="27"/>
      <c r="DXC30" s="27"/>
      <c r="DXD30" s="27"/>
      <c r="DXE30" s="27"/>
      <c r="DXF30" s="27"/>
      <c r="DXG30" s="27"/>
      <c r="DXH30" s="27"/>
      <c r="DXI30" s="27"/>
      <c r="DXJ30" s="27"/>
      <c r="DXK30" s="27"/>
      <c r="DXL30" s="27"/>
      <c r="DXM30" s="27"/>
      <c r="DXN30" s="27"/>
      <c r="DXO30" s="27"/>
      <c r="DXP30" s="27"/>
      <c r="DXQ30" s="27"/>
      <c r="DXR30" s="27"/>
      <c r="DXS30" s="27"/>
      <c r="DXT30" s="27"/>
      <c r="DXU30" s="27"/>
      <c r="DXV30" s="27"/>
      <c r="DXW30" s="27"/>
      <c r="DXX30" s="27"/>
      <c r="DXY30" s="27"/>
      <c r="DXZ30" s="27"/>
      <c r="DYA30" s="27"/>
      <c r="DYB30" s="27"/>
      <c r="DYC30" s="27"/>
      <c r="DYD30" s="27"/>
      <c r="DYE30" s="27"/>
      <c r="DYF30" s="27"/>
      <c r="DYG30" s="27"/>
      <c r="DYH30" s="27"/>
      <c r="DYI30" s="27"/>
      <c r="DYJ30" s="27"/>
      <c r="DYK30" s="27"/>
      <c r="DYL30" s="27"/>
      <c r="DYM30" s="27"/>
      <c r="DYN30" s="27"/>
      <c r="DYO30" s="27"/>
      <c r="DYP30" s="27"/>
      <c r="DYQ30" s="27"/>
      <c r="DYR30" s="27"/>
      <c r="DYS30" s="27"/>
      <c r="DYT30" s="27"/>
      <c r="DYU30" s="27"/>
      <c r="DYV30" s="27"/>
      <c r="DYW30" s="27"/>
      <c r="DYX30" s="27"/>
      <c r="DYY30" s="27"/>
      <c r="DYZ30" s="27"/>
      <c r="DZA30" s="27"/>
      <c r="DZB30" s="27"/>
      <c r="DZC30" s="27"/>
      <c r="DZD30" s="27"/>
      <c r="DZE30" s="27"/>
      <c r="DZF30" s="27"/>
      <c r="DZG30" s="27"/>
      <c r="DZH30" s="27"/>
      <c r="DZI30" s="27"/>
      <c r="DZJ30" s="27"/>
      <c r="DZK30" s="27"/>
      <c r="DZL30" s="27"/>
      <c r="DZM30" s="27"/>
      <c r="DZN30" s="27"/>
      <c r="DZO30" s="27"/>
      <c r="DZP30" s="27"/>
      <c r="DZQ30" s="27"/>
      <c r="DZR30" s="27"/>
      <c r="DZS30" s="27"/>
      <c r="DZT30" s="27"/>
      <c r="DZU30" s="27"/>
      <c r="DZV30" s="27"/>
      <c r="DZW30" s="27"/>
      <c r="DZX30" s="27"/>
      <c r="DZY30" s="27"/>
      <c r="DZZ30" s="27"/>
      <c r="EAA30" s="27"/>
      <c r="EAB30" s="27"/>
      <c r="EAC30" s="27"/>
      <c r="EAD30" s="27"/>
      <c r="EAE30" s="27"/>
      <c r="EAF30" s="27"/>
      <c r="EAG30" s="27"/>
      <c r="EAH30" s="27"/>
      <c r="EAI30" s="27"/>
      <c r="EAJ30" s="27"/>
      <c r="EAK30" s="27"/>
      <c r="EAL30" s="27"/>
      <c r="EAM30" s="27"/>
      <c r="EAN30" s="27"/>
      <c r="EAO30" s="27"/>
      <c r="EAP30" s="27"/>
      <c r="EAQ30" s="27"/>
      <c r="EAR30" s="27"/>
      <c r="EAS30" s="27"/>
      <c r="EAT30" s="27"/>
      <c r="EAU30" s="27"/>
      <c r="EAV30" s="27"/>
      <c r="EAW30" s="27"/>
      <c r="EAX30" s="27"/>
      <c r="EAY30" s="27"/>
      <c r="EAZ30" s="27"/>
      <c r="EBA30" s="27"/>
      <c r="EBB30" s="27"/>
      <c r="EBC30" s="27"/>
      <c r="EBD30" s="27"/>
      <c r="EBE30" s="27"/>
      <c r="EBF30" s="27"/>
      <c r="EBG30" s="27"/>
      <c r="EBH30" s="27"/>
      <c r="EBI30" s="27"/>
      <c r="EBJ30" s="27"/>
      <c r="EBK30" s="27"/>
      <c r="EBL30" s="27"/>
      <c r="EBM30" s="27"/>
      <c r="EBN30" s="27"/>
      <c r="EBO30" s="27"/>
      <c r="EBP30" s="27"/>
      <c r="EBQ30" s="27"/>
      <c r="EBR30" s="27"/>
      <c r="EBS30" s="27"/>
      <c r="EBT30" s="27"/>
      <c r="EBU30" s="27"/>
      <c r="EBV30" s="27"/>
      <c r="EBW30" s="27"/>
      <c r="EBX30" s="27"/>
      <c r="EBY30" s="27"/>
      <c r="EBZ30" s="27"/>
      <c r="ECA30" s="27"/>
      <c r="ECB30" s="27"/>
      <c r="ECC30" s="27"/>
      <c r="ECD30" s="27"/>
      <c r="ECE30" s="27"/>
      <c r="ECF30" s="27"/>
      <c r="ECG30" s="27"/>
      <c r="ECH30" s="27"/>
      <c r="ECI30" s="27"/>
      <c r="ECJ30" s="27"/>
      <c r="ECK30" s="27"/>
      <c r="ECL30" s="27"/>
      <c r="ECM30" s="27"/>
      <c r="ECN30" s="27"/>
      <c r="ECO30" s="27"/>
      <c r="ECP30" s="27"/>
      <c r="ECQ30" s="27"/>
      <c r="ECR30" s="27"/>
      <c r="ECS30" s="27"/>
      <c r="ECT30" s="27"/>
      <c r="ECU30" s="27"/>
      <c r="ECV30" s="27"/>
      <c r="ECW30" s="27"/>
      <c r="ECX30" s="27"/>
      <c r="ECY30" s="27"/>
      <c r="ECZ30" s="27"/>
      <c r="EDA30" s="27"/>
      <c r="EDB30" s="27"/>
      <c r="EDC30" s="27"/>
      <c r="EDD30" s="27"/>
      <c r="EDE30" s="27"/>
      <c r="EDF30" s="27"/>
      <c r="EDG30" s="27"/>
      <c r="EDH30" s="27"/>
      <c r="EDI30" s="27"/>
      <c r="EDJ30" s="27"/>
      <c r="EDK30" s="27"/>
      <c r="EDL30" s="27"/>
      <c r="EDM30" s="27"/>
      <c r="EDN30" s="27"/>
      <c r="EDO30" s="27"/>
      <c r="EDP30" s="27"/>
      <c r="EDQ30" s="27"/>
      <c r="EDR30" s="27"/>
      <c r="EDS30" s="27"/>
      <c r="EDT30" s="27"/>
      <c r="EDU30" s="27"/>
    </row>
    <row r="31" s="3" customFormat="1" spans="1:3505">
      <c r="A31" s="1"/>
      <c r="B31" s="1"/>
      <c r="C31" s="5"/>
      <c r="D31" s="16" t="s">
        <v>16</v>
      </c>
      <c r="E31" s="16" t="s">
        <v>39</v>
      </c>
      <c r="F31" s="15">
        <v>1</v>
      </c>
      <c r="G31" s="15">
        <v>0</v>
      </c>
      <c r="H31" s="15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5">
        <v>0</v>
      </c>
      <c r="O31" s="15">
        <v>10</v>
      </c>
      <c r="P31" s="15">
        <v>41</v>
      </c>
      <c r="Q31" s="15">
        <v>77</v>
      </c>
      <c r="R31" s="15">
        <v>1</v>
      </c>
      <c r="S31" s="15">
        <v>0</v>
      </c>
      <c r="T31" s="15">
        <v>0</v>
      </c>
      <c r="U31" s="15">
        <v>0</v>
      </c>
      <c r="V31" s="15">
        <v>0</v>
      </c>
      <c r="W31" s="15">
        <v>9</v>
      </c>
      <c r="X31" s="15">
        <v>0</v>
      </c>
      <c r="Y31" s="15">
        <v>0</v>
      </c>
      <c r="Z31" s="15">
        <v>29</v>
      </c>
      <c r="AA31" s="15">
        <v>0</v>
      </c>
      <c r="AB31" s="15">
        <v>0</v>
      </c>
      <c r="AC31" s="15">
        <v>21</v>
      </c>
      <c r="AD31" s="15">
        <v>30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  <c r="BIO31" s="22"/>
      <c r="BIP31" s="22"/>
      <c r="BIQ31" s="22"/>
      <c r="BIR31" s="22"/>
      <c r="BIS31" s="22"/>
      <c r="BIT31" s="22"/>
      <c r="BIU31" s="22"/>
      <c r="BIV31" s="22"/>
      <c r="BIW31" s="22"/>
      <c r="BIX31" s="22"/>
      <c r="BIY31" s="22"/>
      <c r="BIZ31" s="22"/>
      <c r="BJA31" s="22"/>
      <c r="BJB31" s="22"/>
      <c r="BJC31" s="22"/>
      <c r="BJD31" s="22"/>
      <c r="BJE31" s="22"/>
      <c r="BJF31" s="22"/>
      <c r="BJG31" s="22"/>
      <c r="BJH31" s="22"/>
      <c r="BJI31" s="22"/>
      <c r="BJJ31" s="22"/>
      <c r="BJK31" s="22"/>
      <c r="BJL31" s="22"/>
      <c r="BJM31" s="22"/>
      <c r="BJN31" s="22"/>
      <c r="BJO31" s="22"/>
      <c r="BJP31" s="22"/>
      <c r="BJQ31" s="22"/>
      <c r="BJR31" s="22"/>
      <c r="BJS31" s="22"/>
      <c r="BJT31" s="22"/>
      <c r="BJU31" s="22"/>
      <c r="BJV31" s="22"/>
      <c r="BJW31" s="22"/>
      <c r="BJX31" s="22"/>
      <c r="BJY31" s="22"/>
      <c r="BJZ31" s="22"/>
      <c r="BKA31" s="22"/>
      <c r="BKB31" s="22"/>
      <c r="BKC31" s="22"/>
      <c r="BKD31" s="22"/>
      <c r="BKE31" s="22"/>
      <c r="BKF31" s="22"/>
      <c r="BKG31" s="22"/>
      <c r="BKH31" s="22"/>
      <c r="BKI31" s="22"/>
      <c r="BKJ31" s="22"/>
      <c r="BKK31" s="22"/>
      <c r="BKL31" s="22"/>
      <c r="BKM31" s="22"/>
      <c r="BKN31" s="22"/>
      <c r="BKO31" s="22"/>
      <c r="BKP31" s="22"/>
      <c r="BKQ31" s="22"/>
      <c r="BKR31" s="22"/>
      <c r="BKS31" s="22"/>
      <c r="BKT31" s="22"/>
      <c r="BKU31" s="22"/>
      <c r="BKV31" s="22"/>
      <c r="BKW31" s="22"/>
      <c r="BKX31" s="22"/>
      <c r="BKY31" s="22"/>
      <c r="BKZ31" s="22"/>
      <c r="BLA31" s="22"/>
      <c r="BLB31" s="22"/>
      <c r="BLC31" s="22"/>
      <c r="BLD31" s="22"/>
      <c r="BLE31" s="22"/>
      <c r="BLF31" s="22"/>
      <c r="BLG31" s="22"/>
      <c r="BLH31" s="22"/>
      <c r="BLI31" s="22"/>
      <c r="BLJ31" s="22"/>
      <c r="BLK31" s="22"/>
      <c r="BLL31" s="22"/>
      <c r="BLM31" s="22"/>
      <c r="BLN31" s="22"/>
      <c r="BLO31" s="22"/>
      <c r="BLP31" s="22"/>
      <c r="BLQ31" s="22"/>
      <c r="BLR31" s="22"/>
      <c r="BLS31" s="22"/>
      <c r="BLT31" s="22"/>
      <c r="BLU31" s="22"/>
      <c r="BLV31" s="22"/>
      <c r="BLW31" s="22"/>
      <c r="BLX31" s="22"/>
      <c r="BLY31" s="22"/>
      <c r="BLZ31" s="22"/>
      <c r="BMA31" s="22"/>
      <c r="BMB31" s="22"/>
      <c r="BMC31" s="22"/>
      <c r="BMD31" s="22"/>
      <c r="BME31" s="22"/>
      <c r="BMF31" s="22"/>
      <c r="BMG31" s="22"/>
      <c r="BMH31" s="22"/>
      <c r="BMI31" s="22"/>
      <c r="BMJ31" s="22"/>
      <c r="BMK31" s="22"/>
      <c r="BML31" s="22"/>
      <c r="BMM31" s="22"/>
      <c r="BMN31" s="22"/>
      <c r="BMO31" s="22"/>
      <c r="BMP31" s="22"/>
      <c r="BMQ31" s="22"/>
      <c r="BMR31" s="22"/>
      <c r="BMS31" s="22"/>
      <c r="BMT31" s="22"/>
      <c r="BMU31" s="22"/>
      <c r="BMV31" s="22"/>
      <c r="BMW31" s="22"/>
      <c r="BMX31" s="22"/>
      <c r="BMY31" s="22"/>
      <c r="BMZ31" s="22"/>
      <c r="BNA31" s="22"/>
      <c r="BNB31" s="22"/>
      <c r="BNC31" s="22"/>
      <c r="BND31" s="22"/>
      <c r="BNE31" s="22"/>
      <c r="BNF31" s="22"/>
      <c r="BNG31" s="22"/>
      <c r="BNH31" s="22"/>
      <c r="BNI31" s="22"/>
      <c r="BNJ31" s="22"/>
      <c r="BNK31" s="22"/>
      <c r="BNL31" s="22"/>
      <c r="BNM31" s="22"/>
      <c r="BNN31" s="22"/>
      <c r="BNO31" s="22"/>
      <c r="BNP31" s="22"/>
      <c r="BNQ31" s="22"/>
      <c r="BNR31" s="22"/>
      <c r="BNS31" s="22"/>
      <c r="BNT31" s="22"/>
      <c r="BNU31" s="22"/>
      <c r="BNV31" s="22"/>
      <c r="BNW31" s="22"/>
      <c r="BNX31" s="22"/>
      <c r="BNY31" s="22"/>
      <c r="BNZ31" s="22"/>
      <c r="BOA31" s="22"/>
      <c r="BOB31" s="22"/>
      <c r="BOC31" s="22"/>
      <c r="BOD31" s="22"/>
      <c r="BOE31" s="22"/>
      <c r="BOF31" s="22"/>
      <c r="BOG31" s="22"/>
      <c r="BOH31" s="22"/>
      <c r="BOI31" s="22"/>
      <c r="BOJ31" s="22"/>
      <c r="BOK31" s="22"/>
      <c r="BOL31" s="22"/>
      <c r="BOM31" s="22"/>
      <c r="BON31" s="22"/>
      <c r="BOO31" s="22"/>
      <c r="BOP31" s="22"/>
      <c r="BOQ31" s="22"/>
      <c r="BOR31" s="22"/>
      <c r="BOS31" s="22"/>
      <c r="BOT31" s="22"/>
      <c r="BOU31" s="22"/>
      <c r="BOV31" s="22"/>
      <c r="BOW31" s="22"/>
      <c r="BOX31" s="22"/>
      <c r="BOY31" s="22"/>
      <c r="BOZ31" s="22"/>
      <c r="BPA31" s="22"/>
      <c r="BPB31" s="22"/>
      <c r="BPC31" s="22"/>
      <c r="BPD31" s="22"/>
      <c r="BPE31" s="22"/>
      <c r="BPF31" s="22"/>
      <c r="BPG31" s="22"/>
      <c r="BPH31" s="22"/>
      <c r="BPI31" s="22"/>
      <c r="BPJ31" s="22"/>
      <c r="BPK31" s="22"/>
      <c r="BPL31" s="22"/>
      <c r="BPM31" s="22"/>
      <c r="BPN31" s="22"/>
      <c r="BPO31" s="22"/>
      <c r="BPP31" s="22"/>
      <c r="BPQ31" s="22"/>
      <c r="BPR31" s="22"/>
      <c r="BPS31" s="22"/>
      <c r="BPT31" s="22"/>
      <c r="BPU31" s="22"/>
      <c r="BPV31" s="22"/>
      <c r="BPW31" s="22"/>
      <c r="BPX31" s="22"/>
      <c r="BPY31" s="22"/>
      <c r="BPZ31" s="22"/>
      <c r="BQA31" s="22"/>
      <c r="BQB31" s="22"/>
      <c r="BQC31" s="22"/>
      <c r="BQD31" s="22"/>
      <c r="BQE31" s="22"/>
      <c r="BQF31" s="22"/>
      <c r="BQG31" s="22"/>
      <c r="BQH31" s="22"/>
      <c r="BQI31" s="22"/>
      <c r="BQJ31" s="22"/>
      <c r="BQK31" s="22"/>
      <c r="BQL31" s="22"/>
      <c r="BQM31" s="22"/>
      <c r="BQN31" s="22"/>
      <c r="BQO31" s="22"/>
      <c r="BQP31" s="22"/>
      <c r="BQQ31" s="22"/>
      <c r="BQR31" s="22"/>
      <c r="BQS31" s="22"/>
      <c r="BQT31" s="22"/>
      <c r="BQU31" s="22"/>
      <c r="BQV31" s="22"/>
      <c r="BQW31" s="22"/>
      <c r="BQX31" s="22"/>
      <c r="BQY31" s="22"/>
      <c r="BQZ31" s="22"/>
      <c r="BRA31" s="22"/>
      <c r="BRB31" s="22"/>
      <c r="BRC31" s="22"/>
      <c r="BRD31" s="22"/>
      <c r="BRE31" s="22"/>
      <c r="BRF31" s="22"/>
      <c r="BRG31" s="22"/>
      <c r="BRH31" s="22"/>
      <c r="BRI31" s="22"/>
      <c r="BRJ31" s="22"/>
      <c r="BRK31" s="22"/>
      <c r="BRL31" s="22"/>
      <c r="BRM31" s="22"/>
      <c r="BRN31" s="22"/>
      <c r="BRO31" s="22"/>
      <c r="BRP31" s="22"/>
      <c r="BRQ31" s="22"/>
      <c r="BRR31" s="22"/>
      <c r="BRS31" s="22"/>
      <c r="BRT31" s="22"/>
      <c r="BRU31" s="22"/>
      <c r="BRV31" s="22"/>
      <c r="BRW31" s="22"/>
      <c r="BRX31" s="22"/>
      <c r="BRY31" s="22"/>
      <c r="BRZ31" s="22"/>
      <c r="BSA31" s="22"/>
      <c r="BSB31" s="22"/>
      <c r="BSC31" s="22"/>
      <c r="BSD31" s="22"/>
      <c r="BSE31" s="22"/>
      <c r="BSF31" s="22"/>
      <c r="BSG31" s="22"/>
      <c r="BSH31" s="22"/>
      <c r="BSI31" s="22"/>
      <c r="BSJ31" s="22"/>
      <c r="BSK31" s="22"/>
      <c r="BSL31" s="22"/>
      <c r="BSM31" s="22"/>
      <c r="BSN31" s="22"/>
      <c r="BSO31" s="22"/>
      <c r="BSP31" s="22"/>
      <c r="BSQ31" s="22"/>
      <c r="BSR31" s="22"/>
      <c r="BSS31" s="22"/>
      <c r="BST31" s="22"/>
      <c r="BSU31" s="22"/>
      <c r="BSV31" s="22"/>
      <c r="BSW31" s="22"/>
      <c r="BSX31" s="22"/>
      <c r="BSY31" s="22"/>
      <c r="BSZ31" s="22"/>
      <c r="BTA31" s="22"/>
      <c r="BTB31" s="22"/>
      <c r="BTC31" s="22"/>
      <c r="BTD31" s="22"/>
      <c r="BTE31" s="22"/>
      <c r="BTF31" s="22"/>
      <c r="BTG31" s="22"/>
      <c r="BTH31" s="22"/>
      <c r="BTI31" s="22"/>
      <c r="BTJ31" s="22"/>
      <c r="BTK31" s="22"/>
      <c r="BTL31" s="22"/>
      <c r="BTM31" s="22"/>
      <c r="BTN31" s="22"/>
      <c r="BTO31" s="22"/>
      <c r="BTP31" s="22"/>
      <c r="BTQ31" s="22"/>
      <c r="BTR31" s="22"/>
      <c r="BTS31" s="22"/>
      <c r="BTT31" s="22"/>
      <c r="BTU31" s="22"/>
      <c r="BTV31" s="22"/>
      <c r="BTW31" s="22"/>
      <c r="BTX31" s="22"/>
      <c r="BTY31" s="22"/>
      <c r="BTZ31" s="22"/>
      <c r="BUA31" s="22"/>
      <c r="BUB31" s="22"/>
      <c r="BUC31" s="22"/>
      <c r="BUD31" s="22"/>
      <c r="BUE31" s="22"/>
      <c r="BUF31" s="22"/>
      <c r="BUG31" s="22"/>
      <c r="BUH31" s="22"/>
      <c r="BUI31" s="22"/>
      <c r="BUJ31" s="22"/>
      <c r="BUK31" s="22"/>
      <c r="BUL31" s="22"/>
      <c r="BUM31" s="22"/>
      <c r="BUN31" s="22"/>
      <c r="BUO31" s="22"/>
      <c r="BUP31" s="22"/>
      <c r="BUQ31" s="22"/>
      <c r="BUR31" s="22"/>
      <c r="BUS31" s="22"/>
      <c r="BUT31" s="22"/>
      <c r="BUU31" s="22"/>
      <c r="BUV31" s="22"/>
      <c r="BUW31" s="22"/>
      <c r="BUX31" s="22"/>
      <c r="BUY31" s="22"/>
      <c r="BUZ31" s="22"/>
      <c r="BVA31" s="22"/>
      <c r="BVB31" s="22"/>
      <c r="BVC31" s="22"/>
      <c r="BVD31" s="22"/>
      <c r="BVE31" s="22"/>
      <c r="BVF31" s="22"/>
      <c r="BVG31" s="22"/>
      <c r="BVH31" s="22"/>
      <c r="BVI31" s="22"/>
      <c r="BVJ31" s="22"/>
      <c r="BVK31" s="22"/>
      <c r="BVL31" s="22"/>
      <c r="BVM31" s="22"/>
      <c r="BVN31" s="22"/>
      <c r="BVO31" s="22"/>
      <c r="BVP31" s="22"/>
      <c r="BVQ31" s="22"/>
      <c r="BVR31" s="22"/>
      <c r="BVS31" s="22"/>
      <c r="BVT31" s="22"/>
      <c r="BVU31" s="22"/>
      <c r="BVV31" s="22"/>
      <c r="BVW31" s="22"/>
      <c r="BVX31" s="22"/>
      <c r="BVY31" s="22"/>
      <c r="BVZ31" s="22"/>
      <c r="BWA31" s="22"/>
      <c r="BWB31" s="22"/>
      <c r="BWC31" s="22"/>
      <c r="BWD31" s="22"/>
      <c r="BWE31" s="22"/>
      <c r="BWF31" s="22"/>
      <c r="BWG31" s="22"/>
      <c r="BWH31" s="22"/>
      <c r="BWI31" s="22"/>
      <c r="BWJ31" s="22"/>
      <c r="BWK31" s="22"/>
      <c r="BWL31" s="22"/>
      <c r="BWM31" s="22"/>
      <c r="BWN31" s="22"/>
      <c r="BWO31" s="22"/>
      <c r="BWP31" s="22"/>
      <c r="BWQ31" s="22"/>
      <c r="BWR31" s="22"/>
      <c r="BWS31" s="22"/>
      <c r="BWT31" s="22"/>
      <c r="BWU31" s="22"/>
      <c r="BWV31" s="22"/>
      <c r="BWW31" s="22"/>
      <c r="BWX31" s="22"/>
      <c r="BWY31" s="22"/>
      <c r="BWZ31" s="22"/>
      <c r="BXA31" s="22"/>
      <c r="BXB31" s="22"/>
      <c r="BXC31" s="22"/>
      <c r="BXD31" s="22"/>
      <c r="BXE31" s="22"/>
      <c r="BXF31" s="22"/>
      <c r="BXG31" s="22"/>
      <c r="BXH31" s="22"/>
      <c r="BXI31" s="22"/>
      <c r="BXJ31" s="22"/>
      <c r="BXK31" s="22"/>
      <c r="BXL31" s="22"/>
      <c r="BXM31" s="22"/>
      <c r="BXN31" s="22"/>
      <c r="BXO31" s="22"/>
      <c r="BXP31" s="22"/>
      <c r="BXQ31" s="22"/>
      <c r="BXR31" s="22"/>
      <c r="BXS31" s="22"/>
      <c r="BXT31" s="22"/>
      <c r="BXU31" s="22"/>
      <c r="BXV31" s="22"/>
      <c r="BXW31" s="22"/>
      <c r="BXX31" s="22"/>
      <c r="BXY31" s="22"/>
      <c r="BXZ31" s="22"/>
      <c r="BYA31" s="22"/>
      <c r="BYB31" s="22"/>
      <c r="BYC31" s="22"/>
      <c r="BYD31" s="22"/>
      <c r="BYE31" s="22"/>
      <c r="BYF31" s="22"/>
      <c r="BYG31" s="22"/>
      <c r="BYH31" s="22"/>
      <c r="BYI31" s="22"/>
      <c r="BYJ31" s="22"/>
      <c r="BYK31" s="22"/>
      <c r="BYL31" s="22"/>
      <c r="BYM31" s="22"/>
      <c r="BYN31" s="22"/>
      <c r="BYO31" s="22"/>
      <c r="BYP31" s="22"/>
      <c r="BYQ31" s="22"/>
      <c r="BYR31" s="22"/>
      <c r="BYS31" s="22"/>
      <c r="BYT31" s="22"/>
      <c r="BYU31" s="22"/>
      <c r="BYV31" s="22"/>
      <c r="BYW31" s="22"/>
      <c r="BYX31" s="22"/>
      <c r="BYY31" s="22"/>
      <c r="BYZ31" s="22"/>
      <c r="BZA31" s="22"/>
      <c r="BZB31" s="22"/>
      <c r="BZC31" s="22"/>
      <c r="BZD31" s="22"/>
      <c r="BZE31" s="22"/>
      <c r="BZF31" s="22"/>
      <c r="BZG31" s="22"/>
      <c r="BZH31" s="22"/>
      <c r="BZI31" s="22"/>
      <c r="BZJ31" s="22"/>
      <c r="BZK31" s="22"/>
      <c r="BZL31" s="22"/>
      <c r="BZM31" s="22"/>
      <c r="BZN31" s="22"/>
      <c r="BZO31" s="22"/>
      <c r="BZP31" s="22"/>
      <c r="BZQ31" s="22"/>
      <c r="BZR31" s="22"/>
      <c r="BZS31" s="22"/>
      <c r="BZT31" s="22"/>
      <c r="BZU31" s="22"/>
      <c r="BZV31" s="22"/>
      <c r="BZW31" s="22"/>
      <c r="BZX31" s="22"/>
      <c r="BZY31" s="22"/>
      <c r="BZZ31" s="22"/>
      <c r="CAA31" s="22"/>
      <c r="CAB31" s="22"/>
      <c r="CAC31" s="22"/>
      <c r="CAD31" s="22"/>
      <c r="CAE31" s="22"/>
      <c r="CAF31" s="22"/>
      <c r="CAG31" s="22"/>
      <c r="CAH31" s="22"/>
      <c r="CAI31" s="22"/>
      <c r="CAJ31" s="22"/>
      <c r="CAK31" s="22"/>
      <c r="CAL31" s="22"/>
      <c r="CAM31" s="22"/>
      <c r="CAN31" s="22"/>
      <c r="CAO31" s="22"/>
      <c r="CAP31" s="22"/>
      <c r="CAQ31" s="22"/>
      <c r="CAR31" s="22"/>
      <c r="CAS31" s="22"/>
      <c r="CAT31" s="22"/>
      <c r="CAU31" s="22"/>
      <c r="CAV31" s="22"/>
      <c r="CAW31" s="22"/>
      <c r="CAX31" s="22"/>
      <c r="CAY31" s="22"/>
      <c r="CAZ31" s="22"/>
      <c r="CBA31" s="22"/>
      <c r="CBB31" s="22"/>
      <c r="CBC31" s="22"/>
      <c r="CBD31" s="22"/>
      <c r="CBE31" s="22"/>
      <c r="CBF31" s="22"/>
      <c r="CBG31" s="22"/>
      <c r="CBH31" s="22"/>
      <c r="CBI31" s="22"/>
      <c r="CBJ31" s="22"/>
      <c r="CBK31" s="22"/>
      <c r="CBL31" s="22"/>
      <c r="CBM31" s="22"/>
      <c r="CBN31" s="22"/>
      <c r="CBO31" s="22"/>
      <c r="CBP31" s="22"/>
      <c r="CBQ31" s="22"/>
      <c r="CBR31" s="22"/>
      <c r="CBS31" s="22"/>
      <c r="CBT31" s="22"/>
      <c r="CBU31" s="22"/>
      <c r="CBV31" s="22"/>
      <c r="CBW31" s="22"/>
      <c r="CBX31" s="22"/>
      <c r="CBY31" s="22"/>
      <c r="CBZ31" s="22"/>
      <c r="CCA31" s="22"/>
      <c r="CCB31" s="22"/>
      <c r="CCC31" s="22"/>
      <c r="CCD31" s="22"/>
      <c r="CCE31" s="22"/>
      <c r="CCF31" s="22"/>
      <c r="CCG31" s="22"/>
      <c r="CCH31" s="22"/>
      <c r="CCI31" s="22"/>
      <c r="CCJ31" s="22"/>
      <c r="CCK31" s="22"/>
      <c r="CCL31" s="22"/>
      <c r="CCM31" s="22"/>
      <c r="CCN31" s="22"/>
      <c r="CCO31" s="22"/>
      <c r="CCP31" s="22"/>
      <c r="CCQ31" s="22"/>
      <c r="CCR31" s="22"/>
      <c r="CCS31" s="22"/>
      <c r="CCT31" s="22"/>
      <c r="CCU31" s="22"/>
      <c r="CCV31" s="22"/>
      <c r="CCW31" s="22"/>
      <c r="CCX31" s="22"/>
      <c r="CCY31" s="22"/>
      <c r="CCZ31" s="22"/>
      <c r="CDA31" s="22"/>
      <c r="CDB31" s="22"/>
      <c r="CDC31" s="22"/>
      <c r="CDD31" s="22"/>
      <c r="CDE31" s="22"/>
      <c r="CDF31" s="22"/>
      <c r="CDG31" s="22"/>
      <c r="CDH31" s="22"/>
      <c r="CDI31" s="22"/>
      <c r="CDJ31" s="22"/>
      <c r="CDK31" s="22"/>
      <c r="CDL31" s="22"/>
      <c r="CDM31" s="22"/>
      <c r="CDN31" s="22"/>
      <c r="CDO31" s="22"/>
      <c r="CDP31" s="22"/>
      <c r="CDQ31" s="22"/>
      <c r="CDR31" s="22"/>
      <c r="CDS31" s="22"/>
      <c r="CDT31" s="22"/>
      <c r="CDU31" s="22"/>
      <c r="CDV31" s="22"/>
      <c r="CDW31" s="22"/>
      <c r="CDX31" s="22"/>
      <c r="CDY31" s="22"/>
      <c r="CDZ31" s="22"/>
      <c r="CEA31" s="22"/>
      <c r="CEB31" s="22"/>
      <c r="CEC31" s="22"/>
      <c r="CED31" s="22"/>
      <c r="CEE31" s="22"/>
      <c r="CEF31" s="22"/>
      <c r="CEG31" s="22"/>
      <c r="CEH31" s="22"/>
      <c r="CEI31" s="22"/>
      <c r="CEJ31" s="22"/>
      <c r="CEK31" s="22"/>
      <c r="CEL31" s="22"/>
      <c r="CEM31" s="22"/>
      <c r="CEN31" s="22"/>
      <c r="CEO31" s="22"/>
      <c r="CEP31" s="22"/>
      <c r="CEQ31" s="22"/>
      <c r="CER31" s="22"/>
      <c r="CES31" s="22"/>
      <c r="CET31" s="22"/>
      <c r="CEU31" s="22"/>
      <c r="CEV31" s="22"/>
      <c r="CEW31" s="22"/>
      <c r="CEX31" s="22"/>
      <c r="CEY31" s="22"/>
      <c r="CEZ31" s="22"/>
      <c r="CFA31" s="22"/>
      <c r="CFB31" s="22"/>
      <c r="CFC31" s="22"/>
      <c r="CFD31" s="22"/>
      <c r="CFE31" s="22"/>
      <c r="CFF31" s="22"/>
      <c r="CFG31" s="22"/>
      <c r="CFH31" s="22"/>
      <c r="CFI31" s="22"/>
      <c r="CFJ31" s="22"/>
      <c r="CFK31" s="22"/>
      <c r="CFL31" s="22"/>
      <c r="CFM31" s="22"/>
      <c r="CFN31" s="22"/>
      <c r="CFO31" s="22"/>
      <c r="CFP31" s="22"/>
      <c r="CFQ31" s="22"/>
      <c r="CFR31" s="22"/>
      <c r="CFS31" s="22"/>
      <c r="CFT31" s="22"/>
      <c r="CFU31" s="22"/>
      <c r="CFV31" s="22"/>
      <c r="CFW31" s="22"/>
      <c r="CFX31" s="22"/>
      <c r="CFY31" s="22"/>
      <c r="CFZ31" s="22"/>
      <c r="CGA31" s="22"/>
      <c r="CGB31" s="22"/>
      <c r="CGC31" s="22"/>
      <c r="CGD31" s="22"/>
      <c r="CGE31" s="22"/>
      <c r="CGF31" s="22"/>
      <c r="CGG31" s="22"/>
      <c r="CGH31" s="22"/>
      <c r="CGI31" s="22"/>
      <c r="CGJ31" s="22"/>
      <c r="CGK31" s="22"/>
      <c r="CGL31" s="22"/>
      <c r="CGM31" s="22"/>
      <c r="CGN31" s="22"/>
      <c r="CGO31" s="22"/>
      <c r="CGP31" s="22"/>
      <c r="CGQ31" s="22"/>
      <c r="CGR31" s="22"/>
      <c r="CGS31" s="22"/>
      <c r="CGT31" s="22"/>
      <c r="CGU31" s="22"/>
      <c r="CGV31" s="22"/>
      <c r="CGW31" s="22"/>
      <c r="CGX31" s="22"/>
      <c r="CGY31" s="22"/>
      <c r="CGZ31" s="22"/>
      <c r="CHA31" s="22"/>
      <c r="CHB31" s="22"/>
      <c r="CHC31" s="22"/>
      <c r="CHD31" s="22"/>
      <c r="CHE31" s="22"/>
      <c r="CHF31" s="22"/>
      <c r="CHG31" s="22"/>
      <c r="CHH31" s="22"/>
      <c r="CHI31" s="22"/>
      <c r="CHJ31" s="22"/>
      <c r="CHK31" s="22"/>
      <c r="CHL31" s="22"/>
      <c r="CHM31" s="22"/>
      <c r="CHN31" s="22"/>
      <c r="CHO31" s="22"/>
      <c r="CHP31" s="22"/>
      <c r="CHQ31" s="22"/>
      <c r="CHR31" s="22"/>
      <c r="CHS31" s="22"/>
      <c r="CHT31" s="22"/>
      <c r="CHU31" s="22"/>
      <c r="CHV31" s="22"/>
      <c r="CHW31" s="22"/>
      <c r="CHX31" s="22"/>
      <c r="CHY31" s="22"/>
      <c r="CHZ31" s="22"/>
      <c r="CIA31" s="22"/>
      <c r="CIB31" s="22"/>
      <c r="CIC31" s="22"/>
      <c r="CID31" s="22"/>
      <c r="CIE31" s="22"/>
      <c r="CIF31" s="22"/>
      <c r="CIG31" s="22"/>
      <c r="CIH31" s="22"/>
      <c r="CII31" s="22"/>
      <c r="CIJ31" s="22"/>
      <c r="CIK31" s="22"/>
      <c r="CIL31" s="22"/>
      <c r="CIM31" s="22"/>
      <c r="CIN31" s="22"/>
      <c r="CIO31" s="22"/>
      <c r="CIP31" s="22"/>
      <c r="CIQ31" s="22"/>
      <c r="CIR31" s="22"/>
      <c r="CIS31" s="22"/>
      <c r="CIT31" s="22"/>
      <c r="CIU31" s="22"/>
      <c r="CIV31" s="22"/>
      <c r="CIW31" s="22"/>
      <c r="CIX31" s="22"/>
      <c r="CIY31" s="22"/>
      <c r="CIZ31" s="22"/>
      <c r="CJA31" s="22"/>
      <c r="CJB31" s="22"/>
      <c r="CJC31" s="22"/>
      <c r="CJD31" s="22"/>
      <c r="CJE31" s="22"/>
      <c r="CJF31" s="22"/>
      <c r="CJG31" s="22"/>
      <c r="CJH31" s="22"/>
      <c r="CJI31" s="22"/>
      <c r="CJJ31" s="22"/>
      <c r="CJK31" s="22"/>
      <c r="CJL31" s="22"/>
      <c r="CJM31" s="22"/>
      <c r="CJN31" s="22"/>
      <c r="CJO31" s="22"/>
      <c r="CJP31" s="22"/>
      <c r="CJQ31" s="22"/>
      <c r="CJR31" s="22"/>
      <c r="CJS31" s="22"/>
      <c r="CJT31" s="22"/>
      <c r="CJU31" s="22"/>
      <c r="CJV31" s="22"/>
      <c r="CJW31" s="22"/>
      <c r="CJX31" s="22"/>
      <c r="CJY31" s="22"/>
      <c r="CJZ31" s="22"/>
      <c r="CKA31" s="22"/>
      <c r="CKB31" s="22"/>
      <c r="CKC31" s="22"/>
      <c r="CKD31" s="22"/>
      <c r="CKE31" s="22"/>
      <c r="CKF31" s="22"/>
      <c r="CKG31" s="22"/>
      <c r="CKH31" s="22"/>
      <c r="CKI31" s="22"/>
      <c r="CKJ31" s="22"/>
      <c r="CKK31" s="22"/>
      <c r="CKL31" s="22"/>
      <c r="CKM31" s="22"/>
      <c r="CKN31" s="22"/>
      <c r="CKO31" s="22"/>
      <c r="CKP31" s="22"/>
      <c r="CKQ31" s="22"/>
      <c r="CKR31" s="22"/>
      <c r="CKS31" s="22"/>
      <c r="CKT31" s="22"/>
      <c r="CKU31" s="22"/>
      <c r="CKV31" s="22"/>
      <c r="CKW31" s="22"/>
      <c r="CKX31" s="22"/>
      <c r="CKY31" s="22"/>
      <c r="CKZ31" s="22"/>
      <c r="CLA31" s="22"/>
      <c r="CLB31" s="22"/>
      <c r="CLC31" s="22"/>
      <c r="CLD31" s="22"/>
      <c r="CLE31" s="22"/>
      <c r="CLF31" s="22"/>
      <c r="CLG31" s="22"/>
      <c r="CLH31" s="22"/>
      <c r="CLI31" s="22"/>
      <c r="CLJ31" s="22"/>
      <c r="CLK31" s="22"/>
      <c r="CLL31" s="22"/>
      <c r="CLM31" s="22"/>
      <c r="CLN31" s="22"/>
      <c r="CLO31" s="22"/>
      <c r="CLP31" s="22"/>
      <c r="CLQ31" s="22"/>
      <c r="CLR31" s="22"/>
      <c r="CLS31" s="22"/>
      <c r="CLT31" s="22"/>
      <c r="CLU31" s="22"/>
      <c r="CLV31" s="22"/>
      <c r="CLW31" s="22"/>
      <c r="CLX31" s="22"/>
      <c r="CLY31" s="22"/>
      <c r="CLZ31" s="22"/>
      <c r="CMA31" s="22"/>
      <c r="CMB31" s="22"/>
      <c r="CMC31" s="22"/>
      <c r="CMD31" s="22"/>
      <c r="CME31" s="22"/>
      <c r="CMF31" s="22"/>
      <c r="CMG31" s="22"/>
      <c r="CMH31" s="22"/>
      <c r="CMI31" s="22"/>
      <c r="CMJ31" s="22"/>
      <c r="CMK31" s="22"/>
      <c r="CML31" s="22"/>
      <c r="CMM31" s="22"/>
      <c r="CMN31" s="22"/>
      <c r="CMO31" s="22"/>
      <c r="CMP31" s="22"/>
      <c r="CMQ31" s="22"/>
      <c r="CMR31" s="22"/>
      <c r="CMS31" s="22"/>
      <c r="CMT31" s="22"/>
      <c r="CMU31" s="22"/>
      <c r="CMV31" s="22"/>
      <c r="CMW31" s="22"/>
      <c r="CMX31" s="22"/>
      <c r="CMY31" s="22"/>
      <c r="CMZ31" s="22"/>
      <c r="CNA31" s="22"/>
      <c r="CNB31" s="22"/>
      <c r="CNC31" s="22"/>
      <c r="CND31" s="22"/>
      <c r="CNE31" s="22"/>
      <c r="CNF31" s="22"/>
      <c r="CNG31" s="22"/>
      <c r="CNH31" s="22"/>
      <c r="CNI31" s="22"/>
      <c r="CNJ31" s="22"/>
      <c r="CNK31" s="22"/>
      <c r="CNL31" s="22"/>
      <c r="CNM31" s="22"/>
      <c r="CNN31" s="22"/>
      <c r="CNO31" s="22"/>
      <c r="CNP31" s="22"/>
      <c r="CNQ31" s="22"/>
      <c r="CNR31" s="22"/>
      <c r="CNS31" s="22"/>
      <c r="CNT31" s="22"/>
      <c r="CNU31" s="22"/>
      <c r="CNV31" s="22"/>
      <c r="CNW31" s="22"/>
      <c r="CNX31" s="22"/>
      <c r="CNY31" s="22"/>
      <c r="CNZ31" s="22"/>
      <c r="COA31" s="22"/>
      <c r="COB31" s="22"/>
      <c r="COC31" s="22"/>
      <c r="COD31" s="22"/>
      <c r="COE31" s="22"/>
      <c r="COF31" s="22"/>
      <c r="COG31" s="22"/>
      <c r="COH31" s="22"/>
      <c r="COI31" s="22"/>
      <c r="COJ31" s="22"/>
      <c r="COK31" s="22"/>
      <c r="COL31" s="22"/>
      <c r="COM31" s="22"/>
      <c r="CON31" s="22"/>
      <c r="COO31" s="22"/>
      <c r="COP31" s="22"/>
      <c r="COQ31" s="22"/>
      <c r="COR31" s="22"/>
      <c r="COS31" s="22"/>
      <c r="COT31" s="22"/>
      <c r="COU31" s="22"/>
      <c r="COV31" s="22"/>
      <c r="COW31" s="22"/>
      <c r="COX31" s="22"/>
      <c r="COY31" s="22"/>
      <c r="COZ31" s="22"/>
      <c r="CPA31" s="22"/>
      <c r="CPB31" s="22"/>
      <c r="CPC31" s="22"/>
      <c r="CPD31" s="22"/>
      <c r="CPE31" s="22"/>
      <c r="CPF31" s="22"/>
      <c r="CPG31" s="22"/>
      <c r="CPH31" s="22"/>
      <c r="CPI31" s="22"/>
      <c r="CPJ31" s="22"/>
      <c r="CPK31" s="22"/>
      <c r="CPL31" s="22"/>
      <c r="CPM31" s="22"/>
      <c r="CPN31" s="22"/>
      <c r="CPO31" s="22"/>
      <c r="CPP31" s="22"/>
      <c r="CPQ31" s="22"/>
      <c r="CPR31" s="22"/>
      <c r="CPS31" s="22"/>
      <c r="CPT31" s="22"/>
      <c r="CPU31" s="22"/>
      <c r="CPV31" s="22"/>
      <c r="CPW31" s="22"/>
      <c r="CPX31" s="22"/>
      <c r="CPY31" s="22"/>
      <c r="CPZ31" s="22"/>
      <c r="CQA31" s="22"/>
      <c r="CQB31" s="22"/>
      <c r="CQC31" s="22"/>
      <c r="CQD31" s="22"/>
      <c r="CQE31" s="22"/>
      <c r="CQF31" s="22"/>
      <c r="CQG31" s="22"/>
      <c r="CQH31" s="22"/>
      <c r="CQI31" s="22"/>
      <c r="CQJ31" s="22"/>
      <c r="CQK31" s="22"/>
      <c r="CQL31" s="22"/>
      <c r="CQM31" s="22"/>
      <c r="CQN31" s="22"/>
      <c r="CQO31" s="22"/>
      <c r="CQP31" s="22"/>
      <c r="CQQ31" s="22"/>
      <c r="CQR31" s="22"/>
      <c r="CQS31" s="22"/>
      <c r="CQT31" s="22"/>
      <c r="CQU31" s="22"/>
      <c r="CQV31" s="22"/>
      <c r="CQW31" s="22"/>
      <c r="CQX31" s="22"/>
      <c r="CQY31" s="22"/>
      <c r="CQZ31" s="22"/>
      <c r="CRA31" s="22"/>
      <c r="CRB31" s="22"/>
      <c r="CRC31" s="22"/>
      <c r="CRD31" s="22"/>
      <c r="CRE31" s="22"/>
      <c r="CRF31" s="22"/>
      <c r="CRG31" s="22"/>
      <c r="CRH31" s="22"/>
      <c r="CRI31" s="22"/>
      <c r="CRJ31" s="22"/>
      <c r="CRK31" s="22"/>
      <c r="CRL31" s="22"/>
      <c r="CRM31" s="22"/>
      <c r="CRN31" s="22"/>
      <c r="CRO31" s="22"/>
      <c r="CRP31" s="22"/>
      <c r="CRQ31" s="22"/>
      <c r="CRR31" s="22"/>
      <c r="CRS31" s="22"/>
      <c r="CRT31" s="22"/>
      <c r="CRU31" s="22"/>
      <c r="CRV31" s="22"/>
      <c r="CRW31" s="22"/>
      <c r="CRX31" s="22"/>
      <c r="CRY31" s="22"/>
      <c r="CRZ31" s="22"/>
      <c r="CSA31" s="22"/>
      <c r="CSB31" s="22"/>
      <c r="CSC31" s="22"/>
      <c r="CSD31" s="22"/>
      <c r="CSE31" s="22"/>
      <c r="CSF31" s="22"/>
      <c r="CSG31" s="22"/>
      <c r="CSH31" s="22"/>
      <c r="CSI31" s="22"/>
      <c r="CSJ31" s="22"/>
      <c r="CSK31" s="22"/>
      <c r="CSL31" s="22"/>
      <c r="CSM31" s="22"/>
      <c r="CSN31" s="22"/>
      <c r="CSO31" s="22"/>
      <c r="CSP31" s="22"/>
      <c r="CSQ31" s="22"/>
      <c r="CSR31" s="22"/>
      <c r="CSS31" s="22"/>
      <c r="CST31" s="22"/>
      <c r="CSU31" s="22"/>
      <c r="CSV31" s="22"/>
      <c r="CSW31" s="22"/>
      <c r="CSX31" s="22"/>
      <c r="CSY31" s="22"/>
      <c r="CSZ31" s="22"/>
      <c r="CTA31" s="22"/>
      <c r="CTB31" s="22"/>
      <c r="CTC31" s="22"/>
      <c r="CTD31" s="22"/>
      <c r="CTE31" s="22"/>
      <c r="CTF31" s="22"/>
      <c r="CTG31" s="22"/>
      <c r="CTH31" s="22"/>
      <c r="CTI31" s="22"/>
      <c r="CTJ31" s="22"/>
      <c r="CTK31" s="22"/>
      <c r="CTL31" s="22"/>
      <c r="CTM31" s="22"/>
      <c r="CTN31" s="22"/>
      <c r="CTO31" s="22"/>
      <c r="CTP31" s="22"/>
      <c r="CTQ31" s="22"/>
      <c r="CTR31" s="22"/>
      <c r="CTS31" s="22"/>
      <c r="CTT31" s="22"/>
      <c r="CTU31" s="22"/>
      <c r="CTV31" s="22"/>
      <c r="CTW31" s="22"/>
      <c r="CTX31" s="22"/>
      <c r="CTY31" s="22"/>
      <c r="CTZ31" s="22"/>
      <c r="CUA31" s="22"/>
      <c r="CUB31" s="22"/>
      <c r="CUC31" s="22"/>
      <c r="CUD31" s="22"/>
      <c r="CUE31" s="22"/>
      <c r="CUF31" s="22"/>
      <c r="CUG31" s="22"/>
      <c r="CUH31" s="22"/>
      <c r="CUI31" s="22"/>
      <c r="CUJ31" s="22"/>
      <c r="CUK31" s="22"/>
      <c r="CUL31" s="22"/>
      <c r="CUM31" s="22"/>
      <c r="CUN31" s="22"/>
      <c r="CUO31" s="22"/>
      <c r="CUP31" s="22"/>
      <c r="CUQ31" s="22"/>
      <c r="CUR31" s="22"/>
      <c r="CUS31" s="22"/>
      <c r="CUT31" s="22"/>
      <c r="CUU31" s="22"/>
      <c r="CUV31" s="22"/>
      <c r="CUW31" s="22"/>
      <c r="CUX31" s="22"/>
      <c r="CUY31" s="22"/>
      <c r="CUZ31" s="22"/>
      <c r="CVA31" s="22"/>
      <c r="CVB31" s="22"/>
      <c r="CVC31" s="22"/>
      <c r="CVD31" s="22"/>
      <c r="CVE31" s="22"/>
      <c r="CVF31" s="22"/>
      <c r="CVG31" s="22"/>
      <c r="CVH31" s="22"/>
      <c r="CVI31" s="22"/>
      <c r="CVJ31" s="22"/>
      <c r="CVK31" s="22"/>
      <c r="CVL31" s="22"/>
      <c r="CVM31" s="22"/>
      <c r="CVN31" s="22"/>
      <c r="CVO31" s="22"/>
      <c r="CVP31" s="22"/>
      <c r="CVQ31" s="22"/>
      <c r="CVR31" s="22"/>
      <c r="CVS31" s="22"/>
      <c r="CVT31" s="22"/>
      <c r="CVU31" s="22"/>
      <c r="CVV31" s="22"/>
      <c r="CVW31" s="22"/>
      <c r="CVX31" s="22"/>
      <c r="CVY31" s="22"/>
      <c r="CVZ31" s="22"/>
      <c r="CWA31" s="22"/>
      <c r="CWB31" s="22"/>
      <c r="CWC31" s="22"/>
      <c r="CWD31" s="22"/>
      <c r="CWE31" s="22"/>
      <c r="CWF31" s="22"/>
      <c r="CWG31" s="22"/>
      <c r="CWH31" s="22"/>
      <c r="CWI31" s="22"/>
      <c r="CWJ31" s="22"/>
      <c r="CWK31" s="22"/>
      <c r="CWL31" s="22"/>
      <c r="CWM31" s="22"/>
      <c r="CWN31" s="22"/>
      <c r="CWO31" s="22"/>
      <c r="CWP31" s="22"/>
      <c r="CWQ31" s="22"/>
      <c r="CWR31" s="22"/>
      <c r="CWS31" s="22"/>
      <c r="CWT31" s="22"/>
      <c r="CWU31" s="22"/>
      <c r="CWV31" s="22"/>
      <c r="CWW31" s="22"/>
      <c r="CWX31" s="22"/>
      <c r="CWY31" s="22"/>
      <c r="CWZ31" s="22"/>
      <c r="CXA31" s="22"/>
      <c r="CXB31" s="22"/>
      <c r="CXC31" s="22"/>
      <c r="CXD31" s="22"/>
      <c r="CXE31" s="22"/>
      <c r="CXF31" s="22"/>
      <c r="CXG31" s="22"/>
      <c r="CXH31" s="22"/>
      <c r="CXI31" s="22"/>
      <c r="CXJ31" s="22"/>
      <c r="CXK31" s="22"/>
      <c r="CXL31" s="22"/>
      <c r="CXM31" s="22"/>
      <c r="CXN31" s="22"/>
      <c r="CXO31" s="22"/>
      <c r="CXP31" s="22"/>
      <c r="CXQ31" s="22"/>
      <c r="CXR31" s="22"/>
      <c r="CXS31" s="22"/>
      <c r="CXT31" s="22"/>
      <c r="CXU31" s="22"/>
      <c r="CXV31" s="22"/>
      <c r="CXW31" s="22"/>
      <c r="CXX31" s="22"/>
      <c r="CXY31" s="22"/>
      <c r="CXZ31" s="22"/>
      <c r="CYA31" s="22"/>
      <c r="CYB31" s="22"/>
      <c r="CYC31" s="22"/>
      <c r="CYD31" s="22"/>
      <c r="CYE31" s="22"/>
      <c r="CYF31" s="22"/>
      <c r="CYG31" s="22"/>
      <c r="CYH31" s="22"/>
      <c r="CYI31" s="22"/>
      <c r="CYJ31" s="22"/>
      <c r="CYK31" s="22"/>
      <c r="CYL31" s="22"/>
      <c r="CYM31" s="22"/>
      <c r="CYN31" s="22"/>
      <c r="CYO31" s="22"/>
      <c r="CYP31" s="22"/>
      <c r="CYQ31" s="22"/>
      <c r="CYR31" s="22"/>
      <c r="CYS31" s="22"/>
      <c r="CYT31" s="22"/>
      <c r="CYU31" s="22"/>
      <c r="CYV31" s="22"/>
      <c r="CYW31" s="22"/>
      <c r="CYX31" s="22"/>
      <c r="CYY31" s="22"/>
      <c r="CYZ31" s="22"/>
      <c r="CZA31" s="22"/>
      <c r="CZB31" s="22"/>
      <c r="CZC31" s="22"/>
      <c r="CZD31" s="22"/>
      <c r="CZE31" s="22"/>
      <c r="CZF31" s="22"/>
      <c r="CZG31" s="22"/>
      <c r="CZH31" s="22"/>
      <c r="CZI31" s="22"/>
      <c r="CZJ31" s="22"/>
      <c r="CZK31" s="22"/>
      <c r="CZL31" s="22"/>
      <c r="CZM31" s="22"/>
      <c r="CZN31" s="22"/>
      <c r="CZO31" s="22"/>
      <c r="CZP31" s="22"/>
      <c r="CZQ31" s="22"/>
      <c r="CZR31" s="22"/>
      <c r="CZS31" s="22"/>
      <c r="CZT31" s="22"/>
      <c r="CZU31" s="27"/>
      <c r="CZV31" s="27"/>
      <c r="CZW31" s="27"/>
      <c r="CZX31" s="27"/>
      <c r="CZY31" s="27"/>
      <c r="CZZ31" s="27"/>
      <c r="DAA31" s="27"/>
      <c r="DAB31" s="27"/>
      <c r="DAC31" s="27"/>
      <c r="DAD31" s="27"/>
      <c r="DAE31" s="27"/>
      <c r="DAF31" s="27"/>
      <c r="DAG31" s="27"/>
      <c r="DAH31" s="27"/>
      <c r="DAI31" s="27"/>
      <c r="DAJ31" s="27"/>
      <c r="DAK31" s="27"/>
      <c r="DAL31" s="27"/>
      <c r="DAM31" s="27"/>
      <c r="DAN31" s="27"/>
      <c r="DAO31" s="27"/>
      <c r="DAP31" s="27"/>
      <c r="DAQ31" s="27"/>
      <c r="DAR31" s="27"/>
      <c r="DAS31" s="27"/>
      <c r="DAT31" s="27"/>
      <c r="DAU31" s="27"/>
      <c r="DAV31" s="27"/>
      <c r="DAW31" s="27"/>
      <c r="DAX31" s="27"/>
      <c r="DAY31" s="27"/>
      <c r="DAZ31" s="27"/>
      <c r="DBA31" s="27"/>
      <c r="DBB31" s="27"/>
      <c r="DBC31" s="27"/>
      <c r="DBD31" s="27"/>
      <c r="DBE31" s="27"/>
      <c r="DBF31" s="27"/>
      <c r="DBG31" s="27"/>
      <c r="DBH31" s="27"/>
      <c r="DBI31" s="27"/>
      <c r="DBJ31" s="27"/>
      <c r="DBK31" s="27"/>
      <c r="DBL31" s="27"/>
      <c r="DBM31" s="27"/>
      <c r="DBN31" s="27"/>
      <c r="DBO31" s="27"/>
      <c r="DBP31" s="27"/>
      <c r="DBQ31" s="27"/>
      <c r="DBR31" s="27"/>
      <c r="DBS31" s="27"/>
      <c r="DBT31" s="27"/>
      <c r="DBU31" s="27"/>
      <c r="DBV31" s="27"/>
      <c r="DBW31" s="27"/>
      <c r="DBX31" s="27"/>
      <c r="DBY31" s="27"/>
      <c r="DBZ31" s="27"/>
      <c r="DCA31" s="27"/>
      <c r="DCB31" s="27"/>
      <c r="DCC31" s="27"/>
      <c r="DCD31" s="27"/>
      <c r="DCE31" s="27"/>
      <c r="DCF31" s="27"/>
      <c r="DCG31" s="27"/>
      <c r="DCH31" s="27"/>
      <c r="DCI31" s="27"/>
      <c r="DCJ31" s="27"/>
      <c r="DCK31" s="27"/>
      <c r="DCL31" s="27"/>
      <c r="DCM31" s="27"/>
      <c r="DCN31" s="27"/>
      <c r="DCO31" s="27"/>
      <c r="DCP31" s="27"/>
      <c r="DCQ31" s="27"/>
      <c r="DCR31" s="27"/>
      <c r="DCS31" s="27"/>
      <c r="DCT31" s="27"/>
      <c r="DCU31" s="27"/>
      <c r="DCV31" s="27"/>
      <c r="DCW31" s="27"/>
      <c r="DCX31" s="27"/>
      <c r="DCY31" s="27"/>
      <c r="DCZ31" s="27"/>
      <c r="DDA31" s="27"/>
      <c r="DDB31" s="27"/>
      <c r="DDC31" s="27"/>
      <c r="DDD31" s="27"/>
      <c r="DDE31" s="27"/>
      <c r="DDF31" s="27"/>
      <c r="DDG31" s="27"/>
      <c r="DDH31" s="27"/>
      <c r="DDI31" s="27"/>
      <c r="DDJ31" s="27"/>
      <c r="DDK31" s="27"/>
      <c r="DDL31" s="27"/>
      <c r="DDM31" s="27"/>
      <c r="DDN31" s="27"/>
      <c r="DDO31" s="27"/>
      <c r="DDP31" s="27"/>
      <c r="DDQ31" s="27"/>
      <c r="DDR31" s="27"/>
      <c r="DDS31" s="27"/>
      <c r="DDT31" s="27"/>
      <c r="DDU31" s="27"/>
      <c r="DDV31" s="27"/>
      <c r="DDW31" s="27"/>
      <c r="DDX31" s="27"/>
      <c r="DDY31" s="27"/>
      <c r="DDZ31" s="27"/>
      <c r="DEA31" s="27"/>
      <c r="DEB31" s="27"/>
      <c r="DEC31" s="27"/>
      <c r="DED31" s="27"/>
      <c r="DEE31" s="27"/>
      <c r="DEF31" s="27"/>
      <c r="DEG31" s="27"/>
      <c r="DEH31" s="27"/>
      <c r="DEI31" s="27"/>
      <c r="DEJ31" s="27"/>
      <c r="DEK31" s="27"/>
      <c r="DEL31" s="27"/>
      <c r="DEM31" s="27"/>
      <c r="DEN31" s="27"/>
      <c r="DEO31" s="27"/>
      <c r="DEP31" s="27"/>
      <c r="DEQ31" s="27"/>
      <c r="DER31" s="27"/>
      <c r="DES31" s="27"/>
      <c r="DET31" s="27"/>
      <c r="DEU31" s="27"/>
      <c r="DEV31" s="27"/>
      <c r="DEW31" s="27"/>
      <c r="DEX31" s="27"/>
      <c r="DEY31" s="27"/>
      <c r="DEZ31" s="27"/>
      <c r="DFA31" s="27"/>
      <c r="DFB31" s="27"/>
      <c r="DFC31" s="27"/>
      <c r="DFD31" s="27"/>
      <c r="DFE31" s="27"/>
      <c r="DFF31" s="27"/>
      <c r="DFG31" s="27"/>
      <c r="DFH31" s="27"/>
      <c r="DFI31" s="27"/>
      <c r="DFJ31" s="27"/>
      <c r="DFK31" s="27"/>
      <c r="DFL31" s="27"/>
      <c r="DFM31" s="27"/>
      <c r="DFN31" s="27"/>
      <c r="DFO31" s="27"/>
      <c r="DFP31" s="27"/>
      <c r="DFQ31" s="27"/>
      <c r="DFR31" s="27"/>
      <c r="DFS31" s="27"/>
      <c r="DFT31" s="27"/>
      <c r="DFU31" s="27"/>
      <c r="DFV31" s="27"/>
      <c r="DFW31" s="27"/>
      <c r="DFX31" s="27"/>
      <c r="DFY31" s="27"/>
      <c r="DFZ31" s="27"/>
      <c r="DGA31" s="27"/>
      <c r="DGB31" s="27"/>
      <c r="DGC31" s="27"/>
      <c r="DGD31" s="27"/>
      <c r="DGE31" s="27"/>
      <c r="DGF31" s="27"/>
      <c r="DGG31" s="27"/>
      <c r="DGH31" s="27"/>
      <c r="DGI31" s="27"/>
      <c r="DGJ31" s="27"/>
      <c r="DGK31" s="27"/>
      <c r="DGL31" s="27"/>
      <c r="DGM31" s="27"/>
      <c r="DGN31" s="27"/>
      <c r="DGO31" s="27"/>
      <c r="DGP31" s="27"/>
      <c r="DGQ31" s="27"/>
      <c r="DGR31" s="27"/>
      <c r="DGS31" s="27"/>
      <c r="DGT31" s="27"/>
      <c r="DGU31" s="27"/>
      <c r="DGV31" s="27"/>
      <c r="DGW31" s="27"/>
      <c r="DGX31" s="27"/>
      <c r="DGY31" s="27"/>
      <c r="DGZ31" s="27"/>
      <c r="DHA31" s="27"/>
      <c r="DHB31" s="27"/>
      <c r="DHC31" s="27"/>
      <c r="DHD31" s="27"/>
      <c r="DHE31" s="27"/>
      <c r="DHF31" s="27"/>
      <c r="DHG31" s="27"/>
      <c r="DHH31" s="27"/>
      <c r="DHI31" s="27"/>
      <c r="DHJ31" s="27"/>
      <c r="DHK31" s="27"/>
      <c r="DHL31" s="27"/>
      <c r="DHM31" s="27"/>
      <c r="DHN31" s="27"/>
      <c r="DHO31" s="27"/>
      <c r="DHP31" s="27"/>
      <c r="DHQ31" s="27"/>
      <c r="DHR31" s="27"/>
      <c r="DHS31" s="27"/>
      <c r="DHT31" s="27"/>
      <c r="DHU31" s="27"/>
      <c r="DHV31" s="27"/>
      <c r="DHW31" s="27"/>
      <c r="DHX31" s="27"/>
      <c r="DHY31" s="27"/>
      <c r="DHZ31" s="27"/>
      <c r="DIA31" s="27"/>
      <c r="DIB31" s="27"/>
      <c r="DIC31" s="27"/>
      <c r="DID31" s="27"/>
      <c r="DIE31" s="27"/>
      <c r="DIF31" s="27"/>
      <c r="DIG31" s="27"/>
      <c r="DIH31" s="27"/>
      <c r="DII31" s="27"/>
      <c r="DIJ31" s="27"/>
      <c r="DIK31" s="27"/>
      <c r="DIL31" s="27"/>
      <c r="DIM31" s="27"/>
      <c r="DIN31" s="27"/>
      <c r="DIO31" s="27"/>
      <c r="DIP31" s="27"/>
      <c r="DIQ31" s="27"/>
      <c r="DIR31" s="27"/>
      <c r="DIS31" s="27"/>
      <c r="DIT31" s="27"/>
      <c r="DIU31" s="27"/>
      <c r="DIV31" s="27"/>
      <c r="DIW31" s="27"/>
      <c r="DIX31" s="27"/>
      <c r="DIY31" s="27"/>
      <c r="DIZ31" s="27"/>
      <c r="DJA31" s="27"/>
      <c r="DJB31" s="27"/>
      <c r="DJC31" s="27"/>
      <c r="DJD31" s="27"/>
      <c r="DJE31" s="27"/>
      <c r="DJF31" s="27"/>
      <c r="DJG31" s="27"/>
      <c r="DJH31" s="27"/>
      <c r="DJI31" s="27"/>
      <c r="DJJ31" s="27"/>
      <c r="DJK31" s="27"/>
      <c r="DJL31" s="27"/>
      <c r="DJM31" s="27"/>
      <c r="DJN31" s="27"/>
      <c r="DJO31" s="27"/>
      <c r="DJP31" s="27"/>
      <c r="DJQ31" s="27"/>
      <c r="DJR31" s="27"/>
      <c r="DJS31" s="27"/>
      <c r="DJT31" s="27"/>
      <c r="DJU31" s="27"/>
      <c r="DJV31" s="27"/>
      <c r="DJW31" s="27"/>
      <c r="DJX31" s="27"/>
      <c r="DJY31" s="27"/>
      <c r="DJZ31" s="27"/>
      <c r="DKA31" s="27"/>
      <c r="DKB31" s="27"/>
      <c r="DKC31" s="27"/>
      <c r="DKD31" s="27"/>
      <c r="DKE31" s="27"/>
      <c r="DKF31" s="27"/>
      <c r="DKG31" s="27"/>
      <c r="DKH31" s="27"/>
      <c r="DKI31" s="27"/>
      <c r="DKJ31" s="27"/>
      <c r="DKK31" s="27"/>
      <c r="DKL31" s="27"/>
      <c r="DKM31" s="27"/>
      <c r="DKN31" s="27"/>
      <c r="DKO31" s="27"/>
      <c r="DKP31" s="27"/>
      <c r="DKQ31" s="27"/>
      <c r="DKR31" s="27"/>
      <c r="DKS31" s="27"/>
      <c r="DKT31" s="27"/>
      <c r="DKU31" s="27"/>
      <c r="DKV31" s="27"/>
      <c r="DKW31" s="27"/>
      <c r="DKX31" s="27"/>
      <c r="DKY31" s="27"/>
      <c r="DKZ31" s="27"/>
      <c r="DLA31" s="27"/>
      <c r="DLB31" s="27"/>
      <c r="DLC31" s="27"/>
      <c r="DLD31" s="27"/>
      <c r="DLE31" s="27"/>
      <c r="DLF31" s="27"/>
      <c r="DLG31" s="27"/>
      <c r="DLH31" s="27"/>
      <c r="DLI31" s="27"/>
      <c r="DLJ31" s="27"/>
      <c r="DLK31" s="27"/>
      <c r="DLL31" s="27"/>
      <c r="DLM31" s="27"/>
      <c r="DLN31" s="27"/>
      <c r="DLO31" s="27"/>
      <c r="DLP31" s="27"/>
      <c r="DLQ31" s="27"/>
      <c r="DLR31" s="27"/>
      <c r="DLS31" s="27"/>
      <c r="DLT31" s="27"/>
      <c r="DLU31" s="27"/>
      <c r="DLV31" s="27"/>
      <c r="DLW31" s="27"/>
      <c r="DLX31" s="27"/>
      <c r="DLY31" s="27"/>
      <c r="DLZ31" s="27"/>
      <c r="DMA31" s="27"/>
      <c r="DMB31" s="27"/>
      <c r="DMC31" s="27"/>
      <c r="DMD31" s="27"/>
      <c r="DME31" s="27"/>
      <c r="DMF31" s="27"/>
      <c r="DMG31" s="27"/>
      <c r="DMH31" s="27"/>
      <c r="DMI31" s="27"/>
      <c r="DMJ31" s="27"/>
      <c r="DMK31" s="27"/>
      <c r="DML31" s="27"/>
      <c r="DMM31" s="27"/>
      <c r="DMN31" s="27"/>
      <c r="DMO31" s="27"/>
      <c r="DMP31" s="27"/>
      <c r="DMQ31" s="27"/>
      <c r="DMR31" s="27"/>
      <c r="DMS31" s="27"/>
      <c r="DMT31" s="27"/>
      <c r="DMU31" s="27"/>
      <c r="DMV31" s="27"/>
      <c r="DMW31" s="27"/>
      <c r="DMX31" s="27"/>
      <c r="DMY31" s="27"/>
      <c r="DMZ31" s="27"/>
      <c r="DNA31" s="27"/>
      <c r="DNB31" s="27"/>
      <c r="DNC31" s="27"/>
      <c r="DND31" s="27"/>
      <c r="DNE31" s="27"/>
      <c r="DNF31" s="27"/>
      <c r="DNG31" s="27"/>
      <c r="DNH31" s="27"/>
      <c r="DNI31" s="27"/>
      <c r="DNJ31" s="27"/>
      <c r="DNK31" s="27"/>
      <c r="DNL31" s="27"/>
      <c r="DNM31" s="27"/>
      <c r="DNN31" s="27"/>
      <c r="DNO31" s="27"/>
      <c r="DNP31" s="27"/>
      <c r="DNQ31" s="27"/>
      <c r="DNR31" s="27"/>
      <c r="DNS31" s="27"/>
      <c r="DNT31" s="27"/>
      <c r="DNU31" s="27"/>
      <c r="DNV31" s="27"/>
      <c r="DNW31" s="27"/>
      <c r="DNX31" s="27"/>
      <c r="DNY31" s="27"/>
      <c r="DNZ31" s="27"/>
      <c r="DOA31" s="27"/>
      <c r="DOB31" s="27"/>
      <c r="DOC31" s="27"/>
      <c r="DOD31" s="27"/>
      <c r="DOE31" s="27"/>
      <c r="DOF31" s="27"/>
      <c r="DOG31" s="27"/>
      <c r="DOH31" s="27"/>
      <c r="DOI31" s="27"/>
      <c r="DOJ31" s="27"/>
      <c r="DOK31" s="27"/>
      <c r="DOL31" s="27"/>
      <c r="DOM31" s="27"/>
      <c r="DON31" s="27"/>
      <c r="DOO31" s="27"/>
      <c r="DOP31" s="27"/>
      <c r="DOQ31" s="27"/>
      <c r="DOR31" s="27"/>
      <c r="DOS31" s="27"/>
      <c r="DOT31" s="27"/>
      <c r="DOU31" s="27"/>
      <c r="DOV31" s="27"/>
      <c r="DOW31" s="27"/>
      <c r="DOX31" s="27"/>
      <c r="DOY31" s="27"/>
      <c r="DOZ31" s="27"/>
      <c r="DPA31" s="27"/>
      <c r="DPB31" s="27"/>
      <c r="DPC31" s="27"/>
      <c r="DPD31" s="27"/>
      <c r="DPE31" s="27"/>
      <c r="DPF31" s="27"/>
      <c r="DPG31" s="27"/>
      <c r="DPH31" s="27"/>
      <c r="DPI31" s="27"/>
      <c r="DPJ31" s="27"/>
      <c r="DPK31" s="27"/>
      <c r="DPL31" s="27"/>
      <c r="DPM31" s="27"/>
      <c r="DPN31" s="27"/>
      <c r="DPO31" s="27"/>
      <c r="DPP31" s="27"/>
      <c r="DPQ31" s="27"/>
      <c r="DPR31" s="27"/>
      <c r="DPS31" s="27"/>
      <c r="DPT31" s="27"/>
      <c r="DPU31" s="27"/>
      <c r="DPV31" s="27"/>
      <c r="DPW31" s="27"/>
      <c r="DPX31" s="27"/>
      <c r="DPY31" s="27"/>
      <c r="DPZ31" s="27"/>
      <c r="DQA31" s="27"/>
      <c r="DQB31" s="27"/>
      <c r="DQC31" s="27"/>
      <c r="DQD31" s="27"/>
      <c r="DQE31" s="27"/>
      <c r="DQF31" s="27"/>
      <c r="DQG31" s="27"/>
      <c r="DQH31" s="27"/>
      <c r="DQI31" s="27"/>
      <c r="DQJ31" s="27"/>
      <c r="DQK31" s="27"/>
      <c r="DQL31" s="27"/>
      <c r="DQM31" s="27"/>
      <c r="DQN31" s="27"/>
      <c r="DQO31" s="27"/>
      <c r="DQP31" s="27"/>
      <c r="DQQ31" s="27"/>
      <c r="DQR31" s="27"/>
      <c r="DQS31" s="27"/>
      <c r="DQT31" s="27"/>
      <c r="DQU31" s="27"/>
      <c r="DQV31" s="27"/>
      <c r="DQW31" s="27"/>
      <c r="DQX31" s="27"/>
      <c r="DQY31" s="27"/>
      <c r="DQZ31" s="27"/>
      <c r="DRA31" s="27"/>
      <c r="DRB31" s="27"/>
      <c r="DRC31" s="27"/>
      <c r="DRD31" s="27"/>
      <c r="DRE31" s="27"/>
      <c r="DRF31" s="27"/>
      <c r="DRG31" s="27"/>
      <c r="DRH31" s="27"/>
      <c r="DRI31" s="27"/>
      <c r="DRJ31" s="27"/>
      <c r="DRK31" s="27"/>
      <c r="DRL31" s="27"/>
      <c r="DRM31" s="27"/>
      <c r="DRN31" s="27"/>
      <c r="DRO31" s="27"/>
      <c r="DRP31" s="27"/>
      <c r="DRQ31" s="27"/>
      <c r="DRR31" s="27"/>
      <c r="DRS31" s="27"/>
      <c r="DRT31" s="27"/>
      <c r="DRU31" s="27"/>
      <c r="DRV31" s="27"/>
      <c r="DRW31" s="27"/>
      <c r="DRX31" s="27"/>
      <c r="DRY31" s="27"/>
      <c r="DRZ31" s="27"/>
      <c r="DSA31" s="27"/>
      <c r="DSB31" s="27"/>
      <c r="DSC31" s="27"/>
      <c r="DSD31" s="27"/>
      <c r="DSE31" s="27"/>
      <c r="DSF31" s="27"/>
      <c r="DSG31" s="27"/>
      <c r="DSH31" s="27"/>
      <c r="DSI31" s="27"/>
      <c r="DSJ31" s="27"/>
      <c r="DSK31" s="27"/>
      <c r="DSL31" s="27"/>
      <c r="DSM31" s="27"/>
      <c r="DSN31" s="27"/>
      <c r="DSO31" s="27"/>
      <c r="DSP31" s="27"/>
      <c r="DSQ31" s="27"/>
      <c r="DSR31" s="27"/>
      <c r="DSS31" s="27"/>
      <c r="DST31" s="27"/>
      <c r="DSU31" s="27"/>
      <c r="DSV31" s="27"/>
      <c r="DSW31" s="27"/>
      <c r="DSX31" s="27"/>
      <c r="DSY31" s="27"/>
      <c r="DSZ31" s="27"/>
      <c r="DTA31" s="27"/>
      <c r="DTB31" s="27"/>
      <c r="DTC31" s="27"/>
      <c r="DTD31" s="27"/>
      <c r="DTE31" s="27"/>
      <c r="DTF31" s="27"/>
      <c r="DTG31" s="27"/>
      <c r="DTH31" s="27"/>
      <c r="DTI31" s="27"/>
      <c r="DTJ31" s="27"/>
      <c r="DTK31" s="27"/>
      <c r="DTL31" s="27"/>
      <c r="DTM31" s="27"/>
      <c r="DTN31" s="27"/>
      <c r="DTO31" s="27"/>
      <c r="DTP31" s="27"/>
      <c r="DTQ31" s="27"/>
      <c r="DTR31" s="27"/>
      <c r="DTS31" s="27"/>
      <c r="DTT31" s="27"/>
      <c r="DTU31" s="27"/>
      <c r="DTV31" s="27"/>
      <c r="DTW31" s="27"/>
      <c r="DTX31" s="27"/>
      <c r="DTY31" s="27"/>
      <c r="DTZ31" s="27"/>
      <c r="DUA31" s="27"/>
      <c r="DUB31" s="27"/>
      <c r="DUC31" s="27"/>
      <c r="DUD31" s="27"/>
      <c r="DUE31" s="27"/>
      <c r="DUF31" s="27"/>
      <c r="DUG31" s="27"/>
      <c r="DUH31" s="27"/>
      <c r="DUI31" s="27"/>
      <c r="DUJ31" s="27"/>
      <c r="DUK31" s="27"/>
      <c r="DUL31" s="27"/>
      <c r="DUM31" s="27"/>
      <c r="DUN31" s="27"/>
      <c r="DUO31" s="27"/>
      <c r="DUP31" s="27"/>
      <c r="DUQ31" s="27"/>
      <c r="DUR31" s="27"/>
      <c r="DUS31" s="27"/>
      <c r="DUT31" s="27"/>
      <c r="DUU31" s="27"/>
      <c r="DUV31" s="27"/>
      <c r="DUW31" s="27"/>
      <c r="DUX31" s="27"/>
      <c r="DUY31" s="27"/>
      <c r="DUZ31" s="27"/>
      <c r="DVA31" s="27"/>
      <c r="DVB31" s="27"/>
      <c r="DVC31" s="27"/>
      <c r="DVD31" s="27"/>
      <c r="DVE31" s="27"/>
      <c r="DVF31" s="27"/>
      <c r="DVG31" s="27"/>
      <c r="DVH31" s="27"/>
      <c r="DVI31" s="27"/>
      <c r="DVJ31" s="27"/>
      <c r="DVK31" s="27"/>
      <c r="DVL31" s="27"/>
      <c r="DVM31" s="27"/>
      <c r="DVN31" s="27"/>
      <c r="DVO31" s="27"/>
      <c r="DVP31" s="27"/>
      <c r="DVQ31" s="27"/>
      <c r="DVR31" s="27"/>
      <c r="DVS31" s="27"/>
      <c r="DVT31" s="27"/>
      <c r="DVU31" s="27"/>
      <c r="DVV31" s="27"/>
      <c r="DVW31" s="27"/>
      <c r="DVX31" s="27"/>
      <c r="DVY31" s="27"/>
      <c r="DVZ31" s="27"/>
      <c r="DWA31" s="27"/>
      <c r="DWB31" s="27"/>
      <c r="DWC31" s="27"/>
      <c r="DWD31" s="27"/>
      <c r="DWE31" s="27"/>
      <c r="DWF31" s="27"/>
      <c r="DWG31" s="27"/>
      <c r="DWH31" s="27"/>
      <c r="DWI31" s="27"/>
      <c r="DWJ31" s="27"/>
      <c r="DWK31" s="27"/>
      <c r="DWL31" s="27"/>
      <c r="DWM31" s="27"/>
      <c r="DWN31" s="27"/>
      <c r="DWO31" s="27"/>
      <c r="DWP31" s="27"/>
      <c r="DWQ31" s="27"/>
      <c r="DWR31" s="27"/>
      <c r="DWS31" s="27"/>
      <c r="DWT31" s="27"/>
      <c r="DWU31" s="27"/>
      <c r="DWV31" s="27"/>
      <c r="DWW31" s="27"/>
      <c r="DWX31" s="27"/>
      <c r="DWY31" s="27"/>
      <c r="DWZ31" s="27"/>
      <c r="DXA31" s="27"/>
      <c r="DXB31" s="27"/>
      <c r="DXC31" s="27"/>
      <c r="DXD31" s="27"/>
      <c r="DXE31" s="27"/>
      <c r="DXF31" s="27"/>
      <c r="DXG31" s="27"/>
      <c r="DXH31" s="27"/>
      <c r="DXI31" s="27"/>
      <c r="DXJ31" s="27"/>
      <c r="DXK31" s="27"/>
      <c r="DXL31" s="27"/>
      <c r="DXM31" s="27"/>
      <c r="DXN31" s="27"/>
      <c r="DXO31" s="27"/>
      <c r="DXP31" s="27"/>
      <c r="DXQ31" s="27"/>
      <c r="DXR31" s="27"/>
      <c r="DXS31" s="27"/>
      <c r="DXT31" s="27"/>
      <c r="DXU31" s="27"/>
      <c r="DXV31" s="27"/>
      <c r="DXW31" s="27"/>
      <c r="DXX31" s="27"/>
      <c r="DXY31" s="27"/>
      <c r="DXZ31" s="27"/>
      <c r="DYA31" s="27"/>
      <c r="DYB31" s="27"/>
      <c r="DYC31" s="27"/>
      <c r="DYD31" s="27"/>
      <c r="DYE31" s="27"/>
      <c r="DYF31" s="27"/>
      <c r="DYG31" s="27"/>
      <c r="DYH31" s="27"/>
      <c r="DYI31" s="27"/>
      <c r="DYJ31" s="27"/>
      <c r="DYK31" s="27"/>
      <c r="DYL31" s="27"/>
      <c r="DYM31" s="27"/>
      <c r="DYN31" s="27"/>
      <c r="DYO31" s="27"/>
      <c r="DYP31" s="27"/>
      <c r="DYQ31" s="27"/>
      <c r="DYR31" s="27"/>
      <c r="DYS31" s="27"/>
      <c r="DYT31" s="27"/>
      <c r="DYU31" s="27"/>
      <c r="DYV31" s="27"/>
      <c r="DYW31" s="27"/>
      <c r="DYX31" s="27"/>
      <c r="DYY31" s="27"/>
      <c r="DYZ31" s="27"/>
      <c r="DZA31" s="27"/>
      <c r="DZB31" s="27"/>
      <c r="DZC31" s="27"/>
      <c r="DZD31" s="27"/>
      <c r="DZE31" s="27"/>
      <c r="DZF31" s="27"/>
      <c r="DZG31" s="27"/>
      <c r="DZH31" s="27"/>
      <c r="DZI31" s="27"/>
      <c r="DZJ31" s="27"/>
      <c r="DZK31" s="27"/>
      <c r="DZL31" s="27"/>
      <c r="DZM31" s="27"/>
      <c r="DZN31" s="27"/>
      <c r="DZO31" s="27"/>
      <c r="DZP31" s="27"/>
      <c r="DZQ31" s="27"/>
      <c r="DZR31" s="27"/>
      <c r="DZS31" s="27"/>
      <c r="DZT31" s="27"/>
      <c r="DZU31" s="27"/>
      <c r="DZV31" s="27"/>
      <c r="DZW31" s="27"/>
      <c r="DZX31" s="27"/>
      <c r="DZY31" s="27"/>
      <c r="DZZ31" s="27"/>
      <c r="EAA31" s="27"/>
      <c r="EAB31" s="27"/>
      <c r="EAC31" s="27"/>
      <c r="EAD31" s="27"/>
      <c r="EAE31" s="27"/>
      <c r="EAF31" s="27"/>
      <c r="EAG31" s="27"/>
      <c r="EAH31" s="27"/>
      <c r="EAI31" s="27"/>
      <c r="EAJ31" s="27"/>
      <c r="EAK31" s="27"/>
      <c r="EAL31" s="27"/>
      <c r="EAM31" s="27"/>
      <c r="EAN31" s="27"/>
      <c r="EAO31" s="27"/>
      <c r="EAP31" s="27"/>
      <c r="EAQ31" s="27"/>
      <c r="EAR31" s="27"/>
      <c r="EAS31" s="27"/>
      <c r="EAT31" s="27"/>
      <c r="EAU31" s="27"/>
      <c r="EAV31" s="27"/>
      <c r="EAW31" s="27"/>
      <c r="EAX31" s="27"/>
      <c r="EAY31" s="27"/>
      <c r="EAZ31" s="27"/>
      <c r="EBA31" s="27"/>
      <c r="EBB31" s="27"/>
      <c r="EBC31" s="27"/>
      <c r="EBD31" s="27"/>
      <c r="EBE31" s="27"/>
      <c r="EBF31" s="27"/>
      <c r="EBG31" s="27"/>
      <c r="EBH31" s="27"/>
      <c r="EBI31" s="27"/>
      <c r="EBJ31" s="27"/>
      <c r="EBK31" s="27"/>
      <c r="EBL31" s="27"/>
      <c r="EBM31" s="27"/>
      <c r="EBN31" s="27"/>
      <c r="EBO31" s="27"/>
      <c r="EBP31" s="27"/>
      <c r="EBQ31" s="27"/>
      <c r="EBR31" s="27"/>
      <c r="EBS31" s="27"/>
      <c r="EBT31" s="27"/>
      <c r="EBU31" s="27"/>
      <c r="EBV31" s="27"/>
      <c r="EBW31" s="27"/>
      <c r="EBX31" s="27"/>
      <c r="EBY31" s="27"/>
      <c r="EBZ31" s="27"/>
      <c r="ECA31" s="27"/>
      <c r="ECB31" s="27"/>
      <c r="ECC31" s="27"/>
      <c r="ECD31" s="27"/>
      <c r="ECE31" s="27"/>
      <c r="ECF31" s="27"/>
      <c r="ECG31" s="27"/>
      <c r="ECH31" s="27"/>
      <c r="ECI31" s="27"/>
      <c r="ECJ31" s="27"/>
      <c r="ECK31" s="27"/>
      <c r="ECL31" s="27"/>
      <c r="ECM31" s="27"/>
      <c r="ECN31" s="27"/>
      <c r="ECO31" s="27"/>
      <c r="ECP31" s="27"/>
      <c r="ECQ31" s="27"/>
      <c r="ECR31" s="27"/>
      <c r="ECS31" s="27"/>
      <c r="ECT31" s="27"/>
      <c r="ECU31" s="27"/>
      <c r="ECV31" s="27"/>
      <c r="ECW31" s="27"/>
      <c r="ECX31" s="27"/>
      <c r="ECY31" s="27"/>
      <c r="ECZ31" s="27"/>
      <c r="EDA31" s="27"/>
      <c r="EDB31" s="27"/>
      <c r="EDC31" s="27"/>
      <c r="EDD31" s="27"/>
      <c r="EDE31" s="27"/>
      <c r="EDF31" s="27"/>
      <c r="EDG31" s="27"/>
      <c r="EDH31" s="27"/>
      <c r="EDI31" s="27"/>
      <c r="EDJ31" s="27"/>
      <c r="EDK31" s="27"/>
      <c r="EDL31" s="27"/>
      <c r="EDM31" s="27"/>
      <c r="EDN31" s="27"/>
      <c r="EDO31" s="27"/>
      <c r="EDP31" s="27"/>
      <c r="EDQ31" s="27"/>
      <c r="EDR31" s="27"/>
      <c r="EDS31" s="27"/>
      <c r="EDT31" s="27"/>
      <c r="EDU31" s="27"/>
    </row>
    <row r="32" s="3" customFormat="1" spans="1:3505">
      <c r="A32" s="1"/>
      <c r="B32" s="1"/>
      <c r="C32" s="5"/>
      <c r="D32" s="16" t="s">
        <v>16</v>
      </c>
      <c r="E32" s="16" t="s">
        <v>40</v>
      </c>
      <c r="F32" s="15"/>
      <c r="G32" s="15"/>
      <c r="H32" s="15">
        <v>6</v>
      </c>
      <c r="I32" s="15"/>
      <c r="J32" s="15"/>
      <c r="K32" s="15"/>
      <c r="L32" s="15">
        <v>3</v>
      </c>
      <c r="M32" s="15"/>
      <c r="N32" s="15"/>
      <c r="O32" s="15"/>
      <c r="P32" s="15">
        <v>23</v>
      </c>
      <c r="Q32" s="15">
        <v>6</v>
      </c>
      <c r="R32" s="15"/>
      <c r="S32" s="15">
        <v>8</v>
      </c>
      <c r="T32" s="15"/>
      <c r="U32" s="15">
        <v>4</v>
      </c>
      <c r="V32" s="15"/>
      <c r="W32" s="15"/>
      <c r="X32" s="15">
        <v>2</v>
      </c>
      <c r="Y32" s="15"/>
      <c r="Z32" s="15"/>
      <c r="AA32" s="15">
        <v>13</v>
      </c>
      <c r="AB32" s="15">
        <v>1</v>
      </c>
      <c r="AC32" s="15">
        <v>14</v>
      </c>
      <c r="AD32" s="15"/>
      <c r="AE32" s="15"/>
      <c r="AF32" s="15"/>
      <c r="AG32" s="15"/>
      <c r="AH32" s="15">
        <v>13</v>
      </c>
      <c r="AI32" s="15">
        <v>34</v>
      </c>
      <c r="AJ32" s="15">
        <v>14</v>
      </c>
      <c r="AK32" s="15"/>
      <c r="AL32" s="15">
        <v>4</v>
      </c>
      <c r="AM32" s="15"/>
      <c r="AN32" s="15"/>
      <c r="AO32" s="15">
        <v>1</v>
      </c>
      <c r="AP32" s="15"/>
      <c r="AQ32" s="15">
        <v>80</v>
      </c>
      <c r="AR32" s="15">
        <v>7</v>
      </c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7"/>
      <c r="CZV32" s="27"/>
      <c r="CZW32" s="27"/>
      <c r="CZX32" s="27"/>
      <c r="CZY32" s="27"/>
      <c r="CZZ32" s="27"/>
      <c r="DAA32" s="27"/>
      <c r="DAB32" s="27"/>
      <c r="DAC32" s="27"/>
      <c r="DAD32" s="27"/>
      <c r="DAE32" s="27"/>
      <c r="DAF32" s="27"/>
      <c r="DAG32" s="27"/>
      <c r="DAH32" s="27"/>
      <c r="DAI32" s="27"/>
      <c r="DAJ32" s="27"/>
      <c r="DAK32" s="27"/>
      <c r="DAL32" s="27"/>
      <c r="DAM32" s="27"/>
      <c r="DAN32" s="27"/>
      <c r="DAO32" s="27"/>
      <c r="DAP32" s="27"/>
      <c r="DAQ32" s="27"/>
      <c r="DAR32" s="27"/>
      <c r="DAS32" s="27"/>
      <c r="DAT32" s="27"/>
      <c r="DAU32" s="27"/>
      <c r="DAV32" s="27"/>
      <c r="DAW32" s="27"/>
      <c r="DAX32" s="27"/>
      <c r="DAY32" s="27"/>
      <c r="DAZ32" s="27"/>
      <c r="DBA32" s="27"/>
      <c r="DBB32" s="27"/>
      <c r="DBC32" s="27"/>
      <c r="DBD32" s="27"/>
      <c r="DBE32" s="27"/>
      <c r="DBF32" s="27"/>
      <c r="DBG32" s="27"/>
      <c r="DBH32" s="27"/>
      <c r="DBI32" s="27"/>
      <c r="DBJ32" s="27"/>
      <c r="DBK32" s="27"/>
      <c r="DBL32" s="27"/>
      <c r="DBM32" s="27"/>
      <c r="DBN32" s="27"/>
      <c r="DBO32" s="27"/>
      <c r="DBP32" s="27"/>
      <c r="DBQ32" s="27"/>
      <c r="DBR32" s="27"/>
      <c r="DBS32" s="27"/>
      <c r="DBT32" s="27"/>
      <c r="DBU32" s="27"/>
      <c r="DBV32" s="27"/>
      <c r="DBW32" s="27"/>
      <c r="DBX32" s="27"/>
      <c r="DBY32" s="27"/>
      <c r="DBZ32" s="27"/>
      <c r="DCA32" s="27"/>
      <c r="DCB32" s="27"/>
      <c r="DCC32" s="27"/>
      <c r="DCD32" s="27"/>
      <c r="DCE32" s="27"/>
      <c r="DCF32" s="27"/>
      <c r="DCG32" s="27"/>
      <c r="DCH32" s="27"/>
      <c r="DCI32" s="27"/>
      <c r="DCJ32" s="27"/>
      <c r="DCK32" s="27"/>
      <c r="DCL32" s="27"/>
      <c r="DCM32" s="27"/>
      <c r="DCN32" s="27"/>
      <c r="DCO32" s="27"/>
      <c r="DCP32" s="27"/>
      <c r="DCQ32" s="27"/>
      <c r="DCR32" s="27"/>
      <c r="DCS32" s="27"/>
      <c r="DCT32" s="27"/>
      <c r="DCU32" s="27"/>
      <c r="DCV32" s="27"/>
      <c r="DCW32" s="27"/>
      <c r="DCX32" s="27"/>
      <c r="DCY32" s="27"/>
      <c r="DCZ32" s="27"/>
      <c r="DDA32" s="27"/>
      <c r="DDB32" s="27"/>
      <c r="DDC32" s="27"/>
      <c r="DDD32" s="27"/>
      <c r="DDE32" s="27"/>
      <c r="DDF32" s="27"/>
      <c r="DDG32" s="27"/>
      <c r="DDH32" s="27"/>
      <c r="DDI32" s="27"/>
      <c r="DDJ32" s="27"/>
      <c r="DDK32" s="27"/>
      <c r="DDL32" s="27"/>
      <c r="DDM32" s="27"/>
      <c r="DDN32" s="27"/>
      <c r="DDO32" s="27"/>
      <c r="DDP32" s="27"/>
      <c r="DDQ32" s="27"/>
      <c r="DDR32" s="27"/>
      <c r="DDS32" s="27"/>
      <c r="DDT32" s="27"/>
      <c r="DDU32" s="27"/>
      <c r="DDV32" s="27"/>
      <c r="DDW32" s="27"/>
      <c r="DDX32" s="27"/>
      <c r="DDY32" s="27"/>
      <c r="DDZ32" s="27"/>
      <c r="DEA32" s="27"/>
      <c r="DEB32" s="27"/>
      <c r="DEC32" s="27"/>
      <c r="DED32" s="27"/>
      <c r="DEE32" s="27"/>
      <c r="DEF32" s="27"/>
      <c r="DEG32" s="27"/>
      <c r="DEH32" s="27"/>
      <c r="DEI32" s="27"/>
      <c r="DEJ32" s="27"/>
      <c r="DEK32" s="27"/>
      <c r="DEL32" s="27"/>
      <c r="DEM32" s="27"/>
      <c r="DEN32" s="27"/>
      <c r="DEO32" s="27"/>
      <c r="DEP32" s="27"/>
      <c r="DEQ32" s="27"/>
      <c r="DER32" s="27"/>
      <c r="DES32" s="27"/>
      <c r="DET32" s="27"/>
      <c r="DEU32" s="27"/>
      <c r="DEV32" s="27"/>
      <c r="DEW32" s="27"/>
      <c r="DEX32" s="27"/>
      <c r="DEY32" s="27"/>
      <c r="DEZ32" s="27"/>
      <c r="DFA32" s="27"/>
      <c r="DFB32" s="27"/>
      <c r="DFC32" s="27"/>
      <c r="DFD32" s="27"/>
      <c r="DFE32" s="27"/>
      <c r="DFF32" s="27"/>
      <c r="DFG32" s="27"/>
      <c r="DFH32" s="27"/>
      <c r="DFI32" s="27"/>
      <c r="DFJ32" s="27"/>
      <c r="DFK32" s="27"/>
      <c r="DFL32" s="27"/>
      <c r="DFM32" s="27"/>
      <c r="DFN32" s="27"/>
      <c r="DFO32" s="27"/>
      <c r="DFP32" s="27"/>
      <c r="DFQ32" s="27"/>
      <c r="DFR32" s="27"/>
      <c r="DFS32" s="27"/>
      <c r="DFT32" s="27"/>
      <c r="DFU32" s="27"/>
      <c r="DFV32" s="27"/>
      <c r="DFW32" s="27"/>
      <c r="DFX32" s="27"/>
      <c r="DFY32" s="27"/>
      <c r="DFZ32" s="27"/>
      <c r="DGA32" s="27"/>
      <c r="DGB32" s="27"/>
      <c r="DGC32" s="27"/>
      <c r="DGD32" s="27"/>
      <c r="DGE32" s="27"/>
      <c r="DGF32" s="27"/>
      <c r="DGG32" s="27"/>
      <c r="DGH32" s="27"/>
      <c r="DGI32" s="27"/>
      <c r="DGJ32" s="27"/>
      <c r="DGK32" s="27"/>
      <c r="DGL32" s="27"/>
      <c r="DGM32" s="27"/>
      <c r="DGN32" s="27"/>
      <c r="DGO32" s="27"/>
      <c r="DGP32" s="27"/>
      <c r="DGQ32" s="27"/>
      <c r="DGR32" s="27"/>
      <c r="DGS32" s="27"/>
      <c r="DGT32" s="27"/>
      <c r="DGU32" s="27"/>
      <c r="DGV32" s="27"/>
      <c r="DGW32" s="27"/>
      <c r="DGX32" s="27"/>
      <c r="DGY32" s="27"/>
      <c r="DGZ32" s="27"/>
      <c r="DHA32" s="27"/>
      <c r="DHB32" s="27"/>
      <c r="DHC32" s="27"/>
      <c r="DHD32" s="27"/>
      <c r="DHE32" s="27"/>
      <c r="DHF32" s="27"/>
      <c r="DHG32" s="27"/>
      <c r="DHH32" s="27"/>
      <c r="DHI32" s="27"/>
      <c r="DHJ32" s="27"/>
      <c r="DHK32" s="27"/>
      <c r="DHL32" s="27"/>
      <c r="DHM32" s="27"/>
      <c r="DHN32" s="27"/>
      <c r="DHO32" s="27"/>
      <c r="DHP32" s="27"/>
      <c r="DHQ32" s="27"/>
      <c r="DHR32" s="27"/>
      <c r="DHS32" s="27"/>
      <c r="DHT32" s="27"/>
      <c r="DHU32" s="27"/>
      <c r="DHV32" s="27"/>
      <c r="DHW32" s="27"/>
      <c r="DHX32" s="27"/>
      <c r="DHY32" s="27"/>
      <c r="DHZ32" s="27"/>
      <c r="DIA32" s="27"/>
      <c r="DIB32" s="27"/>
      <c r="DIC32" s="27"/>
      <c r="DID32" s="27"/>
      <c r="DIE32" s="27"/>
      <c r="DIF32" s="27"/>
      <c r="DIG32" s="27"/>
      <c r="DIH32" s="27"/>
      <c r="DII32" s="27"/>
      <c r="DIJ32" s="27"/>
      <c r="DIK32" s="27"/>
      <c r="DIL32" s="27"/>
      <c r="DIM32" s="27"/>
      <c r="DIN32" s="27"/>
      <c r="DIO32" s="27"/>
      <c r="DIP32" s="27"/>
      <c r="DIQ32" s="27"/>
      <c r="DIR32" s="27"/>
      <c r="DIS32" s="27"/>
      <c r="DIT32" s="27"/>
      <c r="DIU32" s="27"/>
      <c r="DIV32" s="27"/>
      <c r="DIW32" s="27"/>
      <c r="DIX32" s="27"/>
      <c r="DIY32" s="27"/>
      <c r="DIZ32" s="27"/>
      <c r="DJA32" s="27"/>
      <c r="DJB32" s="27"/>
      <c r="DJC32" s="27"/>
      <c r="DJD32" s="27"/>
      <c r="DJE32" s="27"/>
      <c r="DJF32" s="27"/>
      <c r="DJG32" s="27"/>
      <c r="DJH32" s="27"/>
      <c r="DJI32" s="27"/>
      <c r="DJJ32" s="27"/>
      <c r="DJK32" s="27"/>
      <c r="DJL32" s="27"/>
      <c r="DJM32" s="27"/>
      <c r="DJN32" s="27"/>
      <c r="DJO32" s="27"/>
      <c r="DJP32" s="27"/>
      <c r="DJQ32" s="27"/>
      <c r="DJR32" s="27"/>
      <c r="DJS32" s="27"/>
      <c r="DJT32" s="27"/>
      <c r="DJU32" s="27"/>
      <c r="DJV32" s="27"/>
      <c r="DJW32" s="27"/>
      <c r="DJX32" s="27"/>
      <c r="DJY32" s="27"/>
      <c r="DJZ32" s="27"/>
      <c r="DKA32" s="27"/>
      <c r="DKB32" s="27"/>
      <c r="DKC32" s="27"/>
      <c r="DKD32" s="27"/>
      <c r="DKE32" s="27"/>
      <c r="DKF32" s="27"/>
      <c r="DKG32" s="27"/>
      <c r="DKH32" s="27"/>
      <c r="DKI32" s="27"/>
      <c r="DKJ32" s="27"/>
      <c r="DKK32" s="27"/>
      <c r="DKL32" s="27"/>
      <c r="DKM32" s="27"/>
      <c r="DKN32" s="27"/>
      <c r="DKO32" s="27"/>
      <c r="DKP32" s="27"/>
      <c r="DKQ32" s="27"/>
      <c r="DKR32" s="27"/>
      <c r="DKS32" s="27"/>
      <c r="DKT32" s="27"/>
      <c r="DKU32" s="27"/>
      <c r="DKV32" s="27"/>
      <c r="DKW32" s="27"/>
      <c r="DKX32" s="27"/>
      <c r="DKY32" s="27"/>
      <c r="DKZ32" s="27"/>
      <c r="DLA32" s="27"/>
      <c r="DLB32" s="27"/>
      <c r="DLC32" s="27"/>
      <c r="DLD32" s="27"/>
      <c r="DLE32" s="27"/>
      <c r="DLF32" s="27"/>
      <c r="DLG32" s="27"/>
      <c r="DLH32" s="27"/>
      <c r="DLI32" s="27"/>
      <c r="DLJ32" s="27"/>
      <c r="DLK32" s="27"/>
      <c r="DLL32" s="27"/>
      <c r="DLM32" s="27"/>
      <c r="DLN32" s="27"/>
      <c r="DLO32" s="27"/>
      <c r="DLP32" s="27"/>
      <c r="DLQ32" s="27"/>
      <c r="DLR32" s="27"/>
      <c r="DLS32" s="27"/>
      <c r="DLT32" s="27"/>
      <c r="DLU32" s="27"/>
      <c r="DLV32" s="27"/>
      <c r="DLW32" s="27"/>
      <c r="DLX32" s="27"/>
      <c r="DLY32" s="27"/>
      <c r="DLZ32" s="27"/>
      <c r="DMA32" s="27"/>
      <c r="DMB32" s="27"/>
      <c r="DMC32" s="27"/>
      <c r="DMD32" s="27"/>
      <c r="DME32" s="27"/>
      <c r="DMF32" s="27"/>
      <c r="DMG32" s="27"/>
      <c r="DMH32" s="27"/>
      <c r="DMI32" s="27"/>
      <c r="DMJ32" s="27"/>
      <c r="DMK32" s="27"/>
      <c r="DML32" s="27"/>
      <c r="DMM32" s="27"/>
      <c r="DMN32" s="27"/>
      <c r="DMO32" s="27"/>
      <c r="DMP32" s="27"/>
      <c r="DMQ32" s="27"/>
      <c r="DMR32" s="27"/>
      <c r="DMS32" s="27"/>
      <c r="DMT32" s="27"/>
      <c r="DMU32" s="27"/>
      <c r="DMV32" s="27"/>
      <c r="DMW32" s="27"/>
      <c r="DMX32" s="27"/>
      <c r="DMY32" s="27"/>
      <c r="DMZ32" s="27"/>
      <c r="DNA32" s="27"/>
      <c r="DNB32" s="27"/>
      <c r="DNC32" s="27"/>
      <c r="DND32" s="27"/>
      <c r="DNE32" s="27"/>
      <c r="DNF32" s="27"/>
      <c r="DNG32" s="27"/>
      <c r="DNH32" s="27"/>
      <c r="DNI32" s="27"/>
      <c r="DNJ32" s="27"/>
      <c r="DNK32" s="27"/>
      <c r="DNL32" s="27"/>
      <c r="DNM32" s="27"/>
      <c r="DNN32" s="27"/>
      <c r="DNO32" s="27"/>
      <c r="DNP32" s="27"/>
      <c r="DNQ32" s="27"/>
      <c r="DNR32" s="27"/>
      <c r="DNS32" s="27"/>
      <c r="DNT32" s="27"/>
      <c r="DNU32" s="27"/>
      <c r="DNV32" s="27"/>
      <c r="DNW32" s="27"/>
      <c r="DNX32" s="27"/>
      <c r="DNY32" s="27"/>
      <c r="DNZ32" s="27"/>
      <c r="DOA32" s="27"/>
      <c r="DOB32" s="27"/>
      <c r="DOC32" s="27"/>
      <c r="DOD32" s="27"/>
      <c r="DOE32" s="27"/>
      <c r="DOF32" s="27"/>
      <c r="DOG32" s="27"/>
      <c r="DOH32" s="27"/>
      <c r="DOI32" s="27"/>
      <c r="DOJ32" s="27"/>
      <c r="DOK32" s="27"/>
      <c r="DOL32" s="27"/>
      <c r="DOM32" s="27"/>
      <c r="DON32" s="27"/>
      <c r="DOO32" s="27"/>
      <c r="DOP32" s="27"/>
      <c r="DOQ32" s="27"/>
      <c r="DOR32" s="27"/>
      <c r="DOS32" s="27"/>
      <c r="DOT32" s="27"/>
      <c r="DOU32" s="27"/>
      <c r="DOV32" s="27"/>
      <c r="DOW32" s="27"/>
      <c r="DOX32" s="27"/>
      <c r="DOY32" s="27"/>
      <c r="DOZ32" s="27"/>
      <c r="DPA32" s="27"/>
      <c r="DPB32" s="27"/>
      <c r="DPC32" s="27"/>
      <c r="DPD32" s="27"/>
      <c r="DPE32" s="27"/>
      <c r="DPF32" s="27"/>
      <c r="DPG32" s="27"/>
      <c r="DPH32" s="27"/>
      <c r="DPI32" s="27"/>
      <c r="DPJ32" s="27"/>
      <c r="DPK32" s="27"/>
      <c r="DPL32" s="27"/>
      <c r="DPM32" s="27"/>
      <c r="DPN32" s="27"/>
      <c r="DPO32" s="27"/>
      <c r="DPP32" s="27"/>
      <c r="DPQ32" s="27"/>
      <c r="DPR32" s="27"/>
      <c r="DPS32" s="27"/>
      <c r="DPT32" s="27"/>
      <c r="DPU32" s="27"/>
      <c r="DPV32" s="27"/>
      <c r="DPW32" s="27"/>
      <c r="DPX32" s="27"/>
      <c r="DPY32" s="27"/>
      <c r="DPZ32" s="27"/>
      <c r="DQA32" s="27"/>
      <c r="DQB32" s="27"/>
      <c r="DQC32" s="27"/>
      <c r="DQD32" s="27"/>
      <c r="DQE32" s="27"/>
      <c r="DQF32" s="27"/>
      <c r="DQG32" s="27"/>
      <c r="DQH32" s="27"/>
      <c r="DQI32" s="27"/>
      <c r="DQJ32" s="27"/>
      <c r="DQK32" s="27"/>
      <c r="DQL32" s="27"/>
      <c r="DQM32" s="27"/>
      <c r="DQN32" s="27"/>
      <c r="DQO32" s="27"/>
      <c r="DQP32" s="27"/>
      <c r="DQQ32" s="27"/>
      <c r="DQR32" s="27"/>
      <c r="DQS32" s="27"/>
      <c r="DQT32" s="27"/>
      <c r="DQU32" s="27"/>
      <c r="DQV32" s="27"/>
      <c r="DQW32" s="27"/>
      <c r="DQX32" s="27"/>
      <c r="DQY32" s="27"/>
      <c r="DQZ32" s="27"/>
      <c r="DRA32" s="27"/>
      <c r="DRB32" s="27"/>
      <c r="DRC32" s="27"/>
      <c r="DRD32" s="27"/>
      <c r="DRE32" s="27"/>
      <c r="DRF32" s="27"/>
      <c r="DRG32" s="27"/>
      <c r="DRH32" s="27"/>
      <c r="DRI32" s="27"/>
      <c r="DRJ32" s="27"/>
      <c r="DRK32" s="27"/>
      <c r="DRL32" s="27"/>
      <c r="DRM32" s="27"/>
      <c r="DRN32" s="27"/>
      <c r="DRO32" s="27"/>
      <c r="DRP32" s="27"/>
      <c r="DRQ32" s="27"/>
      <c r="DRR32" s="27"/>
      <c r="DRS32" s="27"/>
      <c r="DRT32" s="27"/>
      <c r="DRU32" s="27"/>
      <c r="DRV32" s="27"/>
      <c r="DRW32" s="27"/>
      <c r="DRX32" s="27"/>
      <c r="DRY32" s="27"/>
      <c r="DRZ32" s="27"/>
      <c r="DSA32" s="27"/>
      <c r="DSB32" s="27"/>
      <c r="DSC32" s="27"/>
      <c r="DSD32" s="27"/>
      <c r="DSE32" s="27"/>
      <c r="DSF32" s="27"/>
      <c r="DSG32" s="27"/>
      <c r="DSH32" s="27"/>
      <c r="DSI32" s="27"/>
      <c r="DSJ32" s="27"/>
      <c r="DSK32" s="27"/>
      <c r="DSL32" s="27"/>
      <c r="DSM32" s="27"/>
      <c r="DSN32" s="27"/>
      <c r="DSO32" s="27"/>
      <c r="DSP32" s="27"/>
      <c r="DSQ32" s="27"/>
      <c r="DSR32" s="27"/>
      <c r="DSS32" s="27"/>
      <c r="DST32" s="27"/>
      <c r="DSU32" s="27"/>
      <c r="DSV32" s="27"/>
      <c r="DSW32" s="27"/>
      <c r="DSX32" s="27"/>
      <c r="DSY32" s="27"/>
      <c r="DSZ32" s="27"/>
      <c r="DTA32" s="27"/>
      <c r="DTB32" s="27"/>
      <c r="DTC32" s="27"/>
      <c r="DTD32" s="27"/>
      <c r="DTE32" s="27"/>
      <c r="DTF32" s="27"/>
      <c r="DTG32" s="27"/>
      <c r="DTH32" s="27"/>
      <c r="DTI32" s="27"/>
      <c r="DTJ32" s="27"/>
      <c r="DTK32" s="27"/>
      <c r="DTL32" s="27"/>
      <c r="DTM32" s="27"/>
      <c r="DTN32" s="27"/>
      <c r="DTO32" s="27"/>
      <c r="DTP32" s="27"/>
      <c r="DTQ32" s="27"/>
      <c r="DTR32" s="27"/>
      <c r="DTS32" s="27"/>
      <c r="DTT32" s="27"/>
      <c r="DTU32" s="27"/>
      <c r="DTV32" s="27"/>
      <c r="DTW32" s="27"/>
      <c r="DTX32" s="27"/>
      <c r="DTY32" s="27"/>
      <c r="DTZ32" s="27"/>
      <c r="DUA32" s="27"/>
      <c r="DUB32" s="27"/>
      <c r="DUC32" s="27"/>
      <c r="DUD32" s="27"/>
      <c r="DUE32" s="27"/>
      <c r="DUF32" s="27"/>
      <c r="DUG32" s="27"/>
      <c r="DUH32" s="27"/>
      <c r="DUI32" s="27"/>
      <c r="DUJ32" s="27"/>
      <c r="DUK32" s="27"/>
      <c r="DUL32" s="27"/>
      <c r="DUM32" s="27"/>
      <c r="DUN32" s="27"/>
      <c r="DUO32" s="27"/>
      <c r="DUP32" s="27"/>
      <c r="DUQ32" s="27"/>
      <c r="DUR32" s="27"/>
      <c r="DUS32" s="27"/>
      <c r="DUT32" s="27"/>
      <c r="DUU32" s="27"/>
      <c r="DUV32" s="27"/>
      <c r="DUW32" s="27"/>
      <c r="DUX32" s="27"/>
      <c r="DUY32" s="27"/>
      <c r="DUZ32" s="27"/>
      <c r="DVA32" s="27"/>
      <c r="DVB32" s="27"/>
      <c r="DVC32" s="27"/>
      <c r="DVD32" s="27"/>
      <c r="DVE32" s="27"/>
      <c r="DVF32" s="27"/>
      <c r="DVG32" s="27"/>
      <c r="DVH32" s="27"/>
      <c r="DVI32" s="27"/>
      <c r="DVJ32" s="27"/>
      <c r="DVK32" s="27"/>
      <c r="DVL32" s="27"/>
      <c r="DVM32" s="27"/>
      <c r="DVN32" s="27"/>
      <c r="DVO32" s="27"/>
      <c r="DVP32" s="27"/>
      <c r="DVQ32" s="27"/>
      <c r="DVR32" s="27"/>
      <c r="DVS32" s="27"/>
      <c r="DVT32" s="27"/>
      <c r="DVU32" s="27"/>
      <c r="DVV32" s="27"/>
      <c r="DVW32" s="27"/>
      <c r="DVX32" s="27"/>
      <c r="DVY32" s="27"/>
      <c r="DVZ32" s="27"/>
      <c r="DWA32" s="27"/>
      <c r="DWB32" s="27"/>
      <c r="DWC32" s="27"/>
      <c r="DWD32" s="27"/>
      <c r="DWE32" s="27"/>
      <c r="DWF32" s="27"/>
      <c r="DWG32" s="27"/>
      <c r="DWH32" s="27"/>
      <c r="DWI32" s="27"/>
      <c r="DWJ32" s="27"/>
      <c r="DWK32" s="27"/>
      <c r="DWL32" s="27"/>
      <c r="DWM32" s="27"/>
      <c r="DWN32" s="27"/>
      <c r="DWO32" s="27"/>
      <c r="DWP32" s="27"/>
      <c r="DWQ32" s="27"/>
      <c r="DWR32" s="27"/>
      <c r="DWS32" s="27"/>
      <c r="DWT32" s="27"/>
      <c r="DWU32" s="27"/>
      <c r="DWV32" s="27"/>
      <c r="DWW32" s="27"/>
      <c r="DWX32" s="27"/>
      <c r="DWY32" s="27"/>
      <c r="DWZ32" s="27"/>
      <c r="DXA32" s="27"/>
      <c r="DXB32" s="27"/>
      <c r="DXC32" s="27"/>
      <c r="DXD32" s="27"/>
      <c r="DXE32" s="27"/>
      <c r="DXF32" s="27"/>
      <c r="DXG32" s="27"/>
      <c r="DXH32" s="27"/>
      <c r="DXI32" s="27"/>
      <c r="DXJ32" s="27"/>
      <c r="DXK32" s="27"/>
      <c r="DXL32" s="27"/>
      <c r="DXM32" s="27"/>
      <c r="DXN32" s="27"/>
      <c r="DXO32" s="27"/>
      <c r="DXP32" s="27"/>
      <c r="DXQ32" s="27"/>
      <c r="DXR32" s="27"/>
      <c r="DXS32" s="27"/>
      <c r="DXT32" s="27"/>
      <c r="DXU32" s="27"/>
      <c r="DXV32" s="27"/>
      <c r="DXW32" s="27"/>
      <c r="DXX32" s="27"/>
      <c r="DXY32" s="27"/>
      <c r="DXZ32" s="27"/>
      <c r="DYA32" s="27"/>
      <c r="DYB32" s="27"/>
      <c r="DYC32" s="27"/>
      <c r="DYD32" s="27"/>
      <c r="DYE32" s="27"/>
      <c r="DYF32" s="27"/>
      <c r="DYG32" s="27"/>
      <c r="DYH32" s="27"/>
      <c r="DYI32" s="27"/>
      <c r="DYJ32" s="27"/>
      <c r="DYK32" s="27"/>
      <c r="DYL32" s="27"/>
      <c r="DYM32" s="27"/>
      <c r="DYN32" s="27"/>
      <c r="DYO32" s="27"/>
      <c r="DYP32" s="27"/>
      <c r="DYQ32" s="27"/>
      <c r="DYR32" s="27"/>
      <c r="DYS32" s="27"/>
      <c r="DYT32" s="27"/>
      <c r="DYU32" s="27"/>
      <c r="DYV32" s="27"/>
      <c r="DYW32" s="27"/>
      <c r="DYX32" s="27"/>
      <c r="DYY32" s="27"/>
      <c r="DYZ32" s="27"/>
      <c r="DZA32" s="27"/>
      <c r="DZB32" s="27"/>
      <c r="DZC32" s="27"/>
      <c r="DZD32" s="27"/>
      <c r="DZE32" s="27"/>
      <c r="DZF32" s="27"/>
      <c r="DZG32" s="27"/>
      <c r="DZH32" s="27"/>
      <c r="DZI32" s="27"/>
      <c r="DZJ32" s="27"/>
      <c r="DZK32" s="27"/>
      <c r="DZL32" s="27"/>
      <c r="DZM32" s="27"/>
      <c r="DZN32" s="27"/>
      <c r="DZO32" s="27"/>
      <c r="DZP32" s="27"/>
      <c r="DZQ32" s="27"/>
      <c r="DZR32" s="27"/>
      <c r="DZS32" s="27"/>
      <c r="DZT32" s="27"/>
      <c r="DZU32" s="27"/>
      <c r="DZV32" s="27"/>
      <c r="DZW32" s="27"/>
      <c r="DZX32" s="27"/>
      <c r="DZY32" s="27"/>
      <c r="DZZ32" s="27"/>
      <c r="EAA32" s="27"/>
      <c r="EAB32" s="27"/>
      <c r="EAC32" s="27"/>
      <c r="EAD32" s="27"/>
      <c r="EAE32" s="27"/>
      <c r="EAF32" s="27"/>
      <c r="EAG32" s="27"/>
      <c r="EAH32" s="27"/>
      <c r="EAI32" s="27"/>
      <c r="EAJ32" s="27"/>
      <c r="EAK32" s="27"/>
      <c r="EAL32" s="27"/>
      <c r="EAM32" s="27"/>
      <c r="EAN32" s="27"/>
      <c r="EAO32" s="27"/>
      <c r="EAP32" s="27"/>
      <c r="EAQ32" s="27"/>
      <c r="EAR32" s="27"/>
      <c r="EAS32" s="27"/>
      <c r="EAT32" s="27"/>
      <c r="EAU32" s="27"/>
      <c r="EAV32" s="27"/>
      <c r="EAW32" s="27"/>
      <c r="EAX32" s="27"/>
      <c r="EAY32" s="27"/>
      <c r="EAZ32" s="27"/>
      <c r="EBA32" s="27"/>
      <c r="EBB32" s="27"/>
      <c r="EBC32" s="27"/>
      <c r="EBD32" s="27"/>
      <c r="EBE32" s="27"/>
      <c r="EBF32" s="27"/>
      <c r="EBG32" s="27"/>
      <c r="EBH32" s="27"/>
      <c r="EBI32" s="27"/>
      <c r="EBJ32" s="27"/>
      <c r="EBK32" s="27"/>
      <c r="EBL32" s="27"/>
      <c r="EBM32" s="27"/>
      <c r="EBN32" s="27"/>
      <c r="EBO32" s="27"/>
      <c r="EBP32" s="27"/>
      <c r="EBQ32" s="27"/>
      <c r="EBR32" s="27"/>
      <c r="EBS32" s="27"/>
      <c r="EBT32" s="27"/>
      <c r="EBU32" s="27"/>
      <c r="EBV32" s="27"/>
      <c r="EBW32" s="27"/>
      <c r="EBX32" s="27"/>
      <c r="EBY32" s="27"/>
      <c r="EBZ32" s="27"/>
      <c r="ECA32" s="27"/>
      <c r="ECB32" s="27"/>
      <c r="ECC32" s="27"/>
      <c r="ECD32" s="27"/>
      <c r="ECE32" s="27"/>
      <c r="ECF32" s="27"/>
      <c r="ECG32" s="27"/>
      <c r="ECH32" s="27"/>
      <c r="ECI32" s="27"/>
      <c r="ECJ32" s="27"/>
      <c r="ECK32" s="27"/>
      <c r="ECL32" s="27"/>
      <c r="ECM32" s="27"/>
      <c r="ECN32" s="27"/>
      <c r="ECO32" s="27"/>
      <c r="ECP32" s="27"/>
      <c r="ECQ32" s="27"/>
      <c r="ECR32" s="27"/>
      <c r="ECS32" s="27"/>
      <c r="ECT32" s="27"/>
      <c r="ECU32" s="27"/>
      <c r="ECV32" s="27"/>
      <c r="ECW32" s="27"/>
      <c r="ECX32" s="27"/>
      <c r="ECY32" s="27"/>
      <c r="ECZ32" s="27"/>
      <c r="EDA32" s="27"/>
      <c r="EDB32" s="27"/>
      <c r="EDC32" s="27"/>
      <c r="EDD32" s="27"/>
      <c r="EDE32" s="27"/>
      <c r="EDF32" s="27"/>
      <c r="EDG32" s="27"/>
      <c r="EDH32" s="27"/>
      <c r="EDI32" s="27"/>
      <c r="EDJ32" s="27"/>
      <c r="EDK32" s="27"/>
      <c r="EDL32" s="27"/>
      <c r="EDM32" s="27"/>
      <c r="EDN32" s="27"/>
      <c r="EDO32" s="27"/>
      <c r="EDP32" s="27"/>
      <c r="EDQ32" s="27"/>
      <c r="EDR32" s="27"/>
      <c r="EDS32" s="27"/>
      <c r="EDT32" s="27"/>
      <c r="EDU32" s="27"/>
    </row>
    <row r="33" s="3" customFormat="1" spans="1:3505">
      <c r="A33" s="1"/>
      <c r="B33" s="1"/>
      <c r="C33" s="5"/>
      <c r="D33" s="16" t="s">
        <v>16</v>
      </c>
      <c r="E33" s="16" t="s">
        <v>41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>
        <v>13</v>
      </c>
      <c r="V33" s="15"/>
      <c r="W33" s="15"/>
      <c r="X33" s="15">
        <v>2</v>
      </c>
      <c r="Y33" s="15">
        <v>8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7"/>
      <c r="CZV33" s="27"/>
      <c r="CZW33" s="27"/>
      <c r="CZX33" s="27"/>
      <c r="CZY33" s="27"/>
      <c r="CZZ33" s="27"/>
      <c r="DAA33" s="27"/>
      <c r="DAB33" s="27"/>
      <c r="DAC33" s="27"/>
      <c r="DAD33" s="27"/>
      <c r="DAE33" s="27"/>
      <c r="DAF33" s="27"/>
      <c r="DAG33" s="27"/>
      <c r="DAH33" s="27"/>
      <c r="DAI33" s="27"/>
      <c r="DAJ33" s="27"/>
      <c r="DAK33" s="27"/>
      <c r="DAL33" s="27"/>
      <c r="DAM33" s="27"/>
      <c r="DAN33" s="27"/>
      <c r="DAO33" s="27"/>
      <c r="DAP33" s="27"/>
      <c r="DAQ33" s="27"/>
      <c r="DAR33" s="27"/>
      <c r="DAS33" s="27"/>
      <c r="DAT33" s="27"/>
      <c r="DAU33" s="27"/>
      <c r="DAV33" s="27"/>
      <c r="DAW33" s="27"/>
      <c r="DAX33" s="27"/>
      <c r="DAY33" s="27"/>
      <c r="DAZ33" s="27"/>
      <c r="DBA33" s="27"/>
      <c r="DBB33" s="27"/>
      <c r="DBC33" s="27"/>
      <c r="DBD33" s="27"/>
      <c r="DBE33" s="27"/>
      <c r="DBF33" s="27"/>
      <c r="DBG33" s="27"/>
      <c r="DBH33" s="27"/>
      <c r="DBI33" s="27"/>
      <c r="DBJ33" s="27"/>
      <c r="DBK33" s="27"/>
      <c r="DBL33" s="27"/>
      <c r="DBM33" s="27"/>
      <c r="DBN33" s="27"/>
      <c r="DBO33" s="27"/>
      <c r="DBP33" s="27"/>
      <c r="DBQ33" s="27"/>
      <c r="DBR33" s="27"/>
      <c r="DBS33" s="27"/>
      <c r="DBT33" s="27"/>
      <c r="DBU33" s="27"/>
      <c r="DBV33" s="27"/>
      <c r="DBW33" s="27"/>
      <c r="DBX33" s="27"/>
      <c r="DBY33" s="27"/>
      <c r="DBZ33" s="27"/>
      <c r="DCA33" s="27"/>
      <c r="DCB33" s="27"/>
      <c r="DCC33" s="27"/>
      <c r="DCD33" s="27"/>
      <c r="DCE33" s="27"/>
      <c r="DCF33" s="27"/>
      <c r="DCG33" s="27"/>
      <c r="DCH33" s="27"/>
      <c r="DCI33" s="27"/>
      <c r="DCJ33" s="27"/>
      <c r="DCK33" s="27"/>
      <c r="DCL33" s="27"/>
      <c r="DCM33" s="27"/>
      <c r="DCN33" s="27"/>
      <c r="DCO33" s="27"/>
      <c r="DCP33" s="27"/>
      <c r="DCQ33" s="27"/>
      <c r="DCR33" s="27"/>
      <c r="DCS33" s="27"/>
      <c r="DCT33" s="27"/>
      <c r="DCU33" s="27"/>
      <c r="DCV33" s="27"/>
      <c r="DCW33" s="27"/>
      <c r="DCX33" s="27"/>
      <c r="DCY33" s="27"/>
      <c r="DCZ33" s="27"/>
      <c r="DDA33" s="27"/>
      <c r="DDB33" s="27"/>
      <c r="DDC33" s="27"/>
      <c r="DDD33" s="27"/>
      <c r="DDE33" s="27"/>
      <c r="DDF33" s="27"/>
      <c r="DDG33" s="27"/>
      <c r="DDH33" s="27"/>
      <c r="DDI33" s="27"/>
      <c r="DDJ33" s="27"/>
      <c r="DDK33" s="27"/>
      <c r="DDL33" s="27"/>
      <c r="DDM33" s="27"/>
      <c r="DDN33" s="27"/>
      <c r="DDO33" s="27"/>
      <c r="DDP33" s="27"/>
      <c r="DDQ33" s="27"/>
      <c r="DDR33" s="27"/>
      <c r="DDS33" s="27"/>
      <c r="DDT33" s="27"/>
      <c r="DDU33" s="27"/>
      <c r="DDV33" s="27"/>
      <c r="DDW33" s="27"/>
      <c r="DDX33" s="27"/>
      <c r="DDY33" s="27"/>
      <c r="DDZ33" s="27"/>
      <c r="DEA33" s="27"/>
      <c r="DEB33" s="27"/>
      <c r="DEC33" s="27"/>
      <c r="DED33" s="27"/>
      <c r="DEE33" s="27"/>
      <c r="DEF33" s="27"/>
      <c r="DEG33" s="27"/>
      <c r="DEH33" s="27"/>
      <c r="DEI33" s="27"/>
      <c r="DEJ33" s="27"/>
      <c r="DEK33" s="27"/>
      <c r="DEL33" s="27"/>
      <c r="DEM33" s="27"/>
      <c r="DEN33" s="27"/>
      <c r="DEO33" s="27"/>
      <c r="DEP33" s="27"/>
      <c r="DEQ33" s="27"/>
      <c r="DER33" s="27"/>
      <c r="DES33" s="27"/>
      <c r="DET33" s="27"/>
      <c r="DEU33" s="27"/>
      <c r="DEV33" s="27"/>
      <c r="DEW33" s="27"/>
      <c r="DEX33" s="27"/>
      <c r="DEY33" s="27"/>
      <c r="DEZ33" s="27"/>
      <c r="DFA33" s="27"/>
      <c r="DFB33" s="27"/>
      <c r="DFC33" s="27"/>
      <c r="DFD33" s="27"/>
      <c r="DFE33" s="27"/>
      <c r="DFF33" s="27"/>
      <c r="DFG33" s="27"/>
      <c r="DFH33" s="27"/>
      <c r="DFI33" s="27"/>
      <c r="DFJ33" s="27"/>
      <c r="DFK33" s="27"/>
      <c r="DFL33" s="27"/>
      <c r="DFM33" s="27"/>
      <c r="DFN33" s="27"/>
      <c r="DFO33" s="27"/>
      <c r="DFP33" s="27"/>
      <c r="DFQ33" s="27"/>
      <c r="DFR33" s="27"/>
      <c r="DFS33" s="27"/>
      <c r="DFT33" s="27"/>
      <c r="DFU33" s="27"/>
      <c r="DFV33" s="27"/>
      <c r="DFW33" s="27"/>
      <c r="DFX33" s="27"/>
      <c r="DFY33" s="27"/>
      <c r="DFZ33" s="27"/>
      <c r="DGA33" s="27"/>
      <c r="DGB33" s="27"/>
      <c r="DGC33" s="27"/>
      <c r="DGD33" s="27"/>
      <c r="DGE33" s="27"/>
      <c r="DGF33" s="27"/>
      <c r="DGG33" s="27"/>
      <c r="DGH33" s="27"/>
      <c r="DGI33" s="27"/>
      <c r="DGJ33" s="27"/>
      <c r="DGK33" s="27"/>
      <c r="DGL33" s="27"/>
      <c r="DGM33" s="27"/>
      <c r="DGN33" s="27"/>
      <c r="DGO33" s="27"/>
      <c r="DGP33" s="27"/>
      <c r="DGQ33" s="27"/>
      <c r="DGR33" s="27"/>
      <c r="DGS33" s="27"/>
      <c r="DGT33" s="27"/>
      <c r="DGU33" s="27"/>
      <c r="DGV33" s="27"/>
      <c r="DGW33" s="27"/>
      <c r="DGX33" s="27"/>
      <c r="DGY33" s="27"/>
      <c r="DGZ33" s="27"/>
      <c r="DHA33" s="27"/>
      <c r="DHB33" s="27"/>
      <c r="DHC33" s="27"/>
      <c r="DHD33" s="27"/>
      <c r="DHE33" s="27"/>
      <c r="DHF33" s="27"/>
      <c r="DHG33" s="27"/>
      <c r="DHH33" s="27"/>
      <c r="DHI33" s="27"/>
      <c r="DHJ33" s="27"/>
      <c r="DHK33" s="27"/>
      <c r="DHL33" s="27"/>
      <c r="DHM33" s="27"/>
      <c r="DHN33" s="27"/>
      <c r="DHO33" s="27"/>
      <c r="DHP33" s="27"/>
      <c r="DHQ33" s="27"/>
      <c r="DHR33" s="27"/>
      <c r="DHS33" s="27"/>
      <c r="DHT33" s="27"/>
      <c r="DHU33" s="27"/>
      <c r="DHV33" s="27"/>
      <c r="DHW33" s="27"/>
      <c r="DHX33" s="27"/>
      <c r="DHY33" s="27"/>
      <c r="DHZ33" s="27"/>
      <c r="DIA33" s="27"/>
      <c r="DIB33" s="27"/>
      <c r="DIC33" s="27"/>
      <c r="DID33" s="27"/>
      <c r="DIE33" s="27"/>
      <c r="DIF33" s="27"/>
      <c r="DIG33" s="27"/>
      <c r="DIH33" s="27"/>
      <c r="DII33" s="27"/>
      <c r="DIJ33" s="27"/>
      <c r="DIK33" s="27"/>
      <c r="DIL33" s="27"/>
      <c r="DIM33" s="27"/>
      <c r="DIN33" s="27"/>
      <c r="DIO33" s="27"/>
      <c r="DIP33" s="27"/>
      <c r="DIQ33" s="27"/>
      <c r="DIR33" s="27"/>
      <c r="DIS33" s="27"/>
      <c r="DIT33" s="27"/>
      <c r="DIU33" s="27"/>
      <c r="DIV33" s="27"/>
      <c r="DIW33" s="27"/>
      <c r="DIX33" s="27"/>
      <c r="DIY33" s="27"/>
      <c r="DIZ33" s="27"/>
      <c r="DJA33" s="27"/>
      <c r="DJB33" s="27"/>
      <c r="DJC33" s="27"/>
      <c r="DJD33" s="27"/>
      <c r="DJE33" s="27"/>
      <c r="DJF33" s="27"/>
      <c r="DJG33" s="27"/>
      <c r="DJH33" s="27"/>
      <c r="DJI33" s="27"/>
      <c r="DJJ33" s="27"/>
      <c r="DJK33" s="27"/>
      <c r="DJL33" s="27"/>
      <c r="DJM33" s="27"/>
      <c r="DJN33" s="27"/>
      <c r="DJO33" s="27"/>
      <c r="DJP33" s="27"/>
      <c r="DJQ33" s="27"/>
      <c r="DJR33" s="27"/>
      <c r="DJS33" s="27"/>
      <c r="DJT33" s="27"/>
      <c r="DJU33" s="27"/>
      <c r="DJV33" s="27"/>
      <c r="DJW33" s="27"/>
      <c r="DJX33" s="27"/>
      <c r="DJY33" s="27"/>
      <c r="DJZ33" s="27"/>
      <c r="DKA33" s="27"/>
      <c r="DKB33" s="27"/>
      <c r="DKC33" s="27"/>
      <c r="DKD33" s="27"/>
      <c r="DKE33" s="27"/>
      <c r="DKF33" s="27"/>
      <c r="DKG33" s="27"/>
      <c r="DKH33" s="27"/>
      <c r="DKI33" s="27"/>
      <c r="DKJ33" s="27"/>
      <c r="DKK33" s="27"/>
      <c r="DKL33" s="27"/>
      <c r="DKM33" s="27"/>
      <c r="DKN33" s="27"/>
      <c r="DKO33" s="27"/>
      <c r="DKP33" s="27"/>
      <c r="DKQ33" s="27"/>
      <c r="DKR33" s="27"/>
      <c r="DKS33" s="27"/>
      <c r="DKT33" s="27"/>
      <c r="DKU33" s="27"/>
      <c r="DKV33" s="27"/>
      <c r="DKW33" s="27"/>
      <c r="DKX33" s="27"/>
      <c r="DKY33" s="27"/>
      <c r="DKZ33" s="27"/>
      <c r="DLA33" s="27"/>
      <c r="DLB33" s="27"/>
      <c r="DLC33" s="27"/>
      <c r="DLD33" s="27"/>
      <c r="DLE33" s="27"/>
      <c r="DLF33" s="27"/>
      <c r="DLG33" s="27"/>
      <c r="DLH33" s="27"/>
      <c r="DLI33" s="27"/>
      <c r="DLJ33" s="27"/>
      <c r="DLK33" s="27"/>
      <c r="DLL33" s="27"/>
      <c r="DLM33" s="27"/>
      <c r="DLN33" s="27"/>
      <c r="DLO33" s="27"/>
      <c r="DLP33" s="27"/>
      <c r="DLQ33" s="27"/>
      <c r="DLR33" s="27"/>
      <c r="DLS33" s="27"/>
      <c r="DLT33" s="27"/>
      <c r="DLU33" s="27"/>
      <c r="DLV33" s="27"/>
      <c r="DLW33" s="27"/>
      <c r="DLX33" s="27"/>
      <c r="DLY33" s="27"/>
      <c r="DLZ33" s="27"/>
      <c r="DMA33" s="27"/>
      <c r="DMB33" s="27"/>
      <c r="DMC33" s="27"/>
      <c r="DMD33" s="27"/>
      <c r="DME33" s="27"/>
      <c r="DMF33" s="27"/>
      <c r="DMG33" s="27"/>
      <c r="DMH33" s="27"/>
      <c r="DMI33" s="27"/>
      <c r="DMJ33" s="27"/>
      <c r="DMK33" s="27"/>
      <c r="DML33" s="27"/>
      <c r="DMM33" s="27"/>
      <c r="DMN33" s="27"/>
      <c r="DMO33" s="27"/>
      <c r="DMP33" s="27"/>
      <c r="DMQ33" s="27"/>
      <c r="DMR33" s="27"/>
      <c r="DMS33" s="27"/>
      <c r="DMT33" s="27"/>
      <c r="DMU33" s="27"/>
      <c r="DMV33" s="27"/>
      <c r="DMW33" s="27"/>
      <c r="DMX33" s="27"/>
      <c r="DMY33" s="27"/>
      <c r="DMZ33" s="27"/>
      <c r="DNA33" s="27"/>
      <c r="DNB33" s="27"/>
      <c r="DNC33" s="27"/>
      <c r="DND33" s="27"/>
      <c r="DNE33" s="27"/>
      <c r="DNF33" s="27"/>
      <c r="DNG33" s="27"/>
      <c r="DNH33" s="27"/>
      <c r="DNI33" s="27"/>
      <c r="DNJ33" s="27"/>
      <c r="DNK33" s="27"/>
      <c r="DNL33" s="27"/>
      <c r="DNM33" s="27"/>
      <c r="DNN33" s="27"/>
      <c r="DNO33" s="27"/>
      <c r="DNP33" s="27"/>
      <c r="DNQ33" s="27"/>
      <c r="DNR33" s="27"/>
      <c r="DNS33" s="27"/>
      <c r="DNT33" s="27"/>
      <c r="DNU33" s="27"/>
      <c r="DNV33" s="27"/>
      <c r="DNW33" s="27"/>
      <c r="DNX33" s="27"/>
      <c r="DNY33" s="27"/>
      <c r="DNZ33" s="27"/>
      <c r="DOA33" s="27"/>
      <c r="DOB33" s="27"/>
      <c r="DOC33" s="27"/>
      <c r="DOD33" s="27"/>
      <c r="DOE33" s="27"/>
      <c r="DOF33" s="27"/>
      <c r="DOG33" s="27"/>
      <c r="DOH33" s="27"/>
      <c r="DOI33" s="27"/>
      <c r="DOJ33" s="27"/>
      <c r="DOK33" s="27"/>
      <c r="DOL33" s="27"/>
      <c r="DOM33" s="27"/>
      <c r="DON33" s="27"/>
      <c r="DOO33" s="27"/>
      <c r="DOP33" s="27"/>
      <c r="DOQ33" s="27"/>
      <c r="DOR33" s="27"/>
      <c r="DOS33" s="27"/>
      <c r="DOT33" s="27"/>
      <c r="DOU33" s="27"/>
      <c r="DOV33" s="27"/>
      <c r="DOW33" s="27"/>
      <c r="DOX33" s="27"/>
      <c r="DOY33" s="27"/>
      <c r="DOZ33" s="27"/>
      <c r="DPA33" s="27"/>
      <c r="DPB33" s="27"/>
      <c r="DPC33" s="27"/>
      <c r="DPD33" s="27"/>
      <c r="DPE33" s="27"/>
      <c r="DPF33" s="27"/>
      <c r="DPG33" s="27"/>
      <c r="DPH33" s="27"/>
      <c r="DPI33" s="27"/>
      <c r="DPJ33" s="27"/>
      <c r="DPK33" s="27"/>
      <c r="DPL33" s="27"/>
      <c r="DPM33" s="27"/>
      <c r="DPN33" s="27"/>
      <c r="DPO33" s="27"/>
      <c r="DPP33" s="27"/>
      <c r="DPQ33" s="27"/>
      <c r="DPR33" s="27"/>
      <c r="DPS33" s="27"/>
      <c r="DPT33" s="27"/>
      <c r="DPU33" s="27"/>
      <c r="DPV33" s="27"/>
      <c r="DPW33" s="27"/>
      <c r="DPX33" s="27"/>
      <c r="DPY33" s="27"/>
      <c r="DPZ33" s="27"/>
      <c r="DQA33" s="27"/>
      <c r="DQB33" s="27"/>
      <c r="DQC33" s="27"/>
      <c r="DQD33" s="27"/>
      <c r="DQE33" s="27"/>
      <c r="DQF33" s="27"/>
      <c r="DQG33" s="27"/>
      <c r="DQH33" s="27"/>
      <c r="DQI33" s="27"/>
      <c r="DQJ33" s="27"/>
      <c r="DQK33" s="27"/>
      <c r="DQL33" s="27"/>
      <c r="DQM33" s="27"/>
      <c r="DQN33" s="27"/>
      <c r="DQO33" s="27"/>
      <c r="DQP33" s="27"/>
      <c r="DQQ33" s="27"/>
      <c r="DQR33" s="27"/>
      <c r="DQS33" s="27"/>
      <c r="DQT33" s="27"/>
      <c r="DQU33" s="27"/>
      <c r="DQV33" s="27"/>
      <c r="DQW33" s="27"/>
      <c r="DQX33" s="27"/>
      <c r="DQY33" s="27"/>
      <c r="DQZ33" s="27"/>
      <c r="DRA33" s="27"/>
      <c r="DRB33" s="27"/>
      <c r="DRC33" s="27"/>
      <c r="DRD33" s="27"/>
      <c r="DRE33" s="27"/>
      <c r="DRF33" s="27"/>
      <c r="DRG33" s="27"/>
      <c r="DRH33" s="27"/>
      <c r="DRI33" s="27"/>
      <c r="DRJ33" s="27"/>
      <c r="DRK33" s="27"/>
      <c r="DRL33" s="27"/>
      <c r="DRM33" s="27"/>
      <c r="DRN33" s="27"/>
      <c r="DRO33" s="27"/>
      <c r="DRP33" s="27"/>
      <c r="DRQ33" s="27"/>
      <c r="DRR33" s="27"/>
      <c r="DRS33" s="27"/>
      <c r="DRT33" s="27"/>
      <c r="DRU33" s="27"/>
      <c r="DRV33" s="27"/>
      <c r="DRW33" s="27"/>
      <c r="DRX33" s="27"/>
      <c r="DRY33" s="27"/>
      <c r="DRZ33" s="27"/>
      <c r="DSA33" s="27"/>
      <c r="DSB33" s="27"/>
      <c r="DSC33" s="27"/>
      <c r="DSD33" s="27"/>
      <c r="DSE33" s="27"/>
      <c r="DSF33" s="27"/>
      <c r="DSG33" s="27"/>
      <c r="DSH33" s="27"/>
      <c r="DSI33" s="27"/>
      <c r="DSJ33" s="27"/>
      <c r="DSK33" s="27"/>
      <c r="DSL33" s="27"/>
      <c r="DSM33" s="27"/>
      <c r="DSN33" s="27"/>
      <c r="DSO33" s="27"/>
      <c r="DSP33" s="27"/>
      <c r="DSQ33" s="27"/>
      <c r="DSR33" s="27"/>
      <c r="DSS33" s="27"/>
      <c r="DST33" s="27"/>
      <c r="DSU33" s="27"/>
      <c r="DSV33" s="27"/>
      <c r="DSW33" s="27"/>
      <c r="DSX33" s="27"/>
      <c r="DSY33" s="27"/>
      <c r="DSZ33" s="27"/>
      <c r="DTA33" s="27"/>
      <c r="DTB33" s="27"/>
      <c r="DTC33" s="27"/>
      <c r="DTD33" s="27"/>
      <c r="DTE33" s="27"/>
      <c r="DTF33" s="27"/>
      <c r="DTG33" s="27"/>
      <c r="DTH33" s="27"/>
      <c r="DTI33" s="27"/>
      <c r="DTJ33" s="27"/>
      <c r="DTK33" s="27"/>
      <c r="DTL33" s="27"/>
      <c r="DTM33" s="27"/>
      <c r="DTN33" s="27"/>
      <c r="DTO33" s="27"/>
      <c r="DTP33" s="27"/>
      <c r="DTQ33" s="27"/>
      <c r="DTR33" s="27"/>
      <c r="DTS33" s="27"/>
      <c r="DTT33" s="27"/>
      <c r="DTU33" s="27"/>
      <c r="DTV33" s="27"/>
      <c r="DTW33" s="27"/>
      <c r="DTX33" s="27"/>
      <c r="DTY33" s="27"/>
      <c r="DTZ33" s="27"/>
      <c r="DUA33" s="27"/>
      <c r="DUB33" s="27"/>
      <c r="DUC33" s="27"/>
      <c r="DUD33" s="27"/>
      <c r="DUE33" s="27"/>
      <c r="DUF33" s="27"/>
      <c r="DUG33" s="27"/>
      <c r="DUH33" s="27"/>
      <c r="DUI33" s="27"/>
      <c r="DUJ33" s="27"/>
      <c r="DUK33" s="27"/>
      <c r="DUL33" s="27"/>
      <c r="DUM33" s="27"/>
      <c r="DUN33" s="27"/>
      <c r="DUO33" s="27"/>
      <c r="DUP33" s="27"/>
      <c r="DUQ33" s="27"/>
      <c r="DUR33" s="27"/>
      <c r="DUS33" s="27"/>
      <c r="DUT33" s="27"/>
      <c r="DUU33" s="27"/>
      <c r="DUV33" s="27"/>
      <c r="DUW33" s="27"/>
      <c r="DUX33" s="27"/>
      <c r="DUY33" s="27"/>
      <c r="DUZ33" s="27"/>
      <c r="DVA33" s="27"/>
      <c r="DVB33" s="27"/>
      <c r="DVC33" s="27"/>
      <c r="DVD33" s="27"/>
      <c r="DVE33" s="27"/>
      <c r="DVF33" s="27"/>
      <c r="DVG33" s="27"/>
      <c r="DVH33" s="27"/>
      <c r="DVI33" s="27"/>
      <c r="DVJ33" s="27"/>
      <c r="DVK33" s="27"/>
      <c r="DVL33" s="27"/>
      <c r="DVM33" s="27"/>
      <c r="DVN33" s="27"/>
      <c r="DVO33" s="27"/>
      <c r="DVP33" s="27"/>
      <c r="DVQ33" s="27"/>
      <c r="DVR33" s="27"/>
      <c r="DVS33" s="27"/>
      <c r="DVT33" s="27"/>
      <c r="DVU33" s="27"/>
      <c r="DVV33" s="27"/>
      <c r="DVW33" s="27"/>
      <c r="DVX33" s="27"/>
      <c r="DVY33" s="27"/>
      <c r="DVZ33" s="27"/>
      <c r="DWA33" s="27"/>
      <c r="DWB33" s="27"/>
      <c r="DWC33" s="27"/>
      <c r="DWD33" s="27"/>
      <c r="DWE33" s="27"/>
      <c r="DWF33" s="27"/>
      <c r="DWG33" s="27"/>
      <c r="DWH33" s="27"/>
      <c r="DWI33" s="27"/>
      <c r="DWJ33" s="27"/>
      <c r="DWK33" s="27"/>
      <c r="DWL33" s="27"/>
      <c r="DWM33" s="27"/>
      <c r="DWN33" s="27"/>
      <c r="DWO33" s="27"/>
      <c r="DWP33" s="27"/>
      <c r="DWQ33" s="27"/>
      <c r="DWR33" s="27"/>
      <c r="DWS33" s="27"/>
      <c r="DWT33" s="27"/>
      <c r="DWU33" s="27"/>
      <c r="DWV33" s="27"/>
      <c r="DWW33" s="27"/>
      <c r="DWX33" s="27"/>
      <c r="DWY33" s="27"/>
      <c r="DWZ33" s="27"/>
      <c r="DXA33" s="27"/>
      <c r="DXB33" s="27"/>
      <c r="DXC33" s="27"/>
      <c r="DXD33" s="27"/>
      <c r="DXE33" s="27"/>
      <c r="DXF33" s="27"/>
      <c r="DXG33" s="27"/>
      <c r="DXH33" s="27"/>
      <c r="DXI33" s="27"/>
      <c r="DXJ33" s="27"/>
      <c r="DXK33" s="27"/>
      <c r="DXL33" s="27"/>
      <c r="DXM33" s="27"/>
      <c r="DXN33" s="27"/>
      <c r="DXO33" s="27"/>
      <c r="DXP33" s="27"/>
      <c r="DXQ33" s="27"/>
      <c r="DXR33" s="27"/>
      <c r="DXS33" s="27"/>
      <c r="DXT33" s="27"/>
      <c r="DXU33" s="27"/>
      <c r="DXV33" s="27"/>
      <c r="DXW33" s="27"/>
      <c r="DXX33" s="27"/>
      <c r="DXY33" s="27"/>
      <c r="DXZ33" s="27"/>
      <c r="DYA33" s="27"/>
      <c r="DYB33" s="27"/>
      <c r="DYC33" s="27"/>
      <c r="DYD33" s="27"/>
      <c r="DYE33" s="27"/>
      <c r="DYF33" s="27"/>
      <c r="DYG33" s="27"/>
      <c r="DYH33" s="27"/>
      <c r="DYI33" s="27"/>
      <c r="DYJ33" s="27"/>
      <c r="DYK33" s="27"/>
      <c r="DYL33" s="27"/>
      <c r="DYM33" s="27"/>
      <c r="DYN33" s="27"/>
      <c r="DYO33" s="27"/>
      <c r="DYP33" s="27"/>
      <c r="DYQ33" s="27"/>
      <c r="DYR33" s="27"/>
      <c r="DYS33" s="27"/>
      <c r="DYT33" s="27"/>
      <c r="DYU33" s="27"/>
      <c r="DYV33" s="27"/>
      <c r="DYW33" s="27"/>
      <c r="DYX33" s="27"/>
      <c r="DYY33" s="27"/>
      <c r="DYZ33" s="27"/>
      <c r="DZA33" s="27"/>
      <c r="DZB33" s="27"/>
      <c r="DZC33" s="27"/>
      <c r="DZD33" s="27"/>
      <c r="DZE33" s="27"/>
      <c r="DZF33" s="27"/>
      <c r="DZG33" s="27"/>
      <c r="DZH33" s="27"/>
      <c r="DZI33" s="27"/>
      <c r="DZJ33" s="27"/>
      <c r="DZK33" s="27"/>
      <c r="DZL33" s="27"/>
      <c r="DZM33" s="27"/>
      <c r="DZN33" s="27"/>
      <c r="DZO33" s="27"/>
      <c r="DZP33" s="27"/>
      <c r="DZQ33" s="27"/>
      <c r="DZR33" s="27"/>
      <c r="DZS33" s="27"/>
      <c r="DZT33" s="27"/>
      <c r="DZU33" s="27"/>
      <c r="DZV33" s="27"/>
      <c r="DZW33" s="27"/>
      <c r="DZX33" s="27"/>
      <c r="DZY33" s="27"/>
      <c r="DZZ33" s="27"/>
      <c r="EAA33" s="27"/>
      <c r="EAB33" s="27"/>
      <c r="EAC33" s="27"/>
      <c r="EAD33" s="27"/>
      <c r="EAE33" s="27"/>
      <c r="EAF33" s="27"/>
      <c r="EAG33" s="27"/>
      <c r="EAH33" s="27"/>
      <c r="EAI33" s="27"/>
      <c r="EAJ33" s="27"/>
      <c r="EAK33" s="27"/>
      <c r="EAL33" s="27"/>
      <c r="EAM33" s="27"/>
      <c r="EAN33" s="27"/>
      <c r="EAO33" s="27"/>
      <c r="EAP33" s="27"/>
      <c r="EAQ33" s="27"/>
      <c r="EAR33" s="27"/>
      <c r="EAS33" s="27"/>
      <c r="EAT33" s="27"/>
      <c r="EAU33" s="27"/>
      <c r="EAV33" s="27"/>
      <c r="EAW33" s="27"/>
      <c r="EAX33" s="27"/>
      <c r="EAY33" s="27"/>
      <c r="EAZ33" s="27"/>
      <c r="EBA33" s="27"/>
      <c r="EBB33" s="27"/>
      <c r="EBC33" s="27"/>
      <c r="EBD33" s="27"/>
      <c r="EBE33" s="27"/>
      <c r="EBF33" s="27"/>
      <c r="EBG33" s="27"/>
      <c r="EBH33" s="27"/>
      <c r="EBI33" s="27"/>
      <c r="EBJ33" s="27"/>
      <c r="EBK33" s="27"/>
      <c r="EBL33" s="27"/>
      <c r="EBM33" s="27"/>
      <c r="EBN33" s="27"/>
      <c r="EBO33" s="27"/>
      <c r="EBP33" s="27"/>
      <c r="EBQ33" s="27"/>
      <c r="EBR33" s="27"/>
      <c r="EBS33" s="27"/>
      <c r="EBT33" s="27"/>
      <c r="EBU33" s="27"/>
      <c r="EBV33" s="27"/>
      <c r="EBW33" s="27"/>
      <c r="EBX33" s="27"/>
      <c r="EBY33" s="27"/>
      <c r="EBZ33" s="27"/>
      <c r="ECA33" s="27"/>
      <c r="ECB33" s="27"/>
      <c r="ECC33" s="27"/>
      <c r="ECD33" s="27"/>
      <c r="ECE33" s="27"/>
      <c r="ECF33" s="27"/>
      <c r="ECG33" s="27"/>
      <c r="ECH33" s="27"/>
      <c r="ECI33" s="27"/>
      <c r="ECJ33" s="27"/>
      <c r="ECK33" s="27"/>
      <c r="ECL33" s="27"/>
      <c r="ECM33" s="27"/>
      <c r="ECN33" s="27"/>
      <c r="ECO33" s="27"/>
      <c r="ECP33" s="27"/>
      <c r="ECQ33" s="27"/>
      <c r="ECR33" s="27"/>
      <c r="ECS33" s="27"/>
      <c r="ECT33" s="27"/>
      <c r="ECU33" s="27"/>
      <c r="ECV33" s="27"/>
      <c r="ECW33" s="27"/>
      <c r="ECX33" s="27"/>
      <c r="ECY33" s="27"/>
      <c r="ECZ33" s="27"/>
      <c r="EDA33" s="27"/>
      <c r="EDB33" s="27"/>
      <c r="EDC33" s="27"/>
      <c r="EDD33" s="27"/>
      <c r="EDE33" s="27"/>
      <c r="EDF33" s="27"/>
      <c r="EDG33" s="27"/>
      <c r="EDH33" s="27"/>
      <c r="EDI33" s="27"/>
      <c r="EDJ33" s="27"/>
      <c r="EDK33" s="27"/>
      <c r="EDL33" s="27"/>
      <c r="EDM33" s="27"/>
      <c r="EDN33" s="27"/>
      <c r="EDO33" s="27"/>
      <c r="EDP33" s="27"/>
      <c r="EDQ33" s="27"/>
      <c r="EDR33" s="27"/>
      <c r="EDS33" s="27"/>
      <c r="EDT33" s="27"/>
      <c r="EDU33" s="27"/>
    </row>
    <row r="34" s="3" customFormat="1" spans="1:3505">
      <c r="A34" s="1"/>
      <c r="B34" s="1"/>
      <c r="C34" s="5"/>
      <c r="D34" s="16" t="s">
        <v>42</v>
      </c>
      <c r="E34" s="20" t="s">
        <v>43</v>
      </c>
      <c r="F34" s="15"/>
      <c r="G34" s="15">
        <v>7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  <c r="BIO34" s="22"/>
      <c r="BIP34" s="22"/>
      <c r="BIQ34" s="22"/>
      <c r="BIR34" s="22"/>
      <c r="BIS34" s="22"/>
      <c r="BIT34" s="22"/>
      <c r="BIU34" s="22"/>
      <c r="BIV34" s="22"/>
      <c r="BIW34" s="22"/>
      <c r="BIX34" s="22"/>
      <c r="BIY34" s="22"/>
      <c r="BIZ34" s="22"/>
      <c r="BJA34" s="22"/>
      <c r="BJB34" s="22"/>
      <c r="BJC34" s="22"/>
      <c r="BJD34" s="22"/>
      <c r="BJE34" s="22"/>
      <c r="BJF34" s="22"/>
      <c r="BJG34" s="22"/>
      <c r="BJH34" s="22"/>
      <c r="BJI34" s="22"/>
      <c r="BJJ34" s="22"/>
      <c r="BJK34" s="22"/>
      <c r="BJL34" s="22"/>
      <c r="BJM34" s="22"/>
      <c r="BJN34" s="22"/>
      <c r="BJO34" s="22"/>
      <c r="BJP34" s="22"/>
      <c r="BJQ34" s="22"/>
      <c r="BJR34" s="22"/>
      <c r="BJS34" s="22"/>
      <c r="BJT34" s="22"/>
      <c r="BJU34" s="22"/>
      <c r="BJV34" s="22"/>
      <c r="BJW34" s="22"/>
      <c r="BJX34" s="22"/>
      <c r="BJY34" s="22"/>
      <c r="BJZ34" s="22"/>
      <c r="BKA34" s="22"/>
      <c r="BKB34" s="22"/>
      <c r="BKC34" s="22"/>
      <c r="BKD34" s="22"/>
      <c r="BKE34" s="22"/>
      <c r="BKF34" s="22"/>
      <c r="BKG34" s="22"/>
      <c r="BKH34" s="22"/>
      <c r="BKI34" s="22"/>
      <c r="BKJ34" s="22"/>
      <c r="BKK34" s="22"/>
      <c r="BKL34" s="22"/>
      <c r="BKM34" s="22"/>
      <c r="BKN34" s="22"/>
      <c r="BKO34" s="22"/>
      <c r="BKP34" s="22"/>
      <c r="BKQ34" s="22"/>
      <c r="BKR34" s="22"/>
      <c r="BKS34" s="22"/>
      <c r="BKT34" s="22"/>
      <c r="BKU34" s="22"/>
      <c r="BKV34" s="22"/>
      <c r="BKW34" s="22"/>
      <c r="BKX34" s="22"/>
      <c r="BKY34" s="22"/>
      <c r="BKZ34" s="22"/>
      <c r="BLA34" s="22"/>
      <c r="BLB34" s="22"/>
      <c r="BLC34" s="22"/>
      <c r="BLD34" s="22"/>
      <c r="BLE34" s="22"/>
      <c r="BLF34" s="22"/>
      <c r="BLG34" s="22"/>
      <c r="BLH34" s="22"/>
      <c r="BLI34" s="22"/>
      <c r="BLJ34" s="22"/>
      <c r="BLK34" s="22"/>
      <c r="BLL34" s="22"/>
      <c r="BLM34" s="22"/>
      <c r="BLN34" s="22"/>
      <c r="BLO34" s="22"/>
      <c r="BLP34" s="22"/>
      <c r="BLQ34" s="22"/>
      <c r="BLR34" s="22"/>
      <c r="BLS34" s="22"/>
      <c r="BLT34" s="22"/>
      <c r="BLU34" s="22"/>
      <c r="BLV34" s="22"/>
      <c r="BLW34" s="22"/>
      <c r="BLX34" s="22"/>
      <c r="BLY34" s="22"/>
      <c r="BLZ34" s="22"/>
      <c r="BMA34" s="22"/>
      <c r="BMB34" s="22"/>
      <c r="BMC34" s="22"/>
      <c r="BMD34" s="22"/>
      <c r="BME34" s="22"/>
      <c r="BMF34" s="22"/>
      <c r="BMG34" s="22"/>
      <c r="BMH34" s="22"/>
      <c r="BMI34" s="22"/>
      <c r="BMJ34" s="22"/>
      <c r="BMK34" s="22"/>
      <c r="BML34" s="22"/>
      <c r="BMM34" s="22"/>
      <c r="BMN34" s="22"/>
      <c r="BMO34" s="22"/>
      <c r="BMP34" s="22"/>
      <c r="BMQ34" s="22"/>
      <c r="BMR34" s="22"/>
      <c r="BMS34" s="22"/>
      <c r="BMT34" s="22"/>
      <c r="BMU34" s="22"/>
      <c r="BMV34" s="22"/>
      <c r="BMW34" s="22"/>
      <c r="BMX34" s="22"/>
      <c r="BMY34" s="22"/>
      <c r="BMZ34" s="22"/>
      <c r="BNA34" s="22"/>
      <c r="BNB34" s="22"/>
      <c r="BNC34" s="22"/>
      <c r="BND34" s="22"/>
      <c r="BNE34" s="22"/>
      <c r="BNF34" s="22"/>
      <c r="BNG34" s="22"/>
      <c r="BNH34" s="22"/>
      <c r="BNI34" s="22"/>
      <c r="BNJ34" s="22"/>
      <c r="BNK34" s="22"/>
      <c r="BNL34" s="22"/>
      <c r="BNM34" s="22"/>
      <c r="BNN34" s="22"/>
      <c r="BNO34" s="22"/>
      <c r="BNP34" s="22"/>
      <c r="BNQ34" s="22"/>
      <c r="BNR34" s="22"/>
      <c r="BNS34" s="22"/>
      <c r="BNT34" s="22"/>
      <c r="BNU34" s="22"/>
      <c r="BNV34" s="22"/>
      <c r="BNW34" s="22"/>
      <c r="BNX34" s="22"/>
      <c r="BNY34" s="22"/>
      <c r="BNZ34" s="22"/>
      <c r="BOA34" s="22"/>
      <c r="BOB34" s="22"/>
      <c r="BOC34" s="22"/>
      <c r="BOD34" s="22"/>
      <c r="BOE34" s="22"/>
      <c r="BOF34" s="22"/>
      <c r="BOG34" s="22"/>
      <c r="BOH34" s="22"/>
      <c r="BOI34" s="22"/>
      <c r="BOJ34" s="22"/>
      <c r="BOK34" s="22"/>
      <c r="BOL34" s="22"/>
      <c r="BOM34" s="22"/>
      <c r="BON34" s="22"/>
      <c r="BOO34" s="22"/>
      <c r="BOP34" s="22"/>
      <c r="BOQ34" s="22"/>
      <c r="BOR34" s="22"/>
      <c r="BOS34" s="22"/>
      <c r="BOT34" s="22"/>
      <c r="BOU34" s="22"/>
      <c r="BOV34" s="22"/>
      <c r="BOW34" s="22"/>
      <c r="BOX34" s="22"/>
      <c r="BOY34" s="22"/>
      <c r="BOZ34" s="22"/>
      <c r="BPA34" s="22"/>
      <c r="BPB34" s="22"/>
      <c r="BPC34" s="22"/>
      <c r="BPD34" s="22"/>
      <c r="BPE34" s="22"/>
      <c r="BPF34" s="22"/>
      <c r="BPG34" s="22"/>
      <c r="BPH34" s="22"/>
      <c r="BPI34" s="22"/>
      <c r="BPJ34" s="22"/>
      <c r="BPK34" s="22"/>
      <c r="BPL34" s="22"/>
      <c r="BPM34" s="22"/>
      <c r="BPN34" s="22"/>
      <c r="BPO34" s="22"/>
      <c r="BPP34" s="22"/>
      <c r="BPQ34" s="22"/>
      <c r="BPR34" s="22"/>
      <c r="BPS34" s="22"/>
      <c r="BPT34" s="22"/>
      <c r="BPU34" s="22"/>
      <c r="BPV34" s="22"/>
      <c r="BPW34" s="22"/>
      <c r="BPX34" s="22"/>
      <c r="BPY34" s="22"/>
      <c r="BPZ34" s="22"/>
      <c r="BQA34" s="22"/>
      <c r="BQB34" s="22"/>
      <c r="BQC34" s="22"/>
      <c r="BQD34" s="22"/>
      <c r="BQE34" s="22"/>
      <c r="BQF34" s="22"/>
      <c r="BQG34" s="22"/>
      <c r="BQH34" s="22"/>
      <c r="BQI34" s="22"/>
      <c r="BQJ34" s="22"/>
      <c r="BQK34" s="22"/>
      <c r="BQL34" s="22"/>
      <c r="BQM34" s="22"/>
      <c r="BQN34" s="22"/>
      <c r="BQO34" s="22"/>
      <c r="BQP34" s="22"/>
      <c r="BQQ34" s="22"/>
      <c r="BQR34" s="22"/>
      <c r="BQS34" s="22"/>
      <c r="BQT34" s="22"/>
      <c r="BQU34" s="22"/>
      <c r="BQV34" s="22"/>
      <c r="BQW34" s="22"/>
      <c r="BQX34" s="22"/>
      <c r="BQY34" s="22"/>
      <c r="BQZ34" s="22"/>
      <c r="BRA34" s="22"/>
      <c r="BRB34" s="22"/>
      <c r="BRC34" s="22"/>
      <c r="BRD34" s="22"/>
      <c r="BRE34" s="22"/>
      <c r="BRF34" s="22"/>
      <c r="BRG34" s="22"/>
      <c r="BRH34" s="22"/>
      <c r="BRI34" s="22"/>
      <c r="BRJ34" s="22"/>
      <c r="BRK34" s="22"/>
      <c r="BRL34" s="22"/>
      <c r="BRM34" s="22"/>
      <c r="BRN34" s="22"/>
      <c r="BRO34" s="22"/>
      <c r="BRP34" s="22"/>
      <c r="BRQ34" s="22"/>
      <c r="BRR34" s="22"/>
      <c r="BRS34" s="22"/>
      <c r="BRT34" s="22"/>
      <c r="BRU34" s="22"/>
      <c r="BRV34" s="22"/>
      <c r="BRW34" s="22"/>
      <c r="BRX34" s="22"/>
      <c r="BRY34" s="22"/>
      <c r="BRZ34" s="22"/>
      <c r="BSA34" s="22"/>
      <c r="BSB34" s="22"/>
      <c r="BSC34" s="22"/>
      <c r="BSD34" s="22"/>
      <c r="BSE34" s="22"/>
      <c r="BSF34" s="22"/>
      <c r="BSG34" s="22"/>
      <c r="BSH34" s="22"/>
      <c r="BSI34" s="22"/>
      <c r="BSJ34" s="22"/>
      <c r="BSK34" s="22"/>
      <c r="BSL34" s="22"/>
      <c r="BSM34" s="22"/>
      <c r="BSN34" s="22"/>
      <c r="BSO34" s="22"/>
      <c r="BSP34" s="22"/>
      <c r="BSQ34" s="22"/>
      <c r="BSR34" s="22"/>
      <c r="BSS34" s="22"/>
      <c r="BST34" s="22"/>
      <c r="BSU34" s="22"/>
      <c r="BSV34" s="22"/>
      <c r="BSW34" s="22"/>
      <c r="BSX34" s="22"/>
      <c r="BSY34" s="22"/>
      <c r="BSZ34" s="22"/>
      <c r="BTA34" s="22"/>
      <c r="BTB34" s="22"/>
      <c r="BTC34" s="22"/>
      <c r="BTD34" s="22"/>
      <c r="BTE34" s="22"/>
      <c r="BTF34" s="22"/>
      <c r="BTG34" s="22"/>
      <c r="BTH34" s="22"/>
      <c r="BTI34" s="22"/>
      <c r="BTJ34" s="22"/>
      <c r="BTK34" s="22"/>
      <c r="BTL34" s="22"/>
      <c r="BTM34" s="22"/>
      <c r="BTN34" s="22"/>
      <c r="BTO34" s="22"/>
      <c r="BTP34" s="22"/>
      <c r="BTQ34" s="22"/>
      <c r="BTR34" s="22"/>
      <c r="BTS34" s="22"/>
      <c r="BTT34" s="22"/>
      <c r="BTU34" s="22"/>
      <c r="BTV34" s="22"/>
      <c r="BTW34" s="22"/>
      <c r="BTX34" s="22"/>
      <c r="BTY34" s="22"/>
      <c r="BTZ34" s="22"/>
      <c r="BUA34" s="22"/>
      <c r="BUB34" s="22"/>
      <c r="BUC34" s="22"/>
      <c r="BUD34" s="22"/>
      <c r="BUE34" s="22"/>
      <c r="BUF34" s="22"/>
      <c r="BUG34" s="22"/>
      <c r="BUH34" s="22"/>
      <c r="BUI34" s="22"/>
      <c r="BUJ34" s="22"/>
      <c r="BUK34" s="22"/>
      <c r="BUL34" s="22"/>
      <c r="BUM34" s="22"/>
      <c r="BUN34" s="22"/>
      <c r="BUO34" s="22"/>
      <c r="BUP34" s="22"/>
      <c r="BUQ34" s="22"/>
      <c r="BUR34" s="22"/>
      <c r="BUS34" s="22"/>
      <c r="BUT34" s="22"/>
      <c r="BUU34" s="22"/>
      <c r="BUV34" s="22"/>
      <c r="BUW34" s="22"/>
      <c r="BUX34" s="22"/>
      <c r="BUY34" s="22"/>
      <c r="BUZ34" s="22"/>
      <c r="BVA34" s="22"/>
      <c r="BVB34" s="22"/>
      <c r="BVC34" s="22"/>
      <c r="BVD34" s="22"/>
      <c r="BVE34" s="22"/>
      <c r="BVF34" s="22"/>
      <c r="BVG34" s="22"/>
      <c r="BVH34" s="22"/>
      <c r="BVI34" s="22"/>
      <c r="BVJ34" s="22"/>
      <c r="BVK34" s="22"/>
      <c r="BVL34" s="22"/>
      <c r="BVM34" s="22"/>
      <c r="BVN34" s="22"/>
      <c r="BVO34" s="22"/>
      <c r="BVP34" s="22"/>
      <c r="BVQ34" s="22"/>
      <c r="BVR34" s="22"/>
      <c r="BVS34" s="22"/>
      <c r="BVT34" s="22"/>
      <c r="BVU34" s="22"/>
      <c r="BVV34" s="22"/>
      <c r="BVW34" s="22"/>
      <c r="BVX34" s="22"/>
      <c r="BVY34" s="22"/>
      <c r="BVZ34" s="22"/>
      <c r="BWA34" s="22"/>
      <c r="BWB34" s="22"/>
      <c r="BWC34" s="22"/>
      <c r="BWD34" s="22"/>
      <c r="BWE34" s="22"/>
      <c r="BWF34" s="22"/>
      <c r="BWG34" s="22"/>
      <c r="BWH34" s="22"/>
      <c r="BWI34" s="22"/>
      <c r="BWJ34" s="22"/>
      <c r="BWK34" s="22"/>
      <c r="BWL34" s="22"/>
      <c r="BWM34" s="22"/>
      <c r="BWN34" s="22"/>
      <c r="BWO34" s="22"/>
      <c r="BWP34" s="22"/>
      <c r="BWQ34" s="22"/>
      <c r="BWR34" s="22"/>
      <c r="BWS34" s="22"/>
      <c r="BWT34" s="22"/>
      <c r="BWU34" s="22"/>
      <c r="BWV34" s="22"/>
      <c r="BWW34" s="22"/>
      <c r="BWX34" s="22"/>
      <c r="BWY34" s="22"/>
      <c r="BWZ34" s="22"/>
      <c r="BXA34" s="22"/>
      <c r="BXB34" s="22"/>
      <c r="BXC34" s="22"/>
      <c r="BXD34" s="22"/>
      <c r="BXE34" s="22"/>
      <c r="BXF34" s="22"/>
      <c r="BXG34" s="22"/>
      <c r="BXH34" s="22"/>
      <c r="BXI34" s="22"/>
      <c r="BXJ34" s="22"/>
      <c r="BXK34" s="22"/>
      <c r="BXL34" s="22"/>
      <c r="BXM34" s="22"/>
      <c r="BXN34" s="22"/>
      <c r="BXO34" s="22"/>
      <c r="BXP34" s="22"/>
      <c r="BXQ34" s="22"/>
      <c r="BXR34" s="22"/>
      <c r="BXS34" s="22"/>
      <c r="BXT34" s="22"/>
      <c r="BXU34" s="22"/>
      <c r="BXV34" s="22"/>
      <c r="BXW34" s="22"/>
      <c r="BXX34" s="22"/>
      <c r="BXY34" s="22"/>
      <c r="BXZ34" s="22"/>
      <c r="BYA34" s="22"/>
      <c r="BYB34" s="22"/>
      <c r="BYC34" s="22"/>
      <c r="BYD34" s="22"/>
      <c r="BYE34" s="22"/>
      <c r="BYF34" s="22"/>
      <c r="BYG34" s="22"/>
      <c r="BYH34" s="22"/>
      <c r="BYI34" s="22"/>
      <c r="BYJ34" s="22"/>
      <c r="BYK34" s="22"/>
      <c r="BYL34" s="22"/>
      <c r="BYM34" s="22"/>
      <c r="BYN34" s="22"/>
      <c r="BYO34" s="22"/>
      <c r="BYP34" s="22"/>
      <c r="BYQ34" s="22"/>
      <c r="BYR34" s="22"/>
      <c r="BYS34" s="22"/>
      <c r="BYT34" s="22"/>
      <c r="BYU34" s="22"/>
      <c r="BYV34" s="22"/>
      <c r="BYW34" s="22"/>
      <c r="BYX34" s="22"/>
      <c r="BYY34" s="22"/>
      <c r="BYZ34" s="22"/>
      <c r="BZA34" s="22"/>
      <c r="BZB34" s="22"/>
      <c r="BZC34" s="22"/>
      <c r="BZD34" s="22"/>
      <c r="BZE34" s="22"/>
      <c r="BZF34" s="22"/>
      <c r="BZG34" s="22"/>
      <c r="BZH34" s="22"/>
      <c r="BZI34" s="22"/>
      <c r="BZJ34" s="22"/>
      <c r="BZK34" s="22"/>
      <c r="BZL34" s="22"/>
      <c r="BZM34" s="22"/>
      <c r="BZN34" s="22"/>
      <c r="BZO34" s="22"/>
      <c r="BZP34" s="22"/>
      <c r="BZQ34" s="22"/>
      <c r="BZR34" s="22"/>
      <c r="BZS34" s="22"/>
      <c r="BZT34" s="22"/>
      <c r="BZU34" s="22"/>
      <c r="BZV34" s="22"/>
      <c r="BZW34" s="22"/>
      <c r="BZX34" s="22"/>
      <c r="BZY34" s="22"/>
      <c r="BZZ34" s="22"/>
      <c r="CAA34" s="22"/>
      <c r="CAB34" s="22"/>
      <c r="CAC34" s="22"/>
      <c r="CAD34" s="22"/>
      <c r="CAE34" s="22"/>
      <c r="CAF34" s="22"/>
      <c r="CAG34" s="22"/>
      <c r="CAH34" s="22"/>
      <c r="CAI34" s="22"/>
      <c r="CAJ34" s="22"/>
      <c r="CAK34" s="22"/>
      <c r="CAL34" s="22"/>
      <c r="CAM34" s="22"/>
      <c r="CAN34" s="22"/>
      <c r="CAO34" s="22"/>
      <c r="CAP34" s="22"/>
      <c r="CAQ34" s="22"/>
      <c r="CAR34" s="22"/>
      <c r="CAS34" s="22"/>
      <c r="CAT34" s="22"/>
      <c r="CAU34" s="22"/>
      <c r="CAV34" s="22"/>
      <c r="CAW34" s="22"/>
      <c r="CAX34" s="22"/>
      <c r="CAY34" s="22"/>
      <c r="CAZ34" s="22"/>
      <c r="CBA34" s="22"/>
      <c r="CBB34" s="22"/>
      <c r="CBC34" s="22"/>
      <c r="CBD34" s="22"/>
      <c r="CBE34" s="22"/>
      <c r="CBF34" s="22"/>
      <c r="CBG34" s="22"/>
      <c r="CBH34" s="22"/>
      <c r="CBI34" s="22"/>
      <c r="CBJ34" s="22"/>
      <c r="CBK34" s="22"/>
      <c r="CBL34" s="22"/>
      <c r="CBM34" s="22"/>
      <c r="CBN34" s="22"/>
      <c r="CBO34" s="22"/>
      <c r="CBP34" s="22"/>
      <c r="CBQ34" s="22"/>
      <c r="CBR34" s="22"/>
      <c r="CBS34" s="22"/>
      <c r="CBT34" s="22"/>
      <c r="CBU34" s="22"/>
      <c r="CBV34" s="22"/>
      <c r="CBW34" s="22"/>
      <c r="CBX34" s="22"/>
      <c r="CBY34" s="22"/>
      <c r="CBZ34" s="22"/>
      <c r="CCA34" s="22"/>
      <c r="CCB34" s="22"/>
      <c r="CCC34" s="22"/>
      <c r="CCD34" s="22"/>
      <c r="CCE34" s="22"/>
      <c r="CCF34" s="22"/>
      <c r="CCG34" s="22"/>
      <c r="CCH34" s="22"/>
      <c r="CCI34" s="22"/>
      <c r="CCJ34" s="22"/>
      <c r="CCK34" s="22"/>
      <c r="CCL34" s="22"/>
      <c r="CCM34" s="22"/>
      <c r="CCN34" s="22"/>
      <c r="CCO34" s="22"/>
      <c r="CCP34" s="22"/>
      <c r="CCQ34" s="22"/>
      <c r="CCR34" s="22"/>
      <c r="CCS34" s="22"/>
      <c r="CCT34" s="22"/>
      <c r="CCU34" s="22"/>
      <c r="CCV34" s="22"/>
      <c r="CCW34" s="22"/>
      <c r="CCX34" s="22"/>
      <c r="CCY34" s="22"/>
      <c r="CCZ34" s="22"/>
      <c r="CDA34" s="22"/>
      <c r="CDB34" s="22"/>
      <c r="CDC34" s="22"/>
      <c r="CDD34" s="22"/>
      <c r="CDE34" s="22"/>
      <c r="CDF34" s="22"/>
      <c r="CDG34" s="22"/>
      <c r="CDH34" s="22"/>
      <c r="CDI34" s="22"/>
      <c r="CDJ34" s="22"/>
      <c r="CDK34" s="22"/>
      <c r="CDL34" s="22"/>
      <c r="CDM34" s="22"/>
      <c r="CDN34" s="22"/>
      <c r="CDO34" s="22"/>
      <c r="CDP34" s="22"/>
      <c r="CDQ34" s="22"/>
      <c r="CDR34" s="22"/>
      <c r="CDS34" s="22"/>
      <c r="CDT34" s="22"/>
      <c r="CDU34" s="22"/>
      <c r="CDV34" s="22"/>
      <c r="CDW34" s="22"/>
      <c r="CDX34" s="22"/>
      <c r="CDY34" s="22"/>
      <c r="CDZ34" s="22"/>
      <c r="CEA34" s="22"/>
      <c r="CEB34" s="22"/>
      <c r="CEC34" s="22"/>
      <c r="CED34" s="22"/>
      <c r="CEE34" s="22"/>
      <c r="CEF34" s="22"/>
      <c r="CEG34" s="22"/>
      <c r="CEH34" s="22"/>
      <c r="CEI34" s="22"/>
      <c r="CEJ34" s="22"/>
      <c r="CEK34" s="22"/>
      <c r="CEL34" s="22"/>
      <c r="CEM34" s="22"/>
      <c r="CEN34" s="22"/>
      <c r="CEO34" s="22"/>
      <c r="CEP34" s="22"/>
      <c r="CEQ34" s="22"/>
      <c r="CER34" s="22"/>
      <c r="CES34" s="22"/>
      <c r="CET34" s="22"/>
      <c r="CEU34" s="22"/>
      <c r="CEV34" s="22"/>
      <c r="CEW34" s="22"/>
      <c r="CEX34" s="22"/>
      <c r="CEY34" s="22"/>
      <c r="CEZ34" s="22"/>
      <c r="CFA34" s="22"/>
      <c r="CFB34" s="22"/>
      <c r="CFC34" s="22"/>
      <c r="CFD34" s="22"/>
      <c r="CFE34" s="22"/>
      <c r="CFF34" s="22"/>
      <c r="CFG34" s="22"/>
      <c r="CFH34" s="22"/>
      <c r="CFI34" s="22"/>
      <c r="CFJ34" s="22"/>
      <c r="CFK34" s="22"/>
      <c r="CFL34" s="22"/>
      <c r="CFM34" s="22"/>
      <c r="CFN34" s="22"/>
      <c r="CFO34" s="22"/>
      <c r="CFP34" s="22"/>
      <c r="CFQ34" s="22"/>
      <c r="CFR34" s="22"/>
      <c r="CFS34" s="22"/>
      <c r="CFT34" s="22"/>
      <c r="CFU34" s="22"/>
      <c r="CFV34" s="22"/>
      <c r="CFW34" s="22"/>
      <c r="CFX34" s="22"/>
      <c r="CFY34" s="22"/>
      <c r="CFZ34" s="22"/>
      <c r="CGA34" s="22"/>
      <c r="CGB34" s="22"/>
      <c r="CGC34" s="22"/>
      <c r="CGD34" s="22"/>
      <c r="CGE34" s="22"/>
      <c r="CGF34" s="22"/>
      <c r="CGG34" s="22"/>
      <c r="CGH34" s="22"/>
      <c r="CGI34" s="22"/>
      <c r="CGJ34" s="22"/>
      <c r="CGK34" s="22"/>
      <c r="CGL34" s="22"/>
      <c r="CGM34" s="22"/>
      <c r="CGN34" s="22"/>
      <c r="CGO34" s="22"/>
      <c r="CGP34" s="22"/>
      <c r="CGQ34" s="22"/>
      <c r="CGR34" s="22"/>
      <c r="CGS34" s="22"/>
      <c r="CGT34" s="22"/>
      <c r="CGU34" s="22"/>
      <c r="CGV34" s="22"/>
      <c r="CGW34" s="22"/>
      <c r="CGX34" s="22"/>
      <c r="CGY34" s="22"/>
      <c r="CGZ34" s="22"/>
      <c r="CHA34" s="22"/>
      <c r="CHB34" s="22"/>
      <c r="CHC34" s="22"/>
      <c r="CHD34" s="22"/>
      <c r="CHE34" s="22"/>
      <c r="CHF34" s="22"/>
      <c r="CHG34" s="22"/>
      <c r="CHH34" s="22"/>
      <c r="CHI34" s="22"/>
      <c r="CHJ34" s="22"/>
      <c r="CHK34" s="22"/>
      <c r="CHL34" s="22"/>
      <c r="CHM34" s="22"/>
      <c r="CHN34" s="22"/>
      <c r="CHO34" s="22"/>
      <c r="CHP34" s="22"/>
      <c r="CHQ34" s="22"/>
      <c r="CHR34" s="22"/>
      <c r="CHS34" s="22"/>
      <c r="CHT34" s="22"/>
      <c r="CHU34" s="22"/>
      <c r="CHV34" s="22"/>
      <c r="CHW34" s="22"/>
      <c r="CHX34" s="22"/>
      <c r="CHY34" s="22"/>
      <c r="CHZ34" s="22"/>
      <c r="CIA34" s="22"/>
      <c r="CIB34" s="22"/>
      <c r="CIC34" s="22"/>
      <c r="CID34" s="22"/>
      <c r="CIE34" s="22"/>
      <c r="CIF34" s="22"/>
      <c r="CIG34" s="22"/>
      <c r="CIH34" s="22"/>
      <c r="CII34" s="22"/>
      <c r="CIJ34" s="22"/>
      <c r="CIK34" s="22"/>
      <c r="CIL34" s="22"/>
      <c r="CIM34" s="22"/>
      <c r="CIN34" s="22"/>
      <c r="CIO34" s="22"/>
      <c r="CIP34" s="22"/>
      <c r="CIQ34" s="22"/>
      <c r="CIR34" s="22"/>
      <c r="CIS34" s="22"/>
      <c r="CIT34" s="22"/>
      <c r="CIU34" s="22"/>
      <c r="CIV34" s="22"/>
      <c r="CIW34" s="22"/>
      <c r="CIX34" s="22"/>
      <c r="CIY34" s="22"/>
      <c r="CIZ34" s="22"/>
      <c r="CJA34" s="22"/>
      <c r="CJB34" s="22"/>
      <c r="CJC34" s="22"/>
      <c r="CJD34" s="22"/>
      <c r="CJE34" s="22"/>
      <c r="CJF34" s="22"/>
      <c r="CJG34" s="22"/>
      <c r="CJH34" s="22"/>
      <c r="CJI34" s="22"/>
      <c r="CJJ34" s="22"/>
      <c r="CJK34" s="22"/>
      <c r="CJL34" s="22"/>
      <c r="CJM34" s="22"/>
      <c r="CJN34" s="22"/>
      <c r="CJO34" s="22"/>
      <c r="CJP34" s="22"/>
      <c r="CJQ34" s="22"/>
      <c r="CJR34" s="22"/>
      <c r="CJS34" s="22"/>
      <c r="CJT34" s="22"/>
      <c r="CJU34" s="22"/>
      <c r="CJV34" s="22"/>
      <c r="CJW34" s="22"/>
      <c r="CJX34" s="22"/>
      <c r="CJY34" s="22"/>
      <c r="CJZ34" s="22"/>
      <c r="CKA34" s="22"/>
      <c r="CKB34" s="22"/>
      <c r="CKC34" s="22"/>
      <c r="CKD34" s="22"/>
      <c r="CKE34" s="22"/>
      <c r="CKF34" s="22"/>
      <c r="CKG34" s="22"/>
      <c r="CKH34" s="22"/>
      <c r="CKI34" s="22"/>
      <c r="CKJ34" s="22"/>
      <c r="CKK34" s="22"/>
      <c r="CKL34" s="22"/>
      <c r="CKM34" s="22"/>
      <c r="CKN34" s="22"/>
      <c r="CKO34" s="22"/>
      <c r="CKP34" s="22"/>
      <c r="CKQ34" s="22"/>
      <c r="CKR34" s="22"/>
      <c r="CKS34" s="22"/>
      <c r="CKT34" s="22"/>
      <c r="CKU34" s="22"/>
      <c r="CKV34" s="22"/>
      <c r="CKW34" s="22"/>
      <c r="CKX34" s="22"/>
      <c r="CKY34" s="22"/>
      <c r="CKZ34" s="22"/>
      <c r="CLA34" s="22"/>
      <c r="CLB34" s="22"/>
      <c r="CLC34" s="22"/>
      <c r="CLD34" s="22"/>
      <c r="CLE34" s="22"/>
      <c r="CLF34" s="22"/>
      <c r="CLG34" s="22"/>
      <c r="CLH34" s="22"/>
      <c r="CLI34" s="22"/>
      <c r="CLJ34" s="22"/>
      <c r="CLK34" s="22"/>
      <c r="CLL34" s="22"/>
      <c r="CLM34" s="22"/>
      <c r="CLN34" s="22"/>
      <c r="CLO34" s="22"/>
      <c r="CLP34" s="22"/>
      <c r="CLQ34" s="22"/>
      <c r="CLR34" s="22"/>
      <c r="CLS34" s="22"/>
      <c r="CLT34" s="22"/>
      <c r="CLU34" s="22"/>
      <c r="CLV34" s="22"/>
      <c r="CLW34" s="22"/>
      <c r="CLX34" s="22"/>
      <c r="CLY34" s="22"/>
      <c r="CLZ34" s="22"/>
      <c r="CMA34" s="22"/>
      <c r="CMB34" s="22"/>
      <c r="CMC34" s="22"/>
      <c r="CMD34" s="22"/>
      <c r="CME34" s="22"/>
      <c r="CMF34" s="22"/>
      <c r="CMG34" s="22"/>
      <c r="CMH34" s="22"/>
      <c r="CMI34" s="22"/>
      <c r="CMJ34" s="22"/>
      <c r="CMK34" s="22"/>
      <c r="CML34" s="22"/>
      <c r="CMM34" s="22"/>
      <c r="CMN34" s="22"/>
      <c r="CMO34" s="22"/>
      <c r="CMP34" s="22"/>
      <c r="CMQ34" s="22"/>
      <c r="CMR34" s="22"/>
      <c r="CMS34" s="22"/>
      <c r="CMT34" s="22"/>
      <c r="CMU34" s="22"/>
      <c r="CMV34" s="22"/>
      <c r="CMW34" s="22"/>
      <c r="CMX34" s="22"/>
      <c r="CMY34" s="22"/>
      <c r="CMZ34" s="22"/>
      <c r="CNA34" s="22"/>
      <c r="CNB34" s="22"/>
      <c r="CNC34" s="22"/>
      <c r="CND34" s="22"/>
      <c r="CNE34" s="22"/>
      <c r="CNF34" s="22"/>
      <c r="CNG34" s="22"/>
      <c r="CNH34" s="22"/>
      <c r="CNI34" s="22"/>
      <c r="CNJ34" s="22"/>
      <c r="CNK34" s="22"/>
      <c r="CNL34" s="22"/>
      <c r="CNM34" s="22"/>
      <c r="CNN34" s="22"/>
      <c r="CNO34" s="22"/>
      <c r="CNP34" s="22"/>
      <c r="CNQ34" s="22"/>
      <c r="CNR34" s="22"/>
      <c r="CNS34" s="22"/>
      <c r="CNT34" s="22"/>
      <c r="CNU34" s="22"/>
      <c r="CNV34" s="22"/>
      <c r="CNW34" s="22"/>
      <c r="CNX34" s="22"/>
      <c r="CNY34" s="22"/>
      <c r="CNZ34" s="22"/>
      <c r="COA34" s="22"/>
      <c r="COB34" s="22"/>
      <c r="COC34" s="22"/>
      <c r="COD34" s="22"/>
      <c r="COE34" s="22"/>
      <c r="COF34" s="22"/>
      <c r="COG34" s="22"/>
      <c r="COH34" s="22"/>
      <c r="COI34" s="22"/>
      <c r="COJ34" s="22"/>
      <c r="COK34" s="22"/>
      <c r="COL34" s="22"/>
      <c r="COM34" s="22"/>
      <c r="CON34" s="22"/>
      <c r="COO34" s="22"/>
      <c r="COP34" s="22"/>
      <c r="COQ34" s="22"/>
      <c r="COR34" s="22"/>
      <c r="COS34" s="22"/>
      <c r="COT34" s="22"/>
      <c r="COU34" s="22"/>
      <c r="COV34" s="22"/>
      <c r="COW34" s="22"/>
      <c r="COX34" s="22"/>
      <c r="COY34" s="22"/>
      <c r="COZ34" s="22"/>
      <c r="CPA34" s="22"/>
      <c r="CPB34" s="22"/>
      <c r="CPC34" s="22"/>
      <c r="CPD34" s="22"/>
      <c r="CPE34" s="22"/>
      <c r="CPF34" s="22"/>
      <c r="CPG34" s="22"/>
      <c r="CPH34" s="22"/>
      <c r="CPI34" s="22"/>
      <c r="CPJ34" s="22"/>
      <c r="CPK34" s="22"/>
      <c r="CPL34" s="22"/>
      <c r="CPM34" s="22"/>
      <c r="CPN34" s="22"/>
      <c r="CPO34" s="22"/>
      <c r="CPP34" s="22"/>
      <c r="CPQ34" s="22"/>
      <c r="CPR34" s="22"/>
      <c r="CPS34" s="22"/>
      <c r="CPT34" s="22"/>
      <c r="CPU34" s="22"/>
      <c r="CPV34" s="22"/>
      <c r="CPW34" s="22"/>
      <c r="CPX34" s="22"/>
      <c r="CPY34" s="22"/>
      <c r="CPZ34" s="22"/>
      <c r="CQA34" s="22"/>
      <c r="CQB34" s="22"/>
      <c r="CQC34" s="22"/>
      <c r="CQD34" s="22"/>
      <c r="CQE34" s="22"/>
      <c r="CQF34" s="22"/>
      <c r="CQG34" s="22"/>
      <c r="CQH34" s="22"/>
      <c r="CQI34" s="22"/>
      <c r="CQJ34" s="22"/>
      <c r="CQK34" s="22"/>
      <c r="CQL34" s="22"/>
      <c r="CQM34" s="22"/>
      <c r="CQN34" s="22"/>
      <c r="CQO34" s="22"/>
      <c r="CQP34" s="22"/>
      <c r="CQQ34" s="22"/>
      <c r="CQR34" s="22"/>
      <c r="CQS34" s="22"/>
      <c r="CQT34" s="22"/>
      <c r="CQU34" s="22"/>
      <c r="CQV34" s="22"/>
      <c r="CQW34" s="22"/>
      <c r="CQX34" s="22"/>
      <c r="CQY34" s="22"/>
      <c r="CQZ34" s="22"/>
      <c r="CRA34" s="22"/>
      <c r="CRB34" s="22"/>
      <c r="CRC34" s="22"/>
      <c r="CRD34" s="22"/>
      <c r="CRE34" s="22"/>
      <c r="CRF34" s="22"/>
      <c r="CRG34" s="22"/>
      <c r="CRH34" s="22"/>
      <c r="CRI34" s="22"/>
      <c r="CRJ34" s="22"/>
      <c r="CRK34" s="22"/>
      <c r="CRL34" s="22"/>
      <c r="CRM34" s="22"/>
      <c r="CRN34" s="22"/>
      <c r="CRO34" s="22"/>
      <c r="CRP34" s="22"/>
      <c r="CRQ34" s="22"/>
      <c r="CRR34" s="22"/>
      <c r="CRS34" s="22"/>
      <c r="CRT34" s="22"/>
      <c r="CRU34" s="22"/>
      <c r="CRV34" s="22"/>
      <c r="CRW34" s="22"/>
      <c r="CRX34" s="22"/>
      <c r="CRY34" s="22"/>
      <c r="CRZ34" s="22"/>
      <c r="CSA34" s="22"/>
      <c r="CSB34" s="22"/>
      <c r="CSC34" s="22"/>
      <c r="CSD34" s="22"/>
      <c r="CSE34" s="22"/>
      <c r="CSF34" s="22"/>
      <c r="CSG34" s="22"/>
      <c r="CSH34" s="22"/>
      <c r="CSI34" s="22"/>
      <c r="CSJ34" s="22"/>
      <c r="CSK34" s="22"/>
      <c r="CSL34" s="22"/>
      <c r="CSM34" s="22"/>
      <c r="CSN34" s="22"/>
      <c r="CSO34" s="22"/>
      <c r="CSP34" s="22"/>
      <c r="CSQ34" s="22"/>
      <c r="CSR34" s="22"/>
      <c r="CSS34" s="22"/>
      <c r="CST34" s="22"/>
      <c r="CSU34" s="22"/>
      <c r="CSV34" s="22"/>
      <c r="CSW34" s="22"/>
      <c r="CSX34" s="22"/>
      <c r="CSY34" s="22"/>
      <c r="CSZ34" s="22"/>
      <c r="CTA34" s="22"/>
      <c r="CTB34" s="22"/>
      <c r="CTC34" s="22"/>
      <c r="CTD34" s="22"/>
      <c r="CTE34" s="22"/>
      <c r="CTF34" s="22"/>
      <c r="CTG34" s="22"/>
      <c r="CTH34" s="22"/>
      <c r="CTI34" s="22"/>
      <c r="CTJ34" s="22"/>
      <c r="CTK34" s="22"/>
      <c r="CTL34" s="22"/>
      <c r="CTM34" s="22"/>
      <c r="CTN34" s="22"/>
      <c r="CTO34" s="22"/>
      <c r="CTP34" s="22"/>
      <c r="CTQ34" s="22"/>
      <c r="CTR34" s="22"/>
      <c r="CTS34" s="22"/>
      <c r="CTT34" s="22"/>
      <c r="CTU34" s="22"/>
      <c r="CTV34" s="22"/>
      <c r="CTW34" s="22"/>
      <c r="CTX34" s="22"/>
      <c r="CTY34" s="22"/>
      <c r="CTZ34" s="22"/>
      <c r="CUA34" s="22"/>
      <c r="CUB34" s="22"/>
      <c r="CUC34" s="22"/>
      <c r="CUD34" s="22"/>
      <c r="CUE34" s="22"/>
      <c r="CUF34" s="22"/>
      <c r="CUG34" s="22"/>
      <c r="CUH34" s="22"/>
      <c r="CUI34" s="22"/>
      <c r="CUJ34" s="22"/>
      <c r="CUK34" s="22"/>
      <c r="CUL34" s="22"/>
      <c r="CUM34" s="22"/>
      <c r="CUN34" s="22"/>
      <c r="CUO34" s="22"/>
      <c r="CUP34" s="22"/>
      <c r="CUQ34" s="22"/>
      <c r="CUR34" s="22"/>
      <c r="CUS34" s="22"/>
      <c r="CUT34" s="22"/>
      <c r="CUU34" s="22"/>
      <c r="CUV34" s="22"/>
      <c r="CUW34" s="22"/>
      <c r="CUX34" s="22"/>
      <c r="CUY34" s="22"/>
      <c r="CUZ34" s="22"/>
      <c r="CVA34" s="22"/>
      <c r="CVB34" s="22"/>
      <c r="CVC34" s="22"/>
      <c r="CVD34" s="22"/>
      <c r="CVE34" s="22"/>
      <c r="CVF34" s="22"/>
      <c r="CVG34" s="22"/>
      <c r="CVH34" s="22"/>
      <c r="CVI34" s="22"/>
      <c r="CVJ34" s="22"/>
      <c r="CVK34" s="22"/>
      <c r="CVL34" s="22"/>
      <c r="CVM34" s="22"/>
      <c r="CVN34" s="22"/>
      <c r="CVO34" s="22"/>
      <c r="CVP34" s="22"/>
      <c r="CVQ34" s="22"/>
      <c r="CVR34" s="22"/>
      <c r="CVS34" s="22"/>
      <c r="CVT34" s="22"/>
      <c r="CVU34" s="22"/>
      <c r="CVV34" s="22"/>
      <c r="CVW34" s="22"/>
      <c r="CVX34" s="22"/>
      <c r="CVY34" s="22"/>
      <c r="CVZ34" s="22"/>
      <c r="CWA34" s="22"/>
      <c r="CWB34" s="22"/>
      <c r="CWC34" s="22"/>
      <c r="CWD34" s="22"/>
      <c r="CWE34" s="22"/>
      <c r="CWF34" s="22"/>
      <c r="CWG34" s="22"/>
      <c r="CWH34" s="22"/>
      <c r="CWI34" s="22"/>
      <c r="CWJ34" s="22"/>
      <c r="CWK34" s="22"/>
      <c r="CWL34" s="22"/>
      <c r="CWM34" s="22"/>
      <c r="CWN34" s="22"/>
      <c r="CWO34" s="22"/>
      <c r="CWP34" s="22"/>
      <c r="CWQ34" s="22"/>
      <c r="CWR34" s="22"/>
      <c r="CWS34" s="22"/>
      <c r="CWT34" s="22"/>
      <c r="CWU34" s="22"/>
      <c r="CWV34" s="22"/>
      <c r="CWW34" s="22"/>
      <c r="CWX34" s="22"/>
      <c r="CWY34" s="22"/>
      <c r="CWZ34" s="22"/>
      <c r="CXA34" s="22"/>
      <c r="CXB34" s="22"/>
      <c r="CXC34" s="22"/>
      <c r="CXD34" s="22"/>
      <c r="CXE34" s="22"/>
      <c r="CXF34" s="22"/>
      <c r="CXG34" s="22"/>
      <c r="CXH34" s="22"/>
      <c r="CXI34" s="22"/>
      <c r="CXJ34" s="22"/>
      <c r="CXK34" s="22"/>
      <c r="CXL34" s="22"/>
      <c r="CXM34" s="22"/>
      <c r="CXN34" s="22"/>
      <c r="CXO34" s="22"/>
      <c r="CXP34" s="22"/>
      <c r="CXQ34" s="22"/>
      <c r="CXR34" s="22"/>
      <c r="CXS34" s="22"/>
      <c r="CXT34" s="22"/>
      <c r="CXU34" s="22"/>
      <c r="CXV34" s="22"/>
      <c r="CXW34" s="22"/>
      <c r="CXX34" s="22"/>
      <c r="CXY34" s="22"/>
      <c r="CXZ34" s="22"/>
      <c r="CYA34" s="22"/>
      <c r="CYB34" s="22"/>
      <c r="CYC34" s="22"/>
      <c r="CYD34" s="22"/>
      <c r="CYE34" s="22"/>
      <c r="CYF34" s="22"/>
      <c r="CYG34" s="22"/>
      <c r="CYH34" s="22"/>
      <c r="CYI34" s="22"/>
      <c r="CYJ34" s="22"/>
      <c r="CYK34" s="22"/>
      <c r="CYL34" s="22"/>
      <c r="CYM34" s="22"/>
      <c r="CYN34" s="22"/>
      <c r="CYO34" s="22"/>
      <c r="CYP34" s="22"/>
      <c r="CYQ34" s="22"/>
      <c r="CYR34" s="22"/>
      <c r="CYS34" s="22"/>
      <c r="CYT34" s="22"/>
      <c r="CYU34" s="22"/>
      <c r="CYV34" s="22"/>
      <c r="CYW34" s="22"/>
      <c r="CYX34" s="22"/>
      <c r="CYY34" s="22"/>
      <c r="CYZ34" s="22"/>
      <c r="CZA34" s="22"/>
      <c r="CZB34" s="22"/>
      <c r="CZC34" s="22"/>
      <c r="CZD34" s="22"/>
      <c r="CZE34" s="22"/>
      <c r="CZF34" s="22"/>
      <c r="CZG34" s="22"/>
      <c r="CZH34" s="22"/>
      <c r="CZI34" s="22"/>
      <c r="CZJ34" s="22"/>
      <c r="CZK34" s="22"/>
      <c r="CZL34" s="22"/>
      <c r="CZM34" s="22"/>
      <c r="CZN34" s="22"/>
      <c r="CZO34" s="22"/>
      <c r="CZP34" s="22"/>
      <c r="CZQ34" s="22"/>
      <c r="CZR34" s="22"/>
      <c r="CZS34" s="22"/>
      <c r="CZT34" s="22"/>
      <c r="CZU34" s="27"/>
      <c r="CZV34" s="27"/>
      <c r="CZW34" s="27"/>
      <c r="CZX34" s="27"/>
      <c r="CZY34" s="27"/>
      <c r="CZZ34" s="27"/>
      <c r="DAA34" s="27"/>
      <c r="DAB34" s="27"/>
      <c r="DAC34" s="27"/>
      <c r="DAD34" s="27"/>
      <c r="DAE34" s="27"/>
      <c r="DAF34" s="27"/>
      <c r="DAG34" s="27"/>
      <c r="DAH34" s="27"/>
      <c r="DAI34" s="27"/>
      <c r="DAJ34" s="27"/>
      <c r="DAK34" s="27"/>
      <c r="DAL34" s="27"/>
      <c r="DAM34" s="27"/>
      <c r="DAN34" s="27"/>
      <c r="DAO34" s="27"/>
      <c r="DAP34" s="27"/>
      <c r="DAQ34" s="27"/>
      <c r="DAR34" s="27"/>
      <c r="DAS34" s="27"/>
      <c r="DAT34" s="27"/>
      <c r="DAU34" s="27"/>
      <c r="DAV34" s="27"/>
      <c r="DAW34" s="27"/>
      <c r="DAX34" s="27"/>
      <c r="DAY34" s="27"/>
      <c r="DAZ34" s="27"/>
      <c r="DBA34" s="27"/>
      <c r="DBB34" s="27"/>
      <c r="DBC34" s="27"/>
      <c r="DBD34" s="27"/>
      <c r="DBE34" s="27"/>
      <c r="DBF34" s="27"/>
      <c r="DBG34" s="27"/>
      <c r="DBH34" s="27"/>
      <c r="DBI34" s="27"/>
      <c r="DBJ34" s="27"/>
      <c r="DBK34" s="27"/>
      <c r="DBL34" s="27"/>
      <c r="DBM34" s="27"/>
      <c r="DBN34" s="27"/>
      <c r="DBO34" s="27"/>
      <c r="DBP34" s="27"/>
      <c r="DBQ34" s="27"/>
      <c r="DBR34" s="27"/>
      <c r="DBS34" s="27"/>
      <c r="DBT34" s="27"/>
      <c r="DBU34" s="27"/>
      <c r="DBV34" s="27"/>
      <c r="DBW34" s="27"/>
      <c r="DBX34" s="27"/>
      <c r="DBY34" s="27"/>
      <c r="DBZ34" s="27"/>
      <c r="DCA34" s="27"/>
      <c r="DCB34" s="27"/>
      <c r="DCC34" s="27"/>
      <c r="DCD34" s="27"/>
      <c r="DCE34" s="27"/>
      <c r="DCF34" s="27"/>
      <c r="DCG34" s="27"/>
      <c r="DCH34" s="27"/>
      <c r="DCI34" s="27"/>
      <c r="DCJ34" s="27"/>
      <c r="DCK34" s="27"/>
      <c r="DCL34" s="27"/>
      <c r="DCM34" s="27"/>
      <c r="DCN34" s="27"/>
      <c r="DCO34" s="27"/>
      <c r="DCP34" s="27"/>
      <c r="DCQ34" s="27"/>
      <c r="DCR34" s="27"/>
      <c r="DCS34" s="27"/>
      <c r="DCT34" s="27"/>
      <c r="DCU34" s="27"/>
      <c r="DCV34" s="27"/>
      <c r="DCW34" s="27"/>
      <c r="DCX34" s="27"/>
      <c r="DCY34" s="27"/>
      <c r="DCZ34" s="27"/>
      <c r="DDA34" s="27"/>
      <c r="DDB34" s="27"/>
      <c r="DDC34" s="27"/>
      <c r="DDD34" s="27"/>
      <c r="DDE34" s="27"/>
      <c r="DDF34" s="27"/>
      <c r="DDG34" s="27"/>
      <c r="DDH34" s="27"/>
      <c r="DDI34" s="27"/>
      <c r="DDJ34" s="27"/>
      <c r="DDK34" s="27"/>
      <c r="DDL34" s="27"/>
      <c r="DDM34" s="27"/>
      <c r="DDN34" s="27"/>
      <c r="DDO34" s="27"/>
      <c r="DDP34" s="27"/>
      <c r="DDQ34" s="27"/>
      <c r="DDR34" s="27"/>
      <c r="DDS34" s="27"/>
      <c r="DDT34" s="27"/>
      <c r="DDU34" s="27"/>
      <c r="DDV34" s="27"/>
      <c r="DDW34" s="27"/>
      <c r="DDX34" s="27"/>
      <c r="DDY34" s="27"/>
      <c r="DDZ34" s="27"/>
      <c r="DEA34" s="27"/>
      <c r="DEB34" s="27"/>
      <c r="DEC34" s="27"/>
      <c r="DED34" s="27"/>
      <c r="DEE34" s="27"/>
      <c r="DEF34" s="27"/>
      <c r="DEG34" s="27"/>
      <c r="DEH34" s="27"/>
      <c r="DEI34" s="27"/>
      <c r="DEJ34" s="27"/>
      <c r="DEK34" s="27"/>
      <c r="DEL34" s="27"/>
      <c r="DEM34" s="27"/>
      <c r="DEN34" s="27"/>
      <c r="DEO34" s="27"/>
      <c r="DEP34" s="27"/>
      <c r="DEQ34" s="27"/>
      <c r="DER34" s="27"/>
      <c r="DES34" s="27"/>
      <c r="DET34" s="27"/>
      <c r="DEU34" s="27"/>
      <c r="DEV34" s="27"/>
      <c r="DEW34" s="27"/>
      <c r="DEX34" s="27"/>
      <c r="DEY34" s="27"/>
      <c r="DEZ34" s="27"/>
      <c r="DFA34" s="27"/>
      <c r="DFB34" s="27"/>
      <c r="DFC34" s="27"/>
      <c r="DFD34" s="27"/>
      <c r="DFE34" s="27"/>
      <c r="DFF34" s="27"/>
      <c r="DFG34" s="27"/>
      <c r="DFH34" s="27"/>
      <c r="DFI34" s="27"/>
      <c r="DFJ34" s="27"/>
      <c r="DFK34" s="27"/>
      <c r="DFL34" s="27"/>
      <c r="DFM34" s="27"/>
      <c r="DFN34" s="27"/>
      <c r="DFO34" s="27"/>
      <c r="DFP34" s="27"/>
      <c r="DFQ34" s="27"/>
      <c r="DFR34" s="27"/>
      <c r="DFS34" s="27"/>
      <c r="DFT34" s="27"/>
      <c r="DFU34" s="27"/>
      <c r="DFV34" s="27"/>
      <c r="DFW34" s="27"/>
      <c r="DFX34" s="27"/>
      <c r="DFY34" s="27"/>
      <c r="DFZ34" s="27"/>
      <c r="DGA34" s="27"/>
      <c r="DGB34" s="27"/>
      <c r="DGC34" s="27"/>
      <c r="DGD34" s="27"/>
      <c r="DGE34" s="27"/>
      <c r="DGF34" s="27"/>
      <c r="DGG34" s="27"/>
      <c r="DGH34" s="27"/>
      <c r="DGI34" s="27"/>
      <c r="DGJ34" s="27"/>
      <c r="DGK34" s="27"/>
      <c r="DGL34" s="27"/>
      <c r="DGM34" s="27"/>
      <c r="DGN34" s="27"/>
      <c r="DGO34" s="27"/>
      <c r="DGP34" s="27"/>
      <c r="DGQ34" s="27"/>
      <c r="DGR34" s="27"/>
      <c r="DGS34" s="27"/>
      <c r="DGT34" s="27"/>
      <c r="DGU34" s="27"/>
      <c r="DGV34" s="27"/>
      <c r="DGW34" s="27"/>
      <c r="DGX34" s="27"/>
      <c r="DGY34" s="27"/>
      <c r="DGZ34" s="27"/>
      <c r="DHA34" s="27"/>
      <c r="DHB34" s="27"/>
      <c r="DHC34" s="27"/>
      <c r="DHD34" s="27"/>
      <c r="DHE34" s="27"/>
      <c r="DHF34" s="27"/>
      <c r="DHG34" s="27"/>
      <c r="DHH34" s="27"/>
      <c r="DHI34" s="27"/>
      <c r="DHJ34" s="27"/>
      <c r="DHK34" s="27"/>
      <c r="DHL34" s="27"/>
      <c r="DHM34" s="27"/>
      <c r="DHN34" s="27"/>
      <c r="DHO34" s="27"/>
      <c r="DHP34" s="27"/>
      <c r="DHQ34" s="27"/>
      <c r="DHR34" s="27"/>
      <c r="DHS34" s="27"/>
      <c r="DHT34" s="27"/>
      <c r="DHU34" s="27"/>
      <c r="DHV34" s="27"/>
      <c r="DHW34" s="27"/>
      <c r="DHX34" s="27"/>
      <c r="DHY34" s="27"/>
      <c r="DHZ34" s="27"/>
      <c r="DIA34" s="27"/>
      <c r="DIB34" s="27"/>
      <c r="DIC34" s="27"/>
      <c r="DID34" s="27"/>
      <c r="DIE34" s="27"/>
      <c r="DIF34" s="27"/>
      <c r="DIG34" s="27"/>
      <c r="DIH34" s="27"/>
      <c r="DII34" s="27"/>
      <c r="DIJ34" s="27"/>
      <c r="DIK34" s="27"/>
      <c r="DIL34" s="27"/>
      <c r="DIM34" s="27"/>
      <c r="DIN34" s="27"/>
      <c r="DIO34" s="27"/>
      <c r="DIP34" s="27"/>
      <c r="DIQ34" s="27"/>
      <c r="DIR34" s="27"/>
      <c r="DIS34" s="27"/>
      <c r="DIT34" s="27"/>
      <c r="DIU34" s="27"/>
      <c r="DIV34" s="27"/>
      <c r="DIW34" s="27"/>
      <c r="DIX34" s="27"/>
      <c r="DIY34" s="27"/>
      <c r="DIZ34" s="27"/>
      <c r="DJA34" s="27"/>
      <c r="DJB34" s="27"/>
      <c r="DJC34" s="27"/>
      <c r="DJD34" s="27"/>
      <c r="DJE34" s="27"/>
      <c r="DJF34" s="27"/>
      <c r="DJG34" s="27"/>
      <c r="DJH34" s="27"/>
      <c r="DJI34" s="27"/>
      <c r="DJJ34" s="27"/>
      <c r="DJK34" s="27"/>
      <c r="DJL34" s="27"/>
      <c r="DJM34" s="27"/>
      <c r="DJN34" s="27"/>
      <c r="DJO34" s="27"/>
      <c r="DJP34" s="27"/>
      <c r="DJQ34" s="27"/>
      <c r="DJR34" s="27"/>
      <c r="DJS34" s="27"/>
      <c r="DJT34" s="27"/>
      <c r="DJU34" s="27"/>
      <c r="DJV34" s="27"/>
      <c r="DJW34" s="27"/>
      <c r="DJX34" s="27"/>
      <c r="DJY34" s="27"/>
      <c r="DJZ34" s="27"/>
      <c r="DKA34" s="27"/>
      <c r="DKB34" s="27"/>
      <c r="DKC34" s="27"/>
      <c r="DKD34" s="27"/>
      <c r="DKE34" s="27"/>
      <c r="DKF34" s="27"/>
      <c r="DKG34" s="27"/>
      <c r="DKH34" s="27"/>
      <c r="DKI34" s="27"/>
      <c r="DKJ34" s="27"/>
      <c r="DKK34" s="27"/>
      <c r="DKL34" s="27"/>
      <c r="DKM34" s="27"/>
      <c r="DKN34" s="27"/>
      <c r="DKO34" s="27"/>
      <c r="DKP34" s="27"/>
      <c r="DKQ34" s="27"/>
      <c r="DKR34" s="27"/>
      <c r="DKS34" s="27"/>
      <c r="DKT34" s="27"/>
      <c r="DKU34" s="27"/>
      <c r="DKV34" s="27"/>
      <c r="DKW34" s="27"/>
      <c r="DKX34" s="27"/>
      <c r="DKY34" s="27"/>
      <c r="DKZ34" s="27"/>
      <c r="DLA34" s="27"/>
      <c r="DLB34" s="27"/>
      <c r="DLC34" s="27"/>
      <c r="DLD34" s="27"/>
      <c r="DLE34" s="27"/>
      <c r="DLF34" s="27"/>
      <c r="DLG34" s="27"/>
      <c r="DLH34" s="27"/>
      <c r="DLI34" s="27"/>
      <c r="DLJ34" s="27"/>
      <c r="DLK34" s="27"/>
      <c r="DLL34" s="27"/>
      <c r="DLM34" s="27"/>
      <c r="DLN34" s="27"/>
      <c r="DLO34" s="27"/>
      <c r="DLP34" s="27"/>
      <c r="DLQ34" s="27"/>
      <c r="DLR34" s="27"/>
      <c r="DLS34" s="27"/>
      <c r="DLT34" s="27"/>
      <c r="DLU34" s="27"/>
      <c r="DLV34" s="27"/>
      <c r="DLW34" s="27"/>
      <c r="DLX34" s="27"/>
      <c r="DLY34" s="27"/>
      <c r="DLZ34" s="27"/>
      <c r="DMA34" s="27"/>
      <c r="DMB34" s="27"/>
      <c r="DMC34" s="27"/>
      <c r="DMD34" s="27"/>
      <c r="DME34" s="27"/>
      <c r="DMF34" s="27"/>
      <c r="DMG34" s="27"/>
      <c r="DMH34" s="27"/>
      <c r="DMI34" s="27"/>
      <c r="DMJ34" s="27"/>
      <c r="DMK34" s="27"/>
      <c r="DML34" s="27"/>
      <c r="DMM34" s="27"/>
      <c r="DMN34" s="27"/>
      <c r="DMO34" s="27"/>
      <c r="DMP34" s="27"/>
      <c r="DMQ34" s="27"/>
      <c r="DMR34" s="27"/>
      <c r="DMS34" s="27"/>
      <c r="DMT34" s="27"/>
      <c r="DMU34" s="27"/>
      <c r="DMV34" s="27"/>
      <c r="DMW34" s="27"/>
      <c r="DMX34" s="27"/>
      <c r="DMY34" s="27"/>
      <c r="DMZ34" s="27"/>
      <c r="DNA34" s="27"/>
      <c r="DNB34" s="27"/>
      <c r="DNC34" s="27"/>
      <c r="DND34" s="27"/>
      <c r="DNE34" s="27"/>
      <c r="DNF34" s="27"/>
      <c r="DNG34" s="27"/>
      <c r="DNH34" s="27"/>
      <c r="DNI34" s="27"/>
      <c r="DNJ34" s="27"/>
      <c r="DNK34" s="27"/>
      <c r="DNL34" s="27"/>
      <c r="DNM34" s="27"/>
      <c r="DNN34" s="27"/>
      <c r="DNO34" s="27"/>
      <c r="DNP34" s="27"/>
      <c r="DNQ34" s="27"/>
      <c r="DNR34" s="27"/>
      <c r="DNS34" s="27"/>
      <c r="DNT34" s="27"/>
      <c r="DNU34" s="27"/>
      <c r="DNV34" s="27"/>
      <c r="DNW34" s="27"/>
      <c r="DNX34" s="27"/>
      <c r="DNY34" s="27"/>
      <c r="DNZ34" s="27"/>
      <c r="DOA34" s="27"/>
      <c r="DOB34" s="27"/>
      <c r="DOC34" s="27"/>
      <c r="DOD34" s="27"/>
      <c r="DOE34" s="27"/>
      <c r="DOF34" s="27"/>
      <c r="DOG34" s="27"/>
      <c r="DOH34" s="27"/>
      <c r="DOI34" s="27"/>
      <c r="DOJ34" s="27"/>
      <c r="DOK34" s="27"/>
      <c r="DOL34" s="27"/>
      <c r="DOM34" s="27"/>
      <c r="DON34" s="27"/>
      <c r="DOO34" s="27"/>
      <c r="DOP34" s="27"/>
      <c r="DOQ34" s="27"/>
      <c r="DOR34" s="27"/>
      <c r="DOS34" s="27"/>
      <c r="DOT34" s="27"/>
      <c r="DOU34" s="27"/>
      <c r="DOV34" s="27"/>
      <c r="DOW34" s="27"/>
      <c r="DOX34" s="27"/>
      <c r="DOY34" s="27"/>
      <c r="DOZ34" s="27"/>
      <c r="DPA34" s="27"/>
      <c r="DPB34" s="27"/>
      <c r="DPC34" s="27"/>
      <c r="DPD34" s="27"/>
      <c r="DPE34" s="27"/>
      <c r="DPF34" s="27"/>
      <c r="DPG34" s="27"/>
      <c r="DPH34" s="27"/>
      <c r="DPI34" s="27"/>
      <c r="DPJ34" s="27"/>
      <c r="DPK34" s="27"/>
      <c r="DPL34" s="27"/>
      <c r="DPM34" s="27"/>
      <c r="DPN34" s="27"/>
      <c r="DPO34" s="27"/>
      <c r="DPP34" s="27"/>
      <c r="DPQ34" s="27"/>
      <c r="DPR34" s="27"/>
      <c r="DPS34" s="27"/>
      <c r="DPT34" s="27"/>
      <c r="DPU34" s="27"/>
      <c r="DPV34" s="27"/>
      <c r="DPW34" s="27"/>
      <c r="DPX34" s="27"/>
      <c r="DPY34" s="27"/>
      <c r="DPZ34" s="27"/>
      <c r="DQA34" s="27"/>
      <c r="DQB34" s="27"/>
      <c r="DQC34" s="27"/>
      <c r="DQD34" s="27"/>
      <c r="DQE34" s="27"/>
      <c r="DQF34" s="27"/>
      <c r="DQG34" s="27"/>
      <c r="DQH34" s="27"/>
      <c r="DQI34" s="27"/>
      <c r="DQJ34" s="27"/>
      <c r="DQK34" s="27"/>
      <c r="DQL34" s="27"/>
      <c r="DQM34" s="27"/>
      <c r="DQN34" s="27"/>
      <c r="DQO34" s="27"/>
      <c r="DQP34" s="27"/>
      <c r="DQQ34" s="27"/>
      <c r="DQR34" s="27"/>
      <c r="DQS34" s="27"/>
      <c r="DQT34" s="27"/>
      <c r="DQU34" s="27"/>
      <c r="DQV34" s="27"/>
      <c r="DQW34" s="27"/>
      <c r="DQX34" s="27"/>
      <c r="DQY34" s="27"/>
      <c r="DQZ34" s="27"/>
      <c r="DRA34" s="27"/>
      <c r="DRB34" s="27"/>
      <c r="DRC34" s="27"/>
      <c r="DRD34" s="27"/>
      <c r="DRE34" s="27"/>
      <c r="DRF34" s="27"/>
      <c r="DRG34" s="27"/>
      <c r="DRH34" s="27"/>
      <c r="DRI34" s="27"/>
      <c r="DRJ34" s="27"/>
      <c r="DRK34" s="27"/>
      <c r="DRL34" s="27"/>
      <c r="DRM34" s="27"/>
      <c r="DRN34" s="27"/>
      <c r="DRO34" s="27"/>
      <c r="DRP34" s="27"/>
      <c r="DRQ34" s="27"/>
      <c r="DRR34" s="27"/>
      <c r="DRS34" s="27"/>
      <c r="DRT34" s="27"/>
      <c r="DRU34" s="27"/>
      <c r="DRV34" s="27"/>
      <c r="DRW34" s="27"/>
      <c r="DRX34" s="27"/>
      <c r="DRY34" s="27"/>
      <c r="DRZ34" s="27"/>
      <c r="DSA34" s="27"/>
      <c r="DSB34" s="27"/>
      <c r="DSC34" s="27"/>
      <c r="DSD34" s="27"/>
      <c r="DSE34" s="27"/>
      <c r="DSF34" s="27"/>
      <c r="DSG34" s="27"/>
      <c r="DSH34" s="27"/>
      <c r="DSI34" s="27"/>
      <c r="DSJ34" s="27"/>
      <c r="DSK34" s="27"/>
      <c r="DSL34" s="27"/>
      <c r="DSM34" s="27"/>
      <c r="DSN34" s="27"/>
      <c r="DSO34" s="27"/>
      <c r="DSP34" s="27"/>
      <c r="DSQ34" s="27"/>
      <c r="DSR34" s="27"/>
      <c r="DSS34" s="27"/>
      <c r="DST34" s="27"/>
      <c r="DSU34" s="27"/>
      <c r="DSV34" s="27"/>
      <c r="DSW34" s="27"/>
      <c r="DSX34" s="27"/>
      <c r="DSY34" s="27"/>
      <c r="DSZ34" s="27"/>
      <c r="DTA34" s="27"/>
      <c r="DTB34" s="27"/>
      <c r="DTC34" s="27"/>
      <c r="DTD34" s="27"/>
      <c r="DTE34" s="27"/>
      <c r="DTF34" s="27"/>
      <c r="DTG34" s="27"/>
      <c r="DTH34" s="27"/>
      <c r="DTI34" s="27"/>
      <c r="DTJ34" s="27"/>
      <c r="DTK34" s="27"/>
      <c r="DTL34" s="27"/>
      <c r="DTM34" s="27"/>
      <c r="DTN34" s="27"/>
      <c r="DTO34" s="27"/>
      <c r="DTP34" s="27"/>
      <c r="DTQ34" s="27"/>
      <c r="DTR34" s="27"/>
      <c r="DTS34" s="27"/>
      <c r="DTT34" s="27"/>
      <c r="DTU34" s="27"/>
      <c r="DTV34" s="27"/>
      <c r="DTW34" s="27"/>
      <c r="DTX34" s="27"/>
      <c r="DTY34" s="27"/>
      <c r="DTZ34" s="27"/>
      <c r="DUA34" s="27"/>
      <c r="DUB34" s="27"/>
      <c r="DUC34" s="27"/>
      <c r="DUD34" s="27"/>
      <c r="DUE34" s="27"/>
      <c r="DUF34" s="27"/>
      <c r="DUG34" s="27"/>
      <c r="DUH34" s="27"/>
      <c r="DUI34" s="27"/>
      <c r="DUJ34" s="27"/>
      <c r="DUK34" s="27"/>
      <c r="DUL34" s="27"/>
      <c r="DUM34" s="27"/>
      <c r="DUN34" s="27"/>
      <c r="DUO34" s="27"/>
      <c r="DUP34" s="27"/>
      <c r="DUQ34" s="27"/>
      <c r="DUR34" s="27"/>
      <c r="DUS34" s="27"/>
      <c r="DUT34" s="27"/>
      <c r="DUU34" s="27"/>
      <c r="DUV34" s="27"/>
      <c r="DUW34" s="27"/>
      <c r="DUX34" s="27"/>
      <c r="DUY34" s="27"/>
      <c r="DUZ34" s="27"/>
      <c r="DVA34" s="27"/>
      <c r="DVB34" s="27"/>
      <c r="DVC34" s="27"/>
      <c r="DVD34" s="27"/>
      <c r="DVE34" s="27"/>
      <c r="DVF34" s="27"/>
      <c r="DVG34" s="27"/>
      <c r="DVH34" s="27"/>
      <c r="DVI34" s="27"/>
      <c r="DVJ34" s="27"/>
      <c r="DVK34" s="27"/>
      <c r="DVL34" s="27"/>
      <c r="DVM34" s="27"/>
      <c r="DVN34" s="27"/>
      <c r="DVO34" s="27"/>
      <c r="DVP34" s="27"/>
      <c r="DVQ34" s="27"/>
      <c r="DVR34" s="27"/>
      <c r="DVS34" s="27"/>
      <c r="DVT34" s="27"/>
      <c r="DVU34" s="27"/>
      <c r="DVV34" s="27"/>
      <c r="DVW34" s="27"/>
      <c r="DVX34" s="27"/>
      <c r="DVY34" s="27"/>
      <c r="DVZ34" s="27"/>
      <c r="DWA34" s="27"/>
      <c r="DWB34" s="27"/>
      <c r="DWC34" s="27"/>
      <c r="DWD34" s="27"/>
      <c r="DWE34" s="27"/>
      <c r="DWF34" s="27"/>
      <c r="DWG34" s="27"/>
      <c r="DWH34" s="27"/>
      <c r="DWI34" s="27"/>
      <c r="DWJ34" s="27"/>
      <c r="DWK34" s="27"/>
      <c r="DWL34" s="27"/>
      <c r="DWM34" s="27"/>
      <c r="DWN34" s="27"/>
      <c r="DWO34" s="27"/>
      <c r="DWP34" s="27"/>
      <c r="DWQ34" s="27"/>
      <c r="DWR34" s="27"/>
      <c r="DWS34" s="27"/>
      <c r="DWT34" s="27"/>
      <c r="DWU34" s="27"/>
      <c r="DWV34" s="27"/>
      <c r="DWW34" s="27"/>
      <c r="DWX34" s="27"/>
      <c r="DWY34" s="27"/>
      <c r="DWZ34" s="27"/>
      <c r="DXA34" s="27"/>
      <c r="DXB34" s="27"/>
      <c r="DXC34" s="27"/>
      <c r="DXD34" s="27"/>
      <c r="DXE34" s="27"/>
      <c r="DXF34" s="27"/>
      <c r="DXG34" s="27"/>
      <c r="DXH34" s="27"/>
      <c r="DXI34" s="27"/>
      <c r="DXJ34" s="27"/>
      <c r="DXK34" s="27"/>
      <c r="DXL34" s="27"/>
      <c r="DXM34" s="27"/>
      <c r="DXN34" s="27"/>
      <c r="DXO34" s="27"/>
      <c r="DXP34" s="27"/>
      <c r="DXQ34" s="27"/>
      <c r="DXR34" s="27"/>
      <c r="DXS34" s="27"/>
      <c r="DXT34" s="27"/>
      <c r="DXU34" s="27"/>
      <c r="DXV34" s="27"/>
      <c r="DXW34" s="27"/>
      <c r="DXX34" s="27"/>
      <c r="DXY34" s="27"/>
      <c r="DXZ34" s="27"/>
      <c r="DYA34" s="27"/>
      <c r="DYB34" s="27"/>
      <c r="DYC34" s="27"/>
      <c r="DYD34" s="27"/>
      <c r="DYE34" s="27"/>
      <c r="DYF34" s="27"/>
      <c r="DYG34" s="27"/>
      <c r="DYH34" s="27"/>
      <c r="DYI34" s="27"/>
      <c r="DYJ34" s="27"/>
      <c r="DYK34" s="27"/>
      <c r="DYL34" s="27"/>
      <c r="DYM34" s="27"/>
      <c r="DYN34" s="27"/>
      <c r="DYO34" s="27"/>
      <c r="DYP34" s="27"/>
      <c r="DYQ34" s="27"/>
      <c r="DYR34" s="27"/>
      <c r="DYS34" s="27"/>
      <c r="DYT34" s="27"/>
      <c r="DYU34" s="27"/>
      <c r="DYV34" s="27"/>
      <c r="DYW34" s="27"/>
      <c r="DYX34" s="27"/>
      <c r="DYY34" s="27"/>
      <c r="DYZ34" s="27"/>
      <c r="DZA34" s="27"/>
      <c r="DZB34" s="27"/>
      <c r="DZC34" s="27"/>
      <c r="DZD34" s="27"/>
      <c r="DZE34" s="27"/>
      <c r="DZF34" s="27"/>
      <c r="DZG34" s="27"/>
      <c r="DZH34" s="27"/>
      <c r="DZI34" s="27"/>
      <c r="DZJ34" s="27"/>
      <c r="DZK34" s="27"/>
      <c r="DZL34" s="27"/>
      <c r="DZM34" s="27"/>
      <c r="DZN34" s="27"/>
      <c r="DZO34" s="27"/>
      <c r="DZP34" s="27"/>
      <c r="DZQ34" s="27"/>
      <c r="DZR34" s="27"/>
      <c r="DZS34" s="27"/>
      <c r="DZT34" s="27"/>
      <c r="DZU34" s="27"/>
      <c r="DZV34" s="27"/>
      <c r="DZW34" s="27"/>
      <c r="DZX34" s="27"/>
      <c r="DZY34" s="27"/>
      <c r="DZZ34" s="27"/>
      <c r="EAA34" s="27"/>
      <c r="EAB34" s="27"/>
      <c r="EAC34" s="27"/>
      <c r="EAD34" s="27"/>
      <c r="EAE34" s="27"/>
      <c r="EAF34" s="27"/>
      <c r="EAG34" s="27"/>
      <c r="EAH34" s="27"/>
      <c r="EAI34" s="27"/>
      <c r="EAJ34" s="27"/>
      <c r="EAK34" s="27"/>
      <c r="EAL34" s="27"/>
      <c r="EAM34" s="27"/>
      <c r="EAN34" s="27"/>
      <c r="EAO34" s="27"/>
      <c r="EAP34" s="27"/>
      <c r="EAQ34" s="27"/>
      <c r="EAR34" s="27"/>
      <c r="EAS34" s="27"/>
      <c r="EAT34" s="27"/>
      <c r="EAU34" s="27"/>
      <c r="EAV34" s="27"/>
      <c r="EAW34" s="27"/>
      <c r="EAX34" s="27"/>
      <c r="EAY34" s="27"/>
      <c r="EAZ34" s="27"/>
      <c r="EBA34" s="27"/>
      <c r="EBB34" s="27"/>
      <c r="EBC34" s="27"/>
      <c r="EBD34" s="27"/>
      <c r="EBE34" s="27"/>
      <c r="EBF34" s="27"/>
      <c r="EBG34" s="27"/>
      <c r="EBH34" s="27"/>
      <c r="EBI34" s="27"/>
      <c r="EBJ34" s="27"/>
      <c r="EBK34" s="27"/>
      <c r="EBL34" s="27"/>
      <c r="EBM34" s="27"/>
      <c r="EBN34" s="27"/>
      <c r="EBO34" s="27"/>
      <c r="EBP34" s="27"/>
      <c r="EBQ34" s="27"/>
      <c r="EBR34" s="27"/>
      <c r="EBS34" s="27"/>
      <c r="EBT34" s="27"/>
      <c r="EBU34" s="27"/>
      <c r="EBV34" s="27"/>
      <c r="EBW34" s="27"/>
      <c r="EBX34" s="27"/>
      <c r="EBY34" s="27"/>
      <c r="EBZ34" s="27"/>
      <c r="ECA34" s="27"/>
      <c r="ECB34" s="27"/>
      <c r="ECC34" s="27"/>
      <c r="ECD34" s="27"/>
      <c r="ECE34" s="27"/>
      <c r="ECF34" s="27"/>
      <c r="ECG34" s="27"/>
      <c r="ECH34" s="27"/>
      <c r="ECI34" s="27"/>
      <c r="ECJ34" s="27"/>
      <c r="ECK34" s="27"/>
      <c r="ECL34" s="27"/>
      <c r="ECM34" s="27"/>
      <c r="ECN34" s="27"/>
      <c r="ECO34" s="27"/>
      <c r="ECP34" s="27"/>
      <c r="ECQ34" s="27"/>
      <c r="ECR34" s="27"/>
      <c r="ECS34" s="27"/>
      <c r="ECT34" s="27"/>
      <c r="ECU34" s="27"/>
      <c r="ECV34" s="27"/>
      <c r="ECW34" s="27"/>
      <c r="ECX34" s="27"/>
      <c r="ECY34" s="27"/>
      <c r="ECZ34" s="27"/>
      <c r="EDA34" s="27"/>
      <c r="EDB34" s="27"/>
      <c r="EDC34" s="27"/>
      <c r="EDD34" s="27"/>
      <c r="EDE34" s="27"/>
      <c r="EDF34" s="27"/>
      <c r="EDG34" s="27"/>
      <c r="EDH34" s="27"/>
      <c r="EDI34" s="27"/>
      <c r="EDJ34" s="27"/>
      <c r="EDK34" s="27"/>
      <c r="EDL34" s="27"/>
      <c r="EDM34" s="27"/>
      <c r="EDN34" s="27"/>
      <c r="EDO34" s="27"/>
      <c r="EDP34" s="27"/>
      <c r="EDQ34" s="27"/>
      <c r="EDR34" s="27"/>
      <c r="EDS34" s="27"/>
      <c r="EDT34" s="27"/>
      <c r="EDU34" s="27"/>
    </row>
    <row r="35" s="3" customFormat="1" spans="1:3505">
      <c r="A35" s="1"/>
      <c r="B35" s="1"/>
      <c r="C35" s="5"/>
      <c r="D35" s="16" t="s">
        <v>42</v>
      </c>
      <c r="E35" s="20" t="s">
        <v>44</v>
      </c>
      <c r="F35" s="15">
        <v>1</v>
      </c>
      <c r="G35" s="15">
        <v>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>
        <v>2</v>
      </c>
      <c r="T35" s="15"/>
      <c r="U35" s="15"/>
      <c r="V35" s="15"/>
      <c r="W35" s="15"/>
      <c r="X35" s="15"/>
      <c r="Y35" s="15">
        <v>2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  <c r="BIO35" s="22"/>
      <c r="BIP35" s="22"/>
      <c r="BIQ35" s="22"/>
      <c r="BIR35" s="22"/>
      <c r="BIS35" s="22"/>
      <c r="BIT35" s="22"/>
      <c r="BIU35" s="22"/>
      <c r="BIV35" s="22"/>
      <c r="BIW35" s="22"/>
      <c r="BIX35" s="22"/>
      <c r="BIY35" s="22"/>
      <c r="BIZ35" s="22"/>
      <c r="BJA35" s="22"/>
      <c r="BJB35" s="22"/>
      <c r="BJC35" s="22"/>
      <c r="BJD35" s="22"/>
      <c r="BJE35" s="22"/>
      <c r="BJF35" s="22"/>
      <c r="BJG35" s="22"/>
      <c r="BJH35" s="22"/>
      <c r="BJI35" s="22"/>
      <c r="BJJ35" s="22"/>
      <c r="BJK35" s="22"/>
      <c r="BJL35" s="22"/>
      <c r="BJM35" s="22"/>
      <c r="BJN35" s="22"/>
      <c r="BJO35" s="22"/>
      <c r="BJP35" s="22"/>
      <c r="BJQ35" s="22"/>
      <c r="BJR35" s="22"/>
      <c r="BJS35" s="22"/>
      <c r="BJT35" s="22"/>
      <c r="BJU35" s="22"/>
      <c r="BJV35" s="22"/>
      <c r="BJW35" s="22"/>
      <c r="BJX35" s="22"/>
      <c r="BJY35" s="22"/>
      <c r="BJZ35" s="22"/>
      <c r="BKA35" s="22"/>
      <c r="BKB35" s="22"/>
      <c r="BKC35" s="22"/>
      <c r="BKD35" s="22"/>
      <c r="BKE35" s="22"/>
      <c r="BKF35" s="22"/>
      <c r="BKG35" s="22"/>
      <c r="BKH35" s="22"/>
      <c r="BKI35" s="22"/>
      <c r="BKJ35" s="22"/>
      <c r="BKK35" s="22"/>
      <c r="BKL35" s="22"/>
      <c r="BKM35" s="22"/>
      <c r="BKN35" s="22"/>
      <c r="BKO35" s="22"/>
      <c r="BKP35" s="22"/>
      <c r="BKQ35" s="22"/>
      <c r="BKR35" s="22"/>
      <c r="BKS35" s="22"/>
      <c r="BKT35" s="22"/>
      <c r="BKU35" s="22"/>
      <c r="BKV35" s="22"/>
      <c r="BKW35" s="22"/>
      <c r="BKX35" s="22"/>
      <c r="BKY35" s="22"/>
      <c r="BKZ35" s="22"/>
      <c r="BLA35" s="22"/>
      <c r="BLB35" s="22"/>
      <c r="BLC35" s="22"/>
      <c r="BLD35" s="22"/>
      <c r="BLE35" s="22"/>
      <c r="BLF35" s="22"/>
      <c r="BLG35" s="22"/>
      <c r="BLH35" s="22"/>
      <c r="BLI35" s="22"/>
      <c r="BLJ35" s="22"/>
      <c r="BLK35" s="22"/>
      <c r="BLL35" s="22"/>
      <c r="BLM35" s="22"/>
      <c r="BLN35" s="22"/>
      <c r="BLO35" s="22"/>
      <c r="BLP35" s="22"/>
      <c r="BLQ35" s="22"/>
      <c r="BLR35" s="22"/>
      <c r="BLS35" s="22"/>
      <c r="BLT35" s="22"/>
      <c r="BLU35" s="22"/>
      <c r="BLV35" s="22"/>
      <c r="BLW35" s="22"/>
      <c r="BLX35" s="22"/>
      <c r="BLY35" s="22"/>
      <c r="BLZ35" s="22"/>
      <c r="BMA35" s="22"/>
      <c r="BMB35" s="22"/>
      <c r="BMC35" s="22"/>
      <c r="BMD35" s="22"/>
      <c r="BME35" s="22"/>
      <c r="BMF35" s="22"/>
      <c r="BMG35" s="22"/>
      <c r="BMH35" s="22"/>
      <c r="BMI35" s="22"/>
      <c r="BMJ35" s="22"/>
      <c r="BMK35" s="22"/>
      <c r="BML35" s="22"/>
      <c r="BMM35" s="22"/>
      <c r="BMN35" s="22"/>
      <c r="BMO35" s="22"/>
      <c r="BMP35" s="22"/>
      <c r="BMQ35" s="22"/>
      <c r="BMR35" s="22"/>
      <c r="BMS35" s="22"/>
      <c r="BMT35" s="22"/>
      <c r="BMU35" s="22"/>
      <c r="BMV35" s="22"/>
      <c r="BMW35" s="22"/>
      <c r="BMX35" s="22"/>
      <c r="BMY35" s="22"/>
      <c r="BMZ35" s="22"/>
      <c r="BNA35" s="22"/>
      <c r="BNB35" s="22"/>
      <c r="BNC35" s="22"/>
      <c r="BND35" s="22"/>
      <c r="BNE35" s="22"/>
      <c r="BNF35" s="22"/>
      <c r="BNG35" s="22"/>
      <c r="BNH35" s="22"/>
      <c r="BNI35" s="22"/>
      <c r="BNJ35" s="22"/>
      <c r="BNK35" s="22"/>
      <c r="BNL35" s="22"/>
      <c r="BNM35" s="22"/>
      <c r="BNN35" s="22"/>
      <c r="BNO35" s="22"/>
      <c r="BNP35" s="22"/>
      <c r="BNQ35" s="22"/>
      <c r="BNR35" s="22"/>
      <c r="BNS35" s="22"/>
      <c r="BNT35" s="22"/>
      <c r="BNU35" s="22"/>
      <c r="BNV35" s="22"/>
      <c r="BNW35" s="22"/>
      <c r="BNX35" s="22"/>
      <c r="BNY35" s="22"/>
      <c r="BNZ35" s="22"/>
      <c r="BOA35" s="22"/>
      <c r="BOB35" s="22"/>
      <c r="BOC35" s="22"/>
      <c r="BOD35" s="22"/>
      <c r="BOE35" s="22"/>
      <c r="BOF35" s="22"/>
      <c r="BOG35" s="22"/>
      <c r="BOH35" s="22"/>
      <c r="BOI35" s="22"/>
      <c r="BOJ35" s="22"/>
      <c r="BOK35" s="22"/>
      <c r="BOL35" s="22"/>
      <c r="BOM35" s="22"/>
      <c r="BON35" s="22"/>
      <c r="BOO35" s="22"/>
      <c r="BOP35" s="22"/>
      <c r="BOQ35" s="22"/>
      <c r="BOR35" s="22"/>
      <c r="BOS35" s="22"/>
      <c r="BOT35" s="22"/>
      <c r="BOU35" s="22"/>
      <c r="BOV35" s="22"/>
      <c r="BOW35" s="22"/>
      <c r="BOX35" s="22"/>
      <c r="BOY35" s="22"/>
      <c r="BOZ35" s="22"/>
      <c r="BPA35" s="22"/>
      <c r="BPB35" s="22"/>
      <c r="BPC35" s="22"/>
      <c r="BPD35" s="22"/>
      <c r="BPE35" s="22"/>
      <c r="BPF35" s="22"/>
      <c r="BPG35" s="22"/>
      <c r="BPH35" s="22"/>
      <c r="BPI35" s="22"/>
      <c r="BPJ35" s="22"/>
      <c r="BPK35" s="22"/>
      <c r="BPL35" s="22"/>
      <c r="BPM35" s="22"/>
      <c r="BPN35" s="22"/>
      <c r="BPO35" s="22"/>
      <c r="BPP35" s="22"/>
      <c r="BPQ35" s="22"/>
      <c r="BPR35" s="22"/>
      <c r="BPS35" s="22"/>
      <c r="BPT35" s="22"/>
      <c r="BPU35" s="22"/>
      <c r="BPV35" s="22"/>
      <c r="BPW35" s="22"/>
      <c r="BPX35" s="22"/>
      <c r="BPY35" s="22"/>
      <c r="BPZ35" s="22"/>
      <c r="BQA35" s="22"/>
      <c r="BQB35" s="22"/>
      <c r="BQC35" s="22"/>
      <c r="BQD35" s="22"/>
      <c r="BQE35" s="22"/>
      <c r="BQF35" s="22"/>
      <c r="BQG35" s="22"/>
      <c r="BQH35" s="22"/>
      <c r="BQI35" s="22"/>
      <c r="BQJ35" s="22"/>
      <c r="BQK35" s="22"/>
      <c r="BQL35" s="22"/>
      <c r="BQM35" s="22"/>
      <c r="BQN35" s="22"/>
      <c r="BQO35" s="22"/>
      <c r="BQP35" s="22"/>
      <c r="BQQ35" s="22"/>
      <c r="BQR35" s="22"/>
      <c r="BQS35" s="22"/>
      <c r="BQT35" s="22"/>
      <c r="BQU35" s="22"/>
      <c r="BQV35" s="22"/>
      <c r="BQW35" s="22"/>
      <c r="BQX35" s="22"/>
      <c r="BQY35" s="22"/>
      <c r="BQZ35" s="22"/>
      <c r="BRA35" s="22"/>
      <c r="BRB35" s="22"/>
      <c r="BRC35" s="22"/>
      <c r="BRD35" s="22"/>
      <c r="BRE35" s="22"/>
      <c r="BRF35" s="22"/>
      <c r="BRG35" s="22"/>
      <c r="BRH35" s="22"/>
      <c r="BRI35" s="22"/>
      <c r="BRJ35" s="22"/>
      <c r="BRK35" s="22"/>
      <c r="BRL35" s="22"/>
      <c r="BRM35" s="22"/>
      <c r="BRN35" s="22"/>
      <c r="BRO35" s="22"/>
      <c r="BRP35" s="22"/>
      <c r="BRQ35" s="22"/>
      <c r="BRR35" s="22"/>
      <c r="BRS35" s="22"/>
      <c r="BRT35" s="22"/>
      <c r="BRU35" s="22"/>
      <c r="BRV35" s="22"/>
      <c r="BRW35" s="22"/>
      <c r="BRX35" s="22"/>
      <c r="BRY35" s="22"/>
      <c r="BRZ35" s="22"/>
      <c r="BSA35" s="22"/>
      <c r="BSB35" s="22"/>
      <c r="BSC35" s="22"/>
      <c r="BSD35" s="22"/>
      <c r="BSE35" s="22"/>
      <c r="BSF35" s="22"/>
      <c r="BSG35" s="22"/>
      <c r="BSH35" s="22"/>
      <c r="BSI35" s="22"/>
      <c r="BSJ35" s="22"/>
      <c r="BSK35" s="22"/>
      <c r="BSL35" s="22"/>
      <c r="BSM35" s="22"/>
      <c r="BSN35" s="22"/>
      <c r="BSO35" s="22"/>
      <c r="BSP35" s="22"/>
      <c r="BSQ35" s="22"/>
      <c r="BSR35" s="22"/>
      <c r="BSS35" s="22"/>
      <c r="BST35" s="22"/>
      <c r="BSU35" s="22"/>
      <c r="BSV35" s="22"/>
      <c r="BSW35" s="22"/>
      <c r="BSX35" s="22"/>
      <c r="BSY35" s="22"/>
      <c r="BSZ35" s="22"/>
      <c r="BTA35" s="22"/>
      <c r="BTB35" s="22"/>
      <c r="BTC35" s="22"/>
      <c r="BTD35" s="22"/>
      <c r="BTE35" s="22"/>
      <c r="BTF35" s="22"/>
      <c r="BTG35" s="22"/>
      <c r="BTH35" s="22"/>
      <c r="BTI35" s="22"/>
      <c r="BTJ35" s="22"/>
      <c r="BTK35" s="22"/>
      <c r="BTL35" s="22"/>
      <c r="BTM35" s="22"/>
      <c r="BTN35" s="22"/>
      <c r="BTO35" s="22"/>
      <c r="BTP35" s="22"/>
      <c r="BTQ35" s="22"/>
      <c r="BTR35" s="22"/>
      <c r="BTS35" s="22"/>
      <c r="BTT35" s="22"/>
      <c r="BTU35" s="22"/>
      <c r="BTV35" s="22"/>
      <c r="BTW35" s="22"/>
      <c r="BTX35" s="22"/>
      <c r="BTY35" s="22"/>
      <c r="BTZ35" s="22"/>
      <c r="BUA35" s="22"/>
      <c r="BUB35" s="22"/>
      <c r="BUC35" s="22"/>
      <c r="BUD35" s="22"/>
      <c r="BUE35" s="22"/>
      <c r="BUF35" s="22"/>
      <c r="BUG35" s="22"/>
      <c r="BUH35" s="22"/>
      <c r="BUI35" s="22"/>
      <c r="BUJ35" s="22"/>
      <c r="BUK35" s="22"/>
      <c r="BUL35" s="22"/>
      <c r="BUM35" s="22"/>
      <c r="BUN35" s="22"/>
      <c r="BUO35" s="22"/>
      <c r="BUP35" s="22"/>
      <c r="BUQ35" s="22"/>
      <c r="BUR35" s="22"/>
      <c r="BUS35" s="22"/>
      <c r="BUT35" s="22"/>
      <c r="BUU35" s="22"/>
      <c r="BUV35" s="22"/>
      <c r="BUW35" s="22"/>
      <c r="BUX35" s="22"/>
      <c r="BUY35" s="22"/>
      <c r="BUZ35" s="22"/>
      <c r="BVA35" s="22"/>
      <c r="BVB35" s="22"/>
      <c r="BVC35" s="22"/>
      <c r="BVD35" s="22"/>
      <c r="BVE35" s="22"/>
      <c r="BVF35" s="22"/>
      <c r="BVG35" s="22"/>
      <c r="BVH35" s="22"/>
      <c r="BVI35" s="22"/>
      <c r="BVJ35" s="22"/>
      <c r="BVK35" s="22"/>
      <c r="BVL35" s="22"/>
      <c r="BVM35" s="22"/>
      <c r="BVN35" s="22"/>
      <c r="BVO35" s="22"/>
      <c r="BVP35" s="22"/>
      <c r="BVQ35" s="22"/>
      <c r="BVR35" s="22"/>
      <c r="BVS35" s="22"/>
      <c r="BVT35" s="22"/>
      <c r="BVU35" s="22"/>
      <c r="BVV35" s="22"/>
      <c r="BVW35" s="22"/>
      <c r="BVX35" s="22"/>
      <c r="BVY35" s="22"/>
      <c r="BVZ35" s="22"/>
      <c r="BWA35" s="22"/>
      <c r="BWB35" s="22"/>
      <c r="BWC35" s="22"/>
      <c r="BWD35" s="22"/>
      <c r="BWE35" s="22"/>
      <c r="BWF35" s="22"/>
      <c r="BWG35" s="22"/>
      <c r="BWH35" s="22"/>
      <c r="BWI35" s="22"/>
      <c r="BWJ35" s="22"/>
      <c r="BWK35" s="22"/>
      <c r="BWL35" s="22"/>
      <c r="BWM35" s="22"/>
      <c r="BWN35" s="22"/>
      <c r="BWO35" s="22"/>
      <c r="BWP35" s="22"/>
      <c r="BWQ35" s="22"/>
      <c r="BWR35" s="22"/>
      <c r="BWS35" s="22"/>
      <c r="BWT35" s="22"/>
      <c r="BWU35" s="22"/>
      <c r="BWV35" s="22"/>
      <c r="BWW35" s="22"/>
      <c r="BWX35" s="22"/>
      <c r="BWY35" s="22"/>
      <c r="BWZ35" s="22"/>
      <c r="BXA35" s="22"/>
      <c r="BXB35" s="22"/>
      <c r="BXC35" s="22"/>
      <c r="BXD35" s="22"/>
      <c r="BXE35" s="22"/>
      <c r="BXF35" s="22"/>
      <c r="BXG35" s="22"/>
      <c r="BXH35" s="22"/>
      <c r="BXI35" s="22"/>
      <c r="BXJ35" s="22"/>
      <c r="BXK35" s="22"/>
      <c r="BXL35" s="22"/>
      <c r="BXM35" s="22"/>
      <c r="BXN35" s="22"/>
      <c r="BXO35" s="22"/>
      <c r="BXP35" s="22"/>
      <c r="BXQ35" s="22"/>
      <c r="BXR35" s="22"/>
      <c r="BXS35" s="22"/>
      <c r="BXT35" s="22"/>
      <c r="BXU35" s="22"/>
      <c r="BXV35" s="22"/>
      <c r="BXW35" s="22"/>
      <c r="BXX35" s="22"/>
      <c r="BXY35" s="22"/>
      <c r="BXZ35" s="22"/>
      <c r="BYA35" s="22"/>
      <c r="BYB35" s="22"/>
      <c r="BYC35" s="22"/>
      <c r="BYD35" s="22"/>
      <c r="BYE35" s="22"/>
      <c r="BYF35" s="22"/>
      <c r="BYG35" s="22"/>
      <c r="BYH35" s="22"/>
      <c r="BYI35" s="22"/>
      <c r="BYJ35" s="22"/>
      <c r="BYK35" s="22"/>
      <c r="BYL35" s="22"/>
      <c r="BYM35" s="22"/>
      <c r="BYN35" s="22"/>
      <c r="BYO35" s="22"/>
      <c r="BYP35" s="22"/>
      <c r="BYQ35" s="22"/>
      <c r="BYR35" s="22"/>
      <c r="BYS35" s="22"/>
      <c r="BYT35" s="22"/>
      <c r="BYU35" s="22"/>
      <c r="BYV35" s="22"/>
      <c r="BYW35" s="22"/>
      <c r="BYX35" s="22"/>
      <c r="BYY35" s="22"/>
      <c r="BYZ35" s="22"/>
      <c r="BZA35" s="22"/>
      <c r="BZB35" s="22"/>
      <c r="BZC35" s="22"/>
      <c r="BZD35" s="22"/>
      <c r="BZE35" s="22"/>
      <c r="BZF35" s="22"/>
      <c r="BZG35" s="22"/>
      <c r="BZH35" s="22"/>
      <c r="BZI35" s="22"/>
      <c r="BZJ35" s="22"/>
      <c r="BZK35" s="22"/>
      <c r="BZL35" s="22"/>
      <c r="BZM35" s="22"/>
      <c r="BZN35" s="22"/>
      <c r="BZO35" s="22"/>
      <c r="BZP35" s="22"/>
      <c r="BZQ35" s="22"/>
      <c r="BZR35" s="22"/>
      <c r="BZS35" s="22"/>
      <c r="BZT35" s="22"/>
      <c r="BZU35" s="22"/>
      <c r="BZV35" s="22"/>
      <c r="BZW35" s="22"/>
      <c r="BZX35" s="22"/>
      <c r="BZY35" s="22"/>
      <c r="BZZ35" s="22"/>
      <c r="CAA35" s="22"/>
      <c r="CAB35" s="22"/>
      <c r="CAC35" s="22"/>
      <c r="CAD35" s="22"/>
      <c r="CAE35" s="22"/>
      <c r="CAF35" s="22"/>
      <c r="CAG35" s="22"/>
      <c r="CAH35" s="22"/>
      <c r="CAI35" s="22"/>
      <c r="CAJ35" s="22"/>
      <c r="CAK35" s="22"/>
      <c r="CAL35" s="22"/>
      <c r="CAM35" s="22"/>
      <c r="CAN35" s="22"/>
      <c r="CAO35" s="22"/>
      <c r="CAP35" s="22"/>
      <c r="CAQ35" s="22"/>
      <c r="CAR35" s="22"/>
      <c r="CAS35" s="22"/>
      <c r="CAT35" s="22"/>
      <c r="CAU35" s="22"/>
      <c r="CAV35" s="22"/>
      <c r="CAW35" s="22"/>
      <c r="CAX35" s="22"/>
      <c r="CAY35" s="22"/>
      <c r="CAZ35" s="22"/>
      <c r="CBA35" s="22"/>
      <c r="CBB35" s="22"/>
      <c r="CBC35" s="22"/>
      <c r="CBD35" s="22"/>
      <c r="CBE35" s="22"/>
      <c r="CBF35" s="22"/>
      <c r="CBG35" s="22"/>
      <c r="CBH35" s="22"/>
      <c r="CBI35" s="22"/>
      <c r="CBJ35" s="22"/>
      <c r="CBK35" s="22"/>
      <c r="CBL35" s="22"/>
      <c r="CBM35" s="22"/>
      <c r="CBN35" s="22"/>
      <c r="CBO35" s="22"/>
      <c r="CBP35" s="22"/>
      <c r="CBQ35" s="22"/>
      <c r="CBR35" s="22"/>
      <c r="CBS35" s="22"/>
      <c r="CBT35" s="22"/>
      <c r="CBU35" s="22"/>
      <c r="CBV35" s="22"/>
      <c r="CBW35" s="22"/>
      <c r="CBX35" s="22"/>
      <c r="CBY35" s="22"/>
      <c r="CBZ35" s="22"/>
      <c r="CCA35" s="22"/>
      <c r="CCB35" s="22"/>
      <c r="CCC35" s="22"/>
      <c r="CCD35" s="22"/>
      <c r="CCE35" s="22"/>
      <c r="CCF35" s="22"/>
      <c r="CCG35" s="22"/>
      <c r="CCH35" s="22"/>
      <c r="CCI35" s="22"/>
      <c r="CCJ35" s="22"/>
      <c r="CCK35" s="22"/>
      <c r="CCL35" s="22"/>
      <c r="CCM35" s="22"/>
      <c r="CCN35" s="22"/>
      <c r="CCO35" s="22"/>
      <c r="CCP35" s="22"/>
      <c r="CCQ35" s="22"/>
      <c r="CCR35" s="22"/>
      <c r="CCS35" s="22"/>
      <c r="CCT35" s="22"/>
      <c r="CCU35" s="22"/>
      <c r="CCV35" s="22"/>
      <c r="CCW35" s="22"/>
      <c r="CCX35" s="22"/>
      <c r="CCY35" s="22"/>
      <c r="CCZ35" s="22"/>
      <c r="CDA35" s="22"/>
      <c r="CDB35" s="22"/>
      <c r="CDC35" s="22"/>
      <c r="CDD35" s="22"/>
      <c r="CDE35" s="22"/>
      <c r="CDF35" s="22"/>
      <c r="CDG35" s="22"/>
      <c r="CDH35" s="22"/>
      <c r="CDI35" s="22"/>
      <c r="CDJ35" s="22"/>
      <c r="CDK35" s="22"/>
      <c r="CDL35" s="22"/>
      <c r="CDM35" s="22"/>
      <c r="CDN35" s="22"/>
      <c r="CDO35" s="22"/>
      <c r="CDP35" s="22"/>
      <c r="CDQ35" s="22"/>
      <c r="CDR35" s="22"/>
      <c r="CDS35" s="22"/>
      <c r="CDT35" s="22"/>
      <c r="CDU35" s="22"/>
      <c r="CDV35" s="22"/>
      <c r="CDW35" s="22"/>
      <c r="CDX35" s="22"/>
      <c r="CDY35" s="22"/>
      <c r="CDZ35" s="22"/>
      <c r="CEA35" s="22"/>
      <c r="CEB35" s="22"/>
      <c r="CEC35" s="22"/>
      <c r="CED35" s="22"/>
      <c r="CEE35" s="22"/>
      <c r="CEF35" s="22"/>
      <c r="CEG35" s="22"/>
      <c r="CEH35" s="22"/>
      <c r="CEI35" s="22"/>
      <c r="CEJ35" s="22"/>
      <c r="CEK35" s="22"/>
      <c r="CEL35" s="22"/>
      <c r="CEM35" s="22"/>
      <c r="CEN35" s="22"/>
      <c r="CEO35" s="22"/>
      <c r="CEP35" s="22"/>
      <c r="CEQ35" s="22"/>
      <c r="CER35" s="22"/>
      <c r="CES35" s="22"/>
      <c r="CET35" s="22"/>
      <c r="CEU35" s="22"/>
      <c r="CEV35" s="22"/>
      <c r="CEW35" s="22"/>
      <c r="CEX35" s="22"/>
      <c r="CEY35" s="22"/>
      <c r="CEZ35" s="22"/>
      <c r="CFA35" s="22"/>
      <c r="CFB35" s="22"/>
      <c r="CFC35" s="22"/>
      <c r="CFD35" s="22"/>
      <c r="CFE35" s="22"/>
      <c r="CFF35" s="22"/>
      <c r="CFG35" s="22"/>
      <c r="CFH35" s="22"/>
      <c r="CFI35" s="22"/>
      <c r="CFJ35" s="22"/>
      <c r="CFK35" s="22"/>
      <c r="CFL35" s="22"/>
      <c r="CFM35" s="22"/>
      <c r="CFN35" s="22"/>
      <c r="CFO35" s="22"/>
      <c r="CFP35" s="22"/>
      <c r="CFQ35" s="22"/>
      <c r="CFR35" s="22"/>
      <c r="CFS35" s="22"/>
      <c r="CFT35" s="22"/>
      <c r="CFU35" s="22"/>
      <c r="CFV35" s="22"/>
      <c r="CFW35" s="22"/>
      <c r="CFX35" s="22"/>
      <c r="CFY35" s="22"/>
      <c r="CFZ35" s="22"/>
      <c r="CGA35" s="22"/>
      <c r="CGB35" s="22"/>
      <c r="CGC35" s="22"/>
      <c r="CGD35" s="22"/>
      <c r="CGE35" s="22"/>
      <c r="CGF35" s="22"/>
      <c r="CGG35" s="22"/>
      <c r="CGH35" s="22"/>
      <c r="CGI35" s="22"/>
      <c r="CGJ35" s="22"/>
      <c r="CGK35" s="22"/>
      <c r="CGL35" s="22"/>
      <c r="CGM35" s="22"/>
      <c r="CGN35" s="22"/>
      <c r="CGO35" s="22"/>
      <c r="CGP35" s="22"/>
      <c r="CGQ35" s="22"/>
      <c r="CGR35" s="22"/>
      <c r="CGS35" s="22"/>
      <c r="CGT35" s="22"/>
      <c r="CGU35" s="22"/>
      <c r="CGV35" s="22"/>
      <c r="CGW35" s="22"/>
      <c r="CGX35" s="22"/>
      <c r="CGY35" s="22"/>
      <c r="CGZ35" s="22"/>
      <c r="CHA35" s="22"/>
      <c r="CHB35" s="22"/>
      <c r="CHC35" s="22"/>
      <c r="CHD35" s="22"/>
      <c r="CHE35" s="22"/>
      <c r="CHF35" s="22"/>
      <c r="CHG35" s="22"/>
      <c r="CHH35" s="22"/>
      <c r="CHI35" s="22"/>
      <c r="CHJ35" s="22"/>
      <c r="CHK35" s="22"/>
      <c r="CHL35" s="22"/>
      <c r="CHM35" s="22"/>
      <c r="CHN35" s="22"/>
      <c r="CHO35" s="22"/>
      <c r="CHP35" s="22"/>
      <c r="CHQ35" s="22"/>
      <c r="CHR35" s="22"/>
      <c r="CHS35" s="22"/>
      <c r="CHT35" s="22"/>
      <c r="CHU35" s="22"/>
      <c r="CHV35" s="22"/>
      <c r="CHW35" s="22"/>
      <c r="CHX35" s="22"/>
      <c r="CHY35" s="22"/>
      <c r="CHZ35" s="22"/>
      <c r="CIA35" s="22"/>
      <c r="CIB35" s="22"/>
      <c r="CIC35" s="22"/>
      <c r="CID35" s="22"/>
      <c r="CIE35" s="22"/>
      <c r="CIF35" s="22"/>
      <c r="CIG35" s="22"/>
      <c r="CIH35" s="22"/>
      <c r="CII35" s="22"/>
      <c r="CIJ35" s="22"/>
      <c r="CIK35" s="22"/>
      <c r="CIL35" s="22"/>
      <c r="CIM35" s="22"/>
      <c r="CIN35" s="22"/>
      <c r="CIO35" s="22"/>
      <c r="CIP35" s="22"/>
      <c r="CIQ35" s="22"/>
      <c r="CIR35" s="22"/>
      <c r="CIS35" s="22"/>
      <c r="CIT35" s="22"/>
      <c r="CIU35" s="22"/>
      <c r="CIV35" s="22"/>
      <c r="CIW35" s="22"/>
      <c r="CIX35" s="22"/>
      <c r="CIY35" s="22"/>
      <c r="CIZ35" s="22"/>
      <c r="CJA35" s="22"/>
      <c r="CJB35" s="22"/>
      <c r="CJC35" s="22"/>
      <c r="CJD35" s="22"/>
      <c r="CJE35" s="22"/>
      <c r="CJF35" s="22"/>
      <c r="CJG35" s="22"/>
      <c r="CJH35" s="22"/>
      <c r="CJI35" s="22"/>
      <c r="CJJ35" s="22"/>
      <c r="CJK35" s="22"/>
      <c r="CJL35" s="22"/>
      <c r="CJM35" s="22"/>
      <c r="CJN35" s="22"/>
      <c r="CJO35" s="22"/>
      <c r="CJP35" s="22"/>
      <c r="CJQ35" s="22"/>
      <c r="CJR35" s="22"/>
      <c r="CJS35" s="22"/>
      <c r="CJT35" s="22"/>
      <c r="CJU35" s="22"/>
      <c r="CJV35" s="22"/>
      <c r="CJW35" s="22"/>
      <c r="CJX35" s="22"/>
      <c r="CJY35" s="22"/>
      <c r="CJZ35" s="22"/>
      <c r="CKA35" s="22"/>
      <c r="CKB35" s="22"/>
      <c r="CKC35" s="22"/>
      <c r="CKD35" s="22"/>
      <c r="CKE35" s="22"/>
      <c r="CKF35" s="22"/>
      <c r="CKG35" s="22"/>
      <c r="CKH35" s="22"/>
      <c r="CKI35" s="22"/>
      <c r="CKJ35" s="22"/>
      <c r="CKK35" s="22"/>
      <c r="CKL35" s="22"/>
      <c r="CKM35" s="22"/>
      <c r="CKN35" s="22"/>
      <c r="CKO35" s="22"/>
      <c r="CKP35" s="22"/>
      <c r="CKQ35" s="22"/>
      <c r="CKR35" s="22"/>
      <c r="CKS35" s="22"/>
      <c r="CKT35" s="22"/>
      <c r="CKU35" s="22"/>
      <c r="CKV35" s="22"/>
      <c r="CKW35" s="22"/>
      <c r="CKX35" s="22"/>
      <c r="CKY35" s="22"/>
      <c r="CKZ35" s="22"/>
      <c r="CLA35" s="22"/>
      <c r="CLB35" s="22"/>
      <c r="CLC35" s="22"/>
      <c r="CLD35" s="22"/>
      <c r="CLE35" s="22"/>
      <c r="CLF35" s="22"/>
      <c r="CLG35" s="22"/>
      <c r="CLH35" s="22"/>
      <c r="CLI35" s="22"/>
      <c r="CLJ35" s="22"/>
      <c r="CLK35" s="22"/>
      <c r="CLL35" s="22"/>
      <c r="CLM35" s="22"/>
      <c r="CLN35" s="22"/>
      <c r="CLO35" s="22"/>
      <c r="CLP35" s="22"/>
      <c r="CLQ35" s="22"/>
      <c r="CLR35" s="22"/>
      <c r="CLS35" s="22"/>
      <c r="CLT35" s="22"/>
      <c r="CLU35" s="22"/>
      <c r="CLV35" s="22"/>
      <c r="CLW35" s="22"/>
      <c r="CLX35" s="22"/>
      <c r="CLY35" s="22"/>
      <c r="CLZ35" s="22"/>
      <c r="CMA35" s="22"/>
      <c r="CMB35" s="22"/>
      <c r="CMC35" s="22"/>
      <c r="CMD35" s="22"/>
      <c r="CME35" s="22"/>
      <c r="CMF35" s="22"/>
      <c r="CMG35" s="22"/>
      <c r="CMH35" s="22"/>
      <c r="CMI35" s="22"/>
      <c r="CMJ35" s="22"/>
      <c r="CMK35" s="22"/>
      <c r="CML35" s="22"/>
      <c r="CMM35" s="22"/>
      <c r="CMN35" s="22"/>
      <c r="CMO35" s="22"/>
      <c r="CMP35" s="22"/>
      <c r="CMQ35" s="22"/>
      <c r="CMR35" s="22"/>
      <c r="CMS35" s="22"/>
      <c r="CMT35" s="22"/>
      <c r="CMU35" s="22"/>
      <c r="CMV35" s="22"/>
      <c r="CMW35" s="22"/>
      <c r="CMX35" s="22"/>
      <c r="CMY35" s="22"/>
      <c r="CMZ35" s="22"/>
      <c r="CNA35" s="22"/>
      <c r="CNB35" s="22"/>
      <c r="CNC35" s="22"/>
      <c r="CND35" s="22"/>
      <c r="CNE35" s="22"/>
      <c r="CNF35" s="22"/>
      <c r="CNG35" s="22"/>
      <c r="CNH35" s="22"/>
      <c r="CNI35" s="22"/>
      <c r="CNJ35" s="22"/>
      <c r="CNK35" s="22"/>
      <c r="CNL35" s="22"/>
      <c r="CNM35" s="22"/>
      <c r="CNN35" s="22"/>
      <c r="CNO35" s="22"/>
      <c r="CNP35" s="22"/>
      <c r="CNQ35" s="22"/>
      <c r="CNR35" s="22"/>
      <c r="CNS35" s="22"/>
      <c r="CNT35" s="22"/>
      <c r="CNU35" s="22"/>
      <c r="CNV35" s="22"/>
      <c r="CNW35" s="22"/>
      <c r="CNX35" s="22"/>
      <c r="CNY35" s="22"/>
      <c r="CNZ35" s="22"/>
      <c r="COA35" s="22"/>
      <c r="COB35" s="22"/>
      <c r="COC35" s="22"/>
      <c r="COD35" s="22"/>
      <c r="COE35" s="22"/>
      <c r="COF35" s="22"/>
      <c r="COG35" s="22"/>
      <c r="COH35" s="22"/>
      <c r="COI35" s="22"/>
      <c r="COJ35" s="22"/>
      <c r="COK35" s="22"/>
      <c r="COL35" s="22"/>
      <c r="COM35" s="22"/>
      <c r="CON35" s="22"/>
      <c r="COO35" s="22"/>
      <c r="COP35" s="22"/>
      <c r="COQ35" s="22"/>
      <c r="COR35" s="22"/>
      <c r="COS35" s="22"/>
      <c r="COT35" s="22"/>
      <c r="COU35" s="22"/>
      <c r="COV35" s="22"/>
      <c r="COW35" s="22"/>
      <c r="COX35" s="22"/>
      <c r="COY35" s="22"/>
      <c r="COZ35" s="22"/>
      <c r="CPA35" s="22"/>
      <c r="CPB35" s="22"/>
      <c r="CPC35" s="22"/>
      <c r="CPD35" s="22"/>
      <c r="CPE35" s="22"/>
      <c r="CPF35" s="22"/>
      <c r="CPG35" s="22"/>
      <c r="CPH35" s="22"/>
      <c r="CPI35" s="22"/>
      <c r="CPJ35" s="22"/>
      <c r="CPK35" s="22"/>
      <c r="CPL35" s="22"/>
      <c r="CPM35" s="22"/>
      <c r="CPN35" s="22"/>
      <c r="CPO35" s="22"/>
      <c r="CPP35" s="22"/>
      <c r="CPQ35" s="22"/>
      <c r="CPR35" s="22"/>
      <c r="CPS35" s="22"/>
      <c r="CPT35" s="22"/>
      <c r="CPU35" s="22"/>
      <c r="CPV35" s="22"/>
      <c r="CPW35" s="22"/>
      <c r="CPX35" s="22"/>
      <c r="CPY35" s="22"/>
      <c r="CPZ35" s="22"/>
      <c r="CQA35" s="22"/>
      <c r="CQB35" s="22"/>
      <c r="CQC35" s="22"/>
      <c r="CQD35" s="22"/>
      <c r="CQE35" s="22"/>
      <c r="CQF35" s="22"/>
      <c r="CQG35" s="22"/>
      <c r="CQH35" s="22"/>
      <c r="CQI35" s="22"/>
      <c r="CQJ35" s="22"/>
      <c r="CQK35" s="22"/>
      <c r="CQL35" s="22"/>
      <c r="CQM35" s="22"/>
      <c r="CQN35" s="22"/>
      <c r="CQO35" s="22"/>
      <c r="CQP35" s="22"/>
      <c r="CQQ35" s="22"/>
      <c r="CQR35" s="22"/>
      <c r="CQS35" s="22"/>
      <c r="CQT35" s="22"/>
      <c r="CQU35" s="22"/>
      <c r="CQV35" s="22"/>
      <c r="CQW35" s="22"/>
      <c r="CQX35" s="22"/>
      <c r="CQY35" s="22"/>
      <c r="CQZ35" s="22"/>
      <c r="CRA35" s="22"/>
      <c r="CRB35" s="22"/>
      <c r="CRC35" s="22"/>
      <c r="CRD35" s="22"/>
      <c r="CRE35" s="22"/>
      <c r="CRF35" s="22"/>
      <c r="CRG35" s="22"/>
      <c r="CRH35" s="22"/>
      <c r="CRI35" s="22"/>
      <c r="CRJ35" s="22"/>
      <c r="CRK35" s="22"/>
      <c r="CRL35" s="22"/>
      <c r="CRM35" s="22"/>
      <c r="CRN35" s="22"/>
      <c r="CRO35" s="22"/>
      <c r="CRP35" s="22"/>
      <c r="CRQ35" s="22"/>
      <c r="CRR35" s="22"/>
      <c r="CRS35" s="22"/>
      <c r="CRT35" s="22"/>
      <c r="CRU35" s="22"/>
      <c r="CRV35" s="22"/>
      <c r="CRW35" s="22"/>
      <c r="CRX35" s="22"/>
      <c r="CRY35" s="22"/>
      <c r="CRZ35" s="22"/>
      <c r="CSA35" s="22"/>
      <c r="CSB35" s="22"/>
      <c r="CSC35" s="22"/>
      <c r="CSD35" s="22"/>
      <c r="CSE35" s="22"/>
      <c r="CSF35" s="22"/>
      <c r="CSG35" s="22"/>
      <c r="CSH35" s="22"/>
      <c r="CSI35" s="22"/>
      <c r="CSJ35" s="22"/>
      <c r="CSK35" s="22"/>
      <c r="CSL35" s="22"/>
      <c r="CSM35" s="22"/>
      <c r="CSN35" s="22"/>
      <c r="CSO35" s="22"/>
      <c r="CSP35" s="22"/>
      <c r="CSQ35" s="22"/>
      <c r="CSR35" s="22"/>
      <c r="CSS35" s="22"/>
      <c r="CST35" s="22"/>
      <c r="CSU35" s="22"/>
      <c r="CSV35" s="22"/>
      <c r="CSW35" s="22"/>
      <c r="CSX35" s="22"/>
      <c r="CSY35" s="22"/>
      <c r="CSZ35" s="22"/>
      <c r="CTA35" s="22"/>
      <c r="CTB35" s="22"/>
      <c r="CTC35" s="22"/>
      <c r="CTD35" s="22"/>
      <c r="CTE35" s="22"/>
      <c r="CTF35" s="22"/>
      <c r="CTG35" s="22"/>
      <c r="CTH35" s="22"/>
      <c r="CTI35" s="22"/>
      <c r="CTJ35" s="22"/>
      <c r="CTK35" s="22"/>
      <c r="CTL35" s="22"/>
      <c r="CTM35" s="22"/>
      <c r="CTN35" s="22"/>
      <c r="CTO35" s="22"/>
      <c r="CTP35" s="22"/>
      <c r="CTQ35" s="22"/>
      <c r="CTR35" s="22"/>
      <c r="CTS35" s="22"/>
      <c r="CTT35" s="22"/>
      <c r="CTU35" s="22"/>
      <c r="CTV35" s="22"/>
      <c r="CTW35" s="22"/>
      <c r="CTX35" s="22"/>
      <c r="CTY35" s="22"/>
      <c r="CTZ35" s="22"/>
      <c r="CUA35" s="22"/>
      <c r="CUB35" s="22"/>
      <c r="CUC35" s="22"/>
      <c r="CUD35" s="22"/>
      <c r="CUE35" s="22"/>
      <c r="CUF35" s="22"/>
      <c r="CUG35" s="22"/>
      <c r="CUH35" s="22"/>
      <c r="CUI35" s="22"/>
      <c r="CUJ35" s="22"/>
      <c r="CUK35" s="22"/>
      <c r="CUL35" s="22"/>
      <c r="CUM35" s="22"/>
      <c r="CUN35" s="22"/>
      <c r="CUO35" s="22"/>
      <c r="CUP35" s="22"/>
      <c r="CUQ35" s="22"/>
      <c r="CUR35" s="22"/>
      <c r="CUS35" s="22"/>
      <c r="CUT35" s="22"/>
      <c r="CUU35" s="22"/>
      <c r="CUV35" s="22"/>
      <c r="CUW35" s="22"/>
      <c r="CUX35" s="22"/>
      <c r="CUY35" s="22"/>
      <c r="CUZ35" s="22"/>
      <c r="CVA35" s="22"/>
      <c r="CVB35" s="22"/>
      <c r="CVC35" s="22"/>
      <c r="CVD35" s="22"/>
      <c r="CVE35" s="22"/>
      <c r="CVF35" s="22"/>
      <c r="CVG35" s="22"/>
      <c r="CVH35" s="22"/>
      <c r="CVI35" s="22"/>
      <c r="CVJ35" s="22"/>
      <c r="CVK35" s="22"/>
      <c r="CVL35" s="22"/>
      <c r="CVM35" s="22"/>
      <c r="CVN35" s="22"/>
      <c r="CVO35" s="22"/>
      <c r="CVP35" s="22"/>
      <c r="CVQ35" s="22"/>
      <c r="CVR35" s="22"/>
      <c r="CVS35" s="22"/>
      <c r="CVT35" s="22"/>
      <c r="CVU35" s="22"/>
      <c r="CVV35" s="22"/>
      <c r="CVW35" s="22"/>
      <c r="CVX35" s="22"/>
      <c r="CVY35" s="22"/>
      <c r="CVZ35" s="22"/>
      <c r="CWA35" s="22"/>
      <c r="CWB35" s="22"/>
      <c r="CWC35" s="22"/>
      <c r="CWD35" s="22"/>
      <c r="CWE35" s="22"/>
      <c r="CWF35" s="22"/>
      <c r="CWG35" s="22"/>
      <c r="CWH35" s="22"/>
      <c r="CWI35" s="22"/>
      <c r="CWJ35" s="22"/>
      <c r="CWK35" s="22"/>
      <c r="CWL35" s="22"/>
      <c r="CWM35" s="22"/>
      <c r="CWN35" s="22"/>
      <c r="CWO35" s="22"/>
      <c r="CWP35" s="22"/>
      <c r="CWQ35" s="22"/>
      <c r="CWR35" s="22"/>
      <c r="CWS35" s="22"/>
      <c r="CWT35" s="22"/>
      <c r="CWU35" s="22"/>
      <c r="CWV35" s="22"/>
      <c r="CWW35" s="22"/>
      <c r="CWX35" s="22"/>
      <c r="CWY35" s="22"/>
      <c r="CWZ35" s="22"/>
      <c r="CXA35" s="22"/>
      <c r="CXB35" s="22"/>
      <c r="CXC35" s="22"/>
      <c r="CXD35" s="22"/>
      <c r="CXE35" s="22"/>
      <c r="CXF35" s="22"/>
      <c r="CXG35" s="22"/>
      <c r="CXH35" s="22"/>
      <c r="CXI35" s="22"/>
      <c r="CXJ35" s="22"/>
      <c r="CXK35" s="22"/>
      <c r="CXL35" s="22"/>
      <c r="CXM35" s="22"/>
      <c r="CXN35" s="22"/>
      <c r="CXO35" s="22"/>
      <c r="CXP35" s="22"/>
      <c r="CXQ35" s="22"/>
      <c r="CXR35" s="22"/>
      <c r="CXS35" s="22"/>
      <c r="CXT35" s="22"/>
      <c r="CXU35" s="22"/>
      <c r="CXV35" s="22"/>
      <c r="CXW35" s="22"/>
      <c r="CXX35" s="22"/>
      <c r="CXY35" s="22"/>
      <c r="CXZ35" s="22"/>
      <c r="CYA35" s="22"/>
      <c r="CYB35" s="22"/>
      <c r="CYC35" s="22"/>
      <c r="CYD35" s="22"/>
      <c r="CYE35" s="22"/>
      <c r="CYF35" s="22"/>
      <c r="CYG35" s="22"/>
      <c r="CYH35" s="22"/>
      <c r="CYI35" s="22"/>
      <c r="CYJ35" s="22"/>
      <c r="CYK35" s="22"/>
      <c r="CYL35" s="22"/>
      <c r="CYM35" s="22"/>
      <c r="CYN35" s="22"/>
      <c r="CYO35" s="22"/>
      <c r="CYP35" s="22"/>
      <c r="CYQ35" s="22"/>
      <c r="CYR35" s="22"/>
      <c r="CYS35" s="22"/>
      <c r="CYT35" s="22"/>
      <c r="CYU35" s="22"/>
      <c r="CYV35" s="22"/>
      <c r="CYW35" s="22"/>
      <c r="CYX35" s="22"/>
      <c r="CYY35" s="22"/>
      <c r="CYZ35" s="22"/>
      <c r="CZA35" s="22"/>
      <c r="CZB35" s="22"/>
      <c r="CZC35" s="22"/>
      <c r="CZD35" s="22"/>
      <c r="CZE35" s="22"/>
      <c r="CZF35" s="22"/>
      <c r="CZG35" s="22"/>
      <c r="CZH35" s="22"/>
      <c r="CZI35" s="22"/>
      <c r="CZJ35" s="22"/>
      <c r="CZK35" s="22"/>
      <c r="CZL35" s="22"/>
      <c r="CZM35" s="22"/>
      <c r="CZN35" s="22"/>
      <c r="CZO35" s="22"/>
      <c r="CZP35" s="22"/>
      <c r="CZQ35" s="22"/>
      <c r="CZR35" s="22"/>
      <c r="CZS35" s="22"/>
      <c r="CZT35" s="22"/>
      <c r="CZU35" s="27"/>
      <c r="CZV35" s="27"/>
      <c r="CZW35" s="27"/>
      <c r="CZX35" s="27"/>
      <c r="CZY35" s="27"/>
      <c r="CZZ35" s="27"/>
      <c r="DAA35" s="27"/>
      <c r="DAB35" s="27"/>
      <c r="DAC35" s="27"/>
      <c r="DAD35" s="27"/>
      <c r="DAE35" s="27"/>
      <c r="DAF35" s="27"/>
      <c r="DAG35" s="27"/>
      <c r="DAH35" s="27"/>
      <c r="DAI35" s="27"/>
      <c r="DAJ35" s="27"/>
      <c r="DAK35" s="27"/>
      <c r="DAL35" s="27"/>
      <c r="DAM35" s="27"/>
      <c r="DAN35" s="27"/>
      <c r="DAO35" s="27"/>
      <c r="DAP35" s="27"/>
      <c r="DAQ35" s="27"/>
      <c r="DAR35" s="27"/>
      <c r="DAS35" s="27"/>
      <c r="DAT35" s="27"/>
      <c r="DAU35" s="27"/>
      <c r="DAV35" s="27"/>
      <c r="DAW35" s="27"/>
      <c r="DAX35" s="27"/>
      <c r="DAY35" s="27"/>
      <c r="DAZ35" s="27"/>
      <c r="DBA35" s="27"/>
      <c r="DBB35" s="27"/>
      <c r="DBC35" s="27"/>
      <c r="DBD35" s="27"/>
      <c r="DBE35" s="27"/>
      <c r="DBF35" s="27"/>
      <c r="DBG35" s="27"/>
      <c r="DBH35" s="27"/>
      <c r="DBI35" s="27"/>
      <c r="DBJ35" s="27"/>
      <c r="DBK35" s="27"/>
      <c r="DBL35" s="27"/>
      <c r="DBM35" s="27"/>
      <c r="DBN35" s="27"/>
      <c r="DBO35" s="27"/>
      <c r="DBP35" s="27"/>
      <c r="DBQ35" s="27"/>
      <c r="DBR35" s="27"/>
      <c r="DBS35" s="27"/>
      <c r="DBT35" s="27"/>
      <c r="DBU35" s="27"/>
      <c r="DBV35" s="27"/>
      <c r="DBW35" s="27"/>
      <c r="DBX35" s="27"/>
      <c r="DBY35" s="27"/>
      <c r="DBZ35" s="27"/>
      <c r="DCA35" s="27"/>
      <c r="DCB35" s="27"/>
      <c r="DCC35" s="27"/>
      <c r="DCD35" s="27"/>
      <c r="DCE35" s="27"/>
      <c r="DCF35" s="27"/>
      <c r="DCG35" s="27"/>
      <c r="DCH35" s="27"/>
      <c r="DCI35" s="27"/>
      <c r="DCJ35" s="27"/>
      <c r="DCK35" s="27"/>
      <c r="DCL35" s="27"/>
      <c r="DCM35" s="27"/>
      <c r="DCN35" s="27"/>
      <c r="DCO35" s="27"/>
      <c r="DCP35" s="27"/>
      <c r="DCQ35" s="27"/>
      <c r="DCR35" s="27"/>
      <c r="DCS35" s="27"/>
      <c r="DCT35" s="27"/>
      <c r="DCU35" s="27"/>
      <c r="DCV35" s="27"/>
      <c r="DCW35" s="27"/>
      <c r="DCX35" s="27"/>
      <c r="DCY35" s="27"/>
      <c r="DCZ35" s="27"/>
      <c r="DDA35" s="27"/>
      <c r="DDB35" s="27"/>
      <c r="DDC35" s="27"/>
      <c r="DDD35" s="27"/>
      <c r="DDE35" s="27"/>
      <c r="DDF35" s="27"/>
      <c r="DDG35" s="27"/>
      <c r="DDH35" s="27"/>
      <c r="DDI35" s="27"/>
      <c r="DDJ35" s="27"/>
      <c r="DDK35" s="27"/>
      <c r="DDL35" s="27"/>
      <c r="DDM35" s="27"/>
      <c r="DDN35" s="27"/>
      <c r="DDO35" s="27"/>
      <c r="DDP35" s="27"/>
      <c r="DDQ35" s="27"/>
      <c r="DDR35" s="27"/>
      <c r="DDS35" s="27"/>
      <c r="DDT35" s="27"/>
      <c r="DDU35" s="27"/>
      <c r="DDV35" s="27"/>
      <c r="DDW35" s="27"/>
      <c r="DDX35" s="27"/>
      <c r="DDY35" s="27"/>
      <c r="DDZ35" s="27"/>
      <c r="DEA35" s="27"/>
      <c r="DEB35" s="27"/>
      <c r="DEC35" s="27"/>
      <c r="DED35" s="27"/>
      <c r="DEE35" s="27"/>
      <c r="DEF35" s="27"/>
      <c r="DEG35" s="27"/>
      <c r="DEH35" s="27"/>
      <c r="DEI35" s="27"/>
      <c r="DEJ35" s="27"/>
      <c r="DEK35" s="27"/>
      <c r="DEL35" s="27"/>
      <c r="DEM35" s="27"/>
      <c r="DEN35" s="27"/>
      <c r="DEO35" s="27"/>
      <c r="DEP35" s="27"/>
      <c r="DEQ35" s="27"/>
      <c r="DER35" s="27"/>
      <c r="DES35" s="27"/>
      <c r="DET35" s="27"/>
      <c r="DEU35" s="27"/>
      <c r="DEV35" s="27"/>
      <c r="DEW35" s="27"/>
      <c r="DEX35" s="27"/>
      <c r="DEY35" s="27"/>
      <c r="DEZ35" s="27"/>
      <c r="DFA35" s="27"/>
      <c r="DFB35" s="27"/>
      <c r="DFC35" s="27"/>
      <c r="DFD35" s="27"/>
      <c r="DFE35" s="27"/>
      <c r="DFF35" s="27"/>
      <c r="DFG35" s="27"/>
      <c r="DFH35" s="27"/>
      <c r="DFI35" s="27"/>
      <c r="DFJ35" s="27"/>
      <c r="DFK35" s="27"/>
      <c r="DFL35" s="27"/>
      <c r="DFM35" s="27"/>
      <c r="DFN35" s="27"/>
      <c r="DFO35" s="27"/>
      <c r="DFP35" s="27"/>
      <c r="DFQ35" s="27"/>
      <c r="DFR35" s="27"/>
      <c r="DFS35" s="27"/>
      <c r="DFT35" s="27"/>
      <c r="DFU35" s="27"/>
      <c r="DFV35" s="27"/>
      <c r="DFW35" s="27"/>
      <c r="DFX35" s="27"/>
      <c r="DFY35" s="27"/>
      <c r="DFZ35" s="27"/>
      <c r="DGA35" s="27"/>
      <c r="DGB35" s="27"/>
      <c r="DGC35" s="27"/>
      <c r="DGD35" s="27"/>
      <c r="DGE35" s="27"/>
      <c r="DGF35" s="27"/>
      <c r="DGG35" s="27"/>
      <c r="DGH35" s="27"/>
      <c r="DGI35" s="27"/>
      <c r="DGJ35" s="27"/>
      <c r="DGK35" s="27"/>
      <c r="DGL35" s="27"/>
      <c r="DGM35" s="27"/>
      <c r="DGN35" s="27"/>
      <c r="DGO35" s="27"/>
      <c r="DGP35" s="27"/>
      <c r="DGQ35" s="27"/>
      <c r="DGR35" s="27"/>
      <c r="DGS35" s="27"/>
      <c r="DGT35" s="27"/>
      <c r="DGU35" s="27"/>
      <c r="DGV35" s="27"/>
      <c r="DGW35" s="27"/>
      <c r="DGX35" s="27"/>
      <c r="DGY35" s="27"/>
      <c r="DGZ35" s="27"/>
      <c r="DHA35" s="27"/>
      <c r="DHB35" s="27"/>
      <c r="DHC35" s="27"/>
      <c r="DHD35" s="27"/>
      <c r="DHE35" s="27"/>
      <c r="DHF35" s="27"/>
      <c r="DHG35" s="27"/>
      <c r="DHH35" s="27"/>
      <c r="DHI35" s="27"/>
      <c r="DHJ35" s="27"/>
      <c r="DHK35" s="27"/>
      <c r="DHL35" s="27"/>
      <c r="DHM35" s="27"/>
      <c r="DHN35" s="27"/>
      <c r="DHO35" s="27"/>
      <c r="DHP35" s="27"/>
      <c r="DHQ35" s="27"/>
      <c r="DHR35" s="27"/>
      <c r="DHS35" s="27"/>
      <c r="DHT35" s="27"/>
      <c r="DHU35" s="27"/>
      <c r="DHV35" s="27"/>
      <c r="DHW35" s="27"/>
      <c r="DHX35" s="27"/>
      <c r="DHY35" s="27"/>
      <c r="DHZ35" s="27"/>
      <c r="DIA35" s="27"/>
      <c r="DIB35" s="27"/>
      <c r="DIC35" s="27"/>
      <c r="DID35" s="27"/>
      <c r="DIE35" s="27"/>
      <c r="DIF35" s="27"/>
      <c r="DIG35" s="27"/>
      <c r="DIH35" s="27"/>
      <c r="DII35" s="27"/>
      <c r="DIJ35" s="27"/>
      <c r="DIK35" s="27"/>
      <c r="DIL35" s="27"/>
      <c r="DIM35" s="27"/>
      <c r="DIN35" s="27"/>
      <c r="DIO35" s="27"/>
      <c r="DIP35" s="27"/>
      <c r="DIQ35" s="27"/>
      <c r="DIR35" s="27"/>
      <c r="DIS35" s="27"/>
      <c r="DIT35" s="27"/>
      <c r="DIU35" s="27"/>
      <c r="DIV35" s="27"/>
      <c r="DIW35" s="27"/>
      <c r="DIX35" s="27"/>
      <c r="DIY35" s="27"/>
      <c r="DIZ35" s="27"/>
      <c r="DJA35" s="27"/>
      <c r="DJB35" s="27"/>
      <c r="DJC35" s="27"/>
      <c r="DJD35" s="27"/>
      <c r="DJE35" s="27"/>
      <c r="DJF35" s="27"/>
      <c r="DJG35" s="27"/>
      <c r="DJH35" s="27"/>
      <c r="DJI35" s="27"/>
      <c r="DJJ35" s="27"/>
      <c r="DJK35" s="27"/>
      <c r="DJL35" s="27"/>
      <c r="DJM35" s="27"/>
      <c r="DJN35" s="27"/>
      <c r="DJO35" s="27"/>
      <c r="DJP35" s="27"/>
      <c r="DJQ35" s="27"/>
      <c r="DJR35" s="27"/>
      <c r="DJS35" s="27"/>
      <c r="DJT35" s="27"/>
      <c r="DJU35" s="27"/>
      <c r="DJV35" s="27"/>
      <c r="DJW35" s="27"/>
      <c r="DJX35" s="27"/>
      <c r="DJY35" s="27"/>
      <c r="DJZ35" s="27"/>
      <c r="DKA35" s="27"/>
      <c r="DKB35" s="27"/>
      <c r="DKC35" s="27"/>
      <c r="DKD35" s="27"/>
      <c r="DKE35" s="27"/>
      <c r="DKF35" s="27"/>
      <c r="DKG35" s="27"/>
      <c r="DKH35" s="27"/>
      <c r="DKI35" s="27"/>
      <c r="DKJ35" s="27"/>
      <c r="DKK35" s="27"/>
      <c r="DKL35" s="27"/>
      <c r="DKM35" s="27"/>
      <c r="DKN35" s="27"/>
      <c r="DKO35" s="27"/>
      <c r="DKP35" s="27"/>
      <c r="DKQ35" s="27"/>
      <c r="DKR35" s="27"/>
      <c r="DKS35" s="27"/>
      <c r="DKT35" s="27"/>
      <c r="DKU35" s="27"/>
      <c r="DKV35" s="27"/>
      <c r="DKW35" s="27"/>
      <c r="DKX35" s="27"/>
      <c r="DKY35" s="27"/>
      <c r="DKZ35" s="27"/>
      <c r="DLA35" s="27"/>
      <c r="DLB35" s="27"/>
      <c r="DLC35" s="27"/>
      <c r="DLD35" s="27"/>
      <c r="DLE35" s="27"/>
      <c r="DLF35" s="27"/>
      <c r="DLG35" s="27"/>
      <c r="DLH35" s="27"/>
      <c r="DLI35" s="27"/>
      <c r="DLJ35" s="27"/>
      <c r="DLK35" s="27"/>
      <c r="DLL35" s="27"/>
      <c r="DLM35" s="27"/>
      <c r="DLN35" s="27"/>
      <c r="DLO35" s="27"/>
      <c r="DLP35" s="27"/>
      <c r="DLQ35" s="27"/>
      <c r="DLR35" s="27"/>
      <c r="DLS35" s="27"/>
      <c r="DLT35" s="27"/>
      <c r="DLU35" s="27"/>
      <c r="DLV35" s="27"/>
      <c r="DLW35" s="27"/>
      <c r="DLX35" s="27"/>
      <c r="DLY35" s="27"/>
      <c r="DLZ35" s="27"/>
      <c r="DMA35" s="27"/>
      <c r="DMB35" s="27"/>
      <c r="DMC35" s="27"/>
      <c r="DMD35" s="27"/>
      <c r="DME35" s="27"/>
      <c r="DMF35" s="27"/>
      <c r="DMG35" s="27"/>
      <c r="DMH35" s="27"/>
      <c r="DMI35" s="27"/>
      <c r="DMJ35" s="27"/>
      <c r="DMK35" s="27"/>
      <c r="DML35" s="27"/>
      <c r="DMM35" s="27"/>
      <c r="DMN35" s="27"/>
      <c r="DMO35" s="27"/>
      <c r="DMP35" s="27"/>
      <c r="DMQ35" s="27"/>
      <c r="DMR35" s="27"/>
      <c r="DMS35" s="27"/>
      <c r="DMT35" s="27"/>
      <c r="DMU35" s="27"/>
      <c r="DMV35" s="27"/>
      <c r="DMW35" s="27"/>
      <c r="DMX35" s="27"/>
      <c r="DMY35" s="27"/>
      <c r="DMZ35" s="27"/>
      <c r="DNA35" s="27"/>
      <c r="DNB35" s="27"/>
      <c r="DNC35" s="27"/>
      <c r="DND35" s="27"/>
      <c r="DNE35" s="27"/>
      <c r="DNF35" s="27"/>
      <c r="DNG35" s="27"/>
      <c r="DNH35" s="27"/>
      <c r="DNI35" s="27"/>
      <c r="DNJ35" s="27"/>
      <c r="DNK35" s="27"/>
      <c r="DNL35" s="27"/>
      <c r="DNM35" s="27"/>
      <c r="DNN35" s="27"/>
      <c r="DNO35" s="27"/>
      <c r="DNP35" s="27"/>
      <c r="DNQ35" s="27"/>
      <c r="DNR35" s="27"/>
      <c r="DNS35" s="27"/>
      <c r="DNT35" s="27"/>
      <c r="DNU35" s="27"/>
      <c r="DNV35" s="27"/>
      <c r="DNW35" s="27"/>
      <c r="DNX35" s="27"/>
      <c r="DNY35" s="27"/>
      <c r="DNZ35" s="27"/>
      <c r="DOA35" s="27"/>
      <c r="DOB35" s="27"/>
      <c r="DOC35" s="27"/>
      <c r="DOD35" s="27"/>
      <c r="DOE35" s="27"/>
      <c r="DOF35" s="27"/>
      <c r="DOG35" s="27"/>
      <c r="DOH35" s="27"/>
      <c r="DOI35" s="27"/>
      <c r="DOJ35" s="27"/>
      <c r="DOK35" s="27"/>
      <c r="DOL35" s="27"/>
      <c r="DOM35" s="27"/>
      <c r="DON35" s="27"/>
      <c r="DOO35" s="27"/>
      <c r="DOP35" s="27"/>
      <c r="DOQ35" s="27"/>
      <c r="DOR35" s="27"/>
      <c r="DOS35" s="27"/>
      <c r="DOT35" s="27"/>
      <c r="DOU35" s="27"/>
      <c r="DOV35" s="27"/>
      <c r="DOW35" s="27"/>
      <c r="DOX35" s="27"/>
      <c r="DOY35" s="27"/>
      <c r="DOZ35" s="27"/>
      <c r="DPA35" s="27"/>
      <c r="DPB35" s="27"/>
      <c r="DPC35" s="27"/>
      <c r="DPD35" s="27"/>
      <c r="DPE35" s="27"/>
      <c r="DPF35" s="27"/>
      <c r="DPG35" s="27"/>
      <c r="DPH35" s="27"/>
      <c r="DPI35" s="27"/>
      <c r="DPJ35" s="27"/>
      <c r="DPK35" s="27"/>
      <c r="DPL35" s="27"/>
      <c r="DPM35" s="27"/>
      <c r="DPN35" s="27"/>
      <c r="DPO35" s="27"/>
      <c r="DPP35" s="27"/>
      <c r="DPQ35" s="27"/>
      <c r="DPR35" s="27"/>
      <c r="DPS35" s="27"/>
      <c r="DPT35" s="27"/>
      <c r="DPU35" s="27"/>
      <c r="DPV35" s="27"/>
      <c r="DPW35" s="27"/>
      <c r="DPX35" s="27"/>
      <c r="DPY35" s="27"/>
      <c r="DPZ35" s="27"/>
      <c r="DQA35" s="27"/>
      <c r="DQB35" s="27"/>
      <c r="DQC35" s="27"/>
      <c r="DQD35" s="27"/>
      <c r="DQE35" s="27"/>
      <c r="DQF35" s="27"/>
      <c r="DQG35" s="27"/>
      <c r="DQH35" s="27"/>
      <c r="DQI35" s="27"/>
      <c r="DQJ35" s="27"/>
      <c r="DQK35" s="27"/>
      <c r="DQL35" s="27"/>
      <c r="DQM35" s="27"/>
      <c r="DQN35" s="27"/>
      <c r="DQO35" s="27"/>
      <c r="DQP35" s="27"/>
      <c r="DQQ35" s="27"/>
      <c r="DQR35" s="27"/>
      <c r="DQS35" s="27"/>
      <c r="DQT35" s="27"/>
      <c r="DQU35" s="27"/>
      <c r="DQV35" s="27"/>
      <c r="DQW35" s="27"/>
      <c r="DQX35" s="27"/>
      <c r="DQY35" s="27"/>
      <c r="DQZ35" s="27"/>
      <c r="DRA35" s="27"/>
      <c r="DRB35" s="27"/>
      <c r="DRC35" s="27"/>
      <c r="DRD35" s="27"/>
      <c r="DRE35" s="27"/>
      <c r="DRF35" s="27"/>
      <c r="DRG35" s="27"/>
      <c r="DRH35" s="27"/>
      <c r="DRI35" s="27"/>
      <c r="DRJ35" s="27"/>
      <c r="DRK35" s="27"/>
      <c r="DRL35" s="27"/>
      <c r="DRM35" s="27"/>
      <c r="DRN35" s="27"/>
      <c r="DRO35" s="27"/>
      <c r="DRP35" s="27"/>
      <c r="DRQ35" s="27"/>
      <c r="DRR35" s="27"/>
      <c r="DRS35" s="27"/>
      <c r="DRT35" s="27"/>
      <c r="DRU35" s="27"/>
      <c r="DRV35" s="27"/>
      <c r="DRW35" s="27"/>
      <c r="DRX35" s="27"/>
      <c r="DRY35" s="27"/>
      <c r="DRZ35" s="27"/>
      <c r="DSA35" s="27"/>
      <c r="DSB35" s="27"/>
      <c r="DSC35" s="27"/>
      <c r="DSD35" s="27"/>
      <c r="DSE35" s="27"/>
      <c r="DSF35" s="27"/>
      <c r="DSG35" s="27"/>
      <c r="DSH35" s="27"/>
      <c r="DSI35" s="27"/>
      <c r="DSJ35" s="27"/>
      <c r="DSK35" s="27"/>
      <c r="DSL35" s="27"/>
      <c r="DSM35" s="27"/>
      <c r="DSN35" s="27"/>
      <c r="DSO35" s="27"/>
      <c r="DSP35" s="27"/>
      <c r="DSQ35" s="27"/>
      <c r="DSR35" s="27"/>
      <c r="DSS35" s="27"/>
      <c r="DST35" s="27"/>
      <c r="DSU35" s="27"/>
      <c r="DSV35" s="27"/>
      <c r="DSW35" s="27"/>
      <c r="DSX35" s="27"/>
      <c r="DSY35" s="27"/>
      <c r="DSZ35" s="27"/>
      <c r="DTA35" s="27"/>
      <c r="DTB35" s="27"/>
      <c r="DTC35" s="27"/>
      <c r="DTD35" s="27"/>
      <c r="DTE35" s="27"/>
      <c r="DTF35" s="27"/>
      <c r="DTG35" s="27"/>
      <c r="DTH35" s="27"/>
      <c r="DTI35" s="27"/>
      <c r="DTJ35" s="27"/>
      <c r="DTK35" s="27"/>
      <c r="DTL35" s="27"/>
      <c r="DTM35" s="27"/>
      <c r="DTN35" s="27"/>
      <c r="DTO35" s="27"/>
      <c r="DTP35" s="27"/>
      <c r="DTQ35" s="27"/>
      <c r="DTR35" s="27"/>
      <c r="DTS35" s="27"/>
      <c r="DTT35" s="27"/>
      <c r="DTU35" s="27"/>
      <c r="DTV35" s="27"/>
      <c r="DTW35" s="27"/>
      <c r="DTX35" s="27"/>
      <c r="DTY35" s="27"/>
      <c r="DTZ35" s="27"/>
      <c r="DUA35" s="27"/>
      <c r="DUB35" s="27"/>
      <c r="DUC35" s="27"/>
      <c r="DUD35" s="27"/>
      <c r="DUE35" s="27"/>
      <c r="DUF35" s="27"/>
      <c r="DUG35" s="27"/>
      <c r="DUH35" s="27"/>
      <c r="DUI35" s="27"/>
      <c r="DUJ35" s="27"/>
      <c r="DUK35" s="27"/>
      <c r="DUL35" s="27"/>
      <c r="DUM35" s="27"/>
      <c r="DUN35" s="27"/>
      <c r="DUO35" s="27"/>
      <c r="DUP35" s="27"/>
      <c r="DUQ35" s="27"/>
      <c r="DUR35" s="27"/>
      <c r="DUS35" s="27"/>
      <c r="DUT35" s="27"/>
      <c r="DUU35" s="27"/>
      <c r="DUV35" s="27"/>
      <c r="DUW35" s="27"/>
      <c r="DUX35" s="27"/>
      <c r="DUY35" s="27"/>
      <c r="DUZ35" s="27"/>
      <c r="DVA35" s="27"/>
      <c r="DVB35" s="27"/>
      <c r="DVC35" s="27"/>
      <c r="DVD35" s="27"/>
      <c r="DVE35" s="27"/>
      <c r="DVF35" s="27"/>
      <c r="DVG35" s="27"/>
      <c r="DVH35" s="27"/>
      <c r="DVI35" s="27"/>
      <c r="DVJ35" s="27"/>
      <c r="DVK35" s="27"/>
      <c r="DVL35" s="27"/>
      <c r="DVM35" s="27"/>
      <c r="DVN35" s="27"/>
      <c r="DVO35" s="27"/>
      <c r="DVP35" s="27"/>
      <c r="DVQ35" s="27"/>
      <c r="DVR35" s="27"/>
      <c r="DVS35" s="27"/>
      <c r="DVT35" s="27"/>
      <c r="DVU35" s="27"/>
      <c r="DVV35" s="27"/>
      <c r="DVW35" s="27"/>
      <c r="DVX35" s="27"/>
      <c r="DVY35" s="27"/>
      <c r="DVZ35" s="27"/>
      <c r="DWA35" s="27"/>
      <c r="DWB35" s="27"/>
      <c r="DWC35" s="27"/>
      <c r="DWD35" s="27"/>
      <c r="DWE35" s="27"/>
      <c r="DWF35" s="27"/>
      <c r="DWG35" s="27"/>
      <c r="DWH35" s="27"/>
      <c r="DWI35" s="27"/>
      <c r="DWJ35" s="27"/>
      <c r="DWK35" s="27"/>
      <c r="DWL35" s="27"/>
      <c r="DWM35" s="27"/>
      <c r="DWN35" s="27"/>
      <c r="DWO35" s="27"/>
      <c r="DWP35" s="27"/>
      <c r="DWQ35" s="27"/>
      <c r="DWR35" s="27"/>
      <c r="DWS35" s="27"/>
      <c r="DWT35" s="27"/>
      <c r="DWU35" s="27"/>
      <c r="DWV35" s="27"/>
      <c r="DWW35" s="27"/>
      <c r="DWX35" s="27"/>
      <c r="DWY35" s="27"/>
      <c r="DWZ35" s="27"/>
      <c r="DXA35" s="27"/>
      <c r="DXB35" s="27"/>
      <c r="DXC35" s="27"/>
      <c r="DXD35" s="27"/>
      <c r="DXE35" s="27"/>
      <c r="DXF35" s="27"/>
      <c r="DXG35" s="27"/>
      <c r="DXH35" s="27"/>
      <c r="DXI35" s="27"/>
      <c r="DXJ35" s="27"/>
      <c r="DXK35" s="27"/>
      <c r="DXL35" s="27"/>
      <c r="DXM35" s="27"/>
      <c r="DXN35" s="27"/>
      <c r="DXO35" s="27"/>
      <c r="DXP35" s="27"/>
      <c r="DXQ35" s="27"/>
      <c r="DXR35" s="27"/>
      <c r="DXS35" s="27"/>
      <c r="DXT35" s="27"/>
      <c r="DXU35" s="27"/>
      <c r="DXV35" s="27"/>
      <c r="DXW35" s="27"/>
      <c r="DXX35" s="27"/>
      <c r="DXY35" s="27"/>
      <c r="DXZ35" s="27"/>
      <c r="DYA35" s="27"/>
      <c r="DYB35" s="27"/>
      <c r="DYC35" s="27"/>
      <c r="DYD35" s="27"/>
      <c r="DYE35" s="27"/>
      <c r="DYF35" s="27"/>
      <c r="DYG35" s="27"/>
      <c r="DYH35" s="27"/>
      <c r="DYI35" s="27"/>
      <c r="DYJ35" s="27"/>
      <c r="DYK35" s="27"/>
      <c r="DYL35" s="27"/>
      <c r="DYM35" s="27"/>
      <c r="DYN35" s="27"/>
      <c r="DYO35" s="27"/>
      <c r="DYP35" s="27"/>
      <c r="DYQ35" s="27"/>
      <c r="DYR35" s="27"/>
      <c r="DYS35" s="27"/>
      <c r="DYT35" s="27"/>
      <c r="DYU35" s="27"/>
      <c r="DYV35" s="27"/>
      <c r="DYW35" s="27"/>
      <c r="DYX35" s="27"/>
      <c r="DYY35" s="27"/>
      <c r="DYZ35" s="27"/>
      <c r="DZA35" s="27"/>
      <c r="DZB35" s="27"/>
      <c r="DZC35" s="27"/>
      <c r="DZD35" s="27"/>
      <c r="DZE35" s="27"/>
      <c r="DZF35" s="27"/>
      <c r="DZG35" s="27"/>
      <c r="DZH35" s="27"/>
      <c r="DZI35" s="27"/>
      <c r="DZJ35" s="27"/>
      <c r="DZK35" s="27"/>
      <c r="DZL35" s="27"/>
      <c r="DZM35" s="27"/>
      <c r="DZN35" s="27"/>
      <c r="DZO35" s="27"/>
      <c r="DZP35" s="27"/>
      <c r="DZQ35" s="27"/>
      <c r="DZR35" s="27"/>
      <c r="DZS35" s="27"/>
      <c r="DZT35" s="27"/>
      <c r="DZU35" s="27"/>
      <c r="DZV35" s="27"/>
      <c r="DZW35" s="27"/>
      <c r="DZX35" s="27"/>
      <c r="DZY35" s="27"/>
      <c r="DZZ35" s="27"/>
      <c r="EAA35" s="27"/>
      <c r="EAB35" s="27"/>
      <c r="EAC35" s="27"/>
      <c r="EAD35" s="27"/>
      <c r="EAE35" s="27"/>
      <c r="EAF35" s="27"/>
      <c r="EAG35" s="27"/>
      <c r="EAH35" s="27"/>
      <c r="EAI35" s="27"/>
      <c r="EAJ35" s="27"/>
      <c r="EAK35" s="27"/>
      <c r="EAL35" s="27"/>
      <c r="EAM35" s="27"/>
      <c r="EAN35" s="27"/>
      <c r="EAO35" s="27"/>
      <c r="EAP35" s="27"/>
      <c r="EAQ35" s="27"/>
      <c r="EAR35" s="27"/>
      <c r="EAS35" s="27"/>
      <c r="EAT35" s="27"/>
      <c r="EAU35" s="27"/>
      <c r="EAV35" s="27"/>
      <c r="EAW35" s="27"/>
      <c r="EAX35" s="27"/>
      <c r="EAY35" s="27"/>
      <c r="EAZ35" s="27"/>
      <c r="EBA35" s="27"/>
      <c r="EBB35" s="27"/>
      <c r="EBC35" s="27"/>
      <c r="EBD35" s="27"/>
      <c r="EBE35" s="27"/>
      <c r="EBF35" s="27"/>
      <c r="EBG35" s="27"/>
      <c r="EBH35" s="27"/>
      <c r="EBI35" s="27"/>
      <c r="EBJ35" s="27"/>
      <c r="EBK35" s="27"/>
      <c r="EBL35" s="27"/>
      <c r="EBM35" s="27"/>
      <c r="EBN35" s="27"/>
      <c r="EBO35" s="27"/>
      <c r="EBP35" s="27"/>
      <c r="EBQ35" s="27"/>
      <c r="EBR35" s="27"/>
      <c r="EBS35" s="27"/>
      <c r="EBT35" s="27"/>
      <c r="EBU35" s="27"/>
      <c r="EBV35" s="27"/>
      <c r="EBW35" s="27"/>
      <c r="EBX35" s="27"/>
      <c r="EBY35" s="27"/>
      <c r="EBZ35" s="27"/>
      <c r="ECA35" s="27"/>
      <c r="ECB35" s="27"/>
      <c r="ECC35" s="27"/>
      <c r="ECD35" s="27"/>
      <c r="ECE35" s="27"/>
      <c r="ECF35" s="27"/>
      <c r="ECG35" s="27"/>
      <c r="ECH35" s="27"/>
      <c r="ECI35" s="27"/>
      <c r="ECJ35" s="27"/>
      <c r="ECK35" s="27"/>
      <c r="ECL35" s="27"/>
      <c r="ECM35" s="27"/>
      <c r="ECN35" s="27"/>
      <c r="ECO35" s="27"/>
      <c r="ECP35" s="27"/>
      <c r="ECQ35" s="27"/>
      <c r="ECR35" s="27"/>
      <c r="ECS35" s="27"/>
      <c r="ECT35" s="27"/>
      <c r="ECU35" s="27"/>
      <c r="ECV35" s="27"/>
      <c r="ECW35" s="27"/>
      <c r="ECX35" s="27"/>
      <c r="ECY35" s="27"/>
      <c r="ECZ35" s="27"/>
      <c r="EDA35" s="27"/>
      <c r="EDB35" s="27"/>
      <c r="EDC35" s="27"/>
      <c r="EDD35" s="27"/>
      <c r="EDE35" s="27"/>
      <c r="EDF35" s="27"/>
      <c r="EDG35" s="27"/>
      <c r="EDH35" s="27"/>
      <c r="EDI35" s="27"/>
      <c r="EDJ35" s="27"/>
      <c r="EDK35" s="27"/>
      <c r="EDL35" s="27"/>
      <c r="EDM35" s="27"/>
      <c r="EDN35" s="27"/>
      <c r="EDO35" s="27"/>
      <c r="EDP35" s="27"/>
      <c r="EDQ35" s="27"/>
      <c r="EDR35" s="27"/>
      <c r="EDS35" s="27"/>
      <c r="EDT35" s="27"/>
      <c r="EDU35" s="27"/>
    </row>
    <row r="36" s="3" customFormat="1" spans="1:3505">
      <c r="A36" s="1"/>
      <c r="B36" s="1"/>
      <c r="C36" s="5"/>
      <c r="D36" s="16" t="s">
        <v>42</v>
      </c>
      <c r="E36" s="20" t="s">
        <v>45</v>
      </c>
      <c r="F36" s="15">
        <v>1</v>
      </c>
      <c r="G36" s="15"/>
      <c r="H36" s="15"/>
      <c r="I36" s="15"/>
      <c r="J36" s="15">
        <v>19</v>
      </c>
      <c r="K36" s="15">
        <v>32</v>
      </c>
      <c r="L36" s="15">
        <v>8</v>
      </c>
      <c r="M36" s="15">
        <v>5</v>
      </c>
      <c r="N36" s="15">
        <v>21</v>
      </c>
      <c r="O36" s="15">
        <v>8</v>
      </c>
      <c r="P36" s="15">
        <v>3</v>
      </c>
      <c r="Q36" s="15">
        <v>2</v>
      </c>
      <c r="R36" s="15">
        <v>37</v>
      </c>
      <c r="S36" s="15">
        <v>12</v>
      </c>
      <c r="T36" s="15">
        <v>5</v>
      </c>
      <c r="U36" s="15">
        <v>3</v>
      </c>
      <c r="V36" s="15"/>
      <c r="W36" s="15">
        <v>3</v>
      </c>
      <c r="X36" s="15">
        <v>24</v>
      </c>
      <c r="Y36" s="15">
        <v>11</v>
      </c>
      <c r="Z36" s="15"/>
      <c r="AA36" s="15"/>
      <c r="AB36" s="15"/>
      <c r="AC36" s="15"/>
      <c r="AD36" s="15"/>
      <c r="AE36" s="15"/>
      <c r="AF36" s="15">
        <v>2</v>
      </c>
      <c r="AG36" s="15"/>
      <c r="AH36" s="15"/>
      <c r="AI36" s="15">
        <v>18</v>
      </c>
      <c r="AJ36" s="15"/>
      <c r="AK36" s="15">
        <v>1</v>
      </c>
      <c r="AL36" s="15"/>
      <c r="AM36" s="15">
        <v>17</v>
      </c>
      <c r="AN36" s="15">
        <v>9</v>
      </c>
      <c r="AO36" s="15"/>
      <c r="AP36" s="15">
        <v>3</v>
      </c>
      <c r="AQ36" s="15">
        <v>17</v>
      </c>
      <c r="AR36" s="15">
        <v>28</v>
      </c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  <c r="BIO36" s="22"/>
      <c r="BIP36" s="22"/>
      <c r="BIQ36" s="22"/>
      <c r="BIR36" s="22"/>
      <c r="BIS36" s="22"/>
      <c r="BIT36" s="22"/>
      <c r="BIU36" s="22"/>
      <c r="BIV36" s="22"/>
      <c r="BIW36" s="22"/>
      <c r="BIX36" s="22"/>
      <c r="BIY36" s="22"/>
      <c r="BIZ36" s="22"/>
      <c r="BJA36" s="22"/>
      <c r="BJB36" s="22"/>
      <c r="BJC36" s="22"/>
      <c r="BJD36" s="22"/>
      <c r="BJE36" s="22"/>
      <c r="BJF36" s="22"/>
      <c r="BJG36" s="22"/>
      <c r="BJH36" s="22"/>
      <c r="BJI36" s="22"/>
      <c r="BJJ36" s="22"/>
      <c r="BJK36" s="22"/>
      <c r="BJL36" s="22"/>
      <c r="BJM36" s="22"/>
      <c r="BJN36" s="22"/>
      <c r="BJO36" s="22"/>
      <c r="BJP36" s="22"/>
      <c r="BJQ36" s="22"/>
      <c r="BJR36" s="22"/>
      <c r="BJS36" s="22"/>
      <c r="BJT36" s="22"/>
      <c r="BJU36" s="22"/>
      <c r="BJV36" s="22"/>
      <c r="BJW36" s="22"/>
      <c r="BJX36" s="22"/>
      <c r="BJY36" s="22"/>
      <c r="BJZ36" s="22"/>
      <c r="BKA36" s="22"/>
      <c r="BKB36" s="22"/>
      <c r="BKC36" s="22"/>
      <c r="BKD36" s="22"/>
      <c r="BKE36" s="22"/>
      <c r="BKF36" s="22"/>
      <c r="BKG36" s="22"/>
      <c r="BKH36" s="22"/>
      <c r="BKI36" s="22"/>
      <c r="BKJ36" s="22"/>
      <c r="BKK36" s="22"/>
      <c r="BKL36" s="22"/>
      <c r="BKM36" s="22"/>
      <c r="BKN36" s="22"/>
      <c r="BKO36" s="22"/>
      <c r="BKP36" s="22"/>
      <c r="BKQ36" s="22"/>
      <c r="BKR36" s="22"/>
      <c r="BKS36" s="22"/>
      <c r="BKT36" s="22"/>
      <c r="BKU36" s="22"/>
      <c r="BKV36" s="22"/>
      <c r="BKW36" s="22"/>
      <c r="BKX36" s="22"/>
      <c r="BKY36" s="22"/>
      <c r="BKZ36" s="22"/>
      <c r="BLA36" s="22"/>
      <c r="BLB36" s="22"/>
      <c r="BLC36" s="22"/>
      <c r="BLD36" s="22"/>
      <c r="BLE36" s="22"/>
      <c r="BLF36" s="22"/>
      <c r="BLG36" s="22"/>
      <c r="BLH36" s="22"/>
      <c r="BLI36" s="22"/>
      <c r="BLJ36" s="22"/>
      <c r="BLK36" s="22"/>
      <c r="BLL36" s="22"/>
      <c r="BLM36" s="22"/>
      <c r="BLN36" s="22"/>
      <c r="BLO36" s="22"/>
      <c r="BLP36" s="22"/>
      <c r="BLQ36" s="22"/>
      <c r="BLR36" s="22"/>
      <c r="BLS36" s="22"/>
      <c r="BLT36" s="22"/>
      <c r="BLU36" s="22"/>
      <c r="BLV36" s="22"/>
      <c r="BLW36" s="22"/>
      <c r="BLX36" s="22"/>
      <c r="BLY36" s="22"/>
      <c r="BLZ36" s="22"/>
      <c r="BMA36" s="22"/>
      <c r="BMB36" s="22"/>
      <c r="BMC36" s="22"/>
      <c r="BMD36" s="22"/>
      <c r="BME36" s="22"/>
      <c r="BMF36" s="22"/>
      <c r="BMG36" s="22"/>
      <c r="BMH36" s="22"/>
      <c r="BMI36" s="22"/>
      <c r="BMJ36" s="22"/>
      <c r="BMK36" s="22"/>
      <c r="BML36" s="22"/>
      <c r="BMM36" s="22"/>
      <c r="BMN36" s="22"/>
      <c r="BMO36" s="22"/>
      <c r="BMP36" s="22"/>
      <c r="BMQ36" s="22"/>
      <c r="BMR36" s="22"/>
      <c r="BMS36" s="22"/>
      <c r="BMT36" s="22"/>
      <c r="BMU36" s="22"/>
      <c r="BMV36" s="22"/>
      <c r="BMW36" s="22"/>
      <c r="BMX36" s="22"/>
      <c r="BMY36" s="22"/>
      <c r="BMZ36" s="22"/>
      <c r="BNA36" s="22"/>
      <c r="BNB36" s="22"/>
      <c r="BNC36" s="22"/>
      <c r="BND36" s="22"/>
      <c r="BNE36" s="22"/>
      <c r="BNF36" s="22"/>
      <c r="BNG36" s="22"/>
      <c r="BNH36" s="22"/>
      <c r="BNI36" s="22"/>
      <c r="BNJ36" s="22"/>
      <c r="BNK36" s="22"/>
      <c r="BNL36" s="22"/>
      <c r="BNM36" s="22"/>
      <c r="BNN36" s="22"/>
      <c r="BNO36" s="22"/>
      <c r="BNP36" s="22"/>
      <c r="BNQ36" s="22"/>
      <c r="BNR36" s="22"/>
      <c r="BNS36" s="22"/>
      <c r="BNT36" s="22"/>
      <c r="BNU36" s="22"/>
      <c r="BNV36" s="22"/>
      <c r="BNW36" s="22"/>
      <c r="BNX36" s="22"/>
      <c r="BNY36" s="22"/>
      <c r="BNZ36" s="22"/>
      <c r="BOA36" s="22"/>
      <c r="BOB36" s="22"/>
      <c r="BOC36" s="22"/>
      <c r="BOD36" s="22"/>
      <c r="BOE36" s="22"/>
      <c r="BOF36" s="22"/>
      <c r="BOG36" s="22"/>
      <c r="BOH36" s="22"/>
      <c r="BOI36" s="22"/>
      <c r="BOJ36" s="22"/>
      <c r="BOK36" s="22"/>
      <c r="BOL36" s="22"/>
      <c r="BOM36" s="22"/>
      <c r="BON36" s="22"/>
      <c r="BOO36" s="22"/>
      <c r="BOP36" s="22"/>
      <c r="BOQ36" s="22"/>
      <c r="BOR36" s="22"/>
      <c r="BOS36" s="22"/>
      <c r="BOT36" s="22"/>
      <c r="BOU36" s="22"/>
      <c r="BOV36" s="22"/>
      <c r="BOW36" s="22"/>
      <c r="BOX36" s="22"/>
      <c r="BOY36" s="22"/>
      <c r="BOZ36" s="22"/>
      <c r="BPA36" s="22"/>
      <c r="BPB36" s="22"/>
      <c r="BPC36" s="22"/>
      <c r="BPD36" s="22"/>
      <c r="BPE36" s="22"/>
      <c r="BPF36" s="22"/>
      <c r="BPG36" s="22"/>
      <c r="BPH36" s="22"/>
      <c r="BPI36" s="22"/>
      <c r="BPJ36" s="22"/>
      <c r="BPK36" s="22"/>
      <c r="BPL36" s="22"/>
      <c r="BPM36" s="22"/>
      <c r="BPN36" s="22"/>
      <c r="BPO36" s="22"/>
      <c r="BPP36" s="22"/>
      <c r="BPQ36" s="22"/>
      <c r="BPR36" s="22"/>
      <c r="BPS36" s="22"/>
      <c r="BPT36" s="22"/>
      <c r="BPU36" s="22"/>
      <c r="BPV36" s="22"/>
      <c r="BPW36" s="22"/>
      <c r="BPX36" s="22"/>
      <c r="BPY36" s="22"/>
      <c r="BPZ36" s="22"/>
      <c r="BQA36" s="22"/>
      <c r="BQB36" s="22"/>
      <c r="BQC36" s="22"/>
      <c r="BQD36" s="22"/>
      <c r="BQE36" s="22"/>
      <c r="BQF36" s="22"/>
      <c r="BQG36" s="22"/>
      <c r="BQH36" s="22"/>
      <c r="BQI36" s="22"/>
      <c r="BQJ36" s="22"/>
      <c r="BQK36" s="22"/>
      <c r="BQL36" s="22"/>
      <c r="BQM36" s="22"/>
      <c r="BQN36" s="22"/>
      <c r="BQO36" s="22"/>
      <c r="BQP36" s="22"/>
      <c r="BQQ36" s="22"/>
      <c r="BQR36" s="22"/>
      <c r="BQS36" s="22"/>
      <c r="BQT36" s="22"/>
      <c r="BQU36" s="22"/>
      <c r="BQV36" s="22"/>
      <c r="BQW36" s="22"/>
      <c r="BQX36" s="22"/>
      <c r="BQY36" s="22"/>
      <c r="BQZ36" s="22"/>
      <c r="BRA36" s="22"/>
      <c r="BRB36" s="22"/>
      <c r="BRC36" s="22"/>
      <c r="BRD36" s="22"/>
      <c r="BRE36" s="22"/>
      <c r="BRF36" s="22"/>
      <c r="BRG36" s="22"/>
      <c r="BRH36" s="22"/>
      <c r="BRI36" s="22"/>
      <c r="BRJ36" s="22"/>
      <c r="BRK36" s="22"/>
      <c r="BRL36" s="22"/>
      <c r="BRM36" s="22"/>
      <c r="BRN36" s="22"/>
      <c r="BRO36" s="22"/>
      <c r="BRP36" s="22"/>
      <c r="BRQ36" s="22"/>
      <c r="BRR36" s="22"/>
      <c r="BRS36" s="22"/>
      <c r="BRT36" s="22"/>
      <c r="BRU36" s="22"/>
      <c r="BRV36" s="22"/>
      <c r="BRW36" s="22"/>
      <c r="BRX36" s="22"/>
      <c r="BRY36" s="22"/>
      <c r="BRZ36" s="22"/>
      <c r="BSA36" s="22"/>
      <c r="BSB36" s="22"/>
      <c r="BSC36" s="22"/>
      <c r="BSD36" s="22"/>
      <c r="BSE36" s="22"/>
      <c r="BSF36" s="22"/>
      <c r="BSG36" s="22"/>
      <c r="BSH36" s="22"/>
      <c r="BSI36" s="22"/>
      <c r="BSJ36" s="22"/>
      <c r="BSK36" s="22"/>
      <c r="BSL36" s="22"/>
      <c r="BSM36" s="22"/>
      <c r="BSN36" s="22"/>
      <c r="BSO36" s="22"/>
      <c r="BSP36" s="22"/>
      <c r="BSQ36" s="22"/>
      <c r="BSR36" s="22"/>
      <c r="BSS36" s="22"/>
      <c r="BST36" s="22"/>
      <c r="BSU36" s="22"/>
      <c r="BSV36" s="22"/>
      <c r="BSW36" s="22"/>
      <c r="BSX36" s="22"/>
      <c r="BSY36" s="22"/>
      <c r="BSZ36" s="22"/>
      <c r="BTA36" s="22"/>
      <c r="BTB36" s="22"/>
      <c r="BTC36" s="22"/>
      <c r="BTD36" s="22"/>
      <c r="BTE36" s="22"/>
      <c r="BTF36" s="22"/>
      <c r="BTG36" s="22"/>
      <c r="BTH36" s="22"/>
      <c r="BTI36" s="22"/>
      <c r="BTJ36" s="22"/>
      <c r="BTK36" s="22"/>
      <c r="BTL36" s="22"/>
      <c r="BTM36" s="22"/>
      <c r="BTN36" s="22"/>
      <c r="BTO36" s="22"/>
      <c r="BTP36" s="22"/>
      <c r="BTQ36" s="22"/>
      <c r="BTR36" s="22"/>
      <c r="BTS36" s="22"/>
      <c r="BTT36" s="22"/>
      <c r="BTU36" s="22"/>
      <c r="BTV36" s="22"/>
      <c r="BTW36" s="22"/>
      <c r="BTX36" s="22"/>
      <c r="BTY36" s="22"/>
      <c r="BTZ36" s="22"/>
      <c r="BUA36" s="22"/>
      <c r="BUB36" s="22"/>
      <c r="BUC36" s="22"/>
      <c r="BUD36" s="22"/>
      <c r="BUE36" s="22"/>
      <c r="BUF36" s="22"/>
      <c r="BUG36" s="22"/>
      <c r="BUH36" s="22"/>
      <c r="BUI36" s="22"/>
      <c r="BUJ36" s="22"/>
      <c r="BUK36" s="22"/>
      <c r="BUL36" s="22"/>
      <c r="BUM36" s="22"/>
      <c r="BUN36" s="22"/>
      <c r="BUO36" s="22"/>
      <c r="BUP36" s="22"/>
      <c r="BUQ36" s="22"/>
      <c r="BUR36" s="22"/>
      <c r="BUS36" s="22"/>
      <c r="BUT36" s="22"/>
      <c r="BUU36" s="22"/>
      <c r="BUV36" s="22"/>
      <c r="BUW36" s="22"/>
      <c r="BUX36" s="22"/>
      <c r="BUY36" s="22"/>
      <c r="BUZ36" s="22"/>
      <c r="BVA36" s="22"/>
      <c r="BVB36" s="22"/>
      <c r="BVC36" s="22"/>
      <c r="BVD36" s="22"/>
      <c r="BVE36" s="22"/>
      <c r="BVF36" s="22"/>
      <c r="BVG36" s="22"/>
      <c r="BVH36" s="22"/>
      <c r="BVI36" s="22"/>
      <c r="BVJ36" s="22"/>
      <c r="BVK36" s="22"/>
      <c r="BVL36" s="22"/>
      <c r="BVM36" s="22"/>
      <c r="BVN36" s="22"/>
      <c r="BVO36" s="22"/>
      <c r="BVP36" s="22"/>
      <c r="BVQ36" s="22"/>
      <c r="BVR36" s="22"/>
      <c r="BVS36" s="22"/>
      <c r="BVT36" s="22"/>
      <c r="BVU36" s="22"/>
      <c r="BVV36" s="22"/>
      <c r="BVW36" s="22"/>
      <c r="BVX36" s="22"/>
      <c r="BVY36" s="22"/>
      <c r="BVZ36" s="22"/>
      <c r="BWA36" s="22"/>
      <c r="BWB36" s="22"/>
      <c r="BWC36" s="22"/>
      <c r="BWD36" s="22"/>
      <c r="BWE36" s="22"/>
      <c r="BWF36" s="22"/>
      <c r="BWG36" s="22"/>
      <c r="BWH36" s="22"/>
      <c r="BWI36" s="22"/>
      <c r="BWJ36" s="22"/>
      <c r="BWK36" s="22"/>
      <c r="BWL36" s="22"/>
      <c r="BWM36" s="22"/>
      <c r="BWN36" s="22"/>
      <c r="BWO36" s="22"/>
      <c r="BWP36" s="22"/>
      <c r="BWQ36" s="22"/>
      <c r="BWR36" s="22"/>
      <c r="BWS36" s="22"/>
      <c r="BWT36" s="22"/>
      <c r="BWU36" s="22"/>
      <c r="BWV36" s="22"/>
      <c r="BWW36" s="22"/>
      <c r="BWX36" s="22"/>
      <c r="BWY36" s="22"/>
      <c r="BWZ36" s="22"/>
      <c r="BXA36" s="22"/>
      <c r="BXB36" s="22"/>
      <c r="BXC36" s="22"/>
      <c r="BXD36" s="22"/>
      <c r="BXE36" s="22"/>
      <c r="BXF36" s="22"/>
      <c r="BXG36" s="22"/>
      <c r="BXH36" s="22"/>
      <c r="BXI36" s="22"/>
      <c r="BXJ36" s="22"/>
      <c r="BXK36" s="22"/>
      <c r="BXL36" s="22"/>
      <c r="BXM36" s="22"/>
      <c r="BXN36" s="22"/>
      <c r="BXO36" s="22"/>
      <c r="BXP36" s="22"/>
      <c r="BXQ36" s="22"/>
      <c r="BXR36" s="22"/>
      <c r="BXS36" s="22"/>
      <c r="BXT36" s="22"/>
      <c r="BXU36" s="22"/>
      <c r="BXV36" s="22"/>
      <c r="BXW36" s="22"/>
      <c r="BXX36" s="22"/>
      <c r="BXY36" s="22"/>
      <c r="BXZ36" s="22"/>
      <c r="BYA36" s="22"/>
      <c r="BYB36" s="22"/>
      <c r="BYC36" s="22"/>
      <c r="BYD36" s="22"/>
      <c r="BYE36" s="22"/>
      <c r="BYF36" s="22"/>
      <c r="BYG36" s="22"/>
      <c r="BYH36" s="22"/>
      <c r="BYI36" s="22"/>
      <c r="BYJ36" s="22"/>
      <c r="BYK36" s="22"/>
      <c r="BYL36" s="22"/>
      <c r="BYM36" s="22"/>
      <c r="BYN36" s="22"/>
      <c r="BYO36" s="22"/>
      <c r="BYP36" s="22"/>
      <c r="BYQ36" s="22"/>
      <c r="BYR36" s="22"/>
      <c r="BYS36" s="22"/>
      <c r="BYT36" s="22"/>
      <c r="BYU36" s="22"/>
      <c r="BYV36" s="22"/>
      <c r="BYW36" s="22"/>
      <c r="BYX36" s="22"/>
      <c r="BYY36" s="22"/>
      <c r="BYZ36" s="22"/>
      <c r="BZA36" s="22"/>
      <c r="BZB36" s="22"/>
      <c r="BZC36" s="22"/>
      <c r="BZD36" s="22"/>
      <c r="BZE36" s="22"/>
      <c r="BZF36" s="22"/>
      <c r="BZG36" s="22"/>
      <c r="BZH36" s="22"/>
      <c r="BZI36" s="22"/>
      <c r="BZJ36" s="22"/>
      <c r="BZK36" s="22"/>
      <c r="BZL36" s="22"/>
      <c r="BZM36" s="22"/>
      <c r="BZN36" s="22"/>
      <c r="BZO36" s="22"/>
      <c r="BZP36" s="22"/>
      <c r="BZQ36" s="22"/>
      <c r="BZR36" s="22"/>
      <c r="BZS36" s="22"/>
      <c r="BZT36" s="22"/>
      <c r="BZU36" s="22"/>
      <c r="BZV36" s="22"/>
      <c r="BZW36" s="22"/>
      <c r="BZX36" s="22"/>
      <c r="BZY36" s="22"/>
      <c r="BZZ36" s="22"/>
      <c r="CAA36" s="22"/>
      <c r="CAB36" s="22"/>
      <c r="CAC36" s="22"/>
      <c r="CAD36" s="22"/>
      <c r="CAE36" s="22"/>
      <c r="CAF36" s="22"/>
      <c r="CAG36" s="22"/>
      <c r="CAH36" s="22"/>
      <c r="CAI36" s="22"/>
      <c r="CAJ36" s="22"/>
      <c r="CAK36" s="22"/>
      <c r="CAL36" s="22"/>
      <c r="CAM36" s="22"/>
      <c r="CAN36" s="22"/>
      <c r="CAO36" s="22"/>
      <c r="CAP36" s="22"/>
      <c r="CAQ36" s="22"/>
      <c r="CAR36" s="22"/>
      <c r="CAS36" s="22"/>
      <c r="CAT36" s="22"/>
      <c r="CAU36" s="22"/>
      <c r="CAV36" s="22"/>
      <c r="CAW36" s="22"/>
      <c r="CAX36" s="22"/>
      <c r="CAY36" s="22"/>
      <c r="CAZ36" s="22"/>
      <c r="CBA36" s="22"/>
      <c r="CBB36" s="22"/>
      <c r="CBC36" s="22"/>
      <c r="CBD36" s="22"/>
      <c r="CBE36" s="22"/>
      <c r="CBF36" s="22"/>
      <c r="CBG36" s="22"/>
      <c r="CBH36" s="22"/>
      <c r="CBI36" s="22"/>
      <c r="CBJ36" s="22"/>
      <c r="CBK36" s="22"/>
      <c r="CBL36" s="22"/>
      <c r="CBM36" s="22"/>
      <c r="CBN36" s="22"/>
      <c r="CBO36" s="22"/>
      <c r="CBP36" s="22"/>
      <c r="CBQ36" s="22"/>
      <c r="CBR36" s="22"/>
      <c r="CBS36" s="22"/>
      <c r="CBT36" s="22"/>
      <c r="CBU36" s="22"/>
      <c r="CBV36" s="22"/>
      <c r="CBW36" s="22"/>
      <c r="CBX36" s="22"/>
      <c r="CBY36" s="22"/>
      <c r="CBZ36" s="22"/>
      <c r="CCA36" s="22"/>
      <c r="CCB36" s="22"/>
      <c r="CCC36" s="22"/>
      <c r="CCD36" s="22"/>
      <c r="CCE36" s="22"/>
      <c r="CCF36" s="22"/>
      <c r="CCG36" s="22"/>
      <c r="CCH36" s="22"/>
      <c r="CCI36" s="22"/>
      <c r="CCJ36" s="22"/>
      <c r="CCK36" s="22"/>
      <c r="CCL36" s="22"/>
      <c r="CCM36" s="22"/>
      <c r="CCN36" s="22"/>
      <c r="CCO36" s="22"/>
      <c r="CCP36" s="22"/>
      <c r="CCQ36" s="22"/>
      <c r="CCR36" s="22"/>
      <c r="CCS36" s="22"/>
      <c r="CCT36" s="22"/>
      <c r="CCU36" s="22"/>
      <c r="CCV36" s="22"/>
      <c r="CCW36" s="22"/>
      <c r="CCX36" s="22"/>
      <c r="CCY36" s="22"/>
      <c r="CCZ36" s="22"/>
      <c r="CDA36" s="22"/>
      <c r="CDB36" s="22"/>
      <c r="CDC36" s="22"/>
      <c r="CDD36" s="22"/>
      <c r="CDE36" s="22"/>
      <c r="CDF36" s="22"/>
      <c r="CDG36" s="22"/>
      <c r="CDH36" s="22"/>
      <c r="CDI36" s="22"/>
      <c r="CDJ36" s="22"/>
      <c r="CDK36" s="22"/>
      <c r="CDL36" s="22"/>
      <c r="CDM36" s="22"/>
      <c r="CDN36" s="22"/>
      <c r="CDO36" s="22"/>
      <c r="CDP36" s="22"/>
      <c r="CDQ36" s="22"/>
      <c r="CDR36" s="22"/>
      <c r="CDS36" s="22"/>
      <c r="CDT36" s="22"/>
      <c r="CDU36" s="22"/>
      <c r="CDV36" s="22"/>
      <c r="CDW36" s="22"/>
      <c r="CDX36" s="22"/>
      <c r="CDY36" s="22"/>
      <c r="CDZ36" s="22"/>
      <c r="CEA36" s="22"/>
      <c r="CEB36" s="22"/>
      <c r="CEC36" s="22"/>
      <c r="CED36" s="22"/>
      <c r="CEE36" s="22"/>
      <c r="CEF36" s="22"/>
      <c r="CEG36" s="22"/>
      <c r="CEH36" s="22"/>
      <c r="CEI36" s="22"/>
      <c r="CEJ36" s="22"/>
      <c r="CEK36" s="22"/>
      <c r="CEL36" s="22"/>
      <c r="CEM36" s="22"/>
      <c r="CEN36" s="22"/>
      <c r="CEO36" s="22"/>
      <c r="CEP36" s="22"/>
      <c r="CEQ36" s="22"/>
      <c r="CER36" s="22"/>
      <c r="CES36" s="22"/>
      <c r="CET36" s="22"/>
      <c r="CEU36" s="22"/>
      <c r="CEV36" s="22"/>
      <c r="CEW36" s="22"/>
      <c r="CEX36" s="22"/>
      <c r="CEY36" s="22"/>
      <c r="CEZ36" s="22"/>
      <c r="CFA36" s="22"/>
      <c r="CFB36" s="22"/>
      <c r="CFC36" s="22"/>
      <c r="CFD36" s="22"/>
      <c r="CFE36" s="22"/>
      <c r="CFF36" s="22"/>
      <c r="CFG36" s="22"/>
      <c r="CFH36" s="22"/>
      <c r="CFI36" s="22"/>
      <c r="CFJ36" s="22"/>
      <c r="CFK36" s="22"/>
      <c r="CFL36" s="22"/>
      <c r="CFM36" s="22"/>
      <c r="CFN36" s="22"/>
      <c r="CFO36" s="22"/>
      <c r="CFP36" s="22"/>
      <c r="CFQ36" s="22"/>
      <c r="CFR36" s="22"/>
      <c r="CFS36" s="22"/>
      <c r="CFT36" s="22"/>
      <c r="CFU36" s="22"/>
      <c r="CFV36" s="22"/>
      <c r="CFW36" s="22"/>
      <c r="CFX36" s="22"/>
      <c r="CFY36" s="22"/>
      <c r="CFZ36" s="22"/>
      <c r="CGA36" s="22"/>
      <c r="CGB36" s="22"/>
      <c r="CGC36" s="22"/>
      <c r="CGD36" s="22"/>
      <c r="CGE36" s="22"/>
      <c r="CGF36" s="22"/>
      <c r="CGG36" s="22"/>
      <c r="CGH36" s="22"/>
      <c r="CGI36" s="22"/>
      <c r="CGJ36" s="22"/>
      <c r="CGK36" s="22"/>
      <c r="CGL36" s="22"/>
      <c r="CGM36" s="22"/>
      <c r="CGN36" s="22"/>
      <c r="CGO36" s="22"/>
      <c r="CGP36" s="22"/>
      <c r="CGQ36" s="22"/>
      <c r="CGR36" s="22"/>
      <c r="CGS36" s="22"/>
      <c r="CGT36" s="22"/>
      <c r="CGU36" s="22"/>
      <c r="CGV36" s="22"/>
      <c r="CGW36" s="22"/>
      <c r="CGX36" s="22"/>
      <c r="CGY36" s="22"/>
      <c r="CGZ36" s="22"/>
      <c r="CHA36" s="22"/>
      <c r="CHB36" s="22"/>
      <c r="CHC36" s="22"/>
      <c r="CHD36" s="22"/>
      <c r="CHE36" s="22"/>
      <c r="CHF36" s="22"/>
      <c r="CHG36" s="22"/>
      <c r="CHH36" s="22"/>
      <c r="CHI36" s="22"/>
      <c r="CHJ36" s="22"/>
      <c r="CHK36" s="22"/>
      <c r="CHL36" s="22"/>
      <c r="CHM36" s="22"/>
      <c r="CHN36" s="22"/>
      <c r="CHO36" s="22"/>
      <c r="CHP36" s="22"/>
      <c r="CHQ36" s="22"/>
      <c r="CHR36" s="22"/>
      <c r="CHS36" s="22"/>
      <c r="CHT36" s="22"/>
      <c r="CHU36" s="22"/>
      <c r="CHV36" s="22"/>
      <c r="CHW36" s="22"/>
      <c r="CHX36" s="22"/>
      <c r="CHY36" s="22"/>
      <c r="CHZ36" s="22"/>
      <c r="CIA36" s="22"/>
      <c r="CIB36" s="22"/>
      <c r="CIC36" s="22"/>
      <c r="CID36" s="22"/>
      <c r="CIE36" s="22"/>
      <c r="CIF36" s="22"/>
      <c r="CIG36" s="22"/>
      <c r="CIH36" s="22"/>
      <c r="CII36" s="22"/>
      <c r="CIJ36" s="22"/>
      <c r="CIK36" s="22"/>
      <c r="CIL36" s="22"/>
      <c r="CIM36" s="22"/>
      <c r="CIN36" s="22"/>
      <c r="CIO36" s="22"/>
      <c r="CIP36" s="22"/>
      <c r="CIQ36" s="22"/>
      <c r="CIR36" s="22"/>
      <c r="CIS36" s="22"/>
      <c r="CIT36" s="22"/>
      <c r="CIU36" s="22"/>
      <c r="CIV36" s="22"/>
      <c r="CIW36" s="22"/>
      <c r="CIX36" s="22"/>
      <c r="CIY36" s="22"/>
      <c r="CIZ36" s="22"/>
      <c r="CJA36" s="22"/>
      <c r="CJB36" s="22"/>
      <c r="CJC36" s="22"/>
      <c r="CJD36" s="22"/>
      <c r="CJE36" s="22"/>
      <c r="CJF36" s="22"/>
      <c r="CJG36" s="22"/>
      <c r="CJH36" s="22"/>
      <c r="CJI36" s="22"/>
      <c r="CJJ36" s="22"/>
      <c r="CJK36" s="22"/>
      <c r="CJL36" s="22"/>
      <c r="CJM36" s="22"/>
      <c r="CJN36" s="22"/>
      <c r="CJO36" s="22"/>
      <c r="CJP36" s="22"/>
      <c r="CJQ36" s="22"/>
      <c r="CJR36" s="22"/>
      <c r="CJS36" s="22"/>
      <c r="CJT36" s="22"/>
      <c r="CJU36" s="22"/>
      <c r="CJV36" s="22"/>
      <c r="CJW36" s="22"/>
      <c r="CJX36" s="22"/>
      <c r="CJY36" s="22"/>
      <c r="CJZ36" s="22"/>
      <c r="CKA36" s="22"/>
      <c r="CKB36" s="22"/>
      <c r="CKC36" s="22"/>
      <c r="CKD36" s="22"/>
      <c r="CKE36" s="22"/>
      <c r="CKF36" s="22"/>
      <c r="CKG36" s="22"/>
      <c r="CKH36" s="22"/>
      <c r="CKI36" s="22"/>
      <c r="CKJ36" s="22"/>
      <c r="CKK36" s="22"/>
      <c r="CKL36" s="22"/>
      <c r="CKM36" s="22"/>
      <c r="CKN36" s="22"/>
      <c r="CKO36" s="22"/>
      <c r="CKP36" s="22"/>
      <c r="CKQ36" s="22"/>
      <c r="CKR36" s="22"/>
      <c r="CKS36" s="22"/>
      <c r="CKT36" s="22"/>
      <c r="CKU36" s="22"/>
      <c r="CKV36" s="22"/>
      <c r="CKW36" s="22"/>
      <c r="CKX36" s="22"/>
      <c r="CKY36" s="22"/>
      <c r="CKZ36" s="22"/>
      <c r="CLA36" s="22"/>
      <c r="CLB36" s="22"/>
      <c r="CLC36" s="22"/>
      <c r="CLD36" s="22"/>
      <c r="CLE36" s="22"/>
      <c r="CLF36" s="22"/>
      <c r="CLG36" s="22"/>
      <c r="CLH36" s="22"/>
      <c r="CLI36" s="22"/>
      <c r="CLJ36" s="22"/>
      <c r="CLK36" s="22"/>
      <c r="CLL36" s="22"/>
      <c r="CLM36" s="22"/>
      <c r="CLN36" s="22"/>
      <c r="CLO36" s="22"/>
      <c r="CLP36" s="22"/>
      <c r="CLQ36" s="22"/>
      <c r="CLR36" s="22"/>
      <c r="CLS36" s="22"/>
      <c r="CLT36" s="22"/>
      <c r="CLU36" s="22"/>
      <c r="CLV36" s="22"/>
      <c r="CLW36" s="22"/>
      <c r="CLX36" s="22"/>
      <c r="CLY36" s="22"/>
      <c r="CLZ36" s="22"/>
      <c r="CMA36" s="22"/>
      <c r="CMB36" s="22"/>
      <c r="CMC36" s="22"/>
      <c r="CMD36" s="22"/>
      <c r="CME36" s="22"/>
      <c r="CMF36" s="22"/>
      <c r="CMG36" s="22"/>
      <c r="CMH36" s="22"/>
      <c r="CMI36" s="22"/>
      <c r="CMJ36" s="22"/>
      <c r="CMK36" s="22"/>
      <c r="CML36" s="22"/>
      <c r="CMM36" s="22"/>
      <c r="CMN36" s="22"/>
      <c r="CMO36" s="22"/>
      <c r="CMP36" s="22"/>
      <c r="CMQ36" s="22"/>
      <c r="CMR36" s="22"/>
      <c r="CMS36" s="22"/>
      <c r="CMT36" s="22"/>
      <c r="CMU36" s="22"/>
      <c r="CMV36" s="22"/>
      <c r="CMW36" s="22"/>
      <c r="CMX36" s="22"/>
      <c r="CMY36" s="22"/>
      <c r="CMZ36" s="22"/>
      <c r="CNA36" s="22"/>
      <c r="CNB36" s="22"/>
      <c r="CNC36" s="22"/>
      <c r="CND36" s="22"/>
      <c r="CNE36" s="22"/>
      <c r="CNF36" s="22"/>
      <c r="CNG36" s="22"/>
      <c r="CNH36" s="22"/>
      <c r="CNI36" s="22"/>
      <c r="CNJ36" s="22"/>
      <c r="CNK36" s="22"/>
      <c r="CNL36" s="22"/>
      <c r="CNM36" s="22"/>
      <c r="CNN36" s="22"/>
      <c r="CNO36" s="22"/>
      <c r="CNP36" s="22"/>
      <c r="CNQ36" s="22"/>
      <c r="CNR36" s="22"/>
      <c r="CNS36" s="22"/>
      <c r="CNT36" s="22"/>
      <c r="CNU36" s="22"/>
      <c r="CNV36" s="22"/>
      <c r="CNW36" s="22"/>
      <c r="CNX36" s="22"/>
      <c r="CNY36" s="22"/>
      <c r="CNZ36" s="22"/>
      <c r="COA36" s="22"/>
      <c r="COB36" s="22"/>
      <c r="COC36" s="22"/>
      <c r="COD36" s="22"/>
      <c r="COE36" s="22"/>
      <c r="COF36" s="22"/>
      <c r="COG36" s="22"/>
      <c r="COH36" s="22"/>
      <c r="COI36" s="22"/>
      <c r="COJ36" s="22"/>
      <c r="COK36" s="22"/>
      <c r="COL36" s="22"/>
      <c r="COM36" s="22"/>
      <c r="CON36" s="22"/>
      <c r="COO36" s="22"/>
      <c r="COP36" s="22"/>
      <c r="COQ36" s="22"/>
      <c r="COR36" s="22"/>
      <c r="COS36" s="22"/>
      <c r="COT36" s="22"/>
      <c r="COU36" s="22"/>
      <c r="COV36" s="22"/>
      <c r="COW36" s="22"/>
      <c r="COX36" s="22"/>
      <c r="COY36" s="22"/>
      <c r="COZ36" s="22"/>
      <c r="CPA36" s="22"/>
      <c r="CPB36" s="22"/>
      <c r="CPC36" s="22"/>
      <c r="CPD36" s="22"/>
      <c r="CPE36" s="22"/>
      <c r="CPF36" s="22"/>
      <c r="CPG36" s="22"/>
      <c r="CPH36" s="22"/>
      <c r="CPI36" s="22"/>
      <c r="CPJ36" s="22"/>
      <c r="CPK36" s="22"/>
      <c r="CPL36" s="22"/>
      <c r="CPM36" s="22"/>
      <c r="CPN36" s="22"/>
      <c r="CPO36" s="22"/>
      <c r="CPP36" s="22"/>
      <c r="CPQ36" s="22"/>
      <c r="CPR36" s="22"/>
      <c r="CPS36" s="22"/>
      <c r="CPT36" s="22"/>
      <c r="CPU36" s="22"/>
      <c r="CPV36" s="22"/>
      <c r="CPW36" s="22"/>
      <c r="CPX36" s="22"/>
      <c r="CPY36" s="22"/>
      <c r="CPZ36" s="22"/>
      <c r="CQA36" s="22"/>
      <c r="CQB36" s="22"/>
      <c r="CQC36" s="22"/>
      <c r="CQD36" s="22"/>
      <c r="CQE36" s="22"/>
      <c r="CQF36" s="22"/>
      <c r="CQG36" s="22"/>
      <c r="CQH36" s="22"/>
      <c r="CQI36" s="22"/>
      <c r="CQJ36" s="22"/>
      <c r="CQK36" s="22"/>
      <c r="CQL36" s="22"/>
      <c r="CQM36" s="22"/>
      <c r="CQN36" s="22"/>
      <c r="CQO36" s="22"/>
      <c r="CQP36" s="22"/>
      <c r="CQQ36" s="22"/>
      <c r="CQR36" s="22"/>
      <c r="CQS36" s="22"/>
      <c r="CQT36" s="22"/>
      <c r="CQU36" s="22"/>
      <c r="CQV36" s="22"/>
      <c r="CQW36" s="22"/>
      <c r="CQX36" s="22"/>
      <c r="CQY36" s="22"/>
      <c r="CQZ36" s="22"/>
      <c r="CRA36" s="22"/>
      <c r="CRB36" s="22"/>
      <c r="CRC36" s="22"/>
      <c r="CRD36" s="22"/>
      <c r="CRE36" s="22"/>
      <c r="CRF36" s="22"/>
      <c r="CRG36" s="22"/>
      <c r="CRH36" s="22"/>
      <c r="CRI36" s="22"/>
      <c r="CRJ36" s="22"/>
      <c r="CRK36" s="22"/>
      <c r="CRL36" s="22"/>
      <c r="CRM36" s="22"/>
      <c r="CRN36" s="22"/>
      <c r="CRO36" s="22"/>
      <c r="CRP36" s="22"/>
      <c r="CRQ36" s="22"/>
      <c r="CRR36" s="22"/>
      <c r="CRS36" s="22"/>
      <c r="CRT36" s="22"/>
      <c r="CRU36" s="22"/>
      <c r="CRV36" s="22"/>
      <c r="CRW36" s="22"/>
      <c r="CRX36" s="22"/>
      <c r="CRY36" s="22"/>
      <c r="CRZ36" s="22"/>
      <c r="CSA36" s="22"/>
      <c r="CSB36" s="22"/>
      <c r="CSC36" s="22"/>
      <c r="CSD36" s="22"/>
      <c r="CSE36" s="22"/>
      <c r="CSF36" s="22"/>
      <c r="CSG36" s="22"/>
      <c r="CSH36" s="22"/>
      <c r="CSI36" s="22"/>
      <c r="CSJ36" s="22"/>
      <c r="CSK36" s="22"/>
      <c r="CSL36" s="22"/>
      <c r="CSM36" s="22"/>
      <c r="CSN36" s="22"/>
      <c r="CSO36" s="22"/>
      <c r="CSP36" s="22"/>
      <c r="CSQ36" s="22"/>
      <c r="CSR36" s="22"/>
      <c r="CSS36" s="22"/>
      <c r="CST36" s="22"/>
      <c r="CSU36" s="22"/>
      <c r="CSV36" s="22"/>
      <c r="CSW36" s="22"/>
      <c r="CSX36" s="22"/>
      <c r="CSY36" s="22"/>
      <c r="CSZ36" s="22"/>
      <c r="CTA36" s="22"/>
      <c r="CTB36" s="22"/>
      <c r="CTC36" s="22"/>
      <c r="CTD36" s="22"/>
      <c r="CTE36" s="22"/>
      <c r="CTF36" s="22"/>
      <c r="CTG36" s="22"/>
      <c r="CTH36" s="22"/>
      <c r="CTI36" s="22"/>
      <c r="CTJ36" s="22"/>
      <c r="CTK36" s="22"/>
      <c r="CTL36" s="22"/>
      <c r="CTM36" s="22"/>
      <c r="CTN36" s="22"/>
      <c r="CTO36" s="22"/>
      <c r="CTP36" s="22"/>
      <c r="CTQ36" s="22"/>
      <c r="CTR36" s="22"/>
      <c r="CTS36" s="22"/>
      <c r="CTT36" s="22"/>
      <c r="CTU36" s="22"/>
      <c r="CTV36" s="22"/>
      <c r="CTW36" s="22"/>
      <c r="CTX36" s="22"/>
      <c r="CTY36" s="22"/>
      <c r="CTZ36" s="22"/>
      <c r="CUA36" s="22"/>
      <c r="CUB36" s="22"/>
      <c r="CUC36" s="22"/>
      <c r="CUD36" s="22"/>
      <c r="CUE36" s="22"/>
      <c r="CUF36" s="22"/>
      <c r="CUG36" s="22"/>
      <c r="CUH36" s="22"/>
      <c r="CUI36" s="22"/>
      <c r="CUJ36" s="22"/>
      <c r="CUK36" s="22"/>
      <c r="CUL36" s="22"/>
      <c r="CUM36" s="22"/>
      <c r="CUN36" s="22"/>
      <c r="CUO36" s="22"/>
      <c r="CUP36" s="22"/>
      <c r="CUQ36" s="22"/>
      <c r="CUR36" s="22"/>
      <c r="CUS36" s="22"/>
      <c r="CUT36" s="22"/>
      <c r="CUU36" s="22"/>
      <c r="CUV36" s="22"/>
      <c r="CUW36" s="22"/>
      <c r="CUX36" s="22"/>
      <c r="CUY36" s="22"/>
      <c r="CUZ36" s="22"/>
      <c r="CVA36" s="22"/>
      <c r="CVB36" s="22"/>
      <c r="CVC36" s="22"/>
      <c r="CVD36" s="22"/>
      <c r="CVE36" s="22"/>
      <c r="CVF36" s="22"/>
      <c r="CVG36" s="22"/>
      <c r="CVH36" s="22"/>
      <c r="CVI36" s="22"/>
      <c r="CVJ36" s="22"/>
      <c r="CVK36" s="22"/>
      <c r="CVL36" s="22"/>
      <c r="CVM36" s="22"/>
      <c r="CVN36" s="22"/>
      <c r="CVO36" s="22"/>
      <c r="CVP36" s="22"/>
      <c r="CVQ36" s="22"/>
      <c r="CVR36" s="22"/>
      <c r="CVS36" s="22"/>
      <c r="CVT36" s="22"/>
      <c r="CVU36" s="22"/>
      <c r="CVV36" s="22"/>
      <c r="CVW36" s="22"/>
      <c r="CVX36" s="22"/>
      <c r="CVY36" s="22"/>
      <c r="CVZ36" s="22"/>
      <c r="CWA36" s="22"/>
      <c r="CWB36" s="22"/>
      <c r="CWC36" s="22"/>
      <c r="CWD36" s="22"/>
      <c r="CWE36" s="22"/>
      <c r="CWF36" s="22"/>
      <c r="CWG36" s="22"/>
      <c r="CWH36" s="22"/>
      <c r="CWI36" s="22"/>
      <c r="CWJ36" s="22"/>
      <c r="CWK36" s="22"/>
      <c r="CWL36" s="22"/>
      <c r="CWM36" s="22"/>
      <c r="CWN36" s="22"/>
      <c r="CWO36" s="22"/>
      <c r="CWP36" s="22"/>
      <c r="CWQ36" s="22"/>
      <c r="CWR36" s="22"/>
      <c r="CWS36" s="22"/>
      <c r="CWT36" s="22"/>
      <c r="CWU36" s="22"/>
      <c r="CWV36" s="22"/>
      <c r="CWW36" s="22"/>
      <c r="CWX36" s="22"/>
      <c r="CWY36" s="22"/>
      <c r="CWZ36" s="22"/>
      <c r="CXA36" s="22"/>
      <c r="CXB36" s="22"/>
      <c r="CXC36" s="22"/>
      <c r="CXD36" s="22"/>
      <c r="CXE36" s="22"/>
      <c r="CXF36" s="22"/>
      <c r="CXG36" s="22"/>
      <c r="CXH36" s="22"/>
      <c r="CXI36" s="22"/>
      <c r="CXJ36" s="22"/>
      <c r="CXK36" s="22"/>
      <c r="CXL36" s="22"/>
      <c r="CXM36" s="22"/>
      <c r="CXN36" s="22"/>
      <c r="CXO36" s="22"/>
      <c r="CXP36" s="22"/>
      <c r="CXQ36" s="22"/>
      <c r="CXR36" s="22"/>
      <c r="CXS36" s="22"/>
      <c r="CXT36" s="22"/>
      <c r="CXU36" s="22"/>
      <c r="CXV36" s="22"/>
      <c r="CXW36" s="22"/>
      <c r="CXX36" s="22"/>
      <c r="CXY36" s="22"/>
      <c r="CXZ36" s="22"/>
      <c r="CYA36" s="22"/>
      <c r="CYB36" s="22"/>
      <c r="CYC36" s="22"/>
      <c r="CYD36" s="22"/>
      <c r="CYE36" s="22"/>
      <c r="CYF36" s="22"/>
      <c r="CYG36" s="22"/>
      <c r="CYH36" s="22"/>
      <c r="CYI36" s="22"/>
      <c r="CYJ36" s="22"/>
      <c r="CYK36" s="22"/>
      <c r="CYL36" s="22"/>
      <c r="CYM36" s="22"/>
      <c r="CYN36" s="22"/>
      <c r="CYO36" s="22"/>
      <c r="CYP36" s="22"/>
      <c r="CYQ36" s="22"/>
      <c r="CYR36" s="22"/>
      <c r="CYS36" s="22"/>
      <c r="CYT36" s="22"/>
      <c r="CYU36" s="22"/>
      <c r="CYV36" s="22"/>
      <c r="CYW36" s="22"/>
      <c r="CYX36" s="22"/>
      <c r="CYY36" s="22"/>
      <c r="CYZ36" s="22"/>
      <c r="CZA36" s="22"/>
      <c r="CZB36" s="22"/>
      <c r="CZC36" s="22"/>
      <c r="CZD36" s="22"/>
      <c r="CZE36" s="22"/>
      <c r="CZF36" s="22"/>
      <c r="CZG36" s="22"/>
      <c r="CZH36" s="22"/>
      <c r="CZI36" s="22"/>
      <c r="CZJ36" s="22"/>
      <c r="CZK36" s="22"/>
      <c r="CZL36" s="22"/>
      <c r="CZM36" s="22"/>
      <c r="CZN36" s="22"/>
      <c r="CZO36" s="22"/>
      <c r="CZP36" s="22"/>
      <c r="CZQ36" s="22"/>
      <c r="CZR36" s="22"/>
      <c r="CZS36" s="22"/>
      <c r="CZT36" s="22"/>
      <c r="CZU36" s="27"/>
      <c r="CZV36" s="27"/>
      <c r="CZW36" s="27"/>
      <c r="CZX36" s="27"/>
      <c r="CZY36" s="27"/>
      <c r="CZZ36" s="27"/>
      <c r="DAA36" s="27"/>
      <c r="DAB36" s="27"/>
      <c r="DAC36" s="27"/>
      <c r="DAD36" s="27"/>
      <c r="DAE36" s="27"/>
      <c r="DAF36" s="27"/>
      <c r="DAG36" s="27"/>
      <c r="DAH36" s="27"/>
      <c r="DAI36" s="27"/>
      <c r="DAJ36" s="27"/>
      <c r="DAK36" s="27"/>
      <c r="DAL36" s="27"/>
      <c r="DAM36" s="27"/>
      <c r="DAN36" s="27"/>
      <c r="DAO36" s="27"/>
      <c r="DAP36" s="27"/>
      <c r="DAQ36" s="27"/>
      <c r="DAR36" s="27"/>
      <c r="DAS36" s="27"/>
      <c r="DAT36" s="27"/>
      <c r="DAU36" s="27"/>
      <c r="DAV36" s="27"/>
      <c r="DAW36" s="27"/>
      <c r="DAX36" s="27"/>
      <c r="DAY36" s="27"/>
      <c r="DAZ36" s="27"/>
      <c r="DBA36" s="27"/>
      <c r="DBB36" s="27"/>
      <c r="DBC36" s="27"/>
      <c r="DBD36" s="27"/>
      <c r="DBE36" s="27"/>
      <c r="DBF36" s="27"/>
      <c r="DBG36" s="27"/>
      <c r="DBH36" s="27"/>
      <c r="DBI36" s="27"/>
      <c r="DBJ36" s="27"/>
      <c r="DBK36" s="27"/>
      <c r="DBL36" s="27"/>
      <c r="DBM36" s="27"/>
      <c r="DBN36" s="27"/>
      <c r="DBO36" s="27"/>
      <c r="DBP36" s="27"/>
      <c r="DBQ36" s="27"/>
      <c r="DBR36" s="27"/>
      <c r="DBS36" s="27"/>
      <c r="DBT36" s="27"/>
      <c r="DBU36" s="27"/>
      <c r="DBV36" s="27"/>
      <c r="DBW36" s="27"/>
      <c r="DBX36" s="27"/>
      <c r="DBY36" s="27"/>
      <c r="DBZ36" s="27"/>
      <c r="DCA36" s="27"/>
      <c r="DCB36" s="27"/>
      <c r="DCC36" s="27"/>
      <c r="DCD36" s="27"/>
      <c r="DCE36" s="27"/>
      <c r="DCF36" s="27"/>
      <c r="DCG36" s="27"/>
      <c r="DCH36" s="27"/>
      <c r="DCI36" s="27"/>
      <c r="DCJ36" s="27"/>
      <c r="DCK36" s="27"/>
      <c r="DCL36" s="27"/>
      <c r="DCM36" s="27"/>
      <c r="DCN36" s="27"/>
      <c r="DCO36" s="27"/>
      <c r="DCP36" s="27"/>
      <c r="DCQ36" s="27"/>
      <c r="DCR36" s="27"/>
      <c r="DCS36" s="27"/>
      <c r="DCT36" s="27"/>
      <c r="DCU36" s="27"/>
      <c r="DCV36" s="27"/>
      <c r="DCW36" s="27"/>
      <c r="DCX36" s="27"/>
      <c r="DCY36" s="27"/>
      <c r="DCZ36" s="27"/>
      <c r="DDA36" s="27"/>
      <c r="DDB36" s="27"/>
      <c r="DDC36" s="27"/>
      <c r="DDD36" s="27"/>
      <c r="DDE36" s="27"/>
      <c r="DDF36" s="27"/>
      <c r="DDG36" s="27"/>
      <c r="DDH36" s="27"/>
      <c r="DDI36" s="27"/>
      <c r="DDJ36" s="27"/>
      <c r="DDK36" s="27"/>
      <c r="DDL36" s="27"/>
      <c r="DDM36" s="27"/>
      <c r="DDN36" s="27"/>
      <c r="DDO36" s="27"/>
      <c r="DDP36" s="27"/>
      <c r="DDQ36" s="27"/>
      <c r="DDR36" s="27"/>
      <c r="DDS36" s="27"/>
      <c r="DDT36" s="27"/>
      <c r="DDU36" s="27"/>
      <c r="DDV36" s="27"/>
      <c r="DDW36" s="27"/>
      <c r="DDX36" s="27"/>
      <c r="DDY36" s="27"/>
      <c r="DDZ36" s="27"/>
      <c r="DEA36" s="27"/>
      <c r="DEB36" s="27"/>
      <c r="DEC36" s="27"/>
      <c r="DED36" s="27"/>
      <c r="DEE36" s="27"/>
      <c r="DEF36" s="27"/>
      <c r="DEG36" s="27"/>
      <c r="DEH36" s="27"/>
      <c r="DEI36" s="27"/>
      <c r="DEJ36" s="27"/>
      <c r="DEK36" s="27"/>
      <c r="DEL36" s="27"/>
      <c r="DEM36" s="27"/>
      <c r="DEN36" s="27"/>
      <c r="DEO36" s="27"/>
      <c r="DEP36" s="27"/>
      <c r="DEQ36" s="27"/>
      <c r="DER36" s="27"/>
      <c r="DES36" s="27"/>
      <c r="DET36" s="27"/>
      <c r="DEU36" s="27"/>
      <c r="DEV36" s="27"/>
      <c r="DEW36" s="27"/>
      <c r="DEX36" s="27"/>
      <c r="DEY36" s="27"/>
      <c r="DEZ36" s="27"/>
      <c r="DFA36" s="27"/>
      <c r="DFB36" s="27"/>
      <c r="DFC36" s="27"/>
      <c r="DFD36" s="27"/>
      <c r="DFE36" s="27"/>
      <c r="DFF36" s="27"/>
      <c r="DFG36" s="27"/>
      <c r="DFH36" s="27"/>
      <c r="DFI36" s="27"/>
      <c r="DFJ36" s="27"/>
      <c r="DFK36" s="27"/>
      <c r="DFL36" s="27"/>
      <c r="DFM36" s="27"/>
      <c r="DFN36" s="27"/>
      <c r="DFO36" s="27"/>
      <c r="DFP36" s="27"/>
      <c r="DFQ36" s="27"/>
      <c r="DFR36" s="27"/>
      <c r="DFS36" s="27"/>
      <c r="DFT36" s="27"/>
      <c r="DFU36" s="27"/>
      <c r="DFV36" s="27"/>
      <c r="DFW36" s="27"/>
      <c r="DFX36" s="27"/>
      <c r="DFY36" s="27"/>
      <c r="DFZ36" s="27"/>
      <c r="DGA36" s="27"/>
      <c r="DGB36" s="27"/>
      <c r="DGC36" s="27"/>
      <c r="DGD36" s="27"/>
      <c r="DGE36" s="27"/>
      <c r="DGF36" s="27"/>
      <c r="DGG36" s="27"/>
      <c r="DGH36" s="27"/>
      <c r="DGI36" s="27"/>
      <c r="DGJ36" s="27"/>
      <c r="DGK36" s="27"/>
      <c r="DGL36" s="27"/>
      <c r="DGM36" s="27"/>
      <c r="DGN36" s="27"/>
      <c r="DGO36" s="27"/>
      <c r="DGP36" s="27"/>
      <c r="DGQ36" s="27"/>
      <c r="DGR36" s="27"/>
      <c r="DGS36" s="27"/>
      <c r="DGT36" s="27"/>
      <c r="DGU36" s="27"/>
      <c r="DGV36" s="27"/>
      <c r="DGW36" s="27"/>
      <c r="DGX36" s="27"/>
      <c r="DGY36" s="27"/>
      <c r="DGZ36" s="27"/>
      <c r="DHA36" s="27"/>
      <c r="DHB36" s="27"/>
      <c r="DHC36" s="27"/>
      <c r="DHD36" s="27"/>
      <c r="DHE36" s="27"/>
      <c r="DHF36" s="27"/>
      <c r="DHG36" s="27"/>
      <c r="DHH36" s="27"/>
      <c r="DHI36" s="27"/>
      <c r="DHJ36" s="27"/>
      <c r="DHK36" s="27"/>
      <c r="DHL36" s="27"/>
      <c r="DHM36" s="27"/>
      <c r="DHN36" s="27"/>
      <c r="DHO36" s="27"/>
      <c r="DHP36" s="27"/>
      <c r="DHQ36" s="27"/>
      <c r="DHR36" s="27"/>
      <c r="DHS36" s="27"/>
      <c r="DHT36" s="27"/>
      <c r="DHU36" s="27"/>
      <c r="DHV36" s="27"/>
      <c r="DHW36" s="27"/>
      <c r="DHX36" s="27"/>
      <c r="DHY36" s="27"/>
      <c r="DHZ36" s="27"/>
      <c r="DIA36" s="27"/>
      <c r="DIB36" s="27"/>
      <c r="DIC36" s="27"/>
      <c r="DID36" s="27"/>
      <c r="DIE36" s="27"/>
      <c r="DIF36" s="27"/>
      <c r="DIG36" s="27"/>
      <c r="DIH36" s="27"/>
      <c r="DII36" s="27"/>
      <c r="DIJ36" s="27"/>
      <c r="DIK36" s="27"/>
      <c r="DIL36" s="27"/>
      <c r="DIM36" s="27"/>
      <c r="DIN36" s="27"/>
      <c r="DIO36" s="27"/>
      <c r="DIP36" s="27"/>
      <c r="DIQ36" s="27"/>
      <c r="DIR36" s="27"/>
      <c r="DIS36" s="27"/>
      <c r="DIT36" s="27"/>
      <c r="DIU36" s="27"/>
      <c r="DIV36" s="27"/>
      <c r="DIW36" s="27"/>
      <c r="DIX36" s="27"/>
      <c r="DIY36" s="27"/>
      <c r="DIZ36" s="27"/>
      <c r="DJA36" s="27"/>
      <c r="DJB36" s="27"/>
      <c r="DJC36" s="27"/>
      <c r="DJD36" s="27"/>
      <c r="DJE36" s="27"/>
      <c r="DJF36" s="27"/>
      <c r="DJG36" s="27"/>
      <c r="DJH36" s="27"/>
      <c r="DJI36" s="27"/>
      <c r="DJJ36" s="27"/>
      <c r="DJK36" s="27"/>
      <c r="DJL36" s="27"/>
      <c r="DJM36" s="27"/>
      <c r="DJN36" s="27"/>
      <c r="DJO36" s="27"/>
      <c r="DJP36" s="27"/>
      <c r="DJQ36" s="27"/>
      <c r="DJR36" s="27"/>
      <c r="DJS36" s="27"/>
      <c r="DJT36" s="27"/>
      <c r="DJU36" s="27"/>
      <c r="DJV36" s="27"/>
      <c r="DJW36" s="27"/>
      <c r="DJX36" s="27"/>
      <c r="DJY36" s="27"/>
      <c r="DJZ36" s="27"/>
      <c r="DKA36" s="27"/>
      <c r="DKB36" s="27"/>
      <c r="DKC36" s="27"/>
      <c r="DKD36" s="27"/>
      <c r="DKE36" s="27"/>
      <c r="DKF36" s="27"/>
      <c r="DKG36" s="27"/>
      <c r="DKH36" s="27"/>
      <c r="DKI36" s="27"/>
      <c r="DKJ36" s="27"/>
      <c r="DKK36" s="27"/>
      <c r="DKL36" s="27"/>
      <c r="DKM36" s="27"/>
      <c r="DKN36" s="27"/>
      <c r="DKO36" s="27"/>
      <c r="DKP36" s="27"/>
      <c r="DKQ36" s="27"/>
      <c r="DKR36" s="27"/>
      <c r="DKS36" s="27"/>
      <c r="DKT36" s="27"/>
      <c r="DKU36" s="27"/>
      <c r="DKV36" s="27"/>
      <c r="DKW36" s="27"/>
      <c r="DKX36" s="27"/>
      <c r="DKY36" s="27"/>
      <c r="DKZ36" s="27"/>
      <c r="DLA36" s="27"/>
      <c r="DLB36" s="27"/>
      <c r="DLC36" s="27"/>
      <c r="DLD36" s="27"/>
      <c r="DLE36" s="27"/>
      <c r="DLF36" s="27"/>
      <c r="DLG36" s="27"/>
      <c r="DLH36" s="27"/>
      <c r="DLI36" s="27"/>
      <c r="DLJ36" s="27"/>
      <c r="DLK36" s="27"/>
      <c r="DLL36" s="27"/>
      <c r="DLM36" s="27"/>
      <c r="DLN36" s="27"/>
      <c r="DLO36" s="27"/>
      <c r="DLP36" s="27"/>
      <c r="DLQ36" s="27"/>
      <c r="DLR36" s="27"/>
      <c r="DLS36" s="27"/>
      <c r="DLT36" s="27"/>
      <c r="DLU36" s="27"/>
      <c r="DLV36" s="27"/>
      <c r="DLW36" s="27"/>
      <c r="DLX36" s="27"/>
      <c r="DLY36" s="27"/>
      <c r="DLZ36" s="27"/>
      <c r="DMA36" s="27"/>
      <c r="DMB36" s="27"/>
      <c r="DMC36" s="27"/>
      <c r="DMD36" s="27"/>
      <c r="DME36" s="27"/>
      <c r="DMF36" s="27"/>
      <c r="DMG36" s="27"/>
      <c r="DMH36" s="27"/>
      <c r="DMI36" s="27"/>
      <c r="DMJ36" s="27"/>
      <c r="DMK36" s="27"/>
      <c r="DML36" s="27"/>
      <c r="DMM36" s="27"/>
      <c r="DMN36" s="27"/>
      <c r="DMO36" s="27"/>
      <c r="DMP36" s="27"/>
      <c r="DMQ36" s="27"/>
      <c r="DMR36" s="27"/>
      <c r="DMS36" s="27"/>
      <c r="DMT36" s="27"/>
      <c r="DMU36" s="27"/>
      <c r="DMV36" s="27"/>
      <c r="DMW36" s="27"/>
      <c r="DMX36" s="27"/>
      <c r="DMY36" s="27"/>
      <c r="DMZ36" s="27"/>
      <c r="DNA36" s="27"/>
      <c r="DNB36" s="27"/>
      <c r="DNC36" s="27"/>
      <c r="DND36" s="27"/>
      <c r="DNE36" s="27"/>
      <c r="DNF36" s="27"/>
      <c r="DNG36" s="27"/>
      <c r="DNH36" s="27"/>
      <c r="DNI36" s="27"/>
      <c r="DNJ36" s="27"/>
      <c r="DNK36" s="27"/>
      <c r="DNL36" s="27"/>
      <c r="DNM36" s="27"/>
      <c r="DNN36" s="27"/>
      <c r="DNO36" s="27"/>
      <c r="DNP36" s="27"/>
      <c r="DNQ36" s="27"/>
      <c r="DNR36" s="27"/>
      <c r="DNS36" s="27"/>
      <c r="DNT36" s="27"/>
      <c r="DNU36" s="27"/>
      <c r="DNV36" s="27"/>
      <c r="DNW36" s="27"/>
      <c r="DNX36" s="27"/>
      <c r="DNY36" s="27"/>
      <c r="DNZ36" s="27"/>
      <c r="DOA36" s="27"/>
      <c r="DOB36" s="27"/>
      <c r="DOC36" s="27"/>
      <c r="DOD36" s="27"/>
      <c r="DOE36" s="27"/>
      <c r="DOF36" s="27"/>
      <c r="DOG36" s="27"/>
      <c r="DOH36" s="27"/>
      <c r="DOI36" s="27"/>
      <c r="DOJ36" s="27"/>
      <c r="DOK36" s="27"/>
      <c r="DOL36" s="27"/>
      <c r="DOM36" s="27"/>
      <c r="DON36" s="27"/>
      <c r="DOO36" s="27"/>
      <c r="DOP36" s="27"/>
      <c r="DOQ36" s="27"/>
      <c r="DOR36" s="27"/>
      <c r="DOS36" s="27"/>
      <c r="DOT36" s="27"/>
      <c r="DOU36" s="27"/>
      <c r="DOV36" s="27"/>
      <c r="DOW36" s="27"/>
      <c r="DOX36" s="27"/>
      <c r="DOY36" s="27"/>
      <c r="DOZ36" s="27"/>
      <c r="DPA36" s="27"/>
      <c r="DPB36" s="27"/>
      <c r="DPC36" s="27"/>
      <c r="DPD36" s="27"/>
      <c r="DPE36" s="27"/>
      <c r="DPF36" s="27"/>
      <c r="DPG36" s="27"/>
      <c r="DPH36" s="27"/>
      <c r="DPI36" s="27"/>
      <c r="DPJ36" s="27"/>
      <c r="DPK36" s="27"/>
      <c r="DPL36" s="27"/>
      <c r="DPM36" s="27"/>
      <c r="DPN36" s="27"/>
      <c r="DPO36" s="27"/>
      <c r="DPP36" s="27"/>
      <c r="DPQ36" s="27"/>
      <c r="DPR36" s="27"/>
      <c r="DPS36" s="27"/>
      <c r="DPT36" s="27"/>
      <c r="DPU36" s="27"/>
      <c r="DPV36" s="27"/>
      <c r="DPW36" s="27"/>
      <c r="DPX36" s="27"/>
      <c r="DPY36" s="27"/>
      <c r="DPZ36" s="27"/>
      <c r="DQA36" s="27"/>
      <c r="DQB36" s="27"/>
      <c r="DQC36" s="27"/>
      <c r="DQD36" s="27"/>
      <c r="DQE36" s="27"/>
      <c r="DQF36" s="27"/>
      <c r="DQG36" s="27"/>
      <c r="DQH36" s="27"/>
      <c r="DQI36" s="27"/>
      <c r="DQJ36" s="27"/>
      <c r="DQK36" s="27"/>
      <c r="DQL36" s="27"/>
      <c r="DQM36" s="27"/>
      <c r="DQN36" s="27"/>
      <c r="DQO36" s="27"/>
      <c r="DQP36" s="27"/>
      <c r="DQQ36" s="27"/>
      <c r="DQR36" s="27"/>
      <c r="DQS36" s="27"/>
      <c r="DQT36" s="27"/>
      <c r="DQU36" s="27"/>
      <c r="DQV36" s="27"/>
      <c r="DQW36" s="27"/>
      <c r="DQX36" s="27"/>
      <c r="DQY36" s="27"/>
      <c r="DQZ36" s="27"/>
      <c r="DRA36" s="27"/>
      <c r="DRB36" s="27"/>
      <c r="DRC36" s="27"/>
      <c r="DRD36" s="27"/>
      <c r="DRE36" s="27"/>
      <c r="DRF36" s="27"/>
      <c r="DRG36" s="27"/>
      <c r="DRH36" s="27"/>
      <c r="DRI36" s="27"/>
      <c r="DRJ36" s="27"/>
      <c r="DRK36" s="27"/>
      <c r="DRL36" s="27"/>
      <c r="DRM36" s="27"/>
      <c r="DRN36" s="27"/>
      <c r="DRO36" s="27"/>
      <c r="DRP36" s="27"/>
      <c r="DRQ36" s="27"/>
      <c r="DRR36" s="27"/>
      <c r="DRS36" s="27"/>
      <c r="DRT36" s="27"/>
      <c r="DRU36" s="27"/>
      <c r="DRV36" s="27"/>
      <c r="DRW36" s="27"/>
      <c r="DRX36" s="27"/>
      <c r="DRY36" s="27"/>
      <c r="DRZ36" s="27"/>
      <c r="DSA36" s="27"/>
      <c r="DSB36" s="27"/>
      <c r="DSC36" s="27"/>
      <c r="DSD36" s="27"/>
      <c r="DSE36" s="27"/>
      <c r="DSF36" s="27"/>
      <c r="DSG36" s="27"/>
      <c r="DSH36" s="27"/>
      <c r="DSI36" s="27"/>
      <c r="DSJ36" s="27"/>
      <c r="DSK36" s="27"/>
      <c r="DSL36" s="27"/>
      <c r="DSM36" s="27"/>
      <c r="DSN36" s="27"/>
      <c r="DSO36" s="27"/>
      <c r="DSP36" s="27"/>
      <c r="DSQ36" s="27"/>
      <c r="DSR36" s="27"/>
      <c r="DSS36" s="27"/>
      <c r="DST36" s="27"/>
      <c r="DSU36" s="27"/>
      <c r="DSV36" s="27"/>
      <c r="DSW36" s="27"/>
      <c r="DSX36" s="27"/>
      <c r="DSY36" s="27"/>
      <c r="DSZ36" s="27"/>
      <c r="DTA36" s="27"/>
      <c r="DTB36" s="27"/>
      <c r="DTC36" s="27"/>
      <c r="DTD36" s="27"/>
      <c r="DTE36" s="27"/>
      <c r="DTF36" s="27"/>
      <c r="DTG36" s="27"/>
      <c r="DTH36" s="27"/>
      <c r="DTI36" s="27"/>
      <c r="DTJ36" s="27"/>
      <c r="DTK36" s="27"/>
      <c r="DTL36" s="27"/>
      <c r="DTM36" s="27"/>
      <c r="DTN36" s="27"/>
      <c r="DTO36" s="27"/>
      <c r="DTP36" s="27"/>
      <c r="DTQ36" s="27"/>
      <c r="DTR36" s="27"/>
      <c r="DTS36" s="27"/>
      <c r="DTT36" s="27"/>
      <c r="DTU36" s="27"/>
      <c r="DTV36" s="27"/>
      <c r="DTW36" s="27"/>
      <c r="DTX36" s="27"/>
      <c r="DTY36" s="27"/>
      <c r="DTZ36" s="27"/>
      <c r="DUA36" s="27"/>
      <c r="DUB36" s="27"/>
      <c r="DUC36" s="27"/>
      <c r="DUD36" s="27"/>
      <c r="DUE36" s="27"/>
      <c r="DUF36" s="27"/>
      <c r="DUG36" s="27"/>
      <c r="DUH36" s="27"/>
      <c r="DUI36" s="27"/>
      <c r="DUJ36" s="27"/>
      <c r="DUK36" s="27"/>
      <c r="DUL36" s="27"/>
      <c r="DUM36" s="27"/>
      <c r="DUN36" s="27"/>
      <c r="DUO36" s="27"/>
      <c r="DUP36" s="27"/>
      <c r="DUQ36" s="27"/>
      <c r="DUR36" s="27"/>
      <c r="DUS36" s="27"/>
      <c r="DUT36" s="27"/>
      <c r="DUU36" s="27"/>
      <c r="DUV36" s="27"/>
      <c r="DUW36" s="27"/>
      <c r="DUX36" s="27"/>
      <c r="DUY36" s="27"/>
      <c r="DUZ36" s="27"/>
      <c r="DVA36" s="27"/>
      <c r="DVB36" s="27"/>
      <c r="DVC36" s="27"/>
      <c r="DVD36" s="27"/>
      <c r="DVE36" s="27"/>
      <c r="DVF36" s="27"/>
      <c r="DVG36" s="27"/>
      <c r="DVH36" s="27"/>
      <c r="DVI36" s="27"/>
      <c r="DVJ36" s="27"/>
      <c r="DVK36" s="27"/>
      <c r="DVL36" s="27"/>
      <c r="DVM36" s="27"/>
      <c r="DVN36" s="27"/>
      <c r="DVO36" s="27"/>
      <c r="DVP36" s="27"/>
      <c r="DVQ36" s="27"/>
      <c r="DVR36" s="27"/>
      <c r="DVS36" s="27"/>
      <c r="DVT36" s="27"/>
      <c r="DVU36" s="27"/>
      <c r="DVV36" s="27"/>
      <c r="DVW36" s="27"/>
      <c r="DVX36" s="27"/>
      <c r="DVY36" s="27"/>
      <c r="DVZ36" s="27"/>
      <c r="DWA36" s="27"/>
      <c r="DWB36" s="27"/>
      <c r="DWC36" s="27"/>
      <c r="DWD36" s="27"/>
      <c r="DWE36" s="27"/>
      <c r="DWF36" s="27"/>
      <c r="DWG36" s="27"/>
      <c r="DWH36" s="27"/>
      <c r="DWI36" s="27"/>
      <c r="DWJ36" s="27"/>
      <c r="DWK36" s="27"/>
      <c r="DWL36" s="27"/>
      <c r="DWM36" s="27"/>
      <c r="DWN36" s="27"/>
      <c r="DWO36" s="27"/>
      <c r="DWP36" s="27"/>
      <c r="DWQ36" s="27"/>
      <c r="DWR36" s="27"/>
      <c r="DWS36" s="27"/>
      <c r="DWT36" s="27"/>
      <c r="DWU36" s="27"/>
      <c r="DWV36" s="27"/>
      <c r="DWW36" s="27"/>
      <c r="DWX36" s="27"/>
      <c r="DWY36" s="27"/>
      <c r="DWZ36" s="27"/>
      <c r="DXA36" s="27"/>
      <c r="DXB36" s="27"/>
      <c r="DXC36" s="27"/>
      <c r="DXD36" s="27"/>
      <c r="DXE36" s="27"/>
      <c r="DXF36" s="27"/>
      <c r="DXG36" s="27"/>
      <c r="DXH36" s="27"/>
      <c r="DXI36" s="27"/>
      <c r="DXJ36" s="27"/>
      <c r="DXK36" s="27"/>
      <c r="DXL36" s="27"/>
      <c r="DXM36" s="27"/>
      <c r="DXN36" s="27"/>
      <c r="DXO36" s="27"/>
      <c r="DXP36" s="27"/>
      <c r="DXQ36" s="27"/>
      <c r="DXR36" s="27"/>
      <c r="DXS36" s="27"/>
      <c r="DXT36" s="27"/>
      <c r="DXU36" s="27"/>
      <c r="DXV36" s="27"/>
      <c r="DXW36" s="27"/>
      <c r="DXX36" s="27"/>
      <c r="DXY36" s="27"/>
      <c r="DXZ36" s="27"/>
      <c r="DYA36" s="27"/>
      <c r="DYB36" s="27"/>
      <c r="DYC36" s="27"/>
      <c r="DYD36" s="27"/>
      <c r="DYE36" s="27"/>
      <c r="DYF36" s="27"/>
      <c r="DYG36" s="27"/>
      <c r="DYH36" s="27"/>
      <c r="DYI36" s="27"/>
      <c r="DYJ36" s="27"/>
      <c r="DYK36" s="27"/>
      <c r="DYL36" s="27"/>
      <c r="DYM36" s="27"/>
      <c r="DYN36" s="27"/>
      <c r="DYO36" s="27"/>
      <c r="DYP36" s="27"/>
      <c r="DYQ36" s="27"/>
      <c r="DYR36" s="27"/>
      <c r="DYS36" s="27"/>
      <c r="DYT36" s="27"/>
      <c r="DYU36" s="27"/>
      <c r="DYV36" s="27"/>
      <c r="DYW36" s="27"/>
      <c r="DYX36" s="27"/>
      <c r="DYY36" s="27"/>
      <c r="DYZ36" s="27"/>
      <c r="DZA36" s="27"/>
      <c r="DZB36" s="27"/>
      <c r="DZC36" s="27"/>
      <c r="DZD36" s="27"/>
      <c r="DZE36" s="27"/>
      <c r="DZF36" s="27"/>
      <c r="DZG36" s="27"/>
      <c r="DZH36" s="27"/>
      <c r="DZI36" s="27"/>
      <c r="DZJ36" s="27"/>
      <c r="DZK36" s="27"/>
      <c r="DZL36" s="27"/>
      <c r="DZM36" s="27"/>
      <c r="DZN36" s="27"/>
      <c r="DZO36" s="27"/>
      <c r="DZP36" s="27"/>
      <c r="DZQ36" s="27"/>
      <c r="DZR36" s="27"/>
      <c r="DZS36" s="27"/>
      <c r="DZT36" s="27"/>
      <c r="DZU36" s="27"/>
      <c r="DZV36" s="27"/>
      <c r="DZW36" s="27"/>
      <c r="DZX36" s="27"/>
      <c r="DZY36" s="27"/>
      <c r="DZZ36" s="27"/>
      <c r="EAA36" s="27"/>
      <c r="EAB36" s="27"/>
      <c r="EAC36" s="27"/>
      <c r="EAD36" s="27"/>
      <c r="EAE36" s="27"/>
      <c r="EAF36" s="27"/>
      <c r="EAG36" s="27"/>
      <c r="EAH36" s="27"/>
      <c r="EAI36" s="27"/>
      <c r="EAJ36" s="27"/>
      <c r="EAK36" s="27"/>
      <c r="EAL36" s="27"/>
      <c r="EAM36" s="27"/>
      <c r="EAN36" s="27"/>
      <c r="EAO36" s="27"/>
      <c r="EAP36" s="27"/>
      <c r="EAQ36" s="27"/>
      <c r="EAR36" s="27"/>
      <c r="EAS36" s="27"/>
      <c r="EAT36" s="27"/>
      <c r="EAU36" s="27"/>
      <c r="EAV36" s="27"/>
      <c r="EAW36" s="27"/>
      <c r="EAX36" s="27"/>
      <c r="EAY36" s="27"/>
      <c r="EAZ36" s="27"/>
      <c r="EBA36" s="27"/>
      <c r="EBB36" s="27"/>
      <c r="EBC36" s="27"/>
      <c r="EBD36" s="27"/>
      <c r="EBE36" s="27"/>
      <c r="EBF36" s="27"/>
      <c r="EBG36" s="27"/>
      <c r="EBH36" s="27"/>
      <c r="EBI36" s="27"/>
      <c r="EBJ36" s="27"/>
      <c r="EBK36" s="27"/>
      <c r="EBL36" s="27"/>
      <c r="EBM36" s="27"/>
      <c r="EBN36" s="27"/>
      <c r="EBO36" s="27"/>
      <c r="EBP36" s="27"/>
      <c r="EBQ36" s="27"/>
      <c r="EBR36" s="27"/>
      <c r="EBS36" s="27"/>
      <c r="EBT36" s="27"/>
      <c r="EBU36" s="27"/>
      <c r="EBV36" s="27"/>
      <c r="EBW36" s="27"/>
      <c r="EBX36" s="27"/>
      <c r="EBY36" s="27"/>
      <c r="EBZ36" s="27"/>
      <c r="ECA36" s="27"/>
      <c r="ECB36" s="27"/>
      <c r="ECC36" s="27"/>
      <c r="ECD36" s="27"/>
      <c r="ECE36" s="27"/>
      <c r="ECF36" s="27"/>
      <c r="ECG36" s="27"/>
      <c r="ECH36" s="27"/>
      <c r="ECI36" s="27"/>
      <c r="ECJ36" s="27"/>
      <c r="ECK36" s="27"/>
      <c r="ECL36" s="27"/>
      <c r="ECM36" s="27"/>
      <c r="ECN36" s="27"/>
      <c r="ECO36" s="27"/>
      <c r="ECP36" s="27"/>
      <c r="ECQ36" s="27"/>
      <c r="ECR36" s="27"/>
      <c r="ECS36" s="27"/>
      <c r="ECT36" s="27"/>
      <c r="ECU36" s="27"/>
      <c r="ECV36" s="27"/>
      <c r="ECW36" s="27"/>
      <c r="ECX36" s="27"/>
      <c r="ECY36" s="27"/>
      <c r="ECZ36" s="27"/>
      <c r="EDA36" s="27"/>
      <c r="EDB36" s="27"/>
      <c r="EDC36" s="27"/>
      <c r="EDD36" s="27"/>
      <c r="EDE36" s="27"/>
      <c r="EDF36" s="27"/>
      <c r="EDG36" s="27"/>
      <c r="EDH36" s="27"/>
      <c r="EDI36" s="27"/>
      <c r="EDJ36" s="27"/>
      <c r="EDK36" s="27"/>
      <c r="EDL36" s="27"/>
      <c r="EDM36" s="27"/>
      <c r="EDN36" s="27"/>
      <c r="EDO36" s="27"/>
      <c r="EDP36" s="27"/>
      <c r="EDQ36" s="27"/>
      <c r="EDR36" s="27"/>
      <c r="EDS36" s="27"/>
      <c r="EDT36" s="27"/>
      <c r="EDU36" s="27"/>
    </row>
    <row r="37" s="3" customFormat="1" spans="1:3505">
      <c r="A37" s="1"/>
      <c r="B37" s="1"/>
      <c r="C37" s="5"/>
      <c r="D37" s="16" t="s">
        <v>42</v>
      </c>
      <c r="E37" s="20" t="s">
        <v>46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  <c r="BIO37" s="22"/>
      <c r="BIP37" s="22"/>
      <c r="BIQ37" s="22"/>
      <c r="BIR37" s="22"/>
      <c r="BIS37" s="22"/>
      <c r="BIT37" s="22"/>
      <c r="BIU37" s="22"/>
      <c r="BIV37" s="22"/>
      <c r="BIW37" s="22"/>
      <c r="BIX37" s="22"/>
      <c r="BIY37" s="22"/>
      <c r="BIZ37" s="22"/>
      <c r="BJA37" s="22"/>
      <c r="BJB37" s="22"/>
      <c r="BJC37" s="22"/>
      <c r="BJD37" s="22"/>
      <c r="BJE37" s="22"/>
      <c r="BJF37" s="22"/>
      <c r="BJG37" s="22"/>
      <c r="BJH37" s="22"/>
      <c r="BJI37" s="22"/>
      <c r="BJJ37" s="22"/>
      <c r="BJK37" s="22"/>
      <c r="BJL37" s="22"/>
      <c r="BJM37" s="22"/>
      <c r="BJN37" s="22"/>
      <c r="BJO37" s="22"/>
      <c r="BJP37" s="22"/>
      <c r="BJQ37" s="22"/>
      <c r="BJR37" s="22"/>
      <c r="BJS37" s="22"/>
      <c r="BJT37" s="22"/>
      <c r="BJU37" s="22"/>
      <c r="BJV37" s="22"/>
      <c r="BJW37" s="22"/>
      <c r="BJX37" s="22"/>
      <c r="BJY37" s="22"/>
      <c r="BJZ37" s="22"/>
      <c r="BKA37" s="22"/>
      <c r="BKB37" s="22"/>
      <c r="BKC37" s="22"/>
      <c r="BKD37" s="22"/>
      <c r="BKE37" s="22"/>
      <c r="BKF37" s="22"/>
      <c r="BKG37" s="22"/>
      <c r="BKH37" s="22"/>
      <c r="BKI37" s="22"/>
      <c r="BKJ37" s="22"/>
      <c r="BKK37" s="22"/>
      <c r="BKL37" s="22"/>
      <c r="BKM37" s="22"/>
      <c r="BKN37" s="22"/>
      <c r="BKO37" s="22"/>
      <c r="BKP37" s="22"/>
      <c r="BKQ37" s="22"/>
      <c r="BKR37" s="22"/>
      <c r="BKS37" s="22"/>
      <c r="BKT37" s="22"/>
      <c r="BKU37" s="22"/>
      <c r="BKV37" s="22"/>
      <c r="BKW37" s="22"/>
      <c r="BKX37" s="22"/>
      <c r="BKY37" s="22"/>
      <c r="BKZ37" s="22"/>
      <c r="BLA37" s="22"/>
      <c r="BLB37" s="22"/>
      <c r="BLC37" s="22"/>
      <c r="BLD37" s="22"/>
      <c r="BLE37" s="22"/>
      <c r="BLF37" s="22"/>
      <c r="BLG37" s="22"/>
      <c r="BLH37" s="22"/>
      <c r="BLI37" s="22"/>
      <c r="BLJ37" s="22"/>
      <c r="BLK37" s="22"/>
      <c r="BLL37" s="22"/>
      <c r="BLM37" s="22"/>
      <c r="BLN37" s="22"/>
      <c r="BLO37" s="22"/>
      <c r="BLP37" s="22"/>
      <c r="BLQ37" s="22"/>
      <c r="BLR37" s="22"/>
      <c r="BLS37" s="22"/>
      <c r="BLT37" s="22"/>
      <c r="BLU37" s="22"/>
      <c r="BLV37" s="22"/>
      <c r="BLW37" s="22"/>
      <c r="BLX37" s="22"/>
      <c r="BLY37" s="22"/>
      <c r="BLZ37" s="22"/>
      <c r="BMA37" s="22"/>
      <c r="BMB37" s="22"/>
      <c r="BMC37" s="22"/>
      <c r="BMD37" s="22"/>
      <c r="BME37" s="22"/>
      <c r="BMF37" s="22"/>
      <c r="BMG37" s="22"/>
      <c r="BMH37" s="22"/>
      <c r="BMI37" s="22"/>
      <c r="BMJ37" s="22"/>
      <c r="BMK37" s="22"/>
      <c r="BML37" s="22"/>
      <c r="BMM37" s="22"/>
      <c r="BMN37" s="22"/>
      <c r="BMO37" s="22"/>
      <c r="BMP37" s="22"/>
      <c r="BMQ37" s="22"/>
      <c r="BMR37" s="22"/>
      <c r="BMS37" s="22"/>
      <c r="BMT37" s="22"/>
      <c r="BMU37" s="22"/>
      <c r="BMV37" s="22"/>
      <c r="BMW37" s="22"/>
      <c r="BMX37" s="22"/>
      <c r="BMY37" s="22"/>
      <c r="BMZ37" s="22"/>
      <c r="BNA37" s="22"/>
      <c r="BNB37" s="22"/>
      <c r="BNC37" s="22"/>
      <c r="BND37" s="22"/>
      <c r="BNE37" s="22"/>
      <c r="BNF37" s="22"/>
      <c r="BNG37" s="22"/>
      <c r="BNH37" s="22"/>
      <c r="BNI37" s="22"/>
      <c r="BNJ37" s="22"/>
      <c r="BNK37" s="22"/>
      <c r="BNL37" s="22"/>
      <c r="BNM37" s="22"/>
      <c r="BNN37" s="22"/>
      <c r="BNO37" s="22"/>
      <c r="BNP37" s="22"/>
      <c r="BNQ37" s="22"/>
      <c r="BNR37" s="22"/>
      <c r="BNS37" s="22"/>
      <c r="BNT37" s="22"/>
      <c r="BNU37" s="22"/>
      <c r="BNV37" s="22"/>
      <c r="BNW37" s="22"/>
      <c r="BNX37" s="22"/>
      <c r="BNY37" s="22"/>
      <c r="BNZ37" s="22"/>
      <c r="BOA37" s="22"/>
      <c r="BOB37" s="22"/>
      <c r="BOC37" s="22"/>
      <c r="BOD37" s="22"/>
      <c r="BOE37" s="22"/>
      <c r="BOF37" s="22"/>
      <c r="BOG37" s="22"/>
      <c r="BOH37" s="22"/>
      <c r="BOI37" s="22"/>
      <c r="BOJ37" s="22"/>
      <c r="BOK37" s="22"/>
      <c r="BOL37" s="22"/>
      <c r="BOM37" s="22"/>
      <c r="BON37" s="22"/>
      <c r="BOO37" s="22"/>
      <c r="BOP37" s="22"/>
      <c r="BOQ37" s="22"/>
      <c r="BOR37" s="22"/>
      <c r="BOS37" s="22"/>
      <c r="BOT37" s="22"/>
      <c r="BOU37" s="22"/>
      <c r="BOV37" s="22"/>
      <c r="BOW37" s="22"/>
      <c r="BOX37" s="22"/>
      <c r="BOY37" s="22"/>
      <c r="BOZ37" s="22"/>
      <c r="BPA37" s="22"/>
      <c r="BPB37" s="22"/>
      <c r="BPC37" s="22"/>
      <c r="BPD37" s="22"/>
      <c r="BPE37" s="22"/>
      <c r="BPF37" s="22"/>
      <c r="BPG37" s="22"/>
      <c r="BPH37" s="22"/>
      <c r="BPI37" s="22"/>
      <c r="BPJ37" s="22"/>
      <c r="BPK37" s="22"/>
      <c r="BPL37" s="22"/>
      <c r="BPM37" s="22"/>
      <c r="BPN37" s="22"/>
      <c r="BPO37" s="22"/>
      <c r="BPP37" s="22"/>
      <c r="BPQ37" s="22"/>
      <c r="BPR37" s="22"/>
      <c r="BPS37" s="22"/>
      <c r="BPT37" s="22"/>
      <c r="BPU37" s="22"/>
      <c r="BPV37" s="22"/>
      <c r="BPW37" s="22"/>
      <c r="BPX37" s="22"/>
      <c r="BPY37" s="22"/>
      <c r="BPZ37" s="22"/>
      <c r="BQA37" s="22"/>
      <c r="BQB37" s="22"/>
      <c r="BQC37" s="22"/>
      <c r="BQD37" s="22"/>
      <c r="BQE37" s="22"/>
      <c r="BQF37" s="22"/>
      <c r="BQG37" s="22"/>
      <c r="BQH37" s="22"/>
      <c r="BQI37" s="22"/>
      <c r="BQJ37" s="22"/>
      <c r="BQK37" s="22"/>
      <c r="BQL37" s="22"/>
      <c r="BQM37" s="22"/>
      <c r="BQN37" s="22"/>
      <c r="BQO37" s="22"/>
      <c r="BQP37" s="22"/>
      <c r="BQQ37" s="22"/>
      <c r="BQR37" s="22"/>
      <c r="BQS37" s="22"/>
      <c r="BQT37" s="22"/>
      <c r="BQU37" s="22"/>
      <c r="BQV37" s="22"/>
      <c r="BQW37" s="22"/>
      <c r="BQX37" s="22"/>
      <c r="BQY37" s="22"/>
      <c r="BQZ37" s="22"/>
      <c r="BRA37" s="22"/>
      <c r="BRB37" s="22"/>
      <c r="BRC37" s="22"/>
      <c r="BRD37" s="22"/>
      <c r="BRE37" s="22"/>
      <c r="BRF37" s="22"/>
      <c r="BRG37" s="22"/>
      <c r="BRH37" s="22"/>
      <c r="BRI37" s="22"/>
      <c r="BRJ37" s="22"/>
      <c r="BRK37" s="22"/>
      <c r="BRL37" s="22"/>
      <c r="BRM37" s="22"/>
      <c r="BRN37" s="22"/>
      <c r="BRO37" s="22"/>
      <c r="BRP37" s="22"/>
      <c r="BRQ37" s="22"/>
      <c r="BRR37" s="22"/>
      <c r="BRS37" s="22"/>
      <c r="BRT37" s="22"/>
      <c r="BRU37" s="22"/>
      <c r="BRV37" s="22"/>
      <c r="BRW37" s="22"/>
      <c r="BRX37" s="22"/>
      <c r="BRY37" s="22"/>
      <c r="BRZ37" s="22"/>
      <c r="BSA37" s="22"/>
      <c r="BSB37" s="22"/>
      <c r="BSC37" s="22"/>
      <c r="BSD37" s="22"/>
      <c r="BSE37" s="22"/>
      <c r="BSF37" s="22"/>
      <c r="BSG37" s="22"/>
      <c r="BSH37" s="22"/>
      <c r="BSI37" s="22"/>
      <c r="BSJ37" s="22"/>
      <c r="BSK37" s="22"/>
      <c r="BSL37" s="22"/>
      <c r="BSM37" s="22"/>
      <c r="BSN37" s="22"/>
      <c r="BSO37" s="22"/>
      <c r="BSP37" s="22"/>
      <c r="BSQ37" s="22"/>
      <c r="BSR37" s="22"/>
      <c r="BSS37" s="22"/>
      <c r="BST37" s="22"/>
      <c r="BSU37" s="22"/>
      <c r="BSV37" s="22"/>
      <c r="BSW37" s="22"/>
      <c r="BSX37" s="22"/>
      <c r="BSY37" s="22"/>
      <c r="BSZ37" s="22"/>
      <c r="BTA37" s="22"/>
      <c r="BTB37" s="22"/>
      <c r="BTC37" s="22"/>
      <c r="BTD37" s="22"/>
      <c r="BTE37" s="22"/>
      <c r="BTF37" s="22"/>
      <c r="BTG37" s="22"/>
      <c r="BTH37" s="22"/>
      <c r="BTI37" s="22"/>
      <c r="BTJ37" s="22"/>
      <c r="BTK37" s="22"/>
      <c r="BTL37" s="22"/>
      <c r="BTM37" s="22"/>
      <c r="BTN37" s="22"/>
      <c r="BTO37" s="22"/>
      <c r="BTP37" s="22"/>
      <c r="BTQ37" s="22"/>
      <c r="BTR37" s="22"/>
      <c r="BTS37" s="22"/>
      <c r="BTT37" s="22"/>
      <c r="BTU37" s="22"/>
      <c r="BTV37" s="22"/>
      <c r="BTW37" s="22"/>
      <c r="BTX37" s="22"/>
      <c r="BTY37" s="22"/>
      <c r="BTZ37" s="22"/>
      <c r="BUA37" s="22"/>
      <c r="BUB37" s="22"/>
      <c r="BUC37" s="22"/>
      <c r="BUD37" s="22"/>
      <c r="BUE37" s="22"/>
      <c r="BUF37" s="22"/>
      <c r="BUG37" s="22"/>
      <c r="BUH37" s="22"/>
      <c r="BUI37" s="22"/>
      <c r="BUJ37" s="22"/>
      <c r="BUK37" s="22"/>
      <c r="BUL37" s="22"/>
      <c r="BUM37" s="22"/>
      <c r="BUN37" s="22"/>
      <c r="BUO37" s="22"/>
      <c r="BUP37" s="22"/>
      <c r="BUQ37" s="22"/>
      <c r="BUR37" s="22"/>
      <c r="BUS37" s="22"/>
      <c r="BUT37" s="22"/>
      <c r="BUU37" s="22"/>
      <c r="BUV37" s="22"/>
      <c r="BUW37" s="22"/>
      <c r="BUX37" s="22"/>
      <c r="BUY37" s="22"/>
      <c r="BUZ37" s="22"/>
      <c r="BVA37" s="22"/>
      <c r="BVB37" s="22"/>
      <c r="BVC37" s="22"/>
      <c r="BVD37" s="22"/>
      <c r="BVE37" s="22"/>
      <c r="BVF37" s="22"/>
      <c r="BVG37" s="22"/>
      <c r="BVH37" s="22"/>
      <c r="BVI37" s="22"/>
      <c r="BVJ37" s="22"/>
      <c r="BVK37" s="22"/>
      <c r="BVL37" s="22"/>
      <c r="BVM37" s="22"/>
      <c r="BVN37" s="22"/>
      <c r="BVO37" s="22"/>
      <c r="BVP37" s="22"/>
      <c r="BVQ37" s="22"/>
      <c r="BVR37" s="22"/>
      <c r="BVS37" s="22"/>
      <c r="BVT37" s="22"/>
      <c r="BVU37" s="22"/>
      <c r="BVV37" s="22"/>
      <c r="BVW37" s="22"/>
      <c r="BVX37" s="22"/>
      <c r="BVY37" s="22"/>
      <c r="BVZ37" s="22"/>
      <c r="BWA37" s="22"/>
      <c r="BWB37" s="22"/>
      <c r="BWC37" s="22"/>
      <c r="BWD37" s="22"/>
      <c r="BWE37" s="22"/>
      <c r="BWF37" s="22"/>
      <c r="BWG37" s="22"/>
      <c r="BWH37" s="22"/>
      <c r="BWI37" s="22"/>
      <c r="BWJ37" s="22"/>
      <c r="BWK37" s="22"/>
      <c r="BWL37" s="22"/>
      <c r="BWM37" s="22"/>
      <c r="BWN37" s="22"/>
      <c r="BWO37" s="22"/>
      <c r="BWP37" s="22"/>
      <c r="BWQ37" s="22"/>
      <c r="BWR37" s="22"/>
      <c r="BWS37" s="22"/>
      <c r="BWT37" s="22"/>
      <c r="BWU37" s="22"/>
      <c r="BWV37" s="22"/>
      <c r="BWW37" s="22"/>
      <c r="BWX37" s="22"/>
      <c r="BWY37" s="22"/>
      <c r="BWZ37" s="22"/>
      <c r="BXA37" s="22"/>
      <c r="BXB37" s="22"/>
      <c r="BXC37" s="22"/>
      <c r="BXD37" s="22"/>
      <c r="BXE37" s="22"/>
      <c r="BXF37" s="22"/>
      <c r="BXG37" s="22"/>
      <c r="BXH37" s="22"/>
      <c r="BXI37" s="22"/>
      <c r="BXJ37" s="22"/>
      <c r="BXK37" s="22"/>
      <c r="BXL37" s="22"/>
      <c r="BXM37" s="22"/>
      <c r="BXN37" s="22"/>
      <c r="BXO37" s="22"/>
      <c r="BXP37" s="22"/>
      <c r="BXQ37" s="22"/>
      <c r="BXR37" s="22"/>
      <c r="BXS37" s="22"/>
      <c r="BXT37" s="22"/>
      <c r="BXU37" s="22"/>
      <c r="BXV37" s="22"/>
      <c r="BXW37" s="22"/>
      <c r="BXX37" s="22"/>
      <c r="BXY37" s="22"/>
      <c r="BXZ37" s="22"/>
      <c r="BYA37" s="22"/>
      <c r="BYB37" s="22"/>
      <c r="BYC37" s="22"/>
      <c r="BYD37" s="22"/>
      <c r="BYE37" s="22"/>
      <c r="BYF37" s="22"/>
      <c r="BYG37" s="22"/>
      <c r="BYH37" s="22"/>
      <c r="BYI37" s="22"/>
      <c r="BYJ37" s="22"/>
      <c r="BYK37" s="22"/>
      <c r="BYL37" s="22"/>
      <c r="BYM37" s="22"/>
      <c r="BYN37" s="22"/>
      <c r="BYO37" s="22"/>
      <c r="BYP37" s="22"/>
      <c r="BYQ37" s="22"/>
      <c r="BYR37" s="22"/>
      <c r="BYS37" s="22"/>
      <c r="BYT37" s="22"/>
      <c r="BYU37" s="22"/>
      <c r="BYV37" s="22"/>
      <c r="BYW37" s="22"/>
      <c r="BYX37" s="22"/>
      <c r="BYY37" s="22"/>
      <c r="BYZ37" s="22"/>
      <c r="BZA37" s="22"/>
      <c r="BZB37" s="22"/>
      <c r="BZC37" s="22"/>
      <c r="BZD37" s="22"/>
      <c r="BZE37" s="22"/>
      <c r="BZF37" s="22"/>
      <c r="BZG37" s="22"/>
      <c r="BZH37" s="22"/>
      <c r="BZI37" s="22"/>
      <c r="BZJ37" s="22"/>
      <c r="BZK37" s="22"/>
      <c r="BZL37" s="22"/>
      <c r="BZM37" s="22"/>
      <c r="BZN37" s="22"/>
      <c r="BZO37" s="22"/>
      <c r="BZP37" s="22"/>
      <c r="BZQ37" s="22"/>
      <c r="BZR37" s="22"/>
      <c r="BZS37" s="22"/>
      <c r="BZT37" s="22"/>
      <c r="BZU37" s="22"/>
      <c r="BZV37" s="22"/>
      <c r="BZW37" s="22"/>
      <c r="BZX37" s="22"/>
      <c r="BZY37" s="22"/>
      <c r="BZZ37" s="22"/>
      <c r="CAA37" s="22"/>
      <c r="CAB37" s="22"/>
      <c r="CAC37" s="22"/>
      <c r="CAD37" s="22"/>
      <c r="CAE37" s="22"/>
      <c r="CAF37" s="22"/>
      <c r="CAG37" s="22"/>
      <c r="CAH37" s="22"/>
      <c r="CAI37" s="22"/>
      <c r="CAJ37" s="22"/>
      <c r="CAK37" s="22"/>
      <c r="CAL37" s="22"/>
      <c r="CAM37" s="22"/>
      <c r="CAN37" s="22"/>
      <c r="CAO37" s="22"/>
      <c r="CAP37" s="22"/>
      <c r="CAQ37" s="22"/>
      <c r="CAR37" s="22"/>
      <c r="CAS37" s="22"/>
      <c r="CAT37" s="22"/>
      <c r="CAU37" s="22"/>
      <c r="CAV37" s="22"/>
      <c r="CAW37" s="22"/>
      <c r="CAX37" s="22"/>
      <c r="CAY37" s="22"/>
      <c r="CAZ37" s="22"/>
      <c r="CBA37" s="22"/>
      <c r="CBB37" s="22"/>
      <c r="CBC37" s="22"/>
      <c r="CBD37" s="22"/>
      <c r="CBE37" s="22"/>
      <c r="CBF37" s="22"/>
      <c r="CBG37" s="22"/>
      <c r="CBH37" s="22"/>
      <c r="CBI37" s="22"/>
      <c r="CBJ37" s="22"/>
      <c r="CBK37" s="22"/>
      <c r="CBL37" s="22"/>
      <c r="CBM37" s="22"/>
      <c r="CBN37" s="22"/>
      <c r="CBO37" s="22"/>
      <c r="CBP37" s="22"/>
      <c r="CBQ37" s="22"/>
      <c r="CBR37" s="22"/>
      <c r="CBS37" s="22"/>
      <c r="CBT37" s="22"/>
      <c r="CBU37" s="22"/>
      <c r="CBV37" s="22"/>
      <c r="CBW37" s="22"/>
      <c r="CBX37" s="22"/>
      <c r="CBY37" s="22"/>
      <c r="CBZ37" s="22"/>
      <c r="CCA37" s="22"/>
      <c r="CCB37" s="22"/>
      <c r="CCC37" s="22"/>
      <c r="CCD37" s="22"/>
      <c r="CCE37" s="22"/>
      <c r="CCF37" s="22"/>
      <c r="CCG37" s="22"/>
      <c r="CCH37" s="22"/>
      <c r="CCI37" s="22"/>
      <c r="CCJ37" s="22"/>
      <c r="CCK37" s="22"/>
      <c r="CCL37" s="22"/>
      <c r="CCM37" s="22"/>
      <c r="CCN37" s="22"/>
      <c r="CCO37" s="22"/>
      <c r="CCP37" s="22"/>
      <c r="CCQ37" s="22"/>
      <c r="CCR37" s="22"/>
      <c r="CCS37" s="22"/>
      <c r="CCT37" s="22"/>
      <c r="CCU37" s="22"/>
      <c r="CCV37" s="22"/>
      <c r="CCW37" s="22"/>
      <c r="CCX37" s="22"/>
      <c r="CCY37" s="22"/>
      <c r="CCZ37" s="22"/>
      <c r="CDA37" s="22"/>
      <c r="CDB37" s="22"/>
      <c r="CDC37" s="22"/>
      <c r="CDD37" s="22"/>
      <c r="CDE37" s="22"/>
      <c r="CDF37" s="22"/>
      <c r="CDG37" s="22"/>
      <c r="CDH37" s="22"/>
      <c r="CDI37" s="22"/>
      <c r="CDJ37" s="22"/>
      <c r="CDK37" s="22"/>
      <c r="CDL37" s="22"/>
      <c r="CDM37" s="22"/>
      <c r="CDN37" s="22"/>
      <c r="CDO37" s="22"/>
      <c r="CDP37" s="22"/>
      <c r="CDQ37" s="22"/>
      <c r="CDR37" s="22"/>
      <c r="CDS37" s="22"/>
      <c r="CDT37" s="22"/>
      <c r="CDU37" s="22"/>
      <c r="CDV37" s="22"/>
      <c r="CDW37" s="22"/>
      <c r="CDX37" s="22"/>
      <c r="CDY37" s="22"/>
      <c r="CDZ37" s="22"/>
      <c r="CEA37" s="22"/>
      <c r="CEB37" s="22"/>
      <c r="CEC37" s="22"/>
      <c r="CED37" s="22"/>
      <c r="CEE37" s="22"/>
      <c r="CEF37" s="22"/>
      <c r="CEG37" s="22"/>
      <c r="CEH37" s="22"/>
      <c r="CEI37" s="22"/>
      <c r="CEJ37" s="22"/>
      <c r="CEK37" s="22"/>
      <c r="CEL37" s="22"/>
      <c r="CEM37" s="22"/>
      <c r="CEN37" s="22"/>
      <c r="CEO37" s="22"/>
      <c r="CEP37" s="22"/>
      <c r="CEQ37" s="22"/>
      <c r="CER37" s="22"/>
      <c r="CES37" s="22"/>
      <c r="CET37" s="22"/>
      <c r="CEU37" s="22"/>
      <c r="CEV37" s="22"/>
      <c r="CEW37" s="22"/>
      <c r="CEX37" s="22"/>
      <c r="CEY37" s="22"/>
      <c r="CEZ37" s="22"/>
      <c r="CFA37" s="22"/>
      <c r="CFB37" s="22"/>
      <c r="CFC37" s="22"/>
      <c r="CFD37" s="22"/>
      <c r="CFE37" s="22"/>
      <c r="CFF37" s="22"/>
      <c r="CFG37" s="22"/>
      <c r="CFH37" s="22"/>
      <c r="CFI37" s="22"/>
      <c r="CFJ37" s="22"/>
      <c r="CFK37" s="22"/>
      <c r="CFL37" s="22"/>
      <c r="CFM37" s="22"/>
      <c r="CFN37" s="22"/>
      <c r="CFO37" s="22"/>
      <c r="CFP37" s="22"/>
      <c r="CFQ37" s="22"/>
      <c r="CFR37" s="22"/>
      <c r="CFS37" s="22"/>
      <c r="CFT37" s="22"/>
      <c r="CFU37" s="22"/>
      <c r="CFV37" s="22"/>
      <c r="CFW37" s="22"/>
      <c r="CFX37" s="22"/>
      <c r="CFY37" s="22"/>
      <c r="CFZ37" s="22"/>
      <c r="CGA37" s="22"/>
      <c r="CGB37" s="22"/>
      <c r="CGC37" s="22"/>
      <c r="CGD37" s="22"/>
      <c r="CGE37" s="22"/>
      <c r="CGF37" s="22"/>
      <c r="CGG37" s="22"/>
      <c r="CGH37" s="22"/>
      <c r="CGI37" s="22"/>
      <c r="CGJ37" s="22"/>
      <c r="CGK37" s="22"/>
      <c r="CGL37" s="22"/>
      <c r="CGM37" s="22"/>
      <c r="CGN37" s="22"/>
      <c r="CGO37" s="22"/>
      <c r="CGP37" s="22"/>
      <c r="CGQ37" s="22"/>
      <c r="CGR37" s="22"/>
      <c r="CGS37" s="22"/>
      <c r="CGT37" s="22"/>
      <c r="CGU37" s="22"/>
      <c r="CGV37" s="22"/>
      <c r="CGW37" s="22"/>
      <c r="CGX37" s="22"/>
      <c r="CGY37" s="22"/>
      <c r="CGZ37" s="22"/>
      <c r="CHA37" s="22"/>
      <c r="CHB37" s="22"/>
      <c r="CHC37" s="22"/>
      <c r="CHD37" s="22"/>
      <c r="CHE37" s="22"/>
      <c r="CHF37" s="22"/>
      <c r="CHG37" s="22"/>
      <c r="CHH37" s="22"/>
      <c r="CHI37" s="22"/>
      <c r="CHJ37" s="22"/>
      <c r="CHK37" s="22"/>
      <c r="CHL37" s="22"/>
      <c r="CHM37" s="22"/>
      <c r="CHN37" s="22"/>
      <c r="CHO37" s="22"/>
      <c r="CHP37" s="22"/>
      <c r="CHQ37" s="22"/>
      <c r="CHR37" s="22"/>
      <c r="CHS37" s="22"/>
      <c r="CHT37" s="22"/>
      <c r="CHU37" s="22"/>
      <c r="CHV37" s="22"/>
      <c r="CHW37" s="22"/>
      <c r="CHX37" s="22"/>
      <c r="CHY37" s="22"/>
      <c r="CHZ37" s="22"/>
      <c r="CIA37" s="22"/>
      <c r="CIB37" s="22"/>
      <c r="CIC37" s="22"/>
      <c r="CID37" s="22"/>
      <c r="CIE37" s="22"/>
      <c r="CIF37" s="22"/>
      <c r="CIG37" s="22"/>
      <c r="CIH37" s="22"/>
      <c r="CII37" s="22"/>
      <c r="CIJ37" s="22"/>
      <c r="CIK37" s="22"/>
      <c r="CIL37" s="22"/>
      <c r="CIM37" s="22"/>
      <c r="CIN37" s="22"/>
      <c r="CIO37" s="22"/>
      <c r="CIP37" s="22"/>
      <c r="CIQ37" s="22"/>
      <c r="CIR37" s="22"/>
      <c r="CIS37" s="22"/>
      <c r="CIT37" s="22"/>
      <c r="CIU37" s="22"/>
      <c r="CIV37" s="22"/>
      <c r="CIW37" s="22"/>
      <c r="CIX37" s="22"/>
      <c r="CIY37" s="22"/>
      <c r="CIZ37" s="22"/>
      <c r="CJA37" s="22"/>
      <c r="CJB37" s="22"/>
      <c r="CJC37" s="22"/>
      <c r="CJD37" s="22"/>
      <c r="CJE37" s="22"/>
      <c r="CJF37" s="22"/>
      <c r="CJG37" s="22"/>
      <c r="CJH37" s="22"/>
      <c r="CJI37" s="22"/>
      <c r="CJJ37" s="22"/>
      <c r="CJK37" s="22"/>
      <c r="CJL37" s="22"/>
      <c r="CJM37" s="22"/>
      <c r="CJN37" s="22"/>
      <c r="CJO37" s="22"/>
      <c r="CJP37" s="22"/>
      <c r="CJQ37" s="22"/>
      <c r="CJR37" s="22"/>
      <c r="CJS37" s="22"/>
      <c r="CJT37" s="22"/>
      <c r="CJU37" s="22"/>
      <c r="CJV37" s="22"/>
      <c r="CJW37" s="22"/>
      <c r="CJX37" s="22"/>
      <c r="CJY37" s="22"/>
      <c r="CJZ37" s="22"/>
      <c r="CKA37" s="22"/>
      <c r="CKB37" s="22"/>
      <c r="CKC37" s="22"/>
      <c r="CKD37" s="22"/>
      <c r="CKE37" s="22"/>
      <c r="CKF37" s="22"/>
      <c r="CKG37" s="22"/>
      <c r="CKH37" s="22"/>
      <c r="CKI37" s="22"/>
      <c r="CKJ37" s="22"/>
      <c r="CKK37" s="22"/>
      <c r="CKL37" s="22"/>
      <c r="CKM37" s="22"/>
      <c r="CKN37" s="22"/>
      <c r="CKO37" s="22"/>
      <c r="CKP37" s="22"/>
      <c r="CKQ37" s="22"/>
      <c r="CKR37" s="22"/>
      <c r="CKS37" s="22"/>
      <c r="CKT37" s="22"/>
      <c r="CKU37" s="22"/>
      <c r="CKV37" s="22"/>
      <c r="CKW37" s="22"/>
      <c r="CKX37" s="22"/>
      <c r="CKY37" s="22"/>
      <c r="CKZ37" s="22"/>
      <c r="CLA37" s="22"/>
      <c r="CLB37" s="22"/>
      <c r="CLC37" s="22"/>
      <c r="CLD37" s="22"/>
      <c r="CLE37" s="22"/>
      <c r="CLF37" s="22"/>
      <c r="CLG37" s="22"/>
      <c r="CLH37" s="22"/>
      <c r="CLI37" s="22"/>
      <c r="CLJ37" s="22"/>
      <c r="CLK37" s="22"/>
      <c r="CLL37" s="22"/>
      <c r="CLM37" s="22"/>
      <c r="CLN37" s="22"/>
      <c r="CLO37" s="22"/>
      <c r="CLP37" s="22"/>
      <c r="CLQ37" s="22"/>
      <c r="CLR37" s="22"/>
      <c r="CLS37" s="22"/>
      <c r="CLT37" s="22"/>
      <c r="CLU37" s="22"/>
      <c r="CLV37" s="22"/>
      <c r="CLW37" s="22"/>
      <c r="CLX37" s="22"/>
      <c r="CLY37" s="22"/>
      <c r="CLZ37" s="22"/>
      <c r="CMA37" s="22"/>
      <c r="CMB37" s="22"/>
      <c r="CMC37" s="22"/>
      <c r="CMD37" s="22"/>
      <c r="CME37" s="22"/>
      <c r="CMF37" s="22"/>
      <c r="CMG37" s="22"/>
      <c r="CMH37" s="22"/>
      <c r="CMI37" s="22"/>
      <c r="CMJ37" s="22"/>
      <c r="CMK37" s="22"/>
      <c r="CML37" s="22"/>
      <c r="CMM37" s="22"/>
      <c r="CMN37" s="22"/>
      <c r="CMO37" s="22"/>
      <c r="CMP37" s="22"/>
      <c r="CMQ37" s="22"/>
      <c r="CMR37" s="22"/>
      <c r="CMS37" s="22"/>
      <c r="CMT37" s="22"/>
      <c r="CMU37" s="22"/>
      <c r="CMV37" s="22"/>
      <c r="CMW37" s="22"/>
      <c r="CMX37" s="22"/>
      <c r="CMY37" s="22"/>
      <c r="CMZ37" s="22"/>
      <c r="CNA37" s="22"/>
      <c r="CNB37" s="22"/>
      <c r="CNC37" s="22"/>
      <c r="CND37" s="22"/>
      <c r="CNE37" s="22"/>
      <c r="CNF37" s="22"/>
      <c r="CNG37" s="22"/>
      <c r="CNH37" s="22"/>
      <c r="CNI37" s="22"/>
      <c r="CNJ37" s="22"/>
      <c r="CNK37" s="22"/>
      <c r="CNL37" s="22"/>
      <c r="CNM37" s="22"/>
      <c r="CNN37" s="22"/>
      <c r="CNO37" s="22"/>
      <c r="CNP37" s="22"/>
      <c r="CNQ37" s="22"/>
      <c r="CNR37" s="22"/>
      <c r="CNS37" s="22"/>
      <c r="CNT37" s="22"/>
      <c r="CNU37" s="22"/>
      <c r="CNV37" s="22"/>
      <c r="CNW37" s="22"/>
      <c r="CNX37" s="22"/>
      <c r="CNY37" s="22"/>
      <c r="CNZ37" s="22"/>
      <c r="COA37" s="22"/>
      <c r="COB37" s="22"/>
      <c r="COC37" s="22"/>
      <c r="COD37" s="22"/>
      <c r="COE37" s="22"/>
      <c r="COF37" s="22"/>
      <c r="COG37" s="22"/>
      <c r="COH37" s="22"/>
      <c r="COI37" s="22"/>
      <c r="COJ37" s="22"/>
      <c r="COK37" s="22"/>
      <c r="COL37" s="22"/>
      <c r="COM37" s="22"/>
      <c r="CON37" s="22"/>
      <c r="COO37" s="22"/>
      <c r="COP37" s="22"/>
      <c r="COQ37" s="22"/>
      <c r="COR37" s="22"/>
      <c r="COS37" s="22"/>
      <c r="COT37" s="22"/>
      <c r="COU37" s="22"/>
      <c r="COV37" s="22"/>
      <c r="COW37" s="22"/>
      <c r="COX37" s="22"/>
      <c r="COY37" s="22"/>
      <c r="COZ37" s="22"/>
      <c r="CPA37" s="22"/>
      <c r="CPB37" s="22"/>
      <c r="CPC37" s="22"/>
      <c r="CPD37" s="22"/>
      <c r="CPE37" s="22"/>
      <c r="CPF37" s="22"/>
      <c r="CPG37" s="22"/>
      <c r="CPH37" s="22"/>
      <c r="CPI37" s="22"/>
      <c r="CPJ37" s="22"/>
      <c r="CPK37" s="22"/>
      <c r="CPL37" s="22"/>
      <c r="CPM37" s="22"/>
      <c r="CPN37" s="22"/>
      <c r="CPO37" s="22"/>
      <c r="CPP37" s="22"/>
      <c r="CPQ37" s="22"/>
      <c r="CPR37" s="22"/>
      <c r="CPS37" s="22"/>
      <c r="CPT37" s="22"/>
      <c r="CPU37" s="22"/>
      <c r="CPV37" s="22"/>
      <c r="CPW37" s="22"/>
      <c r="CPX37" s="22"/>
      <c r="CPY37" s="22"/>
      <c r="CPZ37" s="22"/>
      <c r="CQA37" s="22"/>
      <c r="CQB37" s="22"/>
      <c r="CQC37" s="22"/>
      <c r="CQD37" s="22"/>
      <c r="CQE37" s="22"/>
      <c r="CQF37" s="22"/>
      <c r="CQG37" s="22"/>
      <c r="CQH37" s="22"/>
      <c r="CQI37" s="22"/>
      <c r="CQJ37" s="22"/>
      <c r="CQK37" s="22"/>
      <c r="CQL37" s="22"/>
      <c r="CQM37" s="22"/>
      <c r="CQN37" s="22"/>
      <c r="CQO37" s="22"/>
      <c r="CQP37" s="22"/>
      <c r="CQQ37" s="22"/>
      <c r="CQR37" s="22"/>
      <c r="CQS37" s="22"/>
      <c r="CQT37" s="22"/>
      <c r="CQU37" s="22"/>
      <c r="CQV37" s="22"/>
      <c r="CQW37" s="22"/>
      <c r="CQX37" s="22"/>
      <c r="CQY37" s="22"/>
      <c r="CQZ37" s="22"/>
      <c r="CRA37" s="22"/>
      <c r="CRB37" s="22"/>
      <c r="CRC37" s="22"/>
      <c r="CRD37" s="22"/>
      <c r="CRE37" s="22"/>
      <c r="CRF37" s="22"/>
      <c r="CRG37" s="22"/>
      <c r="CRH37" s="22"/>
      <c r="CRI37" s="22"/>
      <c r="CRJ37" s="22"/>
      <c r="CRK37" s="22"/>
      <c r="CRL37" s="22"/>
      <c r="CRM37" s="22"/>
      <c r="CRN37" s="22"/>
      <c r="CRO37" s="22"/>
      <c r="CRP37" s="22"/>
      <c r="CRQ37" s="22"/>
      <c r="CRR37" s="22"/>
      <c r="CRS37" s="22"/>
      <c r="CRT37" s="22"/>
      <c r="CRU37" s="22"/>
      <c r="CRV37" s="22"/>
      <c r="CRW37" s="22"/>
      <c r="CRX37" s="22"/>
      <c r="CRY37" s="22"/>
      <c r="CRZ37" s="22"/>
      <c r="CSA37" s="22"/>
      <c r="CSB37" s="22"/>
      <c r="CSC37" s="22"/>
      <c r="CSD37" s="22"/>
      <c r="CSE37" s="22"/>
      <c r="CSF37" s="22"/>
      <c r="CSG37" s="22"/>
      <c r="CSH37" s="22"/>
      <c r="CSI37" s="22"/>
      <c r="CSJ37" s="22"/>
      <c r="CSK37" s="22"/>
      <c r="CSL37" s="22"/>
      <c r="CSM37" s="22"/>
      <c r="CSN37" s="22"/>
      <c r="CSO37" s="22"/>
      <c r="CSP37" s="22"/>
      <c r="CSQ37" s="22"/>
      <c r="CSR37" s="22"/>
      <c r="CSS37" s="22"/>
      <c r="CST37" s="22"/>
      <c r="CSU37" s="22"/>
      <c r="CSV37" s="22"/>
      <c r="CSW37" s="22"/>
      <c r="CSX37" s="22"/>
      <c r="CSY37" s="22"/>
      <c r="CSZ37" s="22"/>
      <c r="CTA37" s="22"/>
      <c r="CTB37" s="22"/>
      <c r="CTC37" s="22"/>
      <c r="CTD37" s="22"/>
      <c r="CTE37" s="22"/>
      <c r="CTF37" s="22"/>
      <c r="CTG37" s="22"/>
      <c r="CTH37" s="22"/>
      <c r="CTI37" s="22"/>
      <c r="CTJ37" s="22"/>
      <c r="CTK37" s="22"/>
      <c r="CTL37" s="22"/>
      <c r="CTM37" s="22"/>
      <c r="CTN37" s="22"/>
      <c r="CTO37" s="22"/>
      <c r="CTP37" s="22"/>
      <c r="CTQ37" s="22"/>
      <c r="CTR37" s="22"/>
      <c r="CTS37" s="22"/>
      <c r="CTT37" s="22"/>
      <c r="CTU37" s="22"/>
      <c r="CTV37" s="22"/>
      <c r="CTW37" s="22"/>
      <c r="CTX37" s="22"/>
      <c r="CTY37" s="22"/>
      <c r="CTZ37" s="22"/>
      <c r="CUA37" s="22"/>
      <c r="CUB37" s="22"/>
      <c r="CUC37" s="22"/>
      <c r="CUD37" s="22"/>
      <c r="CUE37" s="22"/>
      <c r="CUF37" s="22"/>
      <c r="CUG37" s="22"/>
      <c r="CUH37" s="22"/>
      <c r="CUI37" s="22"/>
      <c r="CUJ37" s="22"/>
      <c r="CUK37" s="22"/>
      <c r="CUL37" s="22"/>
      <c r="CUM37" s="22"/>
      <c r="CUN37" s="22"/>
      <c r="CUO37" s="22"/>
      <c r="CUP37" s="22"/>
      <c r="CUQ37" s="22"/>
      <c r="CUR37" s="22"/>
      <c r="CUS37" s="22"/>
      <c r="CUT37" s="22"/>
      <c r="CUU37" s="22"/>
      <c r="CUV37" s="22"/>
      <c r="CUW37" s="22"/>
      <c r="CUX37" s="22"/>
      <c r="CUY37" s="22"/>
      <c r="CUZ37" s="22"/>
      <c r="CVA37" s="22"/>
      <c r="CVB37" s="22"/>
      <c r="CVC37" s="22"/>
      <c r="CVD37" s="22"/>
      <c r="CVE37" s="22"/>
      <c r="CVF37" s="22"/>
      <c r="CVG37" s="22"/>
      <c r="CVH37" s="22"/>
      <c r="CVI37" s="22"/>
      <c r="CVJ37" s="22"/>
      <c r="CVK37" s="22"/>
      <c r="CVL37" s="22"/>
      <c r="CVM37" s="22"/>
      <c r="CVN37" s="22"/>
      <c r="CVO37" s="22"/>
      <c r="CVP37" s="22"/>
      <c r="CVQ37" s="22"/>
      <c r="CVR37" s="22"/>
      <c r="CVS37" s="22"/>
      <c r="CVT37" s="22"/>
      <c r="CVU37" s="22"/>
      <c r="CVV37" s="22"/>
      <c r="CVW37" s="22"/>
      <c r="CVX37" s="22"/>
      <c r="CVY37" s="22"/>
      <c r="CVZ37" s="22"/>
      <c r="CWA37" s="22"/>
      <c r="CWB37" s="22"/>
      <c r="CWC37" s="22"/>
      <c r="CWD37" s="22"/>
      <c r="CWE37" s="22"/>
      <c r="CWF37" s="22"/>
      <c r="CWG37" s="22"/>
      <c r="CWH37" s="22"/>
      <c r="CWI37" s="22"/>
      <c r="CWJ37" s="22"/>
      <c r="CWK37" s="22"/>
      <c r="CWL37" s="22"/>
      <c r="CWM37" s="22"/>
      <c r="CWN37" s="22"/>
      <c r="CWO37" s="22"/>
      <c r="CWP37" s="22"/>
      <c r="CWQ37" s="22"/>
      <c r="CWR37" s="22"/>
      <c r="CWS37" s="22"/>
      <c r="CWT37" s="22"/>
      <c r="CWU37" s="22"/>
      <c r="CWV37" s="22"/>
      <c r="CWW37" s="22"/>
      <c r="CWX37" s="22"/>
      <c r="CWY37" s="22"/>
      <c r="CWZ37" s="22"/>
      <c r="CXA37" s="22"/>
      <c r="CXB37" s="22"/>
      <c r="CXC37" s="22"/>
      <c r="CXD37" s="22"/>
      <c r="CXE37" s="22"/>
      <c r="CXF37" s="22"/>
      <c r="CXG37" s="22"/>
      <c r="CXH37" s="22"/>
      <c r="CXI37" s="22"/>
      <c r="CXJ37" s="22"/>
      <c r="CXK37" s="22"/>
      <c r="CXL37" s="22"/>
      <c r="CXM37" s="22"/>
      <c r="CXN37" s="22"/>
      <c r="CXO37" s="22"/>
      <c r="CXP37" s="22"/>
      <c r="CXQ37" s="22"/>
      <c r="CXR37" s="22"/>
      <c r="CXS37" s="22"/>
      <c r="CXT37" s="22"/>
      <c r="CXU37" s="22"/>
      <c r="CXV37" s="22"/>
      <c r="CXW37" s="22"/>
      <c r="CXX37" s="22"/>
      <c r="CXY37" s="22"/>
      <c r="CXZ37" s="22"/>
      <c r="CYA37" s="22"/>
      <c r="CYB37" s="22"/>
      <c r="CYC37" s="22"/>
      <c r="CYD37" s="22"/>
      <c r="CYE37" s="22"/>
      <c r="CYF37" s="22"/>
      <c r="CYG37" s="22"/>
      <c r="CYH37" s="22"/>
      <c r="CYI37" s="22"/>
      <c r="CYJ37" s="22"/>
      <c r="CYK37" s="22"/>
      <c r="CYL37" s="22"/>
      <c r="CYM37" s="22"/>
      <c r="CYN37" s="22"/>
      <c r="CYO37" s="22"/>
      <c r="CYP37" s="22"/>
      <c r="CYQ37" s="22"/>
      <c r="CYR37" s="22"/>
      <c r="CYS37" s="22"/>
      <c r="CYT37" s="22"/>
      <c r="CYU37" s="22"/>
      <c r="CYV37" s="22"/>
      <c r="CYW37" s="22"/>
      <c r="CYX37" s="22"/>
      <c r="CYY37" s="22"/>
      <c r="CYZ37" s="22"/>
      <c r="CZA37" s="22"/>
      <c r="CZB37" s="22"/>
      <c r="CZC37" s="22"/>
      <c r="CZD37" s="22"/>
      <c r="CZE37" s="22"/>
      <c r="CZF37" s="22"/>
      <c r="CZG37" s="22"/>
      <c r="CZH37" s="22"/>
      <c r="CZI37" s="22"/>
      <c r="CZJ37" s="22"/>
      <c r="CZK37" s="22"/>
      <c r="CZL37" s="22"/>
      <c r="CZM37" s="22"/>
      <c r="CZN37" s="22"/>
      <c r="CZO37" s="22"/>
      <c r="CZP37" s="22"/>
      <c r="CZQ37" s="22"/>
      <c r="CZR37" s="22"/>
      <c r="CZS37" s="22"/>
      <c r="CZT37" s="22"/>
      <c r="CZU37" s="27"/>
      <c r="CZV37" s="27"/>
      <c r="CZW37" s="27"/>
      <c r="CZX37" s="27"/>
      <c r="CZY37" s="27"/>
      <c r="CZZ37" s="27"/>
      <c r="DAA37" s="27"/>
      <c r="DAB37" s="27"/>
      <c r="DAC37" s="27"/>
      <c r="DAD37" s="27"/>
      <c r="DAE37" s="27"/>
      <c r="DAF37" s="27"/>
      <c r="DAG37" s="27"/>
      <c r="DAH37" s="27"/>
      <c r="DAI37" s="27"/>
      <c r="DAJ37" s="27"/>
      <c r="DAK37" s="27"/>
      <c r="DAL37" s="27"/>
      <c r="DAM37" s="27"/>
      <c r="DAN37" s="27"/>
      <c r="DAO37" s="27"/>
      <c r="DAP37" s="27"/>
      <c r="DAQ37" s="27"/>
      <c r="DAR37" s="27"/>
      <c r="DAS37" s="27"/>
      <c r="DAT37" s="27"/>
      <c r="DAU37" s="27"/>
      <c r="DAV37" s="27"/>
      <c r="DAW37" s="27"/>
      <c r="DAX37" s="27"/>
      <c r="DAY37" s="27"/>
      <c r="DAZ37" s="27"/>
      <c r="DBA37" s="27"/>
      <c r="DBB37" s="27"/>
      <c r="DBC37" s="27"/>
      <c r="DBD37" s="27"/>
      <c r="DBE37" s="27"/>
      <c r="DBF37" s="27"/>
      <c r="DBG37" s="27"/>
      <c r="DBH37" s="27"/>
      <c r="DBI37" s="27"/>
      <c r="DBJ37" s="27"/>
      <c r="DBK37" s="27"/>
      <c r="DBL37" s="27"/>
      <c r="DBM37" s="27"/>
      <c r="DBN37" s="27"/>
      <c r="DBO37" s="27"/>
      <c r="DBP37" s="27"/>
      <c r="DBQ37" s="27"/>
      <c r="DBR37" s="27"/>
      <c r="DBS37" s="27"/>
      <c r="DBT37" s="27"/>
      <c r="DBU37" s="27"/>
      <c r="DBV37" s="27"/>
      <c r="DBW37" s="27"/>
      <c r="DBX37" s="27"/>
      <c r="DBY37" s="27"/>
      <c r="DBZ37" s="27"/>
      <c r="DCA37" s="27"/>
      <c r="DCB37" s="27"/>
      <c r="DCC37" s="27"/>
      <c r="DCD37" s="27"/>
      <c r="DCE37" s="27"/>
      <c r="DCF37" s="27"/>
      <c r="DCG37" s="27"/>
      <c r="DCH37" s="27"/>
      <c r="DCI37" s="27"/>
      <c r="DCJ37" s="27"/>
      <c r="DCK37" s="27"/>
      <c r="DCL37" s="27"/>
      <c r="DCM37" s="27"/>
      <c r="DCN37" s="27"/>
      <c r="DCO37" s="27"/>
      <c r="DCP37" s="27"/>
      <c r="DCQ37" s="27"/>
      <c r="DCR37" s="27"/>
      <c r="DCS37" s="27"/>
      <c r="DCT37" s="27"/>
      <c r="DCU37" s="27"/>
      <c r="DCV37" s="27"/>
      <c r="DCW37" s="27"/>
      <c r="DCX37" s="27"/>
      <c r="DCY37" s="27"/>
      <c r="DCZ37" s="27"/>
      <c r="DDA37" s="27"/>
      <c r="DDB37" s="27"/>
      <c r="DDC37" s="27"/>
      <c r="DDD37" s="27"/>
      <c r="DDE37" s="27"/>
      <c r="DDF37" s="27"/>
      <c r="DDG37" s="27"/>
      <c r="DDH37" s="27"/>
      <c r="DDI37" s="27"/>
      <c r="DDJ37" s="27"/>
      <c r="DDK37" s="27"/>
      <c r="DDL37" s="27"/>
      <c r="DDM37" s="27"/>
      <c r="DDN37" s="27"/>
      <c r="DDO37" s="27"/>
      <c r="DDP37" s="27"/>
      <c r="DDQ37" s="27"/>
      <c r="DDR37" s="27"/>
      <c r="DDS37" s="27"/>
      <c r="DDT37" s="27"/>
      <c r="DDU37" s="27"/>
      <c r="DDV37" s="27"/>
      <c r="DDW37" s="27"/>
      <c r="DDX37" s="27"/>
      <c r="DDY37" s="27"/>
      <c r="DDZ37" s="27"/>
      <c r="DEA37" s="27"/>
      <c r="DEB37" s="27"/>
      <c r="DEC37" s="27"/>
      <c r="DED37" s="27"/>
      <c r="DEE37" s="27"/>
      <c r="DEF37" s="27"/>
      <c r="DEG37" s="27"/>
      <c r="DEH37" s="27"/>
      <c r="DEI37" s="27"/>
      <c r="DEJ37" s="27"/>
      <c r="DEK37" s="27"/>
      <c r="DEL37" s="27"/>
      <c r="DEM37" s="27"/>
      <c r="DEN37" s="27"/>
      <c r="DEO37" s="27"/>
      <c r="DEP37" s="27"/>
      <c r="DEQ37" s="27"/>
      <c r="DER37" s="27"/>
      <c r="DES37" s="27"/>
      <c r="DET37" s="27"/>
      <c r="DEU37" s="27"/>
      <c r="DEV37" s="27"/>
      <c r="DEW37" s="27"/>
      <c r="DEX37" s="27"/>
      <c r="DEY37" s="27"/>
      <c r="DEZ37" s="27"/>
      <c r="DFA37" s="27"/>
      <c r="DFB37" s="27"/>
      <c r="DFC37" s="27"/>
      <c r="DFD37" s="27"/>
      <c r="DFE37" s="27"/>
      <c r="DFF37" s="27"/>
      <c r="DFG37" s="27"/>
      <c r="DFH37" s="27"/>
      <c r="DFI37" s="27"/>
      <c r="DFJ37" s="27"/>
      <c r="DFK37" s="27"/>
      <c r="DFL37" s="27"/>
      <c r="DFM37" s="27"/>
      <c r="DFN37" s="27"/>
      <c r="DFO37" s="27"/>
      <c r="DFP37" s="27"/>
      <c r="DFQ37" s="27"/>
      <c r="DFR37" s="27"/>
      <c r="DFS37" s="27"/>
      <c r="DFT37" s="27"/>
      <c r="DFU37" s="27"/>
      <c r="DFV37" s="27"/>
      <c r="DFW37" s="27"/>
      <c r="DFX37" s="27"/>
      <c r="DFY37" s="27"/>
      <c r="DFZ37" s="27"/>
      <c r="DGA37" s="27"/>
      <c r="DGB37" s="27"/>
      <c r="DGC37" s="27"/>
      <c r="DGD37" s="27"/>
      <c r="DGE37" s="27"/>
      <c r="DGF37" s="27"/>
      <c r="DGG37" s="27"/>
      <c r="DGH37" s="27"/>
      <c r="DGI37" s="27"/>
      <c r="DGJ37" s="27"/>
      <c r="DGK37" s="27"/>
      <c r="DGL37" s="27"/>
      <c r="DGM37" s="27"/>
      <c r="DGN37" s="27"/>
      <c r="DGO37" s="27"/>
      <c r="DGP37" s="27"/>
      <c r="DGQ37" s="27"/>
      <c r="DGR37" s="27"/>
      <c r="DGS37" s="27"/>
      <c r="DGT37" s="27"/>
      <c r="DGU37" s="27"/>
      <c r="DGV37" s="27"/>
      <c r="DGW37" s="27"/>
      <c r="DGX37" s="27"/>
      <c r="DGY37" s="27"/>
      <c r="DGZ37" s="27"/>
      <c r="DHA37" s="27"/>
      <c r="DHB37" s="27"/>
      <c r="DHC37" s="27"/>
      <c r="DHD37" s="27"/>
      <c r="DHE37" s="27"/>
      <c r="DHF37" s="27"/>
      <c r="DHG37" s="27"/>
      <c r="DHH37" s="27"/>
      <c r="DHI37" s="27"/>
      <c r="DHJ37" s="27"/>
      <c r="DHK37" s="27"/>
      <c r="DHL37" s="27"/>
      <c r="DHM37" s="27"/>
      <c r="DHN37" s="27"/>
      <c r="DHO37" s="27"/>
      <c r="DHP37" s="27"/>
      <c r="DHQ37" s="27"/>
      <c r="DHR37" s="27"/>
      <c r="DHS37" s="27"/>
      <c r="DHT37" s="27"/>
      <c r="DHU37" s="27"/>
      <c r="DHV37" s="27"/>
      <c r="DHW37" s="27"/>
      <c r="DHX37" s="27"/>
      <c r="DHY37" s="27"/>
      <c r="DHZ37" s="27"/>
      <c r="DIA37" s="27"/>
      <c r="DIB37" s="27"/>
      <c r="DIC37" s="27"/>
      <c r="DID37" s="27"/>
      <c r="DIE37" s="27"/>
      <c r="DIF37" s="27"/>
      <c r="DIG37" s="27"/>
      <c r="DIH37" s="27"/>
      <c r="DII37" s="27"/>
      <c r="DIJ37" s="27"/>
      <c r="DIK37" s="27"/>
      <c r="DIL37" s="27"/>
      <c r="DIM37" s="27"/>
      <c r="DIN37" s="27"/>
      <c r="DIO37" s="27"/>
      <c r="DIP37" s="27"/>
      <c r="DIQ37" s="27"/>
      <c r="DIR37" s="27"/>
      <c r="DIS37" s="27"/>
      <c r="DIT37" s="27"/>
      <c r="DIU37" s="27"/>
      <c r="DIV37" s="27"/>
      <c r="DIW37" s="27"/>
      <c r="DIX37" s="27"/>
      <c r="DIY37" s="27"/>
      <c r="DIZ37" s="27"/>
      <c r="DJA37" s="27"/>
      <c r="DJB37" s="27"/>
      <c r="DJC37" s="27"/>
      <c r="DJD37" s="27"/>
      <c r="DJE37" s="27"/>
      <c r="DJF37" s="27"/>
      <c r="DJG37" s="27"/>
      <c r="DJH37" s="27"/>
      <c r="DJI37" s="27"/>
      <c r="DJJ37" s="27"/>
      <c r="DJK37" s="27"/>
      <c r="DJL37" s="27"/>
      <c r="DJM37" s="27"/>
      <c r="DJN37" s="27"/>
      <c r="DJO37" s="27"/>
      <c r="DJP37" s="27"/>
      <c r="DJQ37" s="27"/>
      <c r="DJR37" s="27"/>
      <c r="DJS37" s="27"/>
      <c r="DJT37" s="27"/>
      <c r="DJU37" s="27"/>
      <c r="DJV37" s="27"/>
      <c r="DJW37" s="27"/>
      <c r="DJX37" s="27"/>
      <c r="DJY37" s="27"/>
      <c r="DJZ37" s="27"/>
      <c r="DKA37" s="27"/>
      <c r="DKB37" s="27"/>
      <c r="DKC37" s="27"/>
      <c r="DKD37" s="27"/>
      <c r="DKE37" s="27"/>
      <c r="DKF37" s="27"/>
      <c r="DKG37" s="27"/>
      <c r="DKH37" s="27"/>
      <c r="DKI37" s="27"/>
      <c r="DKJ37" s="27"/>
      <c r="DKK37" s="27"/>
      <c r="DKL37" s="27"/>
      <c r="DKM37" s="27"/>
      <c r="DKN37" s="27"/>
      <c r="DKO37" s="27"/>
      <c r="DKP37" s="27"/>
      <c r="DKQ37" s="27"/>
      <c r="DKR37" s="27"/>
      <c r="DKS37" s="27"/>
      <c r="DKT37" s="27"/>
      <c r="DKU37" s="27"/>
      <c r="DKV37" s="27"/>
      <c r="DKW37" s="27"/>
      <c r="DKX37" s="27"/>
      <c r="DKY37" s="27"/>
      <c r="DKZ37" s="27"/>
      <c r="DLA37" s="27"/>
      <c r="DLB37" s="27"/>
      <c r="DLC37" s="27"/>
      <c r="DLD37" s="27"/>
      <c r="DLE37" s="27"/>
      <c r="DLF37" s="27"/>
      <c r="DLG37" s="27"/>
      <c r="DLH37" s="27"/>
      <c r="DLI37" s="27"/>
      <c r="DLJ37" s="27"/>
      <c r="DLK37" s="27"/>
      <c r="DLL37" s="27"/>
      <c r="DLM37" s="27"/>
      <c r="DLN37" s="27"/>
      <c r="DLO37" s="27"/>
      <c r="DLP37" s="27"/>
      <c r="DLQ37" s="27"/>
      <c r="DLR37" s="27"/>
      <c r="DLS37" s="27"/>
      <c r="DLT37" s="27"/>
      <c r="DLU37" s="27"/>
      <c r="DLV37" s="27"/>
      <c r="DLW37" s="27"/>
      <c r="DLX37" s="27"/>
      <c r="DLY37" s="27"/>
      <c r="DLZ37" s="27"/>
      <c r="DMA37" s="27"/>
      <c r="DMB37" s="27"/>
      <c r="DMC37" s="27"/>
      <c r="DMD37" s="27"/>
      <c r="DME37" s="27"/>
      <c r="DMF37" s="27"/>
      <c r="DMG37" s="27"/>
      <c r="DMH37" s="27"/>
      <c r="DMI37" s="27"/>
      <c r="DMJ37" s="27"/>
      <c r="DMK37" s="27"/>
      <c r="DML37" s="27"/>
      <c r="DMM37" s="27"/>
      <c r="DMN37" s="27"/>
      <c r="DMO37" s="27"/>
      <c r="DMP37" s="27"/>
      <c r="DMQ37" s="27"/>
      <c r="DMR37" s="27"/>
      <c r="DMS37" s="27"/>
      <c r="DMT37" s="27"/>
      <c r="DMU37" s="27"/>
      <c r="DMV37" s="27"/>
      <c r="DMW37" s="27"/>
      <c r="DMX37" s="27"/>
      <c r="DMY37" s="27"/>
      <c r="DMZ37" s="27"/>
      <c r="DNA37" s="27"/>
      <c r="DNB37" s="27"/>
      <c r="DNC37" s="27"/>
      <c r="DND37" s="27"/>
      <c r="DNE37" s="27"/>
      <c r="DNF37" s="27"/>
      <c r="DNG37" s="27"/>
      <c r="DNH37" s="27"/>
      <c r="DNI37" s="27"/>
      <c r="DNJ37" s="27"/>
      <c r="DNK37" s="27"/>
      <c r="DNL37" s="27"/>
      <c r="DNM37" s="27"/>
      <c r="DNN37" s="27"/>
      <c r="DNO37" s="27"/>
      <c r="DNP37" s="27"/>
      <c r="DNQ37" s="27"/>
      <c r="DNR37" s="27"/>
      <c r="DNS37" s="27"/>
      <c r="DNT37" s="27"/>
      <c r="DNU37" s="27"/>
      <c r="DNV37" s="27"/>
      <c r="DNW37" s="27"/>
      <c r="DNX37" s="27"/>
      <c r="DNY37" s="27"/>
      <c r="DNZ37" s="27"/>
      <c r="DOA37" s="27"/>
      <c r="DOB37" s="27"/>
      <c r="DOC37" s="27"/>
      <c r="DOD37" s="27"/>
      <c r="DOE37" s="27"/>
      <c r="DOF37" s="27"/>
      <c r="DOG37" s="27"/>
      <c r="DOH37" s="27"/>
      <c r="DOI37" s="27"/>
      <c r="DOJ37" s="27"/>
      <c r="DOK37" s="27"/>
      <c r="DOL37" s="27"/>
      <c r="DOM37" s="27"/>
      <c r="DON37" s="27"/>
      <c r="DOO37" s="27"/>
      <c r="DOP37" s="27"/>
      <c r="DOQ37" s="27"/>
      <c r="DOR37" s="27"/>
      <c r="DOS37" s="27"/>
      <c r="DOT37" s="27"/>
      <c r="DOU37" s="27"/>
      <c r="DOV37" s="27"/>
      <c r="DOW37" s="27"/>
      <c r="DOX37" s="27"/>
      <c r="DOY37" s="27"/>
      <c r="DOZ37" s="27"/>
      <c r="DPA37" s="27"/>
      <c r="DPB37" s="27"/>
      <c r="DPC37" s="27"/>
      <c r="DPD37" s="27"/>
      <c r="DPE37" s="27"/>
      <c r="DPF37" s="27"/>
      <c r="DPG37" s="27"/>
      <c r="DPH37" s="27"/>
      <c r="DPI37" s="27"/>
      <c r="DPJ37" s="27"/>
      <c r="DPK37" s="27"/>
      <c r="DPL37" s="27"/>
      <c r="DPM37" s="27"/>
      <c r="DPN37" s="27"/>
      <c r="DPO37" s="27"/>
      <c r="DPP37" s="27"/>
      <c r="DPQ37" s="27"/>
      <c r="DPR37" s="27"/>
      <c r="DPS37" s="27"/>
      <c r="DPT37" s="27"/>
      <c r="DPU37" s="27"/>
      <c r="DPV37" s="27"/>
      <c r="DPW37" s="27"/>
      <c r="DPX37" s="27"/>
      <c r="DPY37" s="27"/>
      <c r="DPZ37" s="27"/>
      <c r="DQA37" s="27"/>
      <c r="DQB37" s="27"/>
      <c r="DQC37" s="27"/>
      <c r="DQD37" s="27"/>
      <c r="DQE37" s="27"/>
      <c r="DQF37" s="27"/>
      <c r="DQG37" s="27"/>
      <c r="DQH37" s="27"/>
      <c r="DQI37" s="27"/>
      <c r="DQJ37" s="27"/>
      <c r="DQK37" s="27"/>
      <c r="DQL37" s="27"/>
      <c r="DQM37" s="27"/>
      <c r="DQN37" s="27"/>
      <c r="DQO37" s="27"/>
      <c r="DQP37" s="27"/>
      <c r="DQQ37" s="27"/>
      <c r="DQR37" s="27"/>
      <c r="DQS37" s="27"/>
      <c r="DQT37" s="27"/>
      <c r="DQU37" s="27"/>
      <c r="DQV37" s="27"/>
      <c r="DQW37" s="27"/>
      <c r="DQX37" s="27"/>
      <c r="DQY37" s="27"/>
      <c r="DQZ37" s="27"/>
      <c r="DRA37" s="27"/>
      <c r="DRB37" s="27"/>
      <c r="DRC37" s="27"/>
      <c r="DRD37" s="27"/>
      <c r="DRE37" s="27"/>
      <c r="DRF37" s="27"/>
      <c r="DRG37" s="27"/>
      <c r="DRH37" s="27"/>
      <c r="DRI37" s="27"/>
      <c r="DRJ37" s="27"/>
      <c r="DRK37" s="27"/>
      <c r="DRL37" s="27"/>
      <c r="DRM37" s="27"/>
      <c r="DRN37" s="27"/>
      <c r="DRO37" s="27"/>
      <c r="DRP37" s="27"/>
      <c r="DRQ37" s="27"/>
      <c r="DRR37" s="27"/>
      <c r="DRS37" s="27"/>
      <c r="DRT37" s="27"/>
      <c r="DRU37" s="27"/>
      <c r="DRV37" s="27"/>
      <c r="DRW37" s="27"/>
      <c r="DRX37" s="27"/>
      <c r="DRY37" s="27"/>
      <c r="DRZ37" s="27"/>
      <c r="DSA37" s="27"/>
      <c r="DSB37" s="27"/>
      <c r="DSC37" s="27"/>
      <c r="DSD37" s="27"/>
      <c r="DSE37" s="27"/>
      <c r="DSF37" s="27"/>
      <c r="DSG37" s="27"/>
      <c r="DSH37" s="27"/>
      <c r="DSI37" s="27"/>
      <c r="DSJ37" s="27"/>
      <c r="DSK37" s="27"/>
      <c r="DSL37" s="27"/>
      <c r="DSM37" s="27"/>
      <c r="DSN37" s="27"/>
      <c r="DSO37" s="27"/>
      <c r="DSP37" s="27"/>
      <c r="DSQ37" s="27"/>
      <c r="DSR37" s="27"/>
      <c r="DSS37" s="27"/>
      <c r="DST37" s="27"/>
      <c r="DSU37" s="27"/>
      <c r="DSV37" s="27"/>
      <c r="DSW37" s="27"/>
      <c r="DSX37" s="27"/>
      <c r="DSY37" s="27"/>
      <c r="DSZ37" s="27"/>
      <c r="DTA37" s="27"/>
      <c r="DTB37" s="27"/>
      <c r="DTC37" s="27"/>
      <c r="DTD37" s="27"/>
      <c r="DTE37" s="27"/>
      <c r="DTF37" s="27"/>
      <c r="DTG37" s="27"/>
      <c r="DTH37" s="27"/>
      <c r="DTI37" s="27"/>
      <c r="DTJ37" s="27"/>
      <c r="DTK37" s="27"/>
      <c r="DTL37" s="27"/>
      <c r="DTM37" s="27"/>
      <c r="DTN37" s="27"/>
      <c r="DTO37" s="27"/>
      <c r="DTP37" s="27"/>
      <c r="DTQ37" s="27"/>
      <c r="DTR37" s="27"/>
      <c r="DTS37" s="27"/>
      <c r="DTT37" s="27"/>
      <c r="DTU37" s="27"/>
      <c r="DTV37" s="27"/>
      <c r="DTW37" s="27"/>
      <c r="DTX37" s="27"/>
      <c r="DTY37" s="27"/>
      <c r="DTZ37" s="27"/>
      <c r="DUA37" s="27"/>
      <c r="DUB37" s="27"/>
      <c r="DUC37" s="27"/>
      <c r="DUD37" s="27"/>
      <c r="DUE37" s="27"/>
      <c r="DUF37" s="27"/>
      <c r="DUG37" s="27"/>
      <c r="DUH37" s="27"/>
      <c r="DUI37" s="27"/>
      <c r="DUJ37" s="27"/>
      <c r="DUK37" s="27"/>
      <c r="DUL37" s="27"/>
      <c r="DUM37" s="27"/>
      <c r="DUN37" s="27"/>
      <c r="DUO37" s="27"/>
      <c r="DUP37" s="27"/>
      <c r="DUQ37" s="27"/>
      <c r="DUR37" s="27"/>
      <c r="DUS37" s="27"/>
      <c r="DUT37" s="27"/>
      <c r="DUU37" s="27"/>
      <c r="DUV37" s="27"/>
      <c r="DUW37" s="27"/>
      <c r="DUX37" s="27"/>
      <c r="DUY37" s="27"/>
      <c r="DUZ37" s="27"/>
      <c r="DVA37" s="27"/>
      <c r="DVB37" s="27"/>
      <c r="DVC37" s="27"/>
      <c r="DVD37" s="27"/>
      <c r="DVE37" s="27"/>
      <c r="DVF37" s="27"/>
      <c r="DVG37" s="27"/>
      <c r="DVH37" s="27"/>
      <c r="DVI37" s="27"/>
      <c r="DVJ37" s="27"/>
      <c r="DVK37" s="27"/>
      <c r="DVL37" s="27"/>
      <c r="DVM37" s="27"/>
      <c r="DVN37" s="27"/>
      <c r="DVO37" s="27"/>
      <c r="DVP37" s="27"/>
      <c r="DVQ37" s="27"/>
      <c r="DVR37" s="27"/>
      <c r="DVS37" s="27"/>
      <c r="DVT37" s="27"/>
      <c r="DVU37" s="27"/>
      <c r="DVV37" s="27"/>
      <c r="DVW37" s="27"/>
      <c r="DVX37" s="27"/>
      <c r="DVY37" s="27"/>
      <c r="DVZ37" s="27"/>
      <c r="DWA37" s="27"/>
      <c r="DWB37" s="27"/>
      <c r="DWC37" s="27"/>
      <c r="DWD37" s="27"/>
      <c r="DWE37" s="27"/>
      <c r="DWF37" s="27"/>
      <c r="DWG37" s="27"/>
      <c r="DWH37" s="27"/>
      <c r="DWI37" s="27"/>
      <c r="DWJ37" s="27"/>
      <c r="DWK37" s="27"/>
      <c r="DWL37" s="27"/>
      <c r="DWM37" s="27"/>
      <c r="DWN37" s="27"/>
      <c r="DWO37" s="27"/>
      <c r="DWP37" s="27"/>
      <c r="DWQ37" s="27"/>
      <c r="DWR37" s="27"/>
      <c r="DWS37" s="27"/>
      <c r="DWT37" s="27"/>
      <c r="DWU37" s="27"/>
      <c r="DWV37" s="27"/>
      <c r="DWW37" s="27"/>
      <c r="DWX37" s="27"/>
      <c r="DWY37" s="27"/>
      <c r="DWZ37" s="27"/>
      <c r="DXA37" s="27"/>
      <c r="DXB37" s="27"/>
      <c r="DXC37" s="27"/>
      <c r="DXD37" s="27"/>
      <c r="DXE37" s="27"/>
      <c r="DXF37" s="27"/>
      <c r="DXG37" s="27"/>
      <c r="DXH37" s="27"/>
      <c r="DXI37" s="27"/>
      <c r="DXJ37" s="27"/>
      <c r="DXK37" s="27"/>
      <c r="DXL37" s="27"/>
      <c r="DXM37" s="27"/>
      <c r="DXN37" s="27"/>
      <c r="DXO37" s="27"/>
      <c r="DXP37" s="27"/>
      <c r="DXQ37" s="27"/>
      <c r="DXR37" s="27"/>
      <c r="DXS37" s="27"/>
      <c r="DXT37" s="27"/>
      <c r="DXU37" s="27"/>
      <c r="DXV37" s="27"/>
      <c r="DXW37" s="27"/>
      <c r="DXX37" s="27"/>
      <c r="DXY37" s="27"/>
      <c r="DXZ37" s="27"/>
      <c r="DYA37" s="27"/>
      <c r="DYB37" s="27"/>
      <c r="DYC37" s="27"/>
      <c r="DYD37" s="27"/>
      <c r="DYE37" s="27"/>
      <c r="DYF37" s="27"/>
      <c r="DYG37" s="27"/>
      <c r="DYH37" s="27"/>
      <c r="DYI37" s="27"/>
      <c r="DYJ37" s="27"/>
      <c r="DYK37" s="27"/>
      <c r="DYL37" s="27"/>
      <c r="DYM37" s="27"/>
      <c r="DYN37" s="27"/>
      <c r="DYO37" s="27"/>
      <c r="DYP37" s="27"/>
      <c r="DYQ37" s="27"/>
      <c r="DYR37" s="27"/>
      <c r="DYS37" s="27"/>
      <c r="DYT37" s="27"/>
      <c r="DYU37" s="27"/>
      <c r="DYV37" s="27"/>
      <c r="DYW37" s="27"/>
      <c r="DYX37" s="27"/>
      <c r="DYY37" s="27"/>
      <c r="DYZ37" s="27"/>
      <c r="DZA37" s="27"/>
      <c r="DZB37" s="27"/>
      <c r="DZC37" s="27"/>
      <c r="DZD37" s="27"/>
      <c r="DZE37" s="27"/>
      <c r="DZF37" s="27"/>
      <c r="DZG37" s="27"/>
      <c r="DZH37" s="27"/>
      <c r="DZI37" s="27"/>
      <c r="DZJ37" s="27"/>
      <c r="DZK37" s="27"/>
      <c r="DZL37" s="27"/>
      <c r="DZM37" s="27"/>
      <c r="DZN37" s="27"/>
      <c r="DZO37" s="27"/>
      <c r="DZP37" s="27"/>
      <c r="DZQ37" s="27"/>
      <c r="DZR37" s="27"/>
      <c r="DZS37" s="27"/>
      <c r="DZT37" s="27"/>
      <c r="DZU37" s="27"/>
      <c r="DZV37" s="27"/>
      <c r="DZW37" s="27"/>
      <c r="DZX37" s="27"/>
      <c r="DZY37" s="27"/>
      <c r="DZZ37" s="27"/>
      <c r="EAA37" s="27"/>
      <c r="EAB37" s="27"/>
      <c r="EAC37" s="27"/>
      <c r="EAD37" s="27"/>
      <c r="EAE37" s="27"/>
      <c r="EAF37" s="27"/>
      <c r="EAG37" s="27"/>
      <c r="EAH37" s="27"/>
      <c r="EAI37" s="27"/>
      <c r="EAJ37" s="27"/>
      <c r="EAK37" s="27"/>
      <c r="EAL37" s="27"/>
      <c r="EAM37" s="27"/>
      <c r="EAN37" s="27"/>
      <c r="EAO37" s="27"/>
      <c r="EAP37" s="27"/>
      <c r="EAQ37" s="27"/>
      <c r="EAR37" s="27"/>
      <c r="EAS37" s="27"/>
      <c r="EAT37" s="27"/>
      <c r="EAU37" s="27"/>
      <c r="EAV37" s="27"/>
      <c r="EAW37" s="27"/>
      <c r="EAX37" s="27"/>
      <c r="EAY37" s="27"/>
      <c r="EAZ37" s="27"/>
      <c r="EBA37" s="27"/>
      <c r="EBB37" s="27"/>
      <c r="EBC37" s="27"/>
      <c r="EBD37" s="27"/>
      <c r="EBE37" s="27"/>
      <c r="EBF37" s="27"/>
      <c r="EBG37" s="27"/>
      <c r="EBH37" s="27"/>
      <c r="EBI37" s="27"/>
      <c r="EBJ37" s="27"/>
      <c r="EBK37" s="27"/>
      <c r="EBL37" s="27"/>
      <c r="EBM37" s="27"/>
      <c r="EBN37" s="27"/>
      <c r="EBO37" s="27"/>
      <c r="EBP37" s="27"/>
      <c r="EBQ37" s="27"/>
      <c r="EBR37" s="27"/>
      <c r="EBS37" s="27"/>
      <c r="EBT37" s="27"/>
      <c r="EBU37" s="27"/>
      <c r="EBV37" s="27"/>
      <c r="EBW37" s="27"/>
      <c r="EBX37" s="27"/>
      <c r="EBY37" s="27"/>
      <c r="EBZ37" s="27"/>
      <c r="ECA37" s="27"/>
      <c r="ECB37" s="27"/>
      <c r="ECC37" s="27"/>
      <c r="ECD37" s="27"/>
      <c r="ECE37" s="27"/>
      <c r="ECF37" s="27"/>
      <c r="ECG37" s="27"/>
      <c r="ECH37" s="27"/>
      <c r="ECI37" s="27"/>
      <c r="ECJ37" s="27"/>
      <c r="ECK37" s="27"/>
      <c r="ECL37" s="27"/>
      <c r="ECM37" s="27"/>
      <c r="ECN37" s="27"/>
      <c r="ECO37" s="27"/>
      <c r="ECP37" s="27"/>
      <c r="ECQ37" s="27"/>
      <c r="ECR37" s="27"/>
      <c r="ECS37" s="27"/>
      <c r="ECT37" s="27"/>
      <c r="ECU37" s="27"/>
      <c r="ECV37" s="27"/>
      <c r="ECW37" s="27"/>
      <c r="ECX37" s="27"/>
      <c r="ECY37" s="27"/>
      <c r="ECZ37" s="27"/>
      <c r="EDA37" s="27"/>
      <c r="EDB37" s="27"/>
      <c r="EDC37" s="27"/>
      <c r="EDD37" s="27"/>
      <c r="EDE37" s="27"/>
      <c r="EDF37" s="27"/>
      <c r="EDG37" s="27"/>
      <c r="EDH37" s="27"/>
      <c r="EDI37" s="27"/>
      <c r="EDJ37" s="27"/>
      <c r="EDK37" s="27"/>
      <c r="EDL37" s="27"/>
      <c r="EDM37" s="27"/>
      <c r="EDN37" s="27"/>
      <c r="EDO37" s="27"/>
      <c r="EDP37" s="27"/>
      <c r="EDQ37" s="27"/>
      <c r="EDR37" s="27"/>
      <c r="EDS37" s="27"/>
      <c r="EDT37" s="27"/>
      <c r="EDU37" s="27"/>
    </row>
    <row r="38" s="3" customFormat="1" spans="1:3505">
      <c r="A38" s="1"/>
      <c r="B38" s="1"/>
      <c r="C38" s="5"/>
      <c r="D38" s="16" t="s">
        <v>42</v>
      </c>
      <c r="E38" s="20" t="s">
        <v>47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>
        <v>15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  <c r="BIO38" s="22"/>
      <c r="BIP38" s="22"/>
      <c r="BIQ38" s="22"/>
      <c r="BIR38" s="22"/>
      <c r="BIS38" s="22"/>
      <c r="BIT38" s="22"/>
      <c r="BIU38" s="22"/>
      <c r="BIV38" s="22"/>
      <c r="BIW38" s="22"/>
      <c r="BIX38" s="22"/>
      <c r="BIY38" s="22"/>
      <c r="BIZ38" s="22"/>
      <c r="BJA38" s="22"/>
      <c r="BJB38" s="22"/>
      <c r="BJC38" s="22"/>
      <c r="BJD38" s="22"/>
      <c r="BJE38" s="22"/>
      <c r="BJF38" s="22"/>
      <c r="BJG38" s="22"/>
      <c r="BJH38" s="22"/>
      <c r="BJI38" s="22"/>
      <c r="BJJ38" s="22"/>
      <c r="BJK38" s="22"/>
      <c r="BJL38" s="22"/>
      <c r="BJM38" s="22"/>
      <c r="BJN38" s="22"/>
      <c r="BJO38" s="22"/>
      <c r="BJP38" s="22"/>
      <c r="BJQ38" s="22"/>
      <c r="BJR38" s="22"/>
      <c r="BJS38" s="22"/>
      <c r="BJT38" s="22"/>
      <c r="BJU38" s="22"/>
      <c r="BJV38" s="22"/>
      <c r="BJW38" s="22"/>
      <c r="BJX38" s="22"/>
      <c r="BJY38" s="22"/>
      <c r="BJZ38" s="22"/>
      <c r="BKA38" s="22"/>
      <c r="BKB38" s="22"/>
      <c r="BKC38" s="22"/>
      <c r="BKD38" s="22"/>
      <c r="BKE38" s="22"/>
      <c r="BKF38" s="22"/>
      <c r="BKG38" s="22"/>
      <c r="BKH38" s="22"/>
      <c r="BKI38" s="22"/>
      <c r="BKJ38" s="22"/>
      <c r="BKK38" s="22"/>
      <c r="BKL38" s="22"/>
      <c r="BKM38" s="22"/>
      <c r="BKN38" s="22"/>
      <c r="BKO38" s="22"/>
      <c r="BKP38" s="22"/>
      <c r="BKQ38" s="22"/>
      <c r="BKR38" s="22"/>
      <c r="BKS38" s="22"/>
      <c r="BKT38" s="22"/>
      <c r="BKU38" s="22"/>
      <c r="BKV38" s="22"/>
      <c r="BKW38" s="22"/>
      <c r="BKX38" s="22"/>
      <c r="BKY38" s="22"/>
      <c r="BKZ38" s="22"/>
      <c r="BLA38" s="22"/>
      <c r="BLB38" s="22"/>
      <c r="BLC38" s="22"/>
      <c r="BLD38" s="22"/>
      <c r="BLE38" s="22"/>
      <c r="BLF38" s="22"/>
      <c r="BLG38" s="22"/>
      <c r="BLH38" s="22"/>
      <c r="BLI38" s="22"/>
      <c r="BLJ38" s="22"/>
      <c r="BLK38" s="22"/>
      <c r="BLL38" s="22"/>
      <c r="BLM38" s="22"/>
      <c r="BLN38" s="22"/>
      <c r="BLO38" s="22"/>
      <c r="BLP38" s="22"/>
      <c r="BLQ38" s="22"/>
      <c r="BLR38" s="22"/>
      <c r="BLS38" s="22"/>
      <c r="BLT38" s="22"/>
      <c r="BLU38" s="22"/>
      <c r="BLV38" s="22"/>
      <c r="BLW38" s="22"/>
      <c r="BLX38" s="22"/>
      <c r="BLY38" s="22"/>
      <c r="BLZ38" s="22"/>
      <c r="BMA38" s="22"/>
      <c r="BMB38" s="22"/>
      <c r="BMC38" s="22"/>
      <c r="BMD38" s="22"/>
      <c r="BME38" s="22"/>
      <c r="BMF38" s="22"/>
      <c r="BMG38" s="22"/>
      <c r="BMH38" s="22"/>
      <c r="BMI38" s="22"/>
      <c r="BMJ38" s="22"/>
      <c r="BMK38" s="22"/>
      <c r="BML38" s="22"/>
      <c r="BMM38" s="22"/>
      <c r="BMN38" s="22"/>
      <c r="BMO38" s="22"/>
      <c r="BMP38" s="22"/>
      <c r="BMQ38" s="22"/>
      <c r="BMR38" s="22"/>
      <c r="BMS38" s="22"/>
      <c r="BMT38" s="22"/>
      <c r="BMU38" s="22"/>
      <c r="BMV38" s="22"/>
      <c r="BMW38" s="22"/>
      <c r="BMX38" s="22"/>
      <c r="BMY38" s="22"/>
      <c r="BMZ38" s="22"/>
      <c r="BNA38" s="22"/>
      <c r="BNB38" s="22"/>
      <c r="BNC38" s="22"/>
      <c r="BND38" s="22"/>
      <c r="BNE38" s="22"/>
      <c r="BNF38" s="22"/>
      <c r="BNG38" s="22"/>
      <c r="BNH38" s="22"/>
      <c r="BNI38" s="22"/>
      <c r="BNJ38" s="22"/>
      <c r="BNK38" s="22"/>
      <c r="BNL38" s="22"/>
      <c r="BNM38" s="22"/>
      <c r="BNN38" s="22"/>
      <c r="BNO38" s="22"/>
      <c r="BNP38" s="22"/>
      <c r="BNQ38" s="22"/>
      <c r="BNR38" s="22"/>
      <c r="BNS38" s="22"/>
      <c r="BNT38" s="22"/>
      <c r="BNU38" s="22"/>
      <c r="BNV38" s="22"/>
      <c r="BNW38" s="22"/>
      <c r="BNX38" s="22"/>
      <c r="BNY38" s="22"/>
      <c r="BNZ38" s="22"/>
      <c r="BOA38" s="22"/>
      <c r="BOB38" s="22"/>
      <c r="BOC38" s="22"/>
      <c r="BOD38" s="22"/>
      <c r="BOE38" s="22"/>
      <c r="BOF38" s="22"/>
      <c r="BOG38" s="22"/>
      <c r="BOH38" s="22"/>
      <c r="BOI38" s="22"/>
      <c r="BOJ38" s="22"/>
      <c r="BOK38" s="22"/>
      <c r="BOL38" s="22"/>
      <c r="BOM38" s="22"/>
      <c r="BON38" s="22"/>
      <c r="BOO38" s="22"/>
      <c r="BOP38" s="22"/>
      <c r="BOQ38" s="22"/>
      <c r="BOR38" s="22"/>
      <c r="BOS38" s="22"/>
      <c r="BOT38" s="22"/>
      <c r="BOU38" s="22"/>
      <c r="BOV38" s="22"/>
      <c r="BOW38" s="22"/>
      <c r="BOX38" s="22"/>
      <c r="BOY38" s="22"/>
      <c r="BOZ38" s="22"/>
      <c r="BPA38" s="22"/>
      <c r="BPB38" s="22"/>
      <c r="BPC38" s="22"/>
      <c r="BPD38" s="22"/>
      <c r="BPE38" s="22"/>
      <c r="BPF38" s="22"/>
      <c r="BPG38" s="22"/>
      <c r="BPH38" s="22"/>
      <c r="BPI38" s="22"/>
      <c r="BPJ38" s="22"/>
      <c r="BPK38" s="22"/>
      <c r="BPL38" s="22"/>
      <c r="BPM38" s="22"/>
      <c r="BPN38" s="22"/>
      <c r="BPO38" s="22"/>
      <c r="BPP38" s="22"/>
      <c r="BPQ38" s="22"/>
      <c r="BPR38" s="22"/>
      <c r="BPS38" s="22"/>
      <c r="BPT38" s="22"/>
      <c r="BPU38" s="22"/>
      <c r="BPV38" s="22"/>
      <c r="BPW38" s="22"/>
      <c r="BPX38" s="22"/>
      <c r="BPY38" s="22"/>
      <c r="BPZ38" s="22"/>
      <c r="BQA38" s="22"/>
      <c r="BQB38" s="22"/>
      <c r="BQC38" s="22"/>
      <c r="BQD38" s="22"/>
      <c r="BQE38" s="22"/>
      <c r="BQF38" s="22"/>
      <c r="BQG38" s="22"/>
      <c r="BQH38" s="22"/>
      <c r="BQI38" s="22"/>
      <c r="BQJ38" s="22"/>
      <c r="BQK38" s="22"/>
      <c r="BQL38" s="22"/>
      <c r="BQM38" s="22"/>
      <c r="BQN38" s="22"/>
      <c r="BQO38" s="22"/>
      <c r="BQP38" s="22"/>
      <c r="BQQ38" s="22"/>
      <c r="BQR38" s="22"/>
      <c r="BQS38" s="22"/>
      <c r="BQT38" s="22"/>
      <c r="BQU38" s="22"/>
      <c r="BQV38" s="22"/>
      <c r="BQW38" s="22"/>
      <c r="BQX38" s="22"/>
      <c r="BQY38" s="22"/>
      <c r="BQZ38" s="22"/>
      <c r="BRA38" s="22"/>
      <c r="BRB38" s="22"/>
      <c r="BRC38" s="22"/>
      <c r="BRD38" s="22"/>
      <c r="BRE38" s="22"/>
      <c r="BRF38" s="22"/>
      <c r="BRG38" s="22"/>
      <c r="BRH38" s="22"/>
      <c r="BRI38" s="22"/>
      <c r="BRJ38" s="22"/>
      <c r="BRK38" s="22"/>
      <c r="BRL38" s="22"/>
      <c r="BRM38" s="22"/>
      <c r="BRN38" s="22"/>
      <c r="BRO38" s="22"/>
      <c r="BRP38" s="22"/>
      <c r="BRQ38" s="22"/>
      <c r="BRR38" s="22"/>
      <c r="BRS38" s="22"/>
      <c r="BRT38" s="22"/>
      <c r="BRU38" s="22"/>
      <c r="BRV38" s="22"/>
      <c r="BRW38" s="22"/>
      <c r="BRX38" s="22"/>
      <c r="BRY38" s="22"/>
      <c r="BRZ38" s="22"/>
      <c r="BSA38" s="22"/>
      <c r="BSB38" s="22"/>
      <c r="BSC38" s="22"/>
      <c r="BSD38" s="22"/>
      <c r="BSE38" s="22"/>
      <c r="BSF38" s="22"/>
      <c r="BSG38" s="22"/>
      <c r="BSH38" s="22"/>
      <c r="BSI38" s="22"/>
      <c r="BSJ38" s="22"/>
      <c r="BSK38" s="22"/>
      <c r="BSL38" s="22"/>
      <c r="BSM38" s="22"/>
      <c r="BSN38" s="22"/>
      <c r="BSO38" s="22"/>
      <c r="BSP38" s="22"/>
      <c r="BSQ38" s="22"/>
      <c r="BSR38" s="22"/>
      <c r="BSS38" s="22"/>
      <c r="BST38" s="22"/>
      <c r="BSU38" s="22"/>
      <c r="BSV38" s="22"/>
      <c r="BSW38" s="22"/>
      <c r="BSX38" s="22"/>
      <c r="BSY38" s="22"/>
      <c r="BSZ38" s="22"/>
      <c r="BTA38" s="22"/>
      <c r="BTB38" s="22"/>
      <c r="BTC38" s="22"/>
      <c r="BTD38" s="22"/>
      <c r="BTE38" s="22"/>
      <c r="BTF38" s="22"/>
      <c r="BTG38" s="22"/>
      <c r="BTH38" s="22"/>
      <c r="BTI38" s="22"/>
      <c r="BTJ38" s="22"/>
      <c r="BTK38" s="22"/>
      <c r="BTL38" s="22"/>
      <c r="BTM38" s="22"/>
      <c r="BTN38" s="22"/>
      <c r="BTO38" s="22"/>
      <c r="BTP38" s="22"/>
      <c r="BTQ38" s="22"/>
      <c r="BTR38" s="22"/>
      <c r="BTS38" s="22"/>
      <c r="BTT38" s="22"/>
      <c r="BTU38" s="22"/>
      <c r="BTV38" s="22"/>
      <c r="BTW38" s="22"/>
      <c r="BTX38" s="22"/>
      <c r="BTY38" s="22"/>
      <c r="BTZ38" s="22"/>
      <c r="BUA38" s="22"/>
      <c r="BUB38" s="22"/>
      <c r="BUC38" s="22"/>
      <c r="BUD38" s="22"/>
      <c r="BUE38" s="22"/>
      <c r="BUF38" s="22"/>
      <c r="BUG38" s="22"/>
      <c r="BUH38" s="22"/>
      <c r="BUI38" s="22"/>
      <c r="BUJ38" s="22"/>
      <c r="BUK38" s="22"/>
      <c r="BUL38" s="22"/>
      <c r="BUM38" s="22"/>
      <c r="BUN38" s="22"/>
      <c r="BUO38" s="22"/>
      <c r="BUP38" s="22"/>
      <c r="BUQ38" s="22"/>
      <c r="BUR38" s="22"/>
      <c r="BUS38" s="22"/>
      <c r="BUT38" s="22"/>
      <c r="BUU38" s="22"/>
      <c r="BUV38" s="22"/>
      <c r="BUW38" s="22"/>
      <c r="BUX38" s="22"/>
      <c r="BUY38" s="22"/>
      <c r="BUZ38" s="22"/>
      <c r="BVA38" s="22"/>
      <c r="BVB38" s="22"/>
      <c r="BVC38" s="22"/>
      <c r="BVD38" s="22"/>
      <c r="BVE38" s="22"/>
      <c r="BVF38" s="22"/>
      <c r="BVG38" s="22"/>
      <c r="BVH38" s="22"/>
      <c r="BVI38" s="22"/>
      <c r="BVJ38" s="22"/>
      <c r="BVK38" s="22"/>
      <c r="BVL38" s="22"/>
      <c r="BVM38" s="22"/>
      <c r="BVN38" s="22"/>
      <c r="BVO38" s="22"/>
      <c r="BVP38" s="22"/>
      <c r="BVQ38" s="22"/>
      <c r="BVR38" s="22"/>
      <c r="BVS38" s="22"/>
      <c r="BVT38" s="22"/>
      <c r="BVU38" s="22"/>
      <c r="BVV38" s="22"/>
      <c r="BVW38" s="22"/>
      <c r="BVX38" s="22"/>
      <c r="BVY38" s="22"/>
      <c r="BVZ38" s="22"/>
      <c r="BWA38" s="22"/>
      <c r="BWB38" s="22"/>
      <c r="BWC38" s="22"/>
      <c r="BWD38" s="22"/>
      <c r="BWE38" s="22"/>
      <c r="BWF38" s="22"/>
      <c r="BWG38" s="22"/>
      <c r="BWH38" s="22"/>
      <c r="BWI38" s="22"/>
      <c r="BWJ38" s="22"/>
      <c r="BWK38" s="22"/>
      <c r="BWL38" s="22"/>
      <c r="BWM38" s="22"/>
      <c r="BWN38" s="22"/>
      <c r="BWO38" s="22"/>
      <c r="BWP38" s="22"/>
      <c r="BWQ38" s="22"/>
      <c r="BWR38" s="22"/>
      <c r="BWS38" s="22"/>
      <c r="BWT38" s="22"/>
      <c r="BWU38" s="22"/>
      <c r="BWV38" s="22"/>
      <c r="BWW38" s="22"/>
      <c r="BWX38" s="22"/>
      <c r="BWY38" s="22"/>
      <c r="BWZ38" s="22"/>
      <c r="BXA38" s="22"/>
      <c r="BXB38" s="22"/>
      <c r="BXC38" s="22"/>
      <c r="BXD38" s="22"/>
      <c r="BXE38" s="22"/>
      <c r="BXF38" s="22"/>
      <c r="BXG38" s="22"/>
      <c r="BXH38" s="22"/>
      <c r="BXI38" s="22"/>
      <c r="BXJ38" s="22"/>
      <c r="BXK38" s="22"/>
      <c r="BXL38" s="22"/>
      <c r="BXM38" s="22"/>
      <c r="BXN38" s="22"/>
      <c r="BXO38" s="22"/>
      <c r="BXP38" s="22"/>
      <c r="BXQ38" s="22"/>
      <c r="BXR38" s="22"/>
      <c r="BXS38" s="22"/>
      <c r="BXT38" s="22"/>
      <c r="BXU38" s="22"/>
      <c r="BXV38" s="22"/>
      <c r="BXW38" s="22"/>
      <c r="BXX38" s="22"/>
      <c r="BXY38" s="22"/>
      <c r="BXZ38" s="22"/>
      <c r="BYA38" s="22"/>
      <c r="BYB38" s="22"/>
      <c r="BYC38" s="22"/>
      <c r="BYD38" s="22"/>
      <c r="BYE38" s="22"/>
      <c r="BYF38" s="22"/>
      <c r="BYG38" s="22"/>
      <c r="BYH38" s="22"/>
      <c r="BYI38" s="22"/>
      <c r="BYJ38" s="22"/>
      <c r="BYK38" s="22"/>
      <c r="BYL38" s="22"/>
      <c r="BYM38" s="22"/>
      <c r="BYN38" s="22"/>
      <c r="BYO38" s="22"/>
      <c r="BYP38" s="22"/>
      <c r="BYQ38" s="22"/>
      <c r="BYR38" s="22"/>
      <c r="BYS38" s="22"/>
      <c r="BYT38" s="22"/>
      <c r="BYU38" s="22"/>
      <c r="BYV38" s="22"/>
      <c r="BYW38" s="22"/>
      <c r="BYX38" s="22"/>
      <c r="BYY38" s="22"/>
      <c r="BYZ38" s="22"/>
      <c r="BZA38" s="22"/>
      <c r="BZB38" s="22"/>
      <c r="BZC38" s="22"/>
      <c r="BZD38" s="22"/>
      <c r="BZE38" s="22"/>
      <c r="BZF38" s="22"/>
      <c r="BZG38" s="22"/>
      <c r="BZH38" s="22"/>
      <c r="BZI38" s="22"/>
      <c r="BZJ38" s="22"/>
      <c r="BZK38" s="22"/>
      <c r="BZL38" s="22"/>
      <c r="BZM38" s="22"/>
      <c r="BZN38" s="22"/>
      <c r="BZO38" s="22"/>
      <c r="BZP38" s="22"/>
      <c r="BZQ38" s="22"/>
      <c r="BZR38" s="22"/>
      <c r="BZS38" s="22"/>
      <c r="BZT38" s="22"/>
      <c r="BZU38" s="22"/>
      <c r="BZV38" s="22"/>
      <c r="BZW38" s="22"/>
      <c r="BZX38" s="22"/>
      <c r="BZY38" s="22"/>
      <c r="BZZ38" s="22"/>
      <c r="CAA38" s="22"/>
      <c r="CAB38" s="22"/>
      <c r="CAC38" s="22"/>
      <c r="CAD38" s="22"/>
      <c r="CAE38" s="22"/>
      <c r="CAF38" s="22"/>
      <c r="CAG38" s="22"/>
      <c r="CAH38" s="22"/>
      <c r="CAI38" s="22"/>
      <c r="CAJ38" s="22"/>
      <c r="CAK38" s="22"/>
      <c r="CAL38" s="22"/>
      <c r="CAM38" s="22"/>
      <c r="CAN38" s="22"/>
      <c r="CAO38" s="22"/>
      <c r="CAP38" s="22"/>
      <c r="CAQ38" s="22"/>
      <c r="CAR38" s="22"/>
      <c r="CAS38" s="22"/>
      <c r="CAT38" s="22"/>
      <c r="CAU38" s="22"/>
      <c r="CAV38" s="22"/>
      <c r="CAW38" s="22"/>
      <c r="CAX38" s="22"/>
      <c r="CAY38" s="22"/>
      <c r="CAZ38" s="22"/>
      <c r="CBA38" s="22"/>
      <c r="CBB38" s="22"/>
      <c r="CBC38" s="22"/>
      <c r="CBD38" s="22"/>
      <c r="CBE38" s="22"/>
      <c r="CBF38" s="22"/>
      <c r="CBG38" s="22"/>
      <c r="CBH38" s="22"/>
      <c r="CBI38" s="22"/>
      <c r="CBJ38" s="22"/>
      <c r="CBK38" s="22"/>
      <c r="CBL38" s="22"/>
      <c r="CBM38" s="22"/>
      <c r="CBN38" s="22"/>
      <c r="CBO38" s="22"/>
      <c r="CBP38" s="22"/>
      <c r="CBQ38" s="22"/>
      <c r="CBR38" s="22"/>
      <c r="CBS38" s="22"/>
      <c r="CBT38" s="22"/>
      <c r="CBU38" s="22"/>
      <c r="CBV38" s="22"/>
      <c r="CBW38" s="22"/>
      <c r="CBX38" s="22"/>
      <c r="CBY38" s="22"/>
      <c r="CBZ38" s="22"/>
      <c r="CCA38" s="22"/>
      <c r="CCB38" s="22"/>
      <c r="CCC38" s="22"/>
      <c r="CCD38" s="22"/>
      <c r="CCE38" s="22"/>
      <c r="CCF38" s="22"/>
      <c r="CCG38" s="22"/>
      <c r="CCH38" s="22"/>
      <c r="CCI38" s="22"/>
      <c r="CCJ38" s="22"/>
      <c r="CCK38" s="22"/>
      <c r="CCL38" s="22"/>
      <c r="CCM38" s="22"/>
      <c r="CCN38" s="22"/>
      <c r="CCO38" s="22"/>
      <c r="CCP38" s="22"/>
      <c r="CCQ38" s="22"/>
      <c r="CCR38" s="22"/>
      <c r="CCS38" s="22"/>
      <c r="CCT38" s="22"/>
      <c r="CCU38" s="22"/>
      <c r="CCV38" s="22"/>
      <c r="CCW38" s="22"/>
      <c r="CCX38" s="22"/>
      <c r="CCY38" s="22"/>
      <c r="CCZ38" s="22"/>
      <c r="CDA38" s="22"/>
      <c r="CDB38" s="22"/>
      <c r="CDC38" s="22"/>
      <c r="CDD38" s="22"/>
      <c r="CDE38" s="22"/>
      <c r="CDF38" s="22"/>
      <c r="CDG38" s="22"/>
      <c r="CDH38" s="22"/>
      <c r="CDI38" s="22"/>
      <c r="CDJ38" s="22"/>
      <c r="CDK38" s="22"/>
      <c r="CDL38" s="22"/>
      <c r="CDM38" s="22"/>
      <c r="CDN38" s="22"/>
      <c r="CDO38" s="22"/>
      <c r="CDP38" s="22"/>
      <c r="CDQ38" s="22"/>
      <c r="CDR38" s="22"/>
      <c r="CDS38" s="22"/>
      <c r="CDT38" s="22"/>
      <c r="CDU38" s="22"/>
      <c r="CDV38" s="22"/>
      <c r="CDW38" s="22"/>
      <c r="CDX38" s="22"/>
      <c r="CDY38" s="22"/>
      <c r="CDZ38" s="22"/>
      <c r="CEA38" s="22"/>
      <c r="CEB38" s="22"/>
      <c r="CEC38" s="22"/>
      <c r="CED38" s="22"/>
      <c r="CEE38" s="22"/>
      <c r="CEF38" s="22"/>
      <c r="CEG38" s="22"/>
      <c r="CEH38" s="22"/>
      <c r="CEI38" s="22"/>
      <c r="CEJ38" s="22"/>
      <c r="CEK38" s="22"/>
      <c r="CEL38" s="22"/>
      <c r="CEM38" s="22"/>
      <c r="CEN38" s="22"/>
      <c r="CEO38" s="22"/>
      <c r="CEP38" s="22"/>
      <c r="CEQ38" s="22"/>
      <c r="CER38" s="22"/>
      <c r="CES38" s="22"/>
      <c r="CET38" s="22"/>
      <c r="CEU38" s="22"/>
      <c r="CEV38" s="22"/>
      <c r="CEW38" s="22"/>
      <c r="CEX38" s="22"/>
      <c r="CEY38" s="22"/>
      <c r="CEZ38" s="22"/>
      <c r="CFA38" s="22"/>
      <c r="CFB38" s="22"/>
      <c r="CFC38" s="22"/>
      <c r="CFD38" s="22"/>
      <c r="CFE38" s="22"/>
      <c r="CFF38" s="22"/>
      <c r="CFG38" s="22"/>
      <c r="CFH38" s="22"/>
      <c r="CFI38" s="22"/>
      <c r="CFJ38" s="22"/>
      <c r="CFK38" s="22"/>
      <c r="CFL38" s="22"/>
      <c r="CFM38" s="22"/>
      <c r="CFN38" s="22"/>
      <c r="CFO38" s="22"/>
      <c r="CFP38" s="22"/>
      <c r="CFQ38" s="22"/>
      <c r="CFR38" s="22"/>
      <c r="CFS38" s="22"/>
      <c r="CFT38" s="22"/>
      <c r="CFU38" s="22"/>
      <c r="CFV38" s="22"/>
      <c r="CFW38" s="22"/>
      <c r="CFX38" s="22"/>
      <c r="CFY38" s="22"/>
      <c r="CFZ38" s="22"/>
      <c r="CGA38" s="22"/>
      <c r="CGB38" s="22"/>
      <c r="CGC38" s="22"/>
      <c r="CGD38" s="22"/>
      <c r="CGE38" s="22"/>
      <c r="CGF38" s="22"/>
      <c r="CGG38" s="22"/>
      <c r="CGH38" s="22"/>
      <c r="CGI38" s="22"/>
      <c r="CGJ38" s="22"/>
      <c r="CGK38" s="22"/>
      <c r="CGL38" s="22"/>
      <c r="CGM38" s="22"/>
      <c r="CGN38" s="22"/>
      <c r="CGO38" s="22"/>
      <c r="CGP38" s="22"/>
      <c r="CGQ38" s="22"/>
      <c r="CGR38" s="22"/>
      <c r="CGS38" s="22"/>
      <c r="CGT38" s="22"/>
      <c r="CGU38" s="22"/>
      <c r="CGV38" s="22"/>
      <c r="CGW38" s="22"/>
      <c r="CGX38" s="22"/>
      <c r="CGY38" s="22"/>
      <c r="CGZ38" s="22"/>
      <c r="CHA38" s="22"/>
      <c r="CHB38" s="22"/>
      <c r="CHC38" s="22"/>
      <c r="CHD38" s="22"/>
      <c r="CHE38" s="22"/>
      <c r="CHF38" s="22"/>
      <c r="CHG38" s="22"/>
      <c r="CHH38" s="22"/>
      <c r="CHI38" s="22"/>
      <c r="CHJ38" s="22"/>
      <c r="CHK38" s="22"/>
      <c r="CHL38" s="22"/>
      <c r="CHM38" s="22"/>
      <c r="CHN38" s="22"/>
      <c r="CHO38" s="22"/>
      <c r="CHP38" s="22"/>
      <c r="CHQ38" s="22"/>
      <c r="CHR38" s="22"/>
      <c r="CHS38" s="22"/>
      <c r="CHT38" s="22"/>
      <c r="CHU38" s="22"/>
      <c r="CHV38" s="22"/>
      <c r="CHW38" s="22"/>
      <c r="CHX38" s="22"/>
      <c r="CHY38" s="22"/>
      <c r="CHZ38" s="22"/>
      <c r="CIA38" s="22"/>
      <c r="CIB38" s="22"/>
      <c r="CIC38" s="22"/>
      <c r="CID38" s="22"/>
      <c r="CIE38" s="22"/>
      <c r="CIF38" s="22"/>
      <c r="CIG38" s="22"/>
      <c r="CIH38" s="22"/>
      <c r="CII38" s="22"/>
      <c r="CIJ38" s="22"/>
      <c r="CIK38" s="22"/>
      <c r="CIL38" s="22"/>
      <c r="CIM38" s="22"/>
      <c r="CIN38" s="22"/>
      <c r="CIO38" s="22"/>
      <c r="CIP38" s="22"/>
      <c r="CIQ38" s="22"/>
      <c r="CIR38" s="22"/>
      <c r="CIS38" s="22"/>
      <c r="CIT38" s="22"/>
      <c r="CIU38" s="22"/>
      <c r="CIV38" s="22"/>
      <c r="CIW38" s="22"/>
      <c r="CIX38" s="22"/>
      <c r="CIY38" s="22"/>
      <c r="CIZ38" s="22"/>
      <c r="CJA38" s="22"/>
      <c r="CJB38" s="22"/>
      <c r="CJC38" s="22"/>
      <c r="CJD38" s="22"/>
      <c r="CJE38" s="22"/>
      <c r="CJF38" s="22"/>
      <c r="CJG38" s="22"/>
      <c r="CJH38" s="22"/>
      <c r="CJI38" s="22"/>
      <c r="CJJ38" s="22"/>
      <c r="CJK38" s="22"/>
      <c r="CJL38" s="22"/>
      <c r="CJM38" s="22"/>
      <c r="CJN38" s="22"/>
      <c r="CJO38" s="22"/>
      <c r="CJP38" s="22"/>
      <c r="CJQ38" s="22"/>
      <c r="CJR38" s="22"/>
      <c r="CJS38" s="22"/>
      <c r="CJT38" s="22"/>
      <c r="CJU38" s="22"/>
      <c r="CJV38" s="22"/>
      <c r="CJW38" s="22"/>
      <c r="CJX38" s="22"/>
      <c r="CJY38" s="22"/>
      <c r="CJZ38" s="22"/>
      <c r="CKA38" s="22"/>
      <c r="CKB38" s="22"/>
      <c r="CKC38" s="22"/>
      <c r="CKD38" s="22"/>
      <c r="CKE38" s="22"/>
      <c r="CKF38" s="22"/>
      <c r="CKG38" s="22"/>
      <c r="CKH38" s="22"/>
      <c r="CKI38" s="22"/>
      <c r="CKJ38" s="22"/>
      <c r="CKK38" s="22"/>
      <c r="CKL38" s="22"/>
      <c r="CKM38" s="22"/>
      <c r="CKN38" s="22"/>
      <c r="CKO38" s="22"/>
      <c r="CKP38" s="22"/>
      <c r="CKQ38" s="22"/>
      <c r="CKR38" s="22"/>
      <c r="CKS38" s="22"/>
      <c r="CKT38" s="22"/>
      <c r="CKU38" s="22"/>
      <c r="CKV38" s="22"/>
      <c r="CKW38" s="22"/>
      <c r="CKX38" s="22"/>
      <c r="CKY38" s="22"/>
      <c r="CKZ38" s="22"/>
      <c r="CLA38" s="22"/>
      <c r="CLB38" s="22"/>
      <c r="CLC38" s="22"/>
      <c r="CLD38" s="22"/>
      <c r="CLE38" s="22"/>
      <c r="CLF38" s="22"/>
      <c r="CLG38" s="22"/>
      <c r="CLH38" s="22"/>
      <c r="CLI38" s="22"/>
      <c r="CLJ38" s="22"/>
      <c r="CLK38" s="22"/>
      <c r="CLL38" s="22"/>
      <c r="CLM38" s="22"/>
      <c r="CLN38" s="22"/>
      <c r="CLO38" s="22"/>
      <c r="CLP38" s="22"/>
      <c r="CLQ38" s="22"/>
      <c r="CLR38" s="22"/>
      <c r="CLS38" s="22"/>
      <c r="CLT38" s="22"/>
      <c r="CLU38" s="22"/>
      <c r="CLV38" s="22"/>
      <c r="CLW38" s="22"/>
      <c r="CLX38" s="22"/>
      <c r="CLY38" s="22"/>
      <c r="CLZ38" s="22"/>
      <c r="CMA38" s="22"/>
      <c r="CMB38" s="22"/>
      <c r="CMC38" s="22"/>
      <c r="CMD38" s="22"/>
      <c r="CME38" s="22"/>
      <c r="CMF38" s="22"/>
      <c r="CMG38" s="22"/>
      <c r="CMH38" s="22"/>
      <c r="CMI38" s="22"/>
      <c r="CMJ38" s="22"/>
      <c r="CMK38" s="22"/>
      <c r="CML38" s="22"/>
      <c r="CMM38" s="22"/>
      <c r="CMN38" s="22"/>
      <c r="CMO38" s="22"/>
      <c r="CMP38" s="22"/>
      <c r="CMQ38" s="22"/>
      <c r="CMR38" s="22"/>
      <c r="CMS38" s="22"/>
      <c r="CMT38" s="22"/>
      <c r="CMU38" s="22"/>
      <c r="CMV38" s="22"/>
      <c r="CMW38" s="22"/>
      <c r="CMX38" s="22"/>
      <c r="CMY38" s="22"/>
      <c r="CMZ38" s="22"/>
      <c r="CNA38" s="22"/>
      <c r="CNB38" s="22"/>
      <c r="CNC38" s="22"/>
      <c r="CND38" s="22"/>
      <c r="CNE38" s="22"/>
      <c r="CNF38" s="22"/>
      <c r="CNG38" s="22"/>
      <c r="CNH38" s="22"/>
      <c r="CNI38" s="22"/>
      <c r="CNJ38" s="22"/>
      <c r="CNK38" s="22"/>
      <c r="CNL38" s="22"/>
      <c r="CNM38" s="22"/>
      <c r="CNN38" s="22"/>
      <c r="CNO38" s="22"/>
      <c r="CNP38" s="22"/>
      <c r="CNQ38" s="22"/>
      <c r="CNR38" s="22"/>
      <c r="CNS38" s="22"/>
      <c r="CNT38" s="22"/>
      <c r="CNU38" s="22"/>
      <c r="CNV38" s="22"/>
      <c r="CNW38" s="22"/>
      <c r="CNX38" s="22"/>
      <c r="CNY38" s="22"/>
      <c r="CNZ38" s="22"/>
      <c r="COA38" s="22"/>
      <c r="COB38" s="22"/>
      <c r="COC38" s="22"/>
      <c r="COD38" s="22"/>
      <c r="COE38" s="22"/>
      <c r="COF38" s="22"/>
      <c r="COG38" s="22"/>
      <c r="COH38" s="22"/>
      <c r="COI38" s="22"/>
      <c r="COJ38" s="22"/>
      <c r="COK38" s="22"/>
      <c r="COL38" s="22"/>
      <c r="COM38" s="22"/>
      <c r="CON38" s="22"/>
      <c r="COO38" s="22"/>
      <c r="COP38" s="22"/>
      <c r="COQ38" s="22"/>
      <c r="COR38" s="22"/>
      <c r="COS38" s="22"/>
      <c r="COT38" s="22"/>
      <c r="COU38" s="22"/>
      <c r="COV38" s="22"/>
      <c r="COW38" s="22"/>
      <c r="COX38" s="22"/>
      <c r="COY38" s="22"/>
      <c r="COZ38" s="22"/>
      <c r="CPA38" s="22"/>
      <c r="CPB38" s="22"/>
      <c r="CPC38" s="22"/>
      <c r="CPD38" s="22"/>
      <c r="CPE38" s="22"/>
      <c r="CPF38" s="22"/>
      <c r="CPG38" s="22"/>
      <c r="CPH38" s="22"/>
      <c r="CPI38" s="22"/>
      <c r="CPJ38" s="22"/>
      <c r="CPK38" s="22"/>
      <c r="CPL38" s="22"/>
      <c r="CPM38" s="22"/>
      <c r="CPN38" s="22"/>
      <c r="CPO38" s="22"/>
      <c r="CPP38" s="22"/>
      <c r="CPQ38" s="22"/>
      <c r="CPR38" s="22"/>
      <c r="CPS38" s="22"/>
      <c r="CPT38" s="22"/>
      <c r="CPU38" s="22"/>
      <c r="CPV38" s="22"/>
      <c r="CPW38" s="22"/>
      <c r="CPX38" s="22"/>
      <c r="CPY38" s="22"/>
      <c r="CPZ38" s="22"/>
      <c r="CQA38" s="22"/>
      <c r="CQB38" s="22"/>
      <c r="CQC38" s="22"/>
      <c r="CQD38" s="22"/>
      <c r="CQE38" s="22"/>
      <c r="CQF38" s="22"/>
      <c r="CQG38" s="22"/>
      <c r="CQH38" s="22"/>
      <c r="CQI38" s="22"/>
      <c r="CQJ38" s="22"/>
      <c r="CQK38" s="22"/>
      <c r="CQL38" s="22"/>
      <c r="CQM38" s="22"/>
      <c r="CQN38" s="22"/>
      <c r="CQO38" s="22"/>
      <c r="CQP38" s="22"/>
      <c r="CQQ38" s="22"/>
      <c r="CQR38" s="22"/>
      <c r="CQS38" s="22"/>
      <c r="CQT38" s="22"/>
      <c r="CQU38" s="22"/>
      <c r="CQV38" s="22"/>
      <c r="CQW38" s="22"/>
      <c r="CQX38" s="22"/>
      <c r="CQY38" s="22"/>
      <c r="CQZ38" s="22"/>
      <c r="CRA38" s="22"/>
      <c r="CRB38" s="22"/>
      <c r="CRC38" s="22"/>
      <c r="CRD38" s="22"/>
      <c r="CRE38" s="22"/>
      <c r="CRF38" s="22"/>
      <c r="CRG38" s="22"/>
      <c r="CRH38" s="22"/>
      <c r="CRI38" s="22"/>
      <c r="CRJ38" s="22"/>
      <c r="CRK38" s="22"/>
      <c r="CRL38" s="22"/>
      <c r="CRM38" s="22"/>
      <c r="CRN38" s="22"/>
      <c r="CRO38" s="22"/>
      <c r="CRP38" s="22"/>
      <c r="CRQ38" s="22"/>
      <c r="CRR38" s="22"/>
      <c r="CRS38" s="22"/>
      <c r="CRT38" s="22"/>
      <c r="CRU38" s="22"/>
      <c r="CRV38" s="22"/>
      <c r="CRW38" s="22"/>
      <c r="CRX38" s="22"/>
      <c r="CRY38" s="22"/>
      <c r="CRZ38" s="22"/>
      <c r="CSA38" s="22"/>
      <c r="CSB38" s="22"/>
      <c r="CSC38" s="22"/>
      <c r="CSD38" s="22"/>
      <c r="CSE38" s="22"/>
      <c r="CSF38" s="22"/>
      <c r="CSG38" s="22"/>
      <c r="CSH38" s="22"/>
      <c r="CSI38" s="22"/>
      <c r="CSJ38" s="22"/>
      <c r="CSK38" s="22"/>
      <c r="CSL38" s="22"/>
      <c r="CSM38" s="22"/>
      <c r="CSN38" s="22"/>
      <c r="CSO38" s="22"/>
      <c r="CSP38" s="22"/>
      <c r="CSQ38" s="22"/>
      <c r="CSR38" s="22"/>
      <c r="CSS38" s="22"/>
      <c r="CST38" s="22"/>
      <c r="CSU38" s="22"/>
      <c r="CSV38" s="22"/>
      <c r="CSW38" s="22"/>
      <c r="CSX38" s="22"/>
      <c r="CSY38" s="22"/>
      <c r="CSZ38" s="22"/>
      <c r="CTA38" s="22"/>
      <c r="CTB38" s="22"/>
      <c r="CTC38" s="22"/>
      <c r="CTD38" s="22"/>
      <c r="CTE38" s="22"/>
      <c r="CTF38" s="22"/>
      <c r="CTG38" s="22"/>
      <c r="CTH38" s="22"/>
      <c r="CTI38" s="22"/>
      <c r="CTJ38" s="22"/>
      <c r="CTK38" s="22"/>
      <c r="CTL38" s="22"/>
      <c r="CTM38" s="22"/>
      <c r="CTN38" s="22"/>
      <c r="CTO38" s="22"/>
      <c r="CTP38" s="22"/>
      <c r="CTQ38" s="22"/>
      <c r="CTR38" s="22"/>
      <c r="CTS38" s="22"/>
      <c r="CTT38" s="22"/>
      <c r="CTU38" s="22"/>
      <c r="CTV38" s="22"/>
      <c r="CTW38" s="22"/>
      <c r="CTX38" s="22"/>
      <c r="CTY38" s="22"/>
      <c r="CTZ38" s="22"/>
      <c r="CUA38" s="22"/>
      <c r="CUB38" s="22"/>
      <c r="CUC38" s="22"/>
      <c r="CUD38" s="22"/>
      <c r="CUE38" s="22"/>
      <c r="CUF38" s="22"/>
      <c r="CUG38" s="22"/>
      <c r="CUH38" s="22"/>
      <c r="CUI38" s="22"/>
      <c r="CUJ38" s="22"/>
      <c r="CUK38" s="22"/>
      <c r="CUL38" s="22"/>
      <c r="CUM38" s="22"/>
      <c r="CUN38" s="22"/>
      <c r="CUO38" s="22"/>
      <c r="CUP38" s="22"/>
      <c r="CUQ38" s="22"/>
      <c r="CUR38" s="22"/>
      <c r="CUS38" s="22"/>
      <c r="CUT38" s="22"/>
      <c r="CUU38" s="22"/>
      <c r="CUV38" s="22"/>
      <c r="CUW38" s="22"/>
      <c r="CUX38" s="22"/>
      <c r="CUY38" s="22"/>
      <c r="CUZ38" s="22"/>
      <c r="CVA38" s="22"/>
      <c r="CVB38" s="22"/>
      <c r="CVC38" s="22"/>
      <c r="CVD38" s="22"/>
      <c r="CVE38" s="22"/>
      <c r="CVF38" s="22"/>
      <c r="CVG38" s="22"/>
      <c r="CVH38" s="22"/>
      <c r="CVI38" s="22"/>
      <c r="CVJ38" s="22"/>
      <c r="CVK38" s="22"/>
      <c r="CVL38" s="22"/>
      <c r="CVM38" s="22"/>
      <c r="CVN38" s="22"/>
      <c r="CVO38" s="22"/>
      <c r="CVP38" s="22"/>
      <c r="CVQ38" s="22"/>
      <c r="CVR38" s="22"/>
      <c r="CVS38" s="22"/>
      <c r="CVT38" s="22"/>
      <c r="CVU38" s="22"/>
      <c r="CVV38" s="22"/>
      <c r="CVW38" s="22"/>
      <c r="CVX38" s="22"/>
      <c r="CVY38" s="22"/>
      <c r="CVZ38" s="22"/>
      <c r="CWA38" s="22"/>
      <c r="CWB38" s="22"/>
      <c r="CWC38" s="22"/>
      <c r="CWD38" s="22"/>
      <c r="CWE38" s="22"/>
      <c r="CWF38" s="22"/>
      <c r="CWG38" s="22"/>
      <c r="CWH38" s="22"/>
      <c r="CWI38" s="22"/>
      <c r="CWJ38" s="22"/>
      <c r="CWK38" s="22"/>
      <c r="CWL38" s="22"/>
      <c r="CWM38" s="22"/>
      <c r="CWN38" s="22"/>
      <c r="CWO38" s="22"/>
      <c r="CWP38" s="22"/>
      <c r="CWQ38" s="22"/>
      <c r="CWR38" s="22"/>
      <c r="CWS38" s="22"/>
      <c r="CWT38" s="22"/>
      <c r="CWU38" s="22"/>
      <c r="CWV38" s="22"/>
      <c r="CWW38" s="22"/>
      <c r="CWX38" s="22"/>
      <c r="CWY38" s="22"/>
      <c r="CWZ38" s="22"/>
      <c r="CXA38" s="22"/>
      <c r="CXB38" s="22"/>
      <c r="CXC38" s="22"/>
      <c r="CXD38" s="22"/>
      <c r="CXE38" s="22"/>
      <c r="CXF38" s="22"/>
      <c r="CXG38" s="22"/>
      <c r="CXH38" s="22"/>
      <c r="CXI38" s="22"/>
      <c r="CXJ38" s="22"/>
      <c r="CXK38" s="22"/>
      <c r="CXL38" s="22"/>
      <c r="CXM38" s="22"/>
      <c r="CXN38" s="22"/>
      <c r="CXO38" s="22"/>
      <c r="CXP38" s="22"/>
      <c r="CXQ38" s="22"/>
      <c r="CXR38" s="22"/>
      <c r="CXS38" s="22"/>
      <c r="CXT38" s="22"/>
      <c r="CXU38" s="22"/>
      <c r="CXV38" s="22"/>
      <c r="CXW38" s="22"/>
      <c r="CXX38" s="22"/>
      <c r="CXY38" s="22"/>
      <c r="CXZ38" s="22"/>
      <c r="CYA38" s="22"/>
      <c r="CYB38" s="22"/>
      <c r="CYC38" s="22"/>
      <c r="CYD38" s="22"/>
      <c r="CYE38" s="22"/>
      <c r="CYF38" s="22"/>
      <c r="CYG38" s="22"/>
      <c r="CYH38" s="22"/>
      <c r="CYI38" s="22"/>
      <c r="CYJ38" s="22"/>
      <c r="CYK38" s="22"/>
      <c r="CYL38" s="22"/>
      <c r="CYM38" s="22"/>
      <c r="CYN38" s="22"/>
      <c r="CYO38" s="22"/>
      <c r="CYP38" s="22"/>
      <c r="CYQ38" s="22"/>
      <c r="CYR38" s="22"/>
      <c r="CYS38" s="22"/>
      <c r="CYT38" s="22"/>
      <c r="CYU38" s="22"/>
      <c r="CYV38" s="22"/>
      <c r="CYW38" s="22"/>
      <c r="CYX38" s="22"/>
      <c r="CYY38" s="22"/>
      <c r="CYZ38" s="22"/>
      <c r="CZA38" s="22"/>
      <c r="CZB38" s="22"/>
      <c r="CZC38" s="22"/>
      <c r="CZD38" s="22"/>
      <c r="CZE38" s="22"/>
      <c r="CZF38" s="22"/>
      <c r="CZG38" s="22"/>
      <c r="CZH38" s="22"/>
      <c r="CZI38" s="22"/>
      <c r="CZJ38" s="22"/>
      <c r="CZK38" s="22"/>
      <c r="CZL38" s="22"/>
      <c r="CZM38" s="22"/>
      <c r="CZN38" s="22"/>
      <c r="CZO38" s="22"/>
      <c r="CZP38" s="22"/>
      <c r="CZQ38" s="22"/>
      <c r="CZR38" s="22"/>
      <c r="CZS38" s="22"/>
      <c r="CZT38" s="22"/>
      <c r="CZU38" s="27"/>
      <c r="CZV38" s="27"/>
      <c r="CZW38" s="27"/>
      <c r="CZX38" s="27"/>
      <c r="CZY38" s="27"/>
      <c r="CZZ38" s="27"/>
      <c r="DAA38" s="27"/>
      <c r="DAB38" s="27"/>
      <c r="DAC38" s="27"/>
      <c r="DAD38" s="27"/>
      <c r="DAE38" s="27"/>
      <c r="DAF38" s="27"/>
      <c r="DAG38" s="27"/>
      <c r="DAH38" s="27"/>
      <c r="DAI38" s="27"/>
      <c r="DAJ38" s="27"/>
      <c r="DAK38" s="27"/>
      <c r="DAL38" s="27"/>
      <c r="DAM38" s="27"/>
      <c r="DAN38" s="27"/>
      <c r="DAO38" s="27"/>
      <c r="DAP38" s="27"/>
      <c r="DAQ38" s="27"/>
      <c r="DAR38" s="27"/>
      <c r="DAS38" s="27"/>
      <c r="DAT38" s="27"/>
      <c r="DAU38" s="27"/>
      <c r="DAV38" s="27"/>
      <c r="DAW38" s="27"/>
      <c r="DAX38" s="27"/>
      <c r="DAY38" s="27"/>
      <c r="DAZ38" s="27"/>
      <c r="DBA38" s="27"/>
      <c r="DBB38" s="27"/>
      <c r="DBC38" s="27"/>
      <c r="DBD38" s="27"/>
      <c r="DBE38" s="27"/>
      <c r="DBF38" s="27"/>
      <c r="DBG38" s="27"/>
      <c r="DBH38" s="27"/>
      <c r="DBI38" s="27"/>
      <c r="DBJ38" s="27"/>
      <c r="DBK38" s="27"/>
      <c r="DBL38" s="27"/>
      <c r="DBM38" s="27"/>
      <c r="DBN38" s="27"/>
      <c r="DBO38" s="27"/>
      <c r="DBP38" s="27"/>
      <c r="DBQ38" s="27"/>
      <c r="DBR38" s="27"/>
      <c r="DBS38" s="27"/>
      <c r="DBT38" s="27"/>
      <c r="DBU38" s="27"/>
      <c r="DBV38" s="27"/>
      <c r="DBW38" s="27"/>
      <c r="DBX38" s="27"/>
      <c r="DBY38" s="27"/>
      <c r="DBZ38" s="27"/>
      <c r="DCA38" s="27"/>
      <c r="DCB38" s="27"/>
      <c r="DCC38" s="27"/>
      <c r="DCD38" s="27"/>
      <c r="DCE38" s="27"/>
      <c r="DCF38" s="27"/>
      <c r="DCG38" s="27"/>
      <c r="DCH38" s="27"/>
      <c r="DCI38" s="27"/>
      <c r="DCJ38" s="27"/>
      <c r="DCK38" s="27"/>
      <c r="DCL38" s="27"/>
      <c r="DCM38" s="27"/>
      <c r="DCN38" s="27"/>
      <c r="DCO38" s="27"/>
      <c r="DCP38" s="27"/>
      <c r="DCQ38" s="27"/>
      <c r="DCR38" s="27"/>
      <c r="DCS38" s="27"/>
      <c r="DCT38" s="27"/>
      <c r="DCU38" s="27"/>
      <c r="DCV38" s="27"/>
      <c r="DCW38" s="27"/>
      <c r="DCX38" s="27"/>
      <c r="DCY38" s="27"/>
      <c r="DCZ38" s="27"/>
      <c r="DDA38" s="27"/>
      <c r="DDB38" s="27"/>
      <c r="DDC38" s="27"/>
      <c r="DDD38" s="27"/>
      <c r="DDE38" s="27"/>
      <c r="DDF38" s="27"/>
      <c r="DDG38" s="27"/>
      <c r="DDH38" s="27"/>
      <c r="DDI38" s="27"/>
      <c r="DDJ38" s="27"/>
      <c r="DDK38" s="27"/>
      <c r="DDL38" s="27"/>
      <c r="DDM38" s="27"/>
      <c r="DDN38" s="27"/>
      <c r="DDO38" s="27"/>
      <c r="DDP38" s="27"/>
      <c r="DDQ38" s="27"/>
      <c r="DDR38" s="27"/>
      <c r="DDS38" s="27"/>
      <c r="DDT38" s="27"/>
      <c r="DDU38" s="27"/>
      <c r="DDV38" s="27"/>
      <c r="DDW38" s="27"/>
      <c r="DDX38" s="27"/>
      <c r="DDY38" s="27"/>
      <c r="DDZ38" s="27"/>
      <c r="DEA38" s="27"/>
      <c r="DEB38" s="27"/>
      <c r="DEC38" s="27"/>
      <c r="DED38" s="27"/>
      <c r="DEE38" s="27"/>
      <c r="DEF38" s="27"/>
      <c r="DEG38" s="27"/>
      <c r="DEH38" s="27"/>
      <c r="DEI38" s="27"/>
      <c r="DEJ38" s="27"/>
      <c r="DEK38" s="27"/>
      <c r="DEL38" s="27"/>
      <c r="DEM38" s="27"/>
      <c r="DEN38" s="27"/>
      <c r="DEO38" s="27"/>
      <c r="DEP38" s="27"/>
      <c r="DEQ38" s="27"/>
      <c r="DER38" s="27"/>
      <c r="DES38" s="27"/>
      <c r="DET38" s="27"/>
      <c r="DEU38" s="27"/>
      <c r="DEV38" s="27"/>
      <c r="DEW38" s="27"/>
      <c r="DEX38" s="27"/>
      <c r="DEY38" s="27"/>
      <c r="DEZ38" s="27"/>
      <c r="DFA38" s="27"/>
      <c r="DFB38" s="27"/>
      <c r="DFC38" s="27"/>
      <c r="DFD38" s="27"/>
      <c r="DFE38" s="27"/>
      <c r="DFF38" s="27"/>
      <c r="DFG38" s="27"/>
      <c r="DFH38" s="27"/>
      <c r="DFI38" s="27"/>
      <c r="DFJ38" s="27"/>
      <c r="DFK38" s="27"/>
      <c r="DFL38" s="27"/>
      <c r="DFM38" s="27"/>
      <c r="DFN38" s="27"/>
      <c r="DFO38" s="27"/>
      <c r="DFP38" s="27"/>
      <c r="DFQ38" s="27"/>
      <c r="DFR38" s="27"/>
      <c r="DFS38" s="27"/>
      <c r="DFT38" s="27"/>
      <c r="DFU38" s="27"/>
      <c r="DFV38" s="27"/>
      <c r="DFW38" s="27"/>
      <c r="DFX38" s="27"/>
      <c r="DFY38" s="27"/>
      <c r="DFZ38" s="27"/>
      <c r="DGA38" s="27"/>
      <c r="DGB38" s="27"/>
      <c r="DGC38" s="27"/>
      <c r="DGD38" s="27"/>
      <c r="DGE38" s="27"/>
      <c r="DGF38" s="27"/>
      <c r="DGG38" s="27"/>
      <c r="DGH38" s="27"/>
      <c r="DGI38" s="27"/>
      <c r="DGJ38" s="27"/>
      <c r="DGK38" s="27"/>
      <c r="DGL38" s="27"/>
      <c r="DGM38" s="27"/>
      <c r="DGN38" s="27"/>
      <c r="DGO38" s="27"/>
      <c r="DGP38" s="27"/>
      <c r="DGQ38" s="27"/>
      <c r="DGR38" s="27"/>
      <c r="DGS38" s="27"/>
      <c r="DGT38" s="27"/>
      <c r="DGU38" s="27"/>
      <c r="DGV38" s="27"/>
      <c r="DGW38" s="27"/>
      <c r="DGX38" s="27"/>
      <c r="DGY38" s="27"/>
      <c r="DGZ38" s="27"/>
      <c r="DHA38" s="27"/>
      <c r="DHB38" s="27"/>
      <c r="DHC38" s="27"/>
      <c r="DHD38" s="27"/>
      <c r="DHE38" s="27"/>
      <c r="DHF38" s="27"/>
      <c r="DHG38" s="27"/>
      <c r="DHH38" s="27"/>
      <c r="DHI38" s="27"/>
      <c r="DHJ38" s="27"/>
      <c r="DHK38" s="27"/>
      <c r="DHL38" s="27"/>
      <c r="DHM38" s="27"/>
      <c r="DHN38" s="27"/>
      <c r="DHO38" s="27"/>
      <c r="DHP38" s="27"/>
      <c r="DHQ38" s="27"/>
      <c r="DHR38" s="27"/>
      <c r="DHS38" s="27"/>
      <c r="DHT38" s="27"/>
      <c r="DHU38" s="27"/>
      <c r="DHV38" s="27"/>
      <c r="DHW38" s="27"/>
      <c r="DHX38" s="27"/>
      <c r="DHY38" s="27"/>
      <c r="DHZ38" s="27"/>
      <c r="DIA38" s="27"/>
      <c r="DIB38" s="27"/>
      <c r="DIC38" s="27"/>
      <c r="DID38" s="27"/>
      <c r="DIE38" s="27"/>
      <c r="DIF38" s="27"/>
      <c r="DIG38" s="27"/>
      <c r="DIH38" s="27"/>
      <c r="DII38" s="27"/>
      <c r="DIJ38" s="27"/>
      <c r="DIK38" s="27"/>
      <c r="DIL38" s="27"/>
      <c r="DIM38" s="27"/>
      <c r="DIN38" s="27"/>
      <c r="DIO38" s="27"/>
      <c r="DIP38" s="27"/>
      <c r="DIQ38" s="27"/>
      <c r="DIR38" s="27"/>
      <c r="DIS38" s="27"/>
      <c r="DIT38" s="27"/>
      <c r="DIU38" s="27"/>
      <c r="DIV38" s="27"/>
      <c r="DIW38" s="27"/>
      <c r="DIX38" s="27"/>
      <c r="DIY38" s="27"/>
      <c r="DIZ38" s="27"/>
      <c r="DJA38" s="27"/>
      <c r="DJB38" s="27"/>
      <c r="DJC38" s="27"/>
      <c r="DJD38" s="27"/>
      <c r="DJE38" s="27"/>
      <c r="DJF38" s="27"/>
      <c r="DJG38" s="27"/>
      <c r="DJH38" s="27"/>
      <c r="DJI38" s="27"/>
      <c r="DJJ38" s="27"/>
      <c r="DJK38" s="27"/>
      <c r="DJL38" s="27"/>
      <c r="DJM38" s="27"/>
      <c r="DJN38" s="27"/>
      <c r="DJO38" s="27"/>
      <c r="DJP38" s="27"/>
      <c r="DJQ38" s="27"/>
      <c r="DJR38" s="27"/>
      <c r="DJS38" s="27"/>
      <c r="DJT38" s="27"/>
      <c r="DJU38" s="27"/>
      <c r="DJV38" s="27"/>
      <c r="DJW38" s="27"/>
      <c r="DJX38" s="27"/>
      <c r="DJY38" s="27"/>
      <c r="DJZ38" s="27"/>
      <c r="DKA38" s="27"/>
      <c r="DKB38" s="27"/>
      <c r="DKC38" s="27"/>
      <c r="DKD38" s="27"/>
      <c r="DKE38" s="27"/>
      <c r="DKF38" s="27"/>
      <c r="DKG38" s="27"/>
      <c r="DKH38" s="27"/>
      <c r="DKI38" s="27"/>
      <c r="DKJ38" s="27"/>
      <c r="DKK38" s="27"/>
      <c r="DKL38" s="27"/>
      <c r="DKM38" s="27"/>
      <c r="DKN38" s="27"/>
      <c r="DKO38" s="27"/>
      <c r="DKP38" s="27"/>
      <c r="DKQ38" s="27"/>
      <c r="DKR38" s="27"/>
      <c r="DKS38" s="27"/>
      <c r="DKT38" s="27"/>
      <c r="DKU38" s="27"/>
      <c r="DKV38" s="27"/>
      <c r="DKW38" s="27"/>
      <c r="DKX38" s="27"/>
      <c r="DKY38" s="27"/>
      <c r="DKZ38" s="27"/>
      <c r="DLA38" s="27"/>
      <c r="DLB38" s="27"/>
      <c r="DLC38" s="27"/>
      <c r="DLD38" s="27"/>
      <c r="DLE38" s="27"/>
      <c r="DLF38" s="27"/>
      <c r="DLG38" s="27"/>
      <c r="DLH38" s="27"/>
      <c r="DLI38" s="27"/>
      <c r="DLJ38" s="27"/>
      <c r="DLK38" s="27"/>
      <c r="DLL38" s="27"/>
      <c r="DLM38" s="27"/>
      <c r="DLN38" s="27"/>
      <c r="DLO38" s="27"/>
      <c r="DLP38" s="27"/>
      <c r="DLQ38" s="27"/>
      <c r="DLR38" s="27"/>
      <c r="DLS38" s="27"/>
      <c r="DLT38" s="27"/>
      <c r="DLU38" s="27"/>
      <c r="DLV38" s="27"/>
      <c r="DLW38" s="27"/>
      <c r="DLX38" s="27"/>
      <c r="DLY38" s="27"/>
      <c r="DLZ38" s="27"/>
      <c r="DMA38" s="27"/>
      <c r="DMB38" s="27"/>
      <c r="DMC38" s="27"/>
      <c r="DMD38" s="27"/>
      <c r="DME38" s="27"/>
      <c r="DMF38" s="27"/>
      <c r="DMG38" s="27"/>
      <c r="DMH38" s="27"/>
      <c r="DMI38" s="27"/>
      <c r="DMJ38" s="27"/>
      <c r="DMK38" s="27"/>
      <c r="DML38" s="27"/>
      <c r="DMM38" s="27"/>
      <c r="DMN38" s="27"/>
      <c r="DMO38" s="27"/>
      <c r="DMP38" s="27"/>
      <c r="DMQ38" s="27"/>
      <c r="DMR38" s="27"/>
      <c r="DMS38" s="27"/>
      <c r="DMT38" s="27"/>
      <c r="DMU38" s="27"/>
      <c r="DMV38" s="27"/>
      <c r="DMW38" s="27"/>
      <c r="DMX38" s="27"/>
      <c r="DMY38" s="27"/>
      <c r="DMZ38" s="27"/>
      <c r="DNA38" s="27"/>
      <c r="DNB38" s="27"/>
      <c r="DNC38" s="27"/>
      <c r="DND38" s="27"/>
      <c r="DNE38" s="27"/>
      <c r="DNF38" s="27"/>
      <c r="DNG38" s="27"/>
      <c r="DNH38" s="27"/>
      <c r="DNI38" s="27"/>
      <c r="DNJ38" s="27"/>
      <c r="DNK38" s="27"/>
      <c r="DNL38" s="27"/>
      <c r="DNM38" s="27"/>
      <c r="DNN38" s="27"/>
      <c r="DNO38" s="27"/>
      <c r="DNP38" s="27"/>
      <c r="DNQ38" s="27"/>
      <c r="DNR38" s="27"/>
      <c r="DNS38" s="27"/>
      <c r="DNT38" s="27"/>
      <c r="DNU38" s="27"/>
      <c r="DNV38" s="27"/>
      <c r="DNW38" s="27"/>
      <c r="DNX38" s="27"/>
      <c r="DNY38" s="27"/>
      <c r="DNZ38" s="27"/>
      <c r="DOA38" s="27"/>
      <c r="DOB38" s="27"/>
      <c r="DOC38" s="27"/>
      <c r="DOD38" s="27"/>
      <c r="DOE38" s="27"/>
      <c r="DOF38" s="27"/>
      <c r="DOG38" s="27"/>
      <c r="DOH38" s="27"/>
      <c r="DOI38" s="27"/>
      <c r="DOJ38" s="27"/>
      <c r="DOK38" s="27"/>
      <c r="DOL38" s="27"/>
      <c r="DOM38" s="27"/>
      <c r="DON38" s="27"/>
      <c r="DOO38" s="27"/>
      <c r="DOP38" s="27"/>
      <c r="DOQ38" s="27"/>
      <c r="DOR38" s="27"/>
      <c r="DOS38" s="27"/>
      <c r="DOT38" s="27"/>
      <c r="DOU38" s="27"/>
      <c r="DOV38" s="27"/>
      <c r="DOW38" s="27"/>
      <c r="DOX38" s="27"/>
      <c r="DOY38" s="27"/>
      <c r="DOZ38" s="27"/>
      <c r="DPA38" s="27"/>
      <c r="DPB38" s="27"/>
      <c r="DPC38" s="27"/>
      <c r="DPD38" s="27"/>
      <c r="DPE38" s="27"/>
      <c r="DPF38" s="27"/>
      <c r="DPG38" s="27"/>
      <c r="DPH38" s="27"/>
      <c r="DPI38" s="27"/>
      <c r="DPJ38" s="27"/>
      <c r="DPK38" s="27"/>
      <c r="DPL38" s="27"/>
      <c r="DPM38" s="27"/>
      <c r="DPN38" s="27"/>
      <c r="DPO38" s="27"/>
      <c r="DPP38" s="27"/>
      <c r="DPQ38" s="27"/>
      <c r="DPR38" s="27"/>
      <c r="DPS38" s="27"/>
      <c r="DPT38" s="27"/>
      <c r="DPU38" s="27"/>
      <c r="DPV38" s="27"/>
      <c r="DPW38" s="27"/>
      <c r="DPX38" s="27"/>
      <c r="DPY38" s="27"/>
      <c r="DPZ38" s="27"/>
      <c r="DQA38" s="27"/>
      <c r="DQB38" s="27"/>
      <c r="DQC38" s="27"/>
      <c r="DQD38" s="27"/>
      <c r="DQE38" s="27"/>
      <c r="DQF38" s="27"/>
      <c r="DQG38" s="27"/>
      <c r="DQH38" s="27"/>
      <c r="DQI38" s="27"/>
      <c r="DQJ38" s="27"/>
      <c r="DQK38" s="27"/>
      <c r="DQL38" s="27"/>
      <c r="DQM38" s="27"/>
      <c r="DQN38" s="27"/>
      <c r="DQO38" s="27"/>
      <c r="DQP38" s="27"/>
      <c r="DQQ38" s="27"/>
      <c r="DQR38" s="27"/>
      <c r="DQS38" s="27"/>
      <c r="DQT38" s="27"/>
      <c r="DQU38" s="27"/>
      <c r="DQV38" s="27"/>
      <c r="DQW38" s="27"/>
      <c r="DQX38" s="27"/>
      <c r="DQY38" s="27"/>
      <c r="DQZ38" s="27"/>
      <c r="DRA38" s="27"/>
      <c r="DRB38" s="27"/>
      <c r="DRC38" s="27"/>
      <c r="DRD38" s="27"/>
      <c r="DRE38" s="27"/>
      <c r="DRF38" s="27"/>
      <c r="DRG38" s="27"/>
      <c r="DRH38" s="27"/>
      <c r="DRI38" s="27"/>
      <c r="DRJ38" s="27"/>
      <c r="DRK38" s="27"/>
      <c r="DRL38" s="27"/>
      <c r="DRM38" s="27"/>
      <c r="DRN38" s="27"/>
      <c r="DRO38" s="27"/>
      <c r="DRP38" s="27"/>
      <c r="DRQ38" s="27"/>
      <c r="DRR38" s="27"/>
      <c r="DRS38" s="27"/>
      <c r="DRT38" s="27"/>
      <c r="DRU38" s="27"/>
      <c r="DRV38" s="27"/>
      <c r="DRW38" s="27"/>
      <c r="DRX38" s="27"/>
      <c r="DRY38" s="27"/>
      <c r="DRZ38" s="27"/>
      <c r="DSA38" s="27"/>
      <c r="DSB38" s="27"/>
      <c r="DSC38" s="27"/>
      <c r="DSD38" s="27"/>
      <c r="DSE38" s="27"/>
      <c r="DSF38" s="27"/>
      <c r="DSG38" s="27"/>
      <c r="DSH38" s="27"/>
      <c r="DSI38" s="27"/>
      <c r="DSJ38" s="27"/>
      <c r="DSK38" s="27"/>
      <c r="DSL38" s="27"/>
      <c r="DSM38" s="27"/>
      <c r="DSN38" s="27"/>
      <c r="DSO38" s="27"/>
      <c r="DSP38" s="27"/>
      <c r="DSQ38" s="27"/>
      <c r="DSR38" s="27"/>
      <c r="DSS38" s="27"/>
      <c r="DST38" s="27"/>
      <c r="DSU38" s="27"/>
      <c r="DSV38" s="27"/>
      <c r="DSW38" s="27"/>
      <c r="DSX38" s="27"/>
      <c r="DSY38" s="27"/>
      <c r="DSZ38" s="27"/>
      <c r="DTA38" s="27"/>
      <c r="DTB38" s="27"/>
      <c r="DTC38" s="27"/>
      <c r="DTD38" s="27"/>
      <c r="DTE38" s="27"/>
      <c r="DTF38" s="27"/>
      <c r="DTG38" s="27"/>
      <c r="DTH38" s="27"/>
      <c r="DTI38" s="27"/>
      <c r="DTJ38" s="27"/>
      <c r="DTK38" s="27"/>
      <c r="DTL38" s="27"/>
      <c r="DTM38" s="27"/>
      <c r="DTN38" s="27"/>
      <c r="DTO38" s="27"/>
      <c r="DTP38" s="27"/>
      <c r="DTQ38" s="27"/>
      <c r="DTR38" s="27"/>
      <c r="DTS38" s="27"/>
      <c r="DTT38" s="27"/>
      <c r="DTU38" s="27"/>
      <c r="DTV38" s="27"/>
      <c r="DTW38" s="27"/>
      <c r="DTX38" s="27"/>
      <c r="DTY38" s="27"/>
      <c r="DTZ38" s="27"/>
      <c r="DUA38" s="27"/>
      <c r="DUB38" s="27"/>
      <c r="DUC38" s="27"/>
      <c r="DUD38" s="27"/>
      <c r="DUE38" s="27"/>
      <c r="DUF38" s="27"/>
      <c r="DUG38" s="27"/>
      <c r="DUH38" s="27"/>
      <c r="DUI38" s="27"/>
      <c r="DUJ38" s="27"/>
      <c r="DUK38" s="27"/>
      <c r="DUL38" s="27"/>
      <c r="DUM38" s="27"/>
      <c r="DUN38" s="27"/>
      <c r="DUO38" s="27"/>
      <c r="DUP38" s="27"/>
      <c r="DUQ38" s="27"/>
      <c r="DUR38" s="27"/>
      <c r="DUS38" s="27"/>
      <c r="DUT38" s="27"/>
      <c r="DUU38" s="27"/>
      <c r="DUV38" s="27"/>
      <c r="DUW38" s="27"/>
      <c r="DUX38" s="27"/>
      <c r="DUY38" s="27"/>
      <c r="DUZ38" s="27"/>
      <c r="DVA38" s="27"/>
      <c r="DVB38" s="27"/>
      <c r="DVC38" s="27"/>
      <c r="DVD38" s="27"/>
      <c r="DVE38" s="27"/>
      <c r="DVF38" s="27"/>
      <c r="DVG38" s="27"/>
      <c r="DVH38" s="27"/>
      <c r="DVI38" s="27"/>
      <c r="DVJ38" s="27"/>
      <c r="DVK38" s="27"/>
      <c r="DVL38" s="27"/>
      <c r="DVM38" s="27"/>
      <c r="DVN38" s="27"/>
      <c r="DVO38" s="27"/>
      <c r="DVP38" s="27"/>
      <c r="DVQ38" s="27"/>
      <c r="DVR38" s="27"/>
      <c r="DVS38" s="27"/>
      <c r="DVT38" s="27"/>
      <c r="DVU38" s="27"/>
      <c r="DVV38" s="27"/>
      <c r="DVW38" s="27"/>
      <c r="DVX38" s="27"/>
      <c r="DVY38" s="27"/>
      <c r="DVZ38" s="27"/>
      <c r="DWA38" s="27"/>
      <c r="DWB38" s="27"/>
      <c r="DWC38" s="27"/>
      <c r="DWD38" s="27"/>
      <c r="DWE38" s="27"/>
      <c r="DWF38" s="27"/>
      <c r="DWG38" s="27"/>
      <c r="DWH38" s="27"/>
      <c r="DWI38" s="27"/>
      <c r="DWJ38" s="27"/>
      <c r="DWK38" s="27"/>
      <c r="DWL38" s="27"/>
      <c r="DWM38" s="27"/>
      <c r="DWN38" s="27"/>
      <c r="DWO38" s="27"/>
      <c r="DWP38" s="27"/>
      <c r="DWQ38" s="27"/>
      <c r="DWR38" s="27"/>
      <c r="DWS38" s="27"/>
      <c r="DWT38" s="27"/>
      <c r="DWU38" s="27"/>
      <c r="DWV38" s="27"/>
      <c r="DWW38" s="27"/>
      <c r="DWX38" s="27"/>
      <c r="DWY38" s="27"/>
      <c r="DWZ38" s="27"/>
      <c r="DXA38" s="27"/>
      <c r="DXB38" s="27"/>
      <c r="DXC38" s="27"/>
      <c r="DXD38" s="27"/>
      <c r="DXE38" s="27"/>
      <c r="DXF38" s="27"/>
      <c r="DXG38" s="27"/>
      <c r="DXH38" s="27"/>
      <c r="DXI38" s="27"/>
      <c r="DXJ38" s="27"/>
      <c r="DXK38" s="27"/>
      <c r="DXL38" s="27"/>
      <c r="DXM38" s="27"/>
      <c r="DXN38" s="27"/>
      <c r="DXO38" s="27"/>
      <c r="DXP38" s="27"/>
      <c r="DXQ38" s="27"/>
      <c r="DXR38" s="27"/>
      <c r="DXS38" s="27"/>
      <c r="DXT38" s="27"/>
      <c r="DXU38" s="27"/>
      <c r="DXV38" s="27"/>
      <c r="DXW38" s="27"/>
      <c r="DXX38" s="27"/>
      <c r="DXY38" s="27"/>
      <c r="DXZ38" s="27"/>
      <c r="DYA38" s="27"/>
      <c r="DYB38" s="27"/>
      <c r="DYC38" s="27"/>
      <c r="DYD38" s="27"/>
      <c r="DYE38" s="27"/>
      <c r="DYF38" s="27"/>
      <c r="DYG38" s="27"/>
      <c r="DYH38" s="27"/>
      <c r="DYI38" s="27"/>
      <c r="DYJ38" s="27"/>
      <c r="DYK38" s="27"/>
      <c r="DYL38" s="27"/>
      <c r="DYM38" s="27"/>
      <c r="DYN38" s="27"/>
      <c r="DYO38" s="27"/>
      <c r="DYP38" s="27"/>
      <c r="DYQ38" s="27"/>
      <c r="DYR38" s="27"/>
      <c r="DYS38" s="27"/>
      <c r="DYT38" s="27"/>
      <c r="DYU38" s="27"/>
      <c r="DYV38" s="27"/>
      <c r="DYW38" s="27"/>
      <c r="DYX38" s="27"/>
      <c r="DYY38" s="27"/>
      <c r="DYZ38" s="27"/>
      <c r="DZA38" s="27"/>
      <c r="DZB38" s="27"/>
      <c r="DZC38" s="27"/>
      <c r="DZD38" s="27"/>
      <c r="DZE38" s="27"/>
      <c r="DZF38" s="27"/>
      <c r="DZG38" s="27"/>
      <c r="DZH38" s="27"/>
      <c r="DZI38" s="27"/>
      <c r="DZJ38" s="27"/>
      <c r="DZK38" s="27"/>
      <c r="DZL38" s="27"/>
      <c r="DZM38" s="27"/>
      <c r="DZN38" s="27"/>
      <c r="DZO38" s="27"/>
      <c r="DZP38" s="27"/>
      <c r="DZQ38" s="27"/>
      <c r="DZR38" s="27"/>
      <c r="DZS38" s="27"/>
      <c r="DZT38" s="27"/>
      <c r="DZU38" s="27"/>
      <c r="DZV38" s="27"/>
      <c r="DZW38" s="27"/>
      <c r="DZX38" s="27"/>
      <c r="DZY38" s="27"/>
      <c r="DZZ38" s="27"/>
      <c r="EAA38" s="27"/>
      <c r="EAB38" s="27"/>
      <c r="EAC38" s="27"/>
      <c r="EAD38" s="27"/>
      <c r="EAE38" s="27"/>
      <c r="EAF38" s="27"/>
      <c r="EAG38" s="27"/>
      <c r="EAH38" s="27"/>
      <c r="EAI38" s="27"/>
      <c r="EAJ38" s="27"/>
      <c r="EAK38" s="27"/>
      <c r="EAL38" s="27"/>
      <c r="EAM38" s="27"/>
      <c r="EAN38" s="27"/>
      <c r="EAO38" s="27"/>
      <c r="EAP38" s="27"/>
      <c r="EAQ38" s="27"/>
      <c r="EAR38" s="27"/>
      <c r="EAS38" s="27"/>
      <c r="EAT38" s="27"/>
      <c r="EAU38" s="27"/>
      <c r="EAV38" s="27"/>
      <c r="EAW38" s="27"/>
      <c r="EAX38" s="27"/>
      <c r="EAY38" s="27"/>
      <c r="EAZ38" s="27"/>
      <c r="EBA38" s="27"/>
      <c r="EBB38" s="27"/>
      <c r="EBC38" s="27"/>
      <c r="EBD38" s="27"/>
      <c r="EBE38" s="27"/>
      <c r="EBF38" s="27"/>
      <c r="EBG38" s="27"/>
      <c r="EBH38" s="27"/>
      <c r="EBI38" s="27"/>
      <c r="EBJ38" s="27"/>
      <c r="EBK38" s="27"/>
      <c r="EBL38" s="27"/>
      <c r="EBM38" s="27"/>
      <c r="EBN38" s="27"/>
      <c r="EBO38" s="27"/>
      <c r="EBP38" s="27"/>
      <c r="EBQ38" s="27"/>
      <c r="EBR38" s="27"/>
      <c r="EBS38" s="27"/>
      <c r="EBT38" s="27"/>
      <c r="EBU38" s="27"/>
      <c r="EBV38" s="27"/>
      <c r="EBW38" s="27"/>
      <c r="EBX38" s="27"/>
      <c r="EBY38" s="27"/>
      <c r="EBZ38" s="27"/>
      <c r="ECA38" s="27"/>
      <c r="ECB38" s="27"/>
      <c r="ECC38" s="27"/>
      <c r="ECD38" s="27"/>
      <c r="ECE38" s="27"/>
      <c r="ECF38" s="27"/>
      <c r="ECG38" s="27"/>
      <c r="ECH38" s="27"/>
      <c r="ECI38" s="27"/>
      <c r="ECJ38" s="27"/>
      <c r="ECK38" s="27"/>
      <c r="ECL38" s="27"/>
      <c r="ECM38" s="27"/>
      <c r="ECN38" s="27"/>
      <c r="ECO38" s="27"/>
      <c r="ECP38" s="27"/>
      <c r="ECQ38" s="27"/>
      <c r="ECR38" s="27"/>
      <c r="ECS38" s="27"/>
      <c r="ECT38" s="27"/>
      <c r="ECU38" s="27"/>
      <c r="ECV38" s="27"/>
      <c r="ECW38" s="27"/>
      <c r="ECX38" s="27"/>
      <c r="ECY38" s="27"/>
      <c r="ECZ38" s="27"/>
      <c r="EDA38" s="27"/>
      <c r="EDB38" s="27"/>
      <c r="EDC38" s="27"/>
      <c r="EDD38" s="27"/>
      <c r="EDE38" s="27"/>
      <c r="EDF38" s="27"/>
      <c r="EDG38" s="27"/>
      <c r="EDH38" s="27"/>
      <c r="EDI38" s="27"/>
      <c r="EDJ38" s="27"/>
      <c r="EDK38" s="27"/>
      <c r="EDL38" s="27"/>
      <c r="EDM38" s="27"/>
      <c r="EDN38" s="27"/>
      <c r="EDO38" s="27"/>
      <c r="EDP38" s="27"/>
      <c r="EDQ38" s="27"/>
      <c r="EDR38" s="27"/>
      <c r="EDS38" s="27"/>
      <c r="EDT38" s="27"/>
      <c r="EDU38" s="27"/>
    </row>
    <row r="39" s="3" customFormat="1" spans="1:3505">
      <c r="A39" s="1"/>
      <c r="B39" s="1"/>
      <c r="C39" s="5"/>
      <c r="D39" s="16" t="s">
        <v>42</v>
      </c>
      <c r="E39" s="20" t="s">
        <v>48</v>
      </c>
      <c r="F39" s="15"/>
      <c r="G39" s="15"/>
      <c r="H39" s="15"/>
      <c r="I39" s="15"/>
      <c r="J39" s="15">
        <v>11</v>
      </c>
      <c r="K39" s="15">
        <v>6</v>
      </c>
      <c r="L39" s="15"/>
      <c r="M39" s="15"/>
      <c r="N39" s="15"/>
      <c r="O39" s="15">
        <v>1</v>
      </c>
      <c r="P39" s="15">
        <v>9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>
        <v>1</v>
      </c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  <c r="BIO39" s="22"/>
      <c r="BIP39" s="22"/>
      <c r="BIQ39" s="22"/>
      <c r="BIR39" s="22"/>
      <c r="BIS39" s="22"/>
      <c r="BIT39" s="22"/>
      <c r="BIU39" s="22"/>
      <c r="BIV39" s="22"/>
      <c r="BIW39" s="22"/>
      <c r="BIX39" s="22"/>
      <c r="BIY39" s="22"/>
      <c r="BIZ39" s="22"/>
      <c r="BJA39" s="22"/>
      <c r="BJB39" s="22"/>
      <c r="BJC39" s="22"/>
      <c r="BJD39" s="22"/>
      <c r="BJE39" s="22"/>
      <c r="BJF39" s="22"/>
      <c r="BJG39" s="22"/>
      <c r="BJH39" s="22"/>
      <c r="BJI39" s="22"/>
      <c r="BJJ39" s="22"/>
      <c r="BJK39" s="22"/>
      <c r="BJL39" s="22"/>
      <c r="BJM39" s="22"/>
      <c r="BJN39" s="22"/>
      <c r="BJO39" s="22"/>
      <c r="BJP39" s="22"/>
      <c r="BJQ39" s="22"/>
      <c r="BJR39" s="22"/>
      <c r="BJS39" s="22"/>
      <c r="BJT39" s="22"/>
      <c r="BJU39" s="22"/>
      <c r="BJV39" s="22"/>
      <c r="BJW39" s="22"/>
      <c r="BJX39" s="22"/>
      <c r="BJY39" s="22"/>
      <c r="BJZ39" s="22"/>
      <c r="BKA39" s="22"/>
      <c r="BKB39" s="22"/>
      <c r="BKC39" s="22"/>
      <c r="BKD39" s="22"/>
      <c r="BKE39" s="22"/>
      <c r="BKF39" s="22"/>
      <c r="BKG39" s="22"/>
      <c r="BKH39" s="22"/>
      <c r="BKI39" s="22"/>
      <c r="BKJ39" s="22"/>
      <c r="BKK39" s="22"/>
      <c r="BKL39" s="22"/>
      <c r="BKM39" s="22"/>
      <c r="BKN39" s="22"/>
      <c r="BKO39" s="22"/>
      <c r="BKP39" s="22"/>
      <c r="BKQ39" s="22"/>
      <c r="BKR39" s="22"/>
      <c r="BKS39" s="22"/>
      <c r="BKT39" s="22"/>
      <c r="BKU39" s="22"/>
      <c r="BKV39" s="22"/>
      <c r="BKW39" s="22"/>
      <c r="BKX39" s="22"/>
      <c r="BKY39" s="22"/>
      <c r="BKZ39" s="22"/>
      <c r="BLA39" s="22"/>
      <c r="BLB39" s="22"/>
      <c r="BLC39" s="22"/>
      <c r="BLD39" s="22"/>
      <c r="BLE39" s="22"/>
      <c r="BLF39" s="22"/>
      <c r="BLG39" s="22"/>
      <c r="BLH39" s="22"/>
      <c r="BLI39" s="22"/>
      <c r="BLJ39" s="22"/>
      <c r="BLK39" s="22"/>
      <c r="BLL39" s="22"/>
      <c r="BLM39" s="22"/>
      <c r="BLN39" s="22"/>
      <c r="BLO39" s="22"/>
      <c r="BLP39" s="22"/>
      <c r="BLQ39" s="22"/>
      <c r="BLR39" s="22"/>
      <c r="BLS39" s="22"/>
      <c r="BLT39" s="22"/>
      <c r="BLU39" s="22"/>
      <c r="BLV39" s="22"/>
      <c r="BLW39" s="22"/>
      <c r="BLX39" s="22"/>
      <c r="BLY39" s="22"/>
      <c r="BLZ39" s="22"/>
      <c r="BMA39" s="22"/>
      <c r="BMB39" s="22"/>
      <c r="BMC39" s="22"/>
      <c r="BMD39" s="22"/>
      <c r="BME39" s="22"/>
      <c r="BMF39" s="22"/>
      <c r="BMG39" s="22"/>
      <c r="BMH39" s="22"/>
      <c r="BMI39" s="22"/>
      <c r="BMJ39" s="22"/>
      <c r="BMK39" s="22"/>
      <c r="BML39" s="22"/>
      <c r="BMM39" s="22"/>
      <c r="BMN39" s="22"/>
      <c r="BMO39" s="22"/>
      <c r="BMP39" s="22"/>
      <c r="BMQ39" s="22"/>
      <c r="BMR39" s="22"/>
      <c r="BMS39" s="22"/>
      <c r="BMT39" s="22"/>
      <c r="BMU39" s="22"/>
      <c r="BMV39" s="22"/>
      <c r="BMW39" s="22"/>
      <c r="BMX39" s="22"/>
      <c r="BMY39" s="22"/>
      <c r="BMZ39" s="22"/>
      <c r="BNA39" s="22"/>
      <c r="BNB39" s="22"/>
      <c r="BNC39" s="22"/>
      <c r="BND39" s="22"/>
      <c r="BNE39" s="22"/>
      <c r="BNF39" s="22"/>
      <c r="BNG39" s="22"/>
      <c r="BNH39" s="22"/>
      <c r="BNI39" s="22"/>
      <c r="BNJ39" s="22"/>
      <c r="BNK39" s="22"/>
      <c r="BNL39" s="22"/>
      <c r="BNM39" s="22"/>
      <c r="BNN39" s="22"/>
      <c r="BNO39" s="22"/>
      <c r="BNP39" s="22"/>
      <c r="BNQ39" s="22"/>
      <c r="BNR39" s="22"/>
      <c r="BNS39" s="22"/>
      <c r="BNT39" s="22"/>
      <c r="BNU39" s="22"/>
      <c r="BNV39" s="22"/>
      <c r="BNW39" s="22"/>
      <c r="BNX39" s="22"/>
      <c r="BNY39" s="22"/>
      <c r="BNZ39" s="22"/>
      <c r="BOA39" s="22"/>
      <c r="BOB39" s="22"/>
      <c r="BOC39" s="22"/>
      <c r="BOD39" s="22"/>
      <c r="BOE39" s="22"/>
      <c r="BOF39" s="22"/>
      <c r="BOG39" s="22"/>
      <c r="BOH39" s="22"/>
      <c r="BOI39" s="22"/>
      <c r="BOJ39" s="22"/>
      <c r="BOK39" s="22"/>
      <c r="BOL39" s="22"/>
      <c r="BOM39" s="22"/>
      <c r="BON39" s="22"/>
      <c r="BOO39" s="22"/>
      <c r="BOP39" s="22"/>
      <c r="BOQ39" s="22"/>
      <c r="BOR39" s="22"/>
      <c r="BOS39" s="22"/>
      <c r="BOT39" s="22"/>
      <c r="BOU39" s="22"/>
      <c r="BOV39" s="22"/>
      <c r="BOW39" s="22"/>
      <c r="BOX39" s="22"/>
      <c r="BOY39" s="22"/>
      <c r="BOZ39" s="22"/>
      <c r="BPA39" s="22"/>
      <c r="BPB39" s="22"/>
      <c r="BPC39" s="22"/>
      <c r="BPD39" s="22"/>
      <c r="BPE39" s="22"/>
      <c r="BPF39" s="22"/>
      <c r="BPG39" s="22"/>
      <c r="BPH39" s="22"/>
      <c r="BPI39" s="22"/>
      <c r="BPJ39" s="22"/>
      <c r="BPK39" s="22"/>
      <c r="BPL39" s="22"/>
      <c r="BPM39" s="22"/>
      <c r="BPN39" s="22"/>
      <c r="BPO39" s="22"/>
      <c r="BPP39" s="22"/>
      <c r="BPQ39" s="22"/>
      <c r="BPR39" s="22"/>
      <c r="BPS39" s="22"/>
      <c r="BPT39" s="22"/>
      <c r="BPU39" s="22"/>
      <c r="BPV39" s="22"/>
      <c r="BPW39" s="22"/>
      <c r="BPX39" s="22"/>
      <c r="BPY39" s="22"/>
      <c r="BPZ39" s="22"/>
      <c r="BQA39" s="22"/>
      <c r="BQB39" s="22"/>
      <c r="BQC39" s="22"/>
      <c r="BQD39" s="22"/>
      <c r="BQE39" s="22"/>
      <c r="BQF39" s="22"/>
      <c r="BQG39" s="22"/>
      <c r="BQH39" s="22"/>
      <c r="BQI39" s="22"/>
      <c r="BQJ39" s="22"/>
      <c r="BQK39" s="22"/>
      <c r="BQL39" s="22"/>
      <c r="BQM39" s="22"/>
      <c r="BQN39" s="22"/>
      <c r="BQO39" s="22"/>
      <c r="BQP39" s="22"/>
      <c r="BQQ39" s="22"/>
      <c r="BQR39" s="22"/>
      <c r="BQS39" s="22"/>
      <c r="BQT39" s="22"/>
      <c r="BQU39" s="22"/>
      <c r="BQV39" s="22"/>
      <c r="BQW39" s="22"/>
      <c r="BQX39" s="22"/>
      <c r="BQY39" s="22"/>
      <c r="BQZ39" s="22"/>
      <c r="BRA39" s="22"/>
      <c r="BRB39" s="22"/>
      <c r="BRC39" s="22"/>
      <c r="BRD39" s="22"/>
      <c r="BRE39" s="22"/>
      <c r="BRF39" s="22"/>
      <c r="BRG39" s="22"/>
      <c r="BRH39" s="22"/>
      <c r="BRI39" s="22"/>
      <c r="BRJ39" s="22"/>
      <c r="BRK39" s="22"/>
      <c r="BRL39" s="22"/>
      <c r="BRM39" s="22"/>
      <c r="BRN39" s="22"/>
      <c r="BRO39" s="22"/>
      <c r="BRP39" s="22"/>
      <c r="BRQ39" s="22"/>
      <c r="BRR39" s="22"/>
      <c r="BRS39" s="22"/>
      <c r="BRT39" s="22"/>
      <c r="BRU39" s="22"/>
      <c r="BRV39" s="22"/>
      <c r="BRW39" s="22"/>
      <c r="BRX39" s="22"/>
      <c r="BRY39" s="22"/>
      <c r="BRZ39" s="22"/>
      <c r="BSA39" s="22"/>
      <c r="BSB39" s="22"/>
      <c r="BSC39" s="22"/>
      <c r="BSD39" s="22"/>
      <c r="BSE39" s="22"/>
      <c r="BSF39" s="22"/>
      <c r="BSG39" s="22"/>
      <c r="BSH39" s="22"/>
      <c r="BSI39" s="22"/>
      <c r="BSJ39" s="22"/>
      <c r="BSK39" s="22"/>
      <c r="BSL39" s="22"/>
      <c r="BSM39" s="22"/>
      <c r="BSN39" s="22"/>
      <c r="BSO39" s="22"/>
      <c r="BSP39" s="22"/>
      <c r="BSQ39" s="22"/>
      <c r="BSR39" s="22"/>
      <c r="BSS39" s="22"/>
      <c r="BST39" s="22"/>
      <c r="BSU39" s="22"/>
      <c r="BSV39" s="22"/>
      <c r="BSW39" s="22"/>
      <c r="BSX39" s="22"/>
      <c r="BSY39" s="22"/>
      <c r="BSZ39" s="22"/>
      <c r="BTA39" s="22"/>
      <c r="BTB39" s="22"/>
      <c r="BTC39" s="22"/>
      <c r="BTD39" s="22"/>
      <c r="BTE39" s="22"/>
      <c r="BTF39" s="22"/>
      <c r="BTG39" s="22"/>
      <c r="BTH39" s="22"/>
      <c r="BTI39" s="22"/>
      <c r="BTJ39" s="22"/>
      <c r="BTK39" s="22"/>
      <c r="BTL39" s="22"/>
      <c r="BTM39" s="22"/>
      <c r="BTN39" s="22"/>
      <c r="BTO39" s="22"/>
      <c r="BTP39" s="22"/>
      <c r="BTQ39" s="22"/>
      <c r="BTR39" s="22"/>
      <c r="BTS39" s="22"/>
      <c r="BTT39" s="22"/>
      <c r="BTU39" s="22"/>
      <c r="BTV39" s="22"/>
      <c r="BTW39" s="22"/>
      <c r="BTX39" s="22"/>
      <c r="BTY39" s="22"/>
      <c r="BTZ39" s="22"/>
      <c r="BUA39" s="22"/>
      <c r="BUB39" s="22"/>
      <c r="BUC39" s="22"/>
      <c r="BUD39" s="22"/>
      <c r="BUE39" s="22"/>
      <c r="BUF39" s="22"/>
      <c r="BUG39" s="22"/>
      <c r="BUH39" s="22"/>
      <c r="BUI39" s="22"/>
      <c r="BUJ39" s="22"/>
      <c r="BUK39" s="22"/>
      <c r="BUL39" s="22"/>
      <c r="BUM39" s="22"/>
      <c r="BUN39" s="22"/>
      <c r="BUO39" s="22"/>
      <c r="BUP39" s="22"/>
      <c r="BUQ39" s="22"/>
      <c r="BUR39" s="22"/>
      <c r="BUS39" s="22"/>
      <c r="BUT39" s="22"/>
      <c r="BUU39" s="22"/>
      <c r="BUV39" s="22"/>
      <c r="BUW39" s="22"/>
      <c r="BUX39" s="22"/>
      <c r="BUY39" s="22"/>
      <c r="BUZ39" s="22"/>
      <c r="BVA39" s="22"/>
      <c r="BVB39" s="22"/>
      <c r="BVC39" s="22"/>
      <c r="BVD39" s="22"/>
      <c r="BVE39" s="22"/>
      <c r="BVF39" s="22"/>
      <c r="BVG39" s="22"/>
      <c r="BVH39" s="22"/>
      <c r="BVI39" s="22"/>
      <c r="BVJ39" s="22"/>
      <c r="BVK39" s="22"/>
      <c r="BVL39" s="22"/>
      <c r="BVM39" s="22"/>
      <c r="BVN39" s="22"/>
      <c r="BVO39" s="22"/>
      <c r="BVP39" s="22"/>
      <c r="BVQ39" s="22"/>
      <c r="BVR39" s="22"/>
      <c r="BVS39" s="22"/>
      <c r="BVT39" s="22"/>
      <c r="BVU39" s="22"/>
      <c r="BVV39" s="22"/>
      <c r="BVW39" s="22"/>
      <c r="BVX39" s="22"/>
      <c r="BVY39" s="22"/>
      <c r="BVZ39" s="22"/>
      <c r="BWA39" s="22"/>
      <c r="BWB39" s="22"/>
      <c r="BWC39" s="22"/>
      <c r="BWD39" s="22"/>
      <c r="BWE39" s="22"/>
      <c r="BWF39" s="22"/>
      <c r="BWG39" s="22"/>
      <c r="BWH39" s="22"/>
      <c r="BWI39" s="22"/>
      <c r="BWJ39" s="22"/>
      <c r="BWK39" s="22"/>
      <c r="BWL39" s="22"/>
      <c r="BWM39" s="22"/>
      <c r="BWN39" s="22"/>
      <c r="BWO39" s="22"/>
      <c r="BWP39" s="22"/>
      <c r="BWQ39" s="22"/>
      <c r="BWR39" s="22"/>
      <c r="BWS39" s="22"/>
      <c r="BWT39" s="22"/>
      <c r="BWU39" s="22"/>
      <c r="BWV39" s="22"/>
      <c r="BWW39" s="22"/>
      <c r="BWX39" s="22"/>
      <c r="BWY39" s="22"/>
      <c r="BWZ39" s="22"/>
      <c r="BXA39" s="22"/>
      <c r="BXB39" s="22"/>
      <c r="BXC39" s="22"/>
      <c r="BXD39" s="22"/>
      <c r="BXE39" s="22"/>
      <c r="BXF39" s="22"/>
      <c r="BXG39" s="22"/>
      <c r="BXH39" s="22"/>
      <c r="BXI39" s="22"/>
      <c r="BXJ39" s="22"/>
      <c r="BXK39" s="22"/>
      <c r="BXL39" s="22"/>
      <c r="BXM39" s="22"/>
      <c r="BXN39" s="22"/>
      <c r="BXO39" s="22"/>
      <c r="BXP39" s="22"/>
      <c r="BXQ39" s="22"/>
      <c r="BXR39" s="22"/>
      <c r="BXS39" s="22"/>
      <c r="BXT39" s="22"/>
      <c r="BXU39" s="22"/>
      <c r="BXV39" s="22"/>
      <c r="BXW39" s="22"/>
      <c r="BXX39" s="22"/>
      <c r="BXY39" s="22"/>
      <c r="BXZ39" s="22"/>
      <c r="BYA39" s="22"/>
      <c r="BYB39" s="22"/>
      <c r="BYC39" s="22"/>
      <c r="BYD39" s="22"/>
      <c r="BYE39" s="22"/>
      <c r="BYF39" s="22"/>
      <c r="BYG39" s="22"/>
      <c r="BYH39" s="22"/>
      <c r="BYI39" s="22"/>
      <c r="BYJ39" s="22"/>
      <c r="BYK39" s="22"/>
      <c r="BYL39" s="22"/>
      <c r="BYM39" s="22"/>
      <c r="BYN39" s="22"/>
      <c r="BYO39" s="22"/>
      <c r="BYP39" s="22"/>
      <c r="BYQ39" s="22"/>
      <c r="BYR39" s="22"/>
      <c r="BYS39" s="22"/>
      <c r="BYT39" s="22"/>
      <c r="BYU39" s="22"/>
      <c r="BYV39" s="22"/>
      <c r="BYW39" s="22"/>
      <c r="BYX39" s="22"/>
      <c r="BYY39" s="22"/>
      <c r="BYZ39" s="22"/>
      <c r="BZA39" s="22"/>
      <c r="BZB39" s="22"/>
      <c r="BZC39" s="22"/>
      <c r="BZD39" s="22"/>
      <c r="BZE39" s="22"/>
      <c r="BZF39" s="22"/>
      <c r="BZG39" s="22"/>
      <c r="BZH39" s="22"/>
      <c r="BZI39" s="22"/>
      <c r="BZJ39" s="22"/>
      <c r="BZK39" s="22"/>
      <c r="BZL39" s="22"/>
      <c r="BZM39" s="22"/>
      <c r="BZN39" s="22"/>
      <c r="BZO39" s="22"/>
      <c r="BZP39" s="22"/>
      <c r="BZQ39" s="22"/>
      <c r="BZR39" s="22"/>
      <c r="BZS39" s="22"/>
      <c r="BZT39" s="22"/>
      <c r="BZU39" s="22"/>
      <c r="BZV39" s="22"/>
      <c r="BZW39" s="22"/>
      <c r="BZX39" s="22"/>
      <c r="BZY39" s="22"/>
      <c r="BZZ39" s="22"/>
      <c r="CAA39" s="22"/>
      <c r="CAB39" s="22"/>
      <c r="CAC39" s="22"/>
      <c r="CAD39" s="22"/>
      <c r="CAE39" s="22"/>
      <c r="CAF39" s="22"/>
      <c r="CAG39" s="22"/>
      <c r="CAH39" s="22"/>
      <c r="CAI39" s="22"/>
      <c r="CAJ39" s="22"/>
      <c r="CAK39" s="22"/>
      <c r="CAL39" s="22"/>
      <c r="CAM39" s="22"/>
      <c r="CAN39" s="22"/>
      <c r="CAO39" s="22"/>
      <c r="CAP39" s="22"/>
      <c r="CAQ39" s="22"/>
      <c r="CAR39" s="22"/>
      <c r="CAS39" s="22"/>
      <c r="CAT39" s="22"/>
      <c r="CAU39" s="22"/>
      <c r="CAV39" s="22"/>
      <c r="CAW39" s="22"/>
      <c r="CAX39" s="22"/>
      <c r="CAY39" s="22"/>
      <c r="CAZ39" s="22"/>
      <c r="CBA39" s="22"/>
      <c r="CBB39" s="22"/>
      <c r="CBC39" s="22"/>
      <c r="CBD39" s="22"/>
      <c r="CBE39" s="22"/>
      <c r="CBF39" s="22"/>
      <c r="CBG39" s="22"/>
      <c r="CBH39" s="22"/>
      <c r="CBI39" s="22"/>
      <c r="CBJ39" s="22"/>
      <c r="CBK39" s="22"/>
      <c r="CBL39" s="22"/>
      <c r="CBM39" s="22"/>
      <c r="CBN39" s="22"/>
      <c r="CBO39" s="22"/>
      <c r="CBP39" s="22"/>
      <c r="CBQ39" s="22"/>
      <c r="CBR39" s="22"/>
      <c r="CBS39" s="22"/>
      <c r="CBT39" s="22"/>
      <c r="CBU39" s="22"/>
      <c r="CBV39" s="22"/>
      <c r="CBW39" s="22"/>
      <c r="CBX39" s="22"/>
      <c r="CBY39" s="22"/>
      <c r="CBZ39" s="22"/>
      <c r="CCA39" s="22"/>
      <c r="CCB39" s="22"/>
      <c r="CCC39" s="22"/>
      <c r="CCD39" s="22"/>
      <c r="CCE39" s="22"/>
      <c r="CCF39" s="22"/>
      <c r="CCG39" s="22"/>
      <c r="CCH39" s="22"/>
      <c r="CCI39" s="22"/>
      <c r="CCJ39" s="22"/>
      <c r="CCK39" s="22"/>
      <c r="CCL39" s="22"/>
      <c r="CCM39" s="22"/>
      <c r="CCN39" s="22"/>
      <c r="CCO39" s="22"/>
      <c r="CCP39" s="22"/>
      <c r="CCQ39" s="22"/>
      <c r="CCR39" s="22"/>
      <c r="CCS39" s="22"/>
      <c r="CCT39" s="22"/>
      <c r="CCU39" s="22"/>
      <c r="CCV39" s="22"/>
      <c r="CCW39" s="22"/>
      <c r="CCX39" s="22"/>
      <c r="CCY39" s="22"/>
      <c r="CCZ39" s="22"/>
      <c r="CDA39" s="22"/>
      <c r="CDB39" s="22"/>
      <c r="CDC39" s="22"/>
      <c r="CDD39" s="22"/>
      <c r="CDE39" s="22"/>
      <c r="CDF39" s="22"/>
      <c r="CDG39" s="22"/>
      <c r="CDH39" s="22"/>
      <c r="CDI39" s="22"/>
      <c r="CDJ39" s="22"/>
      <c r="CDK39" s="22"/>
      <c r="CDL39" s="22"/>
      <c r="CDM39" s="22"/>
      <c r="CDN39" s="22"/>
      <c r="CDO39" s="22"/>
      <c r="CDP39" s="22"/>
      <c r="CDQ39" s="22"/>
      <c r="CDR39" s="22"/>
      <c r="CDS39" s="22"/>
      <c r="CDT39" s="22"/>
      <c r="CDU39" s="22"/>
      <c r="CDV39" s="22"/>
      <c r="CDW39" s="22"/>
      <c r="CDX39" s="22"/>
      <c r="CDY39" s="22"/>
      <c r="CDZ39" s="22"/>
      <c r="CEA39" s="22"/>
      <c r="CEB39" s="22"/>
      <c r="CEC39" s="22"/>
      <c r="CED39" s="22"/>
      <c r="CEE39" s="22"/>
      <c r="CEF39" s="22"/>
      <c r="CEG39" s="22"/>
      <c r="CEH39" s="22"/>
      <c r="CEI39" s="22"/>
      <c r="CEJ39" s="22"/>
      <c r="CEK39" s="22"/>
      <c r="CEL39" s="22"/>
      <c r="CEM39" s="22"/>
      <c r="CEN39" s="22"/>
      <c r="CEO39" s="22"/>
      <c r="CEP39" s="22"/>
      <c r="CEQ39" s="22"/>
      <c r="CER39" s="22"/>
      <c r="CES39" s="22"/>
      <c r="CET39" s="22"/>
      <c r="CEU39" s="22"/>
      <c r="CEV39" s="22"/>
      <c r="CEW39" s="22"/>
      <c r="CEX39" s="22"/>
      <c r="CEY39" s="22"/>
      <c r="CEZ39" s="22"/>
      <c r="CFA39" s="22"/>
      <c r="CFB39" s="22"/>
      <c r="CFC39" s="22"/>
      <c r="CFD39" s="22"/>
      <c r="CFE39" s="22"/>
      <c r="CFF39" s="22"/>
      <c r="CFG39" s="22"/>
      <c r="CFH39" s="22"/>
      <c r="CFI39" s="22"/>
      <c r="CFJ39" s="22"/>
      <c r="CFK39" s="22"/>
      <c r="CFL39" s="22"/>
      <c r="CFM39" s="22"/>
      <c r="CFN39" s="22"/>
      <c r="CFO39" s="22"/>
      <c r="CFP39" s="22"/>
      <c r="CFQ39" s="22"/>
      <c r="CFR39" s="22"/>
      <c r="CFS39" s="22"/>
      <c r="CFT39" s="22"/>
      <c r="CFU39" s="22"/>
      <c r="CFV39" s="22"/>
      <c r="CFW39" s="22"/>
      <c r="CFX39" s="22"/>
      <c r="CFY39" s="22"/>
      <c r="CFZ39" s="22"/>
      <c r="CGA39" s="22"/>
      <c r="CGB39" s="22"/>
      <c r="CGC39" s="22"/>
      <c r="CGD39" s="22"/>
      <c r="CGE39" s="22"/>
      <c r="CGF39" s="22"/>
      <c r="CGG39" s="22"/>
      <c r="CGH39" s="22"/>
      <c r="CGI39" s="22"/>
      <c r="CGJ39" s="22"/>
      <c r="CGK39" s="22"/>
      <c r="CGL39" s="22"/>
      <c r="CGM39" s="22"/>
      <c r="CGN39" s="22"/>
      <c r="CGO39" s="22"/>
      <c r="CGP39" s="22"/>
      <c r="CGQ39" s="22"/>
      <c r="CGR39" s="22"/>
      <c r="CGS39" s="22"/>
      <c r="CGT39" s="22"/>
      <c r="CGU39" s="22"/>
      <c r="CGV39" s="22"/>
      <c r="CGW39" s="22"/>
      <c r="CGX39" s="22"/>
      <c r="CGY39" s="22"/>
      <c r="CGZ39" s="22"/>
      <c r="CHA39" s="22"/>
      <c r="CHB39" s="22"/>
      <c r="CHC39" s="22"/>
      <c r="CHD39" s="22"/>
      <c r="CHE39" s="22"/>
      <c r="CHF39" s="22"/>
      <c r="CHG39" s="22"/>
      <c r="CHH39" s="22"/>
      <c r="CHI39" s="22"/>
      <c r="CHJ39" s="22"/>
      <c r="CHK39" s="22"/>
      <c r="CHL39" s="22"/>
      <c r="CHM39" s="22"/>
      <c r="CHN39" s="22"/>
      <c r="CHO39" s="22"/>
      <c r="CHP39" s="22"/>
      <c r="CHQ39" s="22"/>
      <c r="CHR39" s="22"/>
      <c r="CHS39" s="22"/>
      <c r="CHT39" s="22"/>
      <c r="CHU39" s="22"/>
      <c r="CHV39" s="22"/>
      <c r="CHW39" s="22"/>
      <c r="CHX39" s="22"/>
      <c r="CHY39" s="22"/>
      <c r="CHZ39" s="22"/>
      <c r="CIA39" s="22"/>
      <c r="CIB39" s="22"/>
      <c r="CIC39" s="22"/>
      <c r="CID39" s="22"/>
      <c r="CIE39" s="22"/>
      <c r="CIF39" s="22"/>
      <c r="CIG39" s="22"/>
      <c r="CIH39" s="22"/>
      <c r="CII39" s="22"/>
      <c r="CIJ39" s="22"/>
      <c r="CIK39" s="22"/>
      <c r="CIL39" s="22"/>
      <c r="CIM39" s="22"/>
      <c r="CIN39" s="22"/>
      <c r="CIO39" s="22"/>
      <c r="CIP39" s="22"/>
      <c r="CIQ39" s="22"/>
      <c r="CIR39" s="22"/>
      <c r="CIS39" s="22"/>
      <c r="CIT39" s="22"/>
      <c r="CIU39" s="22"/>
      <c r="CIV39" s="22"/>
      <c r="CIW39" s="22"/>
      <c r="CIX39" s="22"/>
      <c r="CIY39" s="22"/>
      <c r="CIZ39" s="22"/>
      <c r="CJA39" s="22"/>
      <c r="CJB39" s="22"/>
      <c r="CJC39" s="22"/>
      <c r="CJD39" s="22"/>
      <c r="CJE39" s="22"/>
      <c r="CJF39" s="22"/>
      <c r="CJG39" s="22"/>
      <c r="CJH39" s="22"/>
      <c r="CJI39" s="22"/>
      <c r="CJJ39" s="22"/>
      <c r="CJK39" s="22"/>
      <c r="CJL39" s="22"/>
      <c r="CJM39" s="22"/>
      <c r="CJN39" s="22"/>
      <c r="CJO39" s="22"/>
      <c r="CJP39" s="22"/>
      <c r="CJQ39" s="22"/>
      <c r="CJR39" s="22"/>
      <c r="CJS39" s="22"/>
      <c r="CJT39" s="22"/>
      <c r="CJU39" s="22"/>
      <c r="CJV39" s="22"/>
      <c r="CJW39" s="22"/>
      <c r="CJX39" s="22"/>
      <c r="CJY39" s="22"/>
      <c r="CJZ39" s="22"/>
      <c r="CKA39" s="22"/>
      <c r="CKB39" s="22"/>
      <c r="CKC39" s="22"/>
      <c r="CKD39" s="22"/>
      <c r="CKE39" s="22"/>
      <c r="CKF39" s="22"/>
      <c r="CKG39" s="22"/>
      <c r="CKH39" s="22"/>
      <c r="CKI39" s="22"/>
      <c r="CKJ39" s="22"/>
      <c r="CKK39" s="22"/>
      <c r="CKL39" s="22"/>
      <c r="CKM39" s="22"/>
      <c r="CKN39" s="22"/>
      <c r="CKO39" s="22"/>
      <c r="CKP39" s="22"/>
      <c r="CKQ39" s="22"/>
      <c r="CKR39" s="22"/>
      <c r="CKS39" s="22"/>
      <c r="CKT39" s="22"/>
      <c r="CKU39" s="22"/>
      <c r="CKV39" s="22"/>
      <c r="CKW39" s="22"/>
      <c r="CKX39" s="22"/>
      <c r="CKY39" s="22"/>
      <c r="CKZ39" s="22"/>
      <c r="CLA39" s="22"/>
      <c r="CLB39" s="22"/>
      <c r="CLC39" s="22"/>
      <c r="CLD39" s="22"/>
      <c r="CLE39" s="22"/>
      <c r="CLF39" s="22"/>
      <c r="CLG39" s="22"/>
      <c r="CLH39" s="22"/>
      <c r="CLI39" s="22"/>
      <c r="CLJ39" s="22"/>
      <c r="CLK39" s="22"/>
      <c r="CLL39" s="22"/>
      <c r="CLM39" s="22"/>
      <c r="CLN39" s="22"/>
      <c r="CLO39" s="22"/>
      <c r="CLP39" s="22"/>
      <c r="CLQ39" s="22"/>
      <c r="CLR39" s="22"/>
      <c r="CLS39" s="22"/>
      <c r="CLT39" s="22"/>
      <c r="CLU39" s="22"/>
      <c r="CLV39" s="22"/>
      <c r="CLW39" s="22"/>
      <c r="CLX39" s="22"/>
      <c r="CLY39" s="22"/>
      <c r="CLZ39" s="22"/>
      <c r="CMA39" s="22"/>
      <c r="CMB39" s="22"/>
      <c r="CMC39" s="22"/>
      <c r="CMD39" s="22"/>
      <c r="CME39" s="22"/>
      <c r="CMF39" s="22"/>
      <c r="CMG39" s="22"/>
      <c r="CMH39" s="22"/>
      <c r="CMI39" s="22"/>
      <c r="CMJ39" s="22"/>
      <c r="CMK39" s="22"/>
      <c r="CML39" s="22"/>
      <c r="CMM39" s="22"/>
      <c r="CMN39" s="22"/>
      <c r="CMO39" s="22"/>
      <c r="CMP39" s="22"/>
      <c r="CMQ39" s="22"/>
      <c r="CMR39" s="22"/>
      <c r="CMS39" s="22"/>
      <c r="CMT39" s="22"/>
      <c r="CMU39" s="22"/>
      <c r="CMV39" s="22"/>
      <c r="CMW39" s="22"/>
      <c r="CMX39" s="22"/>
      <c r="CMY39" s="22"/>
      <c r="CMZ39" s="22"/>
      <c r="CNA39" s="22"/>
      <c r="CNB39" s="22"/>
      <c r="CNC39" s="22"/>
      <c r="CND39" s="22"/>
      <c r="CNE39" s="22"/>
      <c r="CNF39" s="22"/>
      <c r="CNG39" s="22"/>
      <c r="CNH39" s="22"/>
      <c r="CNI39" s="22"/>
      <c r="CNJ39" s="22"/>
      <c r="CNK39" s="22"/>
      <c r="CNL39" s="22"/>
      <c r="CNM39" s="22"/>
      <c r="CNN39" s="22"/>
      <c r="CNO39" s="22"/>
      <c r="CNP39" s="22"/>
      <c r="CNQ39" s="22"/>
      <c r="CNR39" s="22"/>
      <c r="CNS39" s="22"/>
      <c r="CNT39" s="22"/>
      <c r="CNU39" s="22"/>
      <c r="CNV39" s="22"/>
      <c r="CNW39" s="22"/>
      <c r="CNX39" s="22"/>
      <c r="CNY39" s="22"/>
      <c r="CNZ39" s="22"/>
      <c r="COA39" s="22"/>
      <c r="COB39" s="22"/>
      <c r="COC39" s="22"/>
      <c r="COD39" s="22"/>
      <c r="COE39" s="22"/>
      <c r="COF39" s="22"/>
      <c r="COG39" s="22"/>
      <c r="COH39" s="22"/>
      <c r="COI39" s="22"/>
      <c r="COJ39" s="22"/>
      <c r="COK39" s="22"/>
      <c r="COL39" s="22"/>
      <c r="COM39" s="22"/>
      <c r="CON39" s="22"/>
      <c r="COO39" s="22"/>
      <c r="COP39" s="22"/>
      <c r="COQ39" s="22"/>
      <c r="COR39" s="22"/>
      <c r="COS39" s="22"/>
      <c r="COT39" s="22"/>
      <c r="COU39" s="22"/>
      <c r="COV39" s="22"/>
      <c r="COW39" s="22"/>
      <c r="COX39" s="22"/>
      <c r="COY39" s="22"/>
      <c r="COZ39" s="22"/>
      <c r="CPA39" s="22"/>
      <c r="CPB39" s="22"/>
      <c r="CPC39" s="22"/>
      <c r="CPD39" s="22"/>
      <c r="CPE39" s="22"/>
      <c r="CPF39" s="22"/>
      <c r="CPG39" s="22"/>
      <c r="CPH39" s="22"/>
      <c r="CPI39" s="22"/>
      <c r="CPJ39" s="22"/>
      <c r="CPK39" s="22"/>
      <c r="CPL39" s="22"/>
      <c r="CPM39" s="22"/>
      <c r="CPN39" s="22"/>
      <c r="CPO39" s="22"/>
      <c r="CPP39" s="22"/>
      <c r="CPQ39" s="22"/>
      <c r="CPR39" s="22"/>
      <c r="CPS39" s="22"/>
      <c r="CPT39" s="22"/>
      <c r="CPU39" s="22"/>
      <c r="CPV39" s="22"/>
      <c r="CPW39" s="22"/>
      <c r="CPX39" s="22"/>
      <c r="CPY39" s="22"/>
      <c r="CPZ39" s="22"/>
      <c r="CQA39" s="22"/>
      <c r="CQB39" s="22"/>
      <c r="CQC39" s="22"/>
      <c r="CQD39" s="22"/>
      <c r="CQE39" s="22"/>
      <c r="CQF39" s="22"/>
      <c r="CQG39" s="22"/>
      <c r="CQH39" s="22"/>
      <c r="CQI39" s="22"/>
      <c r="CQJ39" s="22"/>
      <c r="CQK39" s="22"/>
      <c r="CQL39" s="22"/>
      <c r="CQM39" s="22"/>
      <c r="CQN39" s="22"/>
      <c r="CQO39" s="22"/>
      <c r="CQP39" s="22"/>
      <c r="CQQ39" s="22"/>
      <c r="CQR39" s="22"/>
      <c r="CQS39" s="22"/>
      <c r="CQT39" s="22"/>
      <c r="CQU39" s="22"/>
      <c r="CQV39" s="22"/>
      <c r="CQW39" s="22"/>
      <c r="CQX39" s="22"/>
      <c r="CQY39" s="22"/>
      <c r="CQZ39" s="22"/>
      <c r="CRA39" s="22"/>
      <c r="CRB39" s="22"/>
      <c r="CRC39" s="22"/>
      <c r="CRD39" s="22"/>
      <c r="CRE39" s="22"/>
      <c r="CRF39" s="22"/>
      <c r="CRG39" s="22"/>
      <c r="CRH39" s="22"/>
      <c r="CRI39" s="22"/>
      <c r="CRJ39" s="22"/>
      <c r="CRK39" s="22"/>
      <c r="CRL39" s="22"/>
      <c r="CRM39" s="22"/>
      <c r="CRN39" s="22"/>
      <c r="CRO39" s="22"/>
      <c r="CRP39" s="22"/>
      <c r="CRQ39" s="22"/>
      <c r="CRR39" s="22"/>
      <c r="CRS39" s="22"/>
      <c r="CRT39" s="22"/>
      <c r="CRU39" s="22"/>
      <c r="CRV39" s="22"/>
      <c r="CRW39" s="22"/>
      <c r="CRX39" s="22"/>
      <c r="CRY39" s="22"/>
      <c r="CRZ39" s="22"/>
      <c r="CSA39" s="22"/>
      <c r="CSB39" s="22"/>
      <c r="CSC39" s="22"/>
      <c r="CSD39" s="22"/>
      <c r="CSE39" s="22"/>
      <c r="CSF39" s="22"/>
      <c r="CSG39" s="22"/>
      <c r="CSH39" s="22"/>
      <c r="CSI39" s="22"/>
      <c r="CSJ39" s="22"/>
      <c r="CSK39" s="22"/>
      <c r="CSL39" s="22"/>
      <c r="CSM39" s="22"/>
      <c r="CSN39" s="22"/>
      <c r="CSO39" s="22"/>
      <c r="CSP39" s="22"/>
      <c r="CSQ39" s="22"/>
      <c r="CSR39" s="22"/>
      <c r="CSS39" s="22"/>
      <c r="CST39" s="22"/>
      <c r="CSU39" s="22"/>
      <c r="CSV39" s="22"/>
      <c r="CSW39" s="22"/>
      <c r="CSX39" s="22"/>
      <c r="CSY39" s="22"/>
      <c r="CSZ39" s="22"/>
      <c r="CTA39" s="22"/>
      <c r="CTB39" s="22"/>
      <c r="CTC39" s="22"/>
      <c r="CTD39" s="22"/>
      <c r="CTE39" s="22"/>
      <c r="CTF39" s="22"/>
      <c r="CTG39" s="22"/>
      <c r="CTH39" s="22"/>
      <c r="CTI39" s="22"/>
      <c r="CTJ39" s="22"/>
      <c r="CTK39" s="22"/>
      <c r="CTL39" s="22"/>
      <c r="CTM39" s="22"/>
      <c r="CTN39" s="22"/>
      <c r="CTO39" s="22"/>
      <c r="CTP39" s="22"/>
      <c r="CTQ39" s="22"/>
      <c r="CTR39" s="22"/>
      <c r="CTS39" s="22"/>
      <c r="CTT39" s="22"/>
      <c r="CTU39" s="22"/>
      <c r="CTV39" s="22"/>
      <c r="CTW39" s="22"/>
      <c r="CTX39" s="22"/>
      <c r="CTY39" s="22"/>
      <c r="CTZ39" s="22"/>
      <c r="CUA39" s="22"/>
      <c r="CUB39" s="22"/>
      <c r="CUC39" s="22"/>
      <c r="CUD39" s="22"/>
      <c r="CUE39" s="22"/>
      <c r="CUF39" s="22"/>
      <c r="CUG39" s="22"/>
      <c r="CUH39" s="22"/>
      <c r="CUI39" s="22"/>
      <c r="CUJ39" s="22"/>
      <c r="CUK39" s="22"/>
      <c r="CUL39" s="22"/>
      <c r="CUM39" s="22"/>
      <c r="CUN39" s="22"/>
      <c r="CUO39" s="22"/>
      <c r="CUP39" s="22"/>
      <c r="CUQ39" s="22"/>
      <c r="CUR39" s="22"/>
      <c r="CUS39" s="22"/>
      <c r="CUT39" s="22"/>
      <c r="CUU39" s="22"/>
      <c r="CUV39" s="22"/>
      <c r="CUW39" s="22"/>
      <c r="CUX39" s="22"/>
      <c r="CUY39" s="22"/>
      <c r="CUZ39" s="22"/>
      <c r="CVA39" s="22"/>
      <c r="CVB39" s="22"/>
      <c r="CVC39" s="22"/>
      <c r="CVD39" s="22"/>
      <c r="CVE39" s="22"/>
      <c r="CVF39" s="22"/>
      <c r="CVG39" s="22"/>
      <c r="CVH39" s="22"/>
      <c r="CVI39" s="22"/>
      <c r="CVJ39" s="22"/>
      <c r="CVK39" s="22"/>
      <c r="CVL39" s="22"/>
      <c r="CVM39" s="22"/>
      <c r="CVN39" s="22"/>
      <c r="CVO39" s="22"/>
      <c r="CVP39" s="22"/>
      <c r="CVQ39" s="22"/>
      <c r="CVR39" s="22"/>
      <c r="CVS39" s="22"/>
      <c r="CVT39" s="22"/>
      <c r="CVU39" s="22"/>
      <c r="CVV39" s="22"/>
      <c r="CVW39" s="22"/>
      <c r="CVX39" s="22"/>
      <c r="CVY39" s="22"/>
      <c r="CVZ39" s="22"/>
      <c r="CWA39" s="22"/>
      <c r="CWB39" s="22"/>
      <c r="CWC39" s="22"/>
      <c r="CWD39" s="22"/>
      <c r="CWE39" s="22"/>
      <c r="CWF39" s="22"/>
      <c r="CWG39" s="22"/>
      <c r="CWH39" s="22"/>
      <c r="CWI39" s="22"/>
      <c r="CWJ39" s="22"/>
      <c r="CWK39" s="22"/>
      <c r="CWL39" s="22"/>
      <c r="CWM39" s="22"/>
      <c r="CWN39" s="22"/>
      <c r="CWO39" s="22"/>
      <c r="CWP39" s="22"/>
      <c r="CWQ39" s="22"/>
      <c r="CWR39" s="22"/>
      <c r="CWS39" s="22"/>
      <c r="CWT39" s="22"/>
      <c r="CWU39" s="22"/>
      <c r="CWV39" s="22"/>
      <c r="CWW39" s="22"/>
      <c r="CWX39" s="22"/>
      <c r="CWY39" s="22"/>
      <c r="CWZ39" s="22"/>
      <c r="CXA39" s="22"/>
      <c r="CXB39" s="22"/>
      <c r="CXC39" s="22"/>
      <c r="CXD39" s="22"/>
      <c r="CXE39" s="22"/>
      <c r="CXF39" s="22"/>
      <c r="CXG39" s="22"/>
      <c r="CXH39" s="22"/>
      <c r="CXI39" s="22"/>
      <c r="CXJ39" s="22"/>
      <c r="CXK39" s="22"/>
      <c r="CXL39" s="22"/>
      <c r="CXM39" s="22"/>
      <c r="CXN39" s="22"/>
      <c r="CXO39" s="22"/>
      <c r="CXP39" s="22"/>
      <c r="CXQ39" s="22"/>
      <c r="CXR39" s="22"/>
      <c r="CXS39" s="22"/>
      <c r="CXT39" s="22"/>
      <c r="CXU39" s="22"/>
      <c r="CXV39" s="22"/>
      <c r="CXW39" s="22"/>
      <c r="CXX39" s="22"/>
      <c r="CXY39" s="22"/>
      <c r="CXZ39" s="22"/>
      <c r="CYA39" s="22"/>
      <c r="CYB39" s="22"/>
      <c r="CYC39" s="22"/>
      <c r="CYD39" s="22"/>
      <c r="CYE39" s="22"/>
      <c r="CYF39" s="22"/>
      <c r="CYG39" s="22"/>
      <c r="CYH39" s="22"/>
      <c r="CYI39" s="22"/>
      <c r="CYJ39" s="22"/>
      <c r="CYK39" s="22"/>
      <c r="CYL39" s="22"/>
      <c r="CYM39" s="22"/>
      <c r="CYN39" s="22"/>
      <c r="CYO39" s="22"/>
      <c r="CYP39" s="22"/>
      <c r="CYQ39" s="22"/>
      <c r="CYR39" s="22"/>
      <c r="CYS39" s="22"/>
      <c r="CYT39" s="22"/>
      <c r="CYU39" s="22"/>
      <c r="CYV39" s="22"/>
      <c r="CYW39" s="22"/>
      <c r="CYX39" s="22"/>
      <c r="CYY39" s="22"/>
      <c r="CYZ39" s="22"/>
      <c r="CZA39" s="22"/>
      <c r="CZB39" s="22"/>
      <c r="CZC39" s="22"/>
      <c r="CZD39" s="22"/>
      <c r="CZE39" s="22"/>
      <c r="CZF39" s="22"/>
      <c r="CZG39" s="22"/>
      <c r="CZH39" s="22"/>
      <c r="CZI39" s="22"/>
      <c r="CZJ39" s="22"/>
      <c r="CZK39" s="22"/>
      <c r="CZL39" s="22"/>
      <c r="CZM39" s="22"/>
      <c r="CZN39" s="22"/>
      <c r="CZO39" s="22"/>
      <c r="CZP39" s="22"/>
      <c r="CZQ39" s="22"/>
      <c r="CZR39" s="22"/>
      <c r="CZS39" s="22"/>
      <c r="CZT39" s="22"/>
      <c r="CZU39" s="27"/>
      <c r="CZV39" s="27"/>
      <c r="CZW39" s="27"/>
      <c r="CZX39" s="27"/>
      <c r="CZY39" s="27"/>
      <c r="CZZ39" s="27"/>
      <c r="DAA39" s="27"/>
      <c r="DAB39" s="27"/>
      <c r="DAC39" s="27"/>
      <c r="DAD39" s="27"/>
      <c r="DAE39" s="27"/>
      <c r="DAF39" s="27"/>
      <c r="DAG39" s="27"/>
      <c r="DAH39" s="27"/>
      <c r="DAI39" s="27"/>
      <c r="DAJ39" s="27"/>
      <c r="DAK39" s="27"/>
      <c r="DAL39" s="27"/>
      <c r="DAM39" s="27"/>
      <c r="DAN39" s="27"/>
      <c r="DAO39" s="27"/>
      <c r="DAP39" s="27"/>
      <c r="DAQ39" s="27"/>
      <c r="DAR39" s="27"/>
      <c r="DAS39" s="27"/>
      <c r="DAT39" s="27"/>
      <c r="DAU39" s="27"/>
      <c r="DAV39" s="27"/>
      <c r="DAW39" s="27"/>
      <c r="DAX39" s="27"/>
      <c r="DAY39" s="27"/>
      <c r="DAZ39" s="27"/>
      <c r="DBA39" s="27"/>
      <c r="DBB39" s="27"/>
      <c r="DBC39" s="27"/>
      <c r="DBD39" s="27"/>
      <c r="DBE39" s="27"/>
      <c r="DBF39" s="27"/>
      <c r="DBG39" s="27"/>
      <c r="DBH39" s="27"/>
      <c r="DBI39" s="27"/>
      <c r="DBJ39" s="27"/>
      <c r="DBK39" s="27"/>
      <c r="DBL39" s="27"/>
      <c r="DBM39" s="27"/>
      <c r="DBN39" s="27"/>
      <c r="DBO39" s="27"/>
      <c r="DBP39" s="27"/>
      <c r="DBQ39" s="27"/>
      <c r="DBR39" s="27"/>
      <c r="DBS39" s="27"/>
      <c r="DBT39" s="27"/>
      <c r="DBU39" s="27"/>
      <c r="DBV39" s="27"/>
      <c r="DBW39" s="27"/>
      <c r="DBX39" s="27"/>
      <c r="DBY39" s="27"/>
      <c r="DBZ39" s="27"/>
      <c r="DCA39" s="27"/>
      <c r="DCB39" s="27"/>
      <c r="DCC39" s="27"/>
      <c r="DCD39" s="27"/>
      <c r="DCE39" s="27"/>
      <c r="DCF39" s="27"/>
      <c r="DCG39" s="27"/>
      <c r="DCH39" s="27"/>
      <c r="DCI39" s="27"/>
      <c r="DCJ39" s="27"/>
      <c r="DCK39" s="27"/>
      <c r="DCL39" s="27"/>
      <c r="DCM39" s="27"/>
      <c r="DCN39" s="27"/>
      <c r="DCO39" s="27"/>
      <c r="DCP39" s="27"/>
      <c r="DCQ39" s="27"/>
      <c r="DCR39" s="27"/>
      <c r="DCS39" s="27"/>
      <c r="DCT39" s="27"/>
      <c r="DCU39" s="27"/>
      <c r="DCV39" s="27"/>
      <c r="DCW39" s="27"/>
      <c r="DCX39" s="27"/>
      <c r="DCY39" s="27"/>
      <c r="DCZ39" s="27"/>
      <c r="DDA39" s="27"/>
      <c r="DDB39" s="27"/>
      <c r="DDC39" s="27"/>
      <c r="DDD39" s="27"/>
      <c r="DDE39" s="27"/>
      <c r="DDF39" s="27"/>
      <c r="DDG39" s="27"/>
      <c r="DDH39" s="27"/>
      <c r="DDI39" s="27"/>
      <c r="DDJ39" s="27"/>
      <c r="DDK39" s="27"/>
      <c r="DDL39" s="27"/>
      <c r="DDM39" s="27"/>
      <c r="DDN39" s="27"/>
      <c r="DDO39" s="27"/>
      <c r="DDP39" s="27"/>
      <c r="DDQ39" s="27"/>
      <c r="DDR39" s="27"/>
      <c r="DDS39" s="27"/>
      <c r="DDT39" s="27"/>
      <c r="DDU39" s="27"/>
      <c r="DDV39" s="27"/>
      <c r="DDW39" s="27"/>
      <c r="DDX39" s="27"/>
      <c r="DDY39" s="27"/>
      <c r="DDZ39" s="27"/>
      <c r="DEA39" s="27"/>
      <c r="DEB39" s="27"/>
      <c r="DEC39" s="27"/>
      <c r="DED39" s="27"/>
      <c r="DEE39" s="27"/>
      <c r="DEF39" s="27"/>
      <c r="DEG39" s="27"/>
      <c r="DEH39" s="27"/>
      <c r="DEI39" s="27"/>
      <c r="DEJ39" s="27"/>
      <c r="DEK39" s="27"/>
      <c r="DEL39" s="27"/>
      <c r="DEM39" s="27"/>
      <c r="DEN39" s="27"/>
      <c r="DEO39" s="27"/>
      <c r="DEP39" s="27"/>
      <c r="DEQ39" s="27"/>
      <c r="DER39" s="27"/>
      <c r="DES39" s="27"/>
      <c r="DET39" s="27"/>
      <c r="DEU39" s="27"/>
      <c r="DEV39" s="27"/>
      <c r="DEW39" s="27"/>
      <c r="DEX39" s="27"/>
      <c r="DEY39" s="27"/>
      <c r="DEZ39" s="27"/>
      <c r="DFA39" s="27"/>
      <c r="DFB39" s="27"/>
      <c r="DFC39" s="27"/>
      <c r="DFD39" s="27"/>
      <c r="DFE39" s="27"/>
      <c r="DFF39" s="27"/>
      <c r="DFG39" s="27"/>
      <c r="DFH39" s="27"/>
      <c r="DFI39" s="27"/>
      <c r="DFJ39" s="27"/>
      <c r="DFK39" s="27"/>
      <c r="DFL39" s="27"/>
      <c r="DFM39" s="27"/>
      <c r="DFN39" s="27"/>
      <c r="DFO39" s="27"/>
      <c r="DFP39" s="27"/>
      <c r="DFQ39" s="27"/>
      <c r="DFR39" s="27"/>
      <c r="DFS39" s="27"/>
      <c r="DFT39" s="27"/>
      <c r="DFU39" s="27"/>
      <c r="DFV39" s="27"/>
      <c r="DFW39" s="27"/>
      <c r="DFX39" s="27"/>
      <c r="DFY39" s="27"/>
      <c r="DFZ39" s="27"/>
      <c r="DGA39" s="27"/>
      <c r="DGB39" s="27"/>
      <c r="DGC39" s="27"/>
      <c r="DGD39" s="27"/>
      <c r="DGE39" s="27"/>
      <c r="DGF39" s="27"/>
      <c r="DGG39" s="27"/>
      <c r="DGH39" s="27"/>
      <c r="DGI39" s="27"/>
      <c r="DGJ39" s="27"/>
      <c r="DGK39" s="27"/>
      <c r="DGL39" s="27"/>
      <c r="DGM39" s="27"/>
      <c r="DGN39" s="27"/>
      <c r="DGO39" s="27"/>
      <c r="DGP39" s="27"/>
      <c r="DGQ39" s="27"/>
      <c r="DGR39" s="27"/>
      <c r="DGS39" s="27"/>
      <c r="DGT39" s="27"/>
      <c r="DGU39" s="27"/>
      <c r="DGV39" s="27"/>
      <c r="DGW39" s="27"/>
      <c r="DGX39" s="27"/>
      <c r="DGY39" s="27"/>
      <c r="DGZ39" s="27"/>
      <c r="DHA39" s="27"/>
      <c r="DHB39" s="27"/>
      <c r="DHC39" s="27"/>
      <c r="DHD39" s="27"/>
      <c r="DHE39" s="27"/>
      <c r="DHF39" s="27"/>
      <c r="DHG39" s="27"/>
      <c r="DHH39" s="27"/>
      <c r="DHI39" s="27"/>
      <c r="DHJ39" s="27"/>
      <c r="DHK39" s="27"/>
      <c r="DHL39" s="27"/>
      <c r="DHM39" s="27"/>
      <c r="DHN39" s="27"/>
      <c r="DHO39" s="27"/>
      <c r="DHP39" s="27"/>
      <c r="DHQ39" s="27"/>
      <c r="DHR39" s="27"/>
      <c r="DHS39" s="27"/>
      <c r="DHT39" s="27"/>
      <c r="DHU39" s="27"/>
      <c r="DHV39" s="27"/>
      <c r="DHW39" s="27"/>
      <c r="DHX39" s="27"/>
      <c r="DHY39" s="27"/>
      <c r="DHZ39" s="27"/>
      <c r="DIA39" s="27"/>
      <c r="DIB39" s="27"/>
      <c r="DIC39" s="27"/>
      <c r="DID39" s="27"/>
      <c r="DIE39" s="27"/>
      <c r="DIF39" s="27"/>
      <c r="DIG39" s="27"/>
      <c r="DIH39" s="27"/>
      <c r="DII39" s="27"/>
      <c r="DIJ39" s="27"/>
      <c r="DIK39" s="27"/>
      <c r="DIL39" s="27"/>
      <c r="DIM39" s="27"/>
      <c r="DIN39" s="27"/>
      <c r="DIO39" s="27"/>
      <c r="DIP39" s="27"/>
      <c r="DIQ39" s="27"/>
      <c r="DIR39" s="27"/>
      <c r="DIS39" s="27"/>
      <c r="DIT39" s="27"/>
      <c r="DIU39" s="27"/>
      <c r="DIV39" s="27"/>
      <c r="DIW39" s="27"/>
      <c r="DIX39" s="27"/>
      <c r="DIY39" s="27"/>
      <c r="DIZ39" s="27"/>
      <c r="DJA39" s="27"/>
      <c r="DJB39" s="27"/>
      <c r="DJC39" s="27"/>
      <c r="DJD39" s="27"/>
      <c r="DJE39" s="27"/>
      <c r="DJF39" s="27"/>
      <c r="DJG39" s="27"/>
      <c r="DJH39" s="27"/>
      <c r="DJI39" s="27"/>
      <c r="DJJ39" s="27"/>
      <c r="DJK39" s="27"/>
      <c r="DJL39" s="27"/>
      <c r="DJM39" s="27"/>
      <c r="DJN39" s="27"/>
      <c r="DJO39" s="27"/>
      <c r="DJP39" s="27"/>
      <c r="DJQ39" s="27"/>
      <c r="DJR39" s="27"/>
      <c r="DJS39" s="27"/>
      <c r="DJT39" s="27"/>
      <c r="DJU39" s="27"/>
      <c r="DJV39" s="27"/>
      <c r="DJW39" s="27"/>
      <c r="DJX39" s="27"/>
      <c r="DJY39" s="27"/>
      <c r="DJZ39" s="27"/>
      <c r="DKA39" s="27"/>
      <c r="DKB39" s="27"/>
      <c r="DKC39" s="27"/>
      <c r="DKD39" s="27"/>
      <c r="DKE39" s="27"/>
      <c r="DKF39" s="27"/>
      <c r="DKG39" s="27"/>
      <c r="DKH39" s="27"/>
      <c r="DKI39" s="27"/>
      <c r="DKJ39" s="27"/>
      <c r="DKK39" s="27"/>
      <c r="DKL39" s="27"/>
      <c r="DKM39" s="27"/>
      <c r="DKN39" s="27"/>
      <c r="DKO39" s="27"/>
      <c r="DKP39" s="27"/>
      <c r="DKQ39" s="27"/>
      <c r="DKR39" s="27"/>
      <c r="DKS39" s="27"/>
      <c r="DKT39" s="27"/>
      <c r="DKU39" s="27"/>
      <c r="DKV39" s="27"/>
      <c r="DKW39" s="27"/>
      <c r="DKX39" s="27"/>
      <c r="DKY39" s="27"/>
      <c r="DKZ39" s="27"/>
      <c r="DLA39" s="27"/>
      <c r="DLB39" s="27"/>
      <c r="DLC39" s="27"/>
      <c r="DLD39" s="27"/>
      <c r="DLE39" s="27"/>
      <c r="DLF39" s="27"/>
      <c r="DLG39" s="27"/>
      <c r="DLH39" s="27"/>
      <c r="DLI39" s="27"/>
      <c r="DLJ39" s="27"/>
      <c r="DLK39" s="27"/>
      <c r="DLL39" s="27"/>
      <c r="DLM39" s="27"/>
      <c r="DLN39" s="27"/>
      <c r="DLO39" s="27"/>
      <c r="DLP39" s="27"/>
      <c r="DLQ39" s="27"/>
      <c r="DLR39" s="27"/>
      <c r="DLS39" s="27"/>
      <c r="DLT39" s="27"/>
      <c r="DLU39" s="27"/>
      <c r="DLV39" s="27"/>
      <c r="DLW39" s="27"/>
      <c r="DLX39" s="27"/>
      <c r="DLY39" s="27"/>
      <c r="DLZ39" s="27"/>
      <c r="DMA39" s="27"/>
      <c r="DMB39" s="27"/>
      <c r="DMC39" s="27"/>
      <c r="DMD39" s="27"/>
      <c r="DME39" s="27"/>
      <c r="DMF39" s="27"/>
      <c r="DMG39" s="27"/>
      <c r="DMH39" s="27"/>
      <c r="DMI39" s="27"/>
      <c r="DMJ39" s="27"/>
      <c r="DMK39" s="27"/>
      <c r="DML39" s="27"/>
      <c r="DMM39" s="27"/>
      <c r="DMN39" s="27"/>
      <c r="DMO39" s="27"/>
      <c r="DMP39" s="27"/>
      <c r="DMQ39" s="27"/>
      <c r="DMR39" s="27"/>
      <c r="DMS39" s="27"/>
      <c r="DMT39" s="27"/>
      <c r="DMU39" s="27"/>
      <c r="DMV39" s="27"/>
      <c r="DMW39" s="27"/>
      <c r="DMX39" s="27"/>
      <c r="DMY39" s="27"/>
      <c r="DMZ39" s="27"/>
      <c r="DNA39" s="27"/>
      <c r="DNB39" s="27"/>
      <c r="DNC39" s="27"/>
      <c r="DND39" s="27"/>
      <c r="DNE39" s="27"/>
      <c r="DNF39" s="27"/>
      <c r="DNG39" s="27"/>
      <c r="DNH39" s="27"/>
      <c r="DNI39" s="27"/>
      <c r="DNJ39" s="27"/>
      <c r="DNK39" s="27"/>
      <c r="DNL39" s="27"/>
      <c r="DNM39" s="27"/>
      <c r="DNN39" s="27"/>
      <c r="DNO39" s="27"/>
      <c r="DNP39" s="27"/>
      <c r="DNQ39" s="27"/>
      <c r="DNR39" s="27"/>
      <c r="DNS39" s="27"/>
      <c r="DNT39" s="27"/>
      <c r="DNU39" s="27"/>
      <c r="DNV39" s="27"/>
      <c r="DNW39" s="27"/>
      <c r="DNX39" s="27"/>
      <c r="DNY39" s="27"/>
      <c r="DNZ39" s="27"/>
      <c r="DOA39" s="27"/>
      <c r="DOB39" s="27"/>
      <c r="DOC39" s="27"/>
      <c r="DOD39" s="27"/>
      <c r="DOE39" s="27"/>
      <c r="DOF39" s="27"/>
      <c r="DOG39" s="27"/>
      <c r="DOH39" s="27"/>
      <c r="DOI39" s="27"/>
      <c r="DOJ39" s="27"/>
      <c r="DOK39" s="27"/>
      <c r="DOL39" s="27"/>
      <c r="DOM39" s="27"/>
      <c r="DON39" s="27"/>
      <c r="DOO39" s="27"/>
      <c r="DOP39" s="27"/>
      <c r="DOQ39" s="27"/>
      <c r="DOR39" s="27"/>
      <c r="DOS39" s="27"/>
      <c r="DOT39" s="27"/>
      <c r="DOU39" s="27"/>
      <c r="DOV39" s="27"/>
      <c r="DOW39" s="27"/>
      <c r="DOX39" s="27"/>
      <c r="DOY39" s="27"/>
      <c r="DOZ39" s="27"/>
      <c r="DPA39" s="27"/>
      <c r="DPB39" s="27"/>
      <c r="DPC39" s="27"/>
      <c r="DPD39" s="27"/>
      <c r="DPE39" s="27"/>
      <c r="DPF39" s="27"/>
      <c r="DPG39" s="27"/>
      <c r="DPH39" s="27"/>
      <c r="DPI39" s="27"/>
      <c r="DPJ39" s="27"/>
      <c r="DPK39" s="27"/>
      <c r="DPL39" s="27"/>
      <c r="DPM39" s="27"/>
      <c r="DPN39" s="27"/>
      <c r="DPO39" s="27"/>
      <c r="DPP39" s="27"/>
      <c r="DPQ39" s="27"/>
      <c r="DPR39" s="27"/>
      <c r="DPS39" s="27"/>
      <c r="DPT39" s="27"/>
      <c r="DPU39" s="27"/>
      <c r="DPV39" s="27"/>
      <c r="DPW39" s="27"/>
      <c r="DPX39" s="27"/>
      <c r="DPY39" s="27"/>
      <c r="DPZ39" s="27"/>
      <c r="DQA39" s="27"/>
      <c r="DQB39" s="27"/>
      <c r="DQC39" s="27"/>
      <c r="DQD39" s="27"/>
      <c r="DQE39" s="27"/>
      <c r="DQF39" s="27"/>
      <c r="DQG39" s="27"/>
      <c r="DQH39" s="27"/>
      <c r="DQI39" s="27"/>
      <c r="DQJ39" s="27"/>
      <c r="DQK39" s="27"/>
      <c r="DQL39" s="27"/>
      <c r="DQM39" s="27"/>
      <c r="DQN39" s="27"/>
      <c r="DQO39" s="27"/>
      <c r="DQP39" s="27"/>
      <c r="DQQ39" s="27"/>
      <c r="DQR39" s="27"/>
      <c r="DQS39" s="27"/>
      <c r="DQT39" s="27"/>
      <c r="DQU39" s="27"/>
      <c r="DQV39" s="27"/>
      <c r="DQW39" s="27"/>
      <c r="DQX39" s="27"/>
      <c r="DQY39" s="27"/>
      <c r="DQZ39" s="27"/>
      <c r="DRA39" s="27"/>
      <c r="DRB39" s="27"/>
      <c r="DRC39" s="27"/>
      <c r="DRD39" s="27"/>
      <c r="DRE39" s="27"/>
      <c r="DRF39" s="27"/>
      <c r="DRG39" s="27"/>
      <c r="DRH39" s="27"/>
      <c r="DRI39" s="27"/>
      <c r="DRJ39" s="27"/>
      <c r="DRK39" s="27"/>
      <c r="DRL39" s="27"/>
      <c r="DRM39" s="27"/>
      <c r="DRN39" s="27"/>
      <c r="DRO39" s="27"/>
      <c r="DRP39" s="27"/>
      <c r="DRQ39" s="27"/>
      <c r="DRR39" s="27"/>
      <c r="DRS39" s="27"/>
      <c r="DRT39" s="27"/>
      <c r="DRU39" s="27"/>
      <c r="DRV39" s="27"/>
      <c r="DRW39" s="27"/>
      <c r="DRX39" s="27"/>
      <c r="DRY39" s="27"/>
      <c r="DRZ39" s="27"/>
      <c r="DSA39" s="27"/>
      <c r="DSB39" s="27"/>
      <c r="DSC39" s="27"/>
      <c r="DSD39" s="27"/>
      <c r="DSE39" s="27"/>
      <c r="DSF39" s="27"/>
      <c r="DSG39" s="27"/>
      <c r="DSH39" s="27"/>
      <c r="DSI39" s="27"/>
      <c r="DSJ39" s="27"/>
      <c r="DSK39" s="27"/>
      <c r="DSL39" s="27"/>
      <c r="DSM39" s="27"/>
      <c r="DSN39" s="27"/>
      <c r="DSO39" s="27"/>
      <c r="DSP39" s="27"/>
      <c r="DSQ39" s="27"/>
      <c r="DSR39" s="27"/>
      <c r="DSS39" s="27"/>
      <c r="DST39" s="27"/>
      <c r="DSU39" s="27"/>
      <c r="DSV39" s="27"/>
      <c r="DSW39" s="27"/>
      <c r="DSX39" s="27"/>
      <c r="DSY39" s="27"/>
      <c r="DSZ39" s="27"/>
      <c r="DTA39" s="27"/>
      <c r="DTB39" s="27"/>
      <c r="DTC39" s="27"/>
      <c r="DTD39" s="27"/>
      <c r="DTE39" s="27"/>
      <c r="DTF39" s="27"/>
      <c r="DTG39" s="27"/>
      <c r="DTH39" s="27"/>
      <c r="DTI39" s="27"/>
      <c r="DTJ39" s="27"/>
      <c r="DTK39" s="27"/>
      <c r="DTL39" s="27"/>
      <c r="DTM39" s="27"/>
      <c r="DTN39" s="27"/>
      <c r="DTO39" s="27"/>
      <c r="DTP39" s="27"/>
      <c r="DTQ39" s="27"/>
      <c r="DTR39" s="27"/>
      <c r="DTS39" s="27"/>
      <c r="DTT39" s="27"/>
      <c r="DTU39" s="27"/>
      <c r="DTV39" s="27"/>
      <c r="DTW39" s="27"/>
      <c r="DTX39" s="27"/>
      <c r="DTY39" s="27"/>
      <c r="DTZ39" s="27"/>
      <c r="DUA39" s="27"/>
      <c r="DUB39" s="27"/>
      <c r="DUC39" s="27"/>
      <c r="DUD39" s="27"/>
      <c r="DUE39" s="27"/>
      <c r="DUF39" s="27"/>
      <c r="DUG39" s="27"/>
      <c r="DUH39" s="27"/>
      <c r="DUI39" s="27"/>
      <c r="DUJ39" s="27"/>
      <c r="DUK39" s="27"/>
      <c r="DUL39" s="27"/>
      <c r="DUM39" s="27"/>
      <c r="DUN39" s="27"/>
      <c r="DUO39" s="27"/>
      <c r="DUP39" s="27"/>
      <c r="DUQ39" s="27"/>
      <c r="DUR39" s="27"/>
      <c r="DUS39" s="27"/>
      <c r="DUT39" s="27"/>
      <c r="DUU39" s="27"/>
      <c r="DUV39" s="27"/>
      <c r="DUW39" s="27"/>
      <c r="DUX39" s="27"/>
      <c r="DUY39" s="27"/>
      <c r="DUZ39" s="27"/>
      <c r="DVA39" s="27"/>
      <c r="DVB39" s="27"/>
      <c r="DVC39" s="27"/>
      <c r="DVD39" s="27"/>
      <c r="DVE39" s="27"/>
      <c r="DVF39" s="27"/>
      <c r="DVG39" s="27"/>
      <c r="DVH39" s="27"/>
      <c r="DVI39" s="27"/>
      <c r="DVJ39" s="27"/>
      <c r="DVK39" s="27"/>
      <c r="DVL39" s="27"/>
      <c r="DVM39" s="27"/>
      <c r="DVN39" s="27"/>
      <c r="DVO39" s="27"/>
      <c r="DVP39" s="27"/>
      <c r="DVQ39" s="27"/>
      <c r="DVR39" s="27"/>
      <c r="DVS39" s="27"/>
      <c r="DVT39" s="27"/>
      <c r="DVU39" s="27"/>
      <c r="DVV39" s="27"/>
      <c r="DVW39" s="27"/>
      <c r="DVX39" s="27"/>
      <c r="DVY39" s="27"/>
      <c r="DVZ39" s="27"/>
      <c r="DWA39" s="27"/>
      <c r="DWB39" s="27"/>
      <c r="DWC39" s="27"/>
      <c r="DWD39" s="27"/>
      <c r="DWE39" s="27"/>
      <c r="DWF39" s="27"/>
      <c r="DWG39" s="27"/>
      <c r="DWH39" s="27"/>
      <c r="DWI39" s="27"/>
      <c r="DWJ39" s="27"/>
      <c r="DWK39" s="27"/>
      <c r="DWL39" s="27"/>
      <c r="DWM39" s="27"/>
      <c r="DWN39" s="27"/>
      <c r="DWO39" s="27"/>
      <c r="DWP39" s="27"/>
      <c r="DWQ39" s="27"/>
      <c r="DWR39" s="27"/>
      <c r="DWS39" s="27"/>
      <c r="DWT39" s="27"/>
      <c r="DWU39" s="27"/>
      <c r="DWV39" s="27"/>
      <c r="DWW39" s="27"/>
      <c r="DWX39" s="27"/>
      <c r="DWY39" s="27"/>
      <c r="DWZ39" s="27"/>
      <c r="DXA39" s="27"/>
      <c r="DXB39" s="27"/>
      <c r="DXC39" s="27"/>
      <c r="DXD39" s="27"/>
      <c r="DXE39" s="27"/>
      <c r="DXF39" s="27"/>
      <c r="DXG39" s="27"/>
      <c r="DXH39" s="27"/>
      <c r="DXI39" s="27"/>
      <c r="DXJ39" s="27"/>
      <c r="DXK39" s="27"/>
      <c r="DXL39" s="27"/>
      <c r="DXM39" s="27"/>
      <c r="DXN39" s="27"/>
      <c r="DXO39" s="27"/>
      <c r="DXP39" s="27"/>
      <c r="DXQ39" s="27"/>
      <c r="DXR39" s="27"/>
      <c r="DXS39" s="27"/>
      <c r="DXT39" s="27"/>
      <c r="DXU39" s="27"/>
      <c r="DXV39" s="27"/>
      <c r="DXW39" s="27"/>
      <c r="DXX39" s="27"/>
      <c r="DXY39" s="27"/>
      <c r="DXZ39" s="27"/>
      <c r="DYA39" s="27"/>
      <c r="DYB39" s="27"/>
      <c r="DYC39" s="27"/>
      <c r="DYD39" s="27"/>
      <c r="DYE39" s="27"/>
      <c r="DYF39" s="27"/>
      <c r="DYG39" s="27"/>
      <c r="DYH39" s="27"/>
      <c r="DYI39" s="27"/>
      <c r="DYJ39" s="27"/>
      <c r="DYK39" s="27"/>
      <c r="DYL39" s="27"/>
      <c r="DYM39" s="27"/>
      <c r="DYN39" s="27"/>
      <c r="DYO39" s="27"/>
      <c r="DYP39" s="27"/>
      <c r="DYQ39" s="27"/>
      <c r="DYR39" s="27"/>
      <c r="DYS39" s="27"/>
      <c r="DYT39" s="27"/>
      <c r="DYU39" s="27"/>
      <c r="DYV39" s="27"/>
      <c r="DYW39" s="27"/>
      <c r="DYX39" s="27"/>
      <c r="DYY39" s="27"/>
      <c r="DYZ39" s="27"/>
      <c r="DZA39" s="27"/>
      <c r="DZB39" s="27"/>
      <c r="DZC39" s="27"/>
      <c r="DZD39" s="27"/>
      <c r="DZE39" s="27"/>
      <c r="DZF39" s="27"/>
      <c r="DZG39" s="27"/>
      <c r="DZH39" s="27"/>
      <c r="DZI39" s="27"/>
      <c r="DZJ39" s="27"/>
      <c r="DZK39" s="27"/>
      <c r="DZL39" s="27"/>
      <c r="DZM39" s="27"/>
      <c r="DZN39" s="27"/>
      <c r="DZO39" s="27"/>
      <c r="DZP39" s="27"/>
      <c r="DZQ39" s="27"/>
      <c r="DZR39" s="27"/>
      <c r="DZS39" s="27"/>
      <c r="DZT39" s="27"/>
      <c r="DZU39" s="27"/>
      <c r="DZV39" s="27"/>
      <c r="DZW39" s="27"/>
      <c r="DZX39" s="27"/>
      <c r="DZY39" s="27"/>
      <c r="DZZ39" s="27"/>
      <c r="EAA39" s="27"/>
      <c r="EAB39" s="27"/>
      <c r="EAC39" s="27"/>
      <c r="EAD39" s="27"/>
      <c r="EAE39" s="27"/>
      <c r="EAF39" s="27"/>
      <c r="EAG39" s="27"/>
      <c r="EAH39" s="27"/>
      <c r="EAI39" s="27"/>
      <c r="EAJ39" s="27"/>
      <c r="EAK39" s="27"/>
      <c r="EAL39" s="27"/>
      <c r="EAM39" s="27"/>
      <c r="EAN39" s="27"/>
      <c r="EAO39" s="27"/>
      <c r="EAP39" s="27"/>
      <c r="EAQ39" s="27"/>
      <c r="EAR39" s="27"/>
      <c r="EAS39" s="27"/>
      <c r="EAT39" s="27"/>
      <c r="EAU39" s="27"/>
      <c r="EAV39" s="27"/>
      <c r="EAW39" s="27"/>
      <c r="EAX39" s="27"/>
      <c r="EAY39" s="27"/>
      <c r="EAZ39" s="27"/>
      <c r="EBA39" s="27"/>
      <c r="EBB39" s="27"/>
      <c r="EBC39" s="27"/>
      <c r="EBD39" s="27"/>
      <c r="EBE39" s="27"/>
      <c r="EBF39" s="27"/>
      <c r="EBG39" s="27"/>
      <c r="EBH39" s="27"/>
      <c r="EBI39" s="27"/>
      <c r="EBJ39" s="27"/>
      <c r="EBK39" s="27"/>
      <c r="EBL39" s="27"/>
      <c r="EBM39" s="27"/>
      <c r="EBN39" s="27"/>
      <c r="EBO39" s="27"/>
      <c r="EBP39" s="27"/>
      <c r="EBQ39" s="27"/>
      <c r="EBR39" s="27"/>
      <c r="EBS39" s="27"/>
      <c r="EBT39" s="27"/>
      <c r="EBU39" s="27"/>
      <c r="EBV39" s="27"/>
      <c r="EBW39" s="27"/>
      <c r="EBX39" s="27"/>
      <c r="EBY39" s="27"/>
      <c r="EBZ39" s="27"/>
      <c r="ECA39" s="27"/>
      <c r="ECB39" s="27"/>
      <c r="ECC39" s="27"/>
      <c r="ECD39" s="27"/>
      <c r="ECE39" s="27"/>
      <c r="ECF39" s="27"/>
      <c r="ECG39" s="27"/>
      <c r="ECH39" s="27"/>
      <c r="ECI39" s="27"/>
      <c r="ECJ39" s="27"/>
      <c r="ECK39" s="27"/>
      <c r="ECL39" s="27"/>
      <c r="ECM39" s="27"/>
      <c r="ECN39" s="27"/>
      <c r="ECO39" s="27"/>
      <c r="ECP39" s="27"/>
      <c r="ECQ39" s="27"/>
      <c r="ECR39" s="27"/>
      <c r="ECS39" s="27"/>
      <c r="ECT39" s="27"/>
      <c r="ECU39" s="27"/>
      <c r="ECV39" s="27"/>
      <c r="ECW39" s="27"/>
      <c r="ECX39" s="27"/>
      <c r="ECY39" s="27"/>
      <c r="ECZ39" s="27"/>
      <c r="EDA39" s="27"/>
      <c r="EDB39" s="27"/>
      <c r="EDC39" s="27"/>
      <c r="EDD39" s="27"/>
      <c r="EDE39" s="27"/>
      <c r="EDF39" s="27"/>
      <c r="EDG39" s="27"/>
      <c r="EDH39" s="27"/>
      <c r="EDI39" s="27"/>
      <c r="EDJ39" s="27"/>
      <c r="EDK39" s="27"/>
      <c r="EDL39" s="27"/>
      <c r="EDM39" s="27"/>
      <c r="EDN39" s="27"/>
      <c r="EDO39" s="27"/>
      <c r="EDP39" s="27"/>
      <c r="EDQ39" s="27"/>
      <c r="EDR39" s="27"/>
      <c r="EDS39" s="27"/>
      <c r="EDT39" s="27"/>
      <c r="EDU39" s="27"/>
    </row>
    <row r="40" s="3" customFormat="1" spans="1:3505">
      <c r="A40" s="1"/>
      <c r="B40" s="1"/>
      <c r="C40" s="5"/>
      <c r="D40" s="16" t="s">
        <v>42</v>
      </c>
      <c r="E40" s="16" t="s">
        <v>49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>
        <v>4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7"/>
      <c r="CZV40" s="27"/>
      <c r="CZW40" s="27"/>
      <c r="CZX40" s="27"/>
      <c r="CZY40" s="27"/>
      <c r="CZZ40" s="27"/>
      <c r="DAA40" s="27"/>
      <c r="DAB40" s="27"/>
      <c r="DAC40" s="27"/>
      <c r="DAD40" s="27"/>
      <c r="DAE40" s="27"/>
      <c r="DAF40" s="27"/>
      <c r="DAG40" s="27"/>
      <c r="DAH40" s="27"/>
      <c r="DAI40" s="27"/>
      <c r="DAJ40" s="27"/>
      <c r="DAK40" s="27"/>
      <c r="DAL40" s="27"/>
      <c r="DAM40" s="27"/>
      <c r="DAN40" s="27"/>
      <c r="DAO40" s="27"/>
      <c r="DAP40" s="27"/>
      <c r="DAQ40" s="27"/>
      <c r="DAR40" s="27"/>
      <c r="DAS40" s="27"/>
      <c r="DAT40" s="27"/>
      <c r="DAU40" s="27"/>
      <c r="DAV40" s="27"/>
      <c r="DAW40" s="27"/>
      <c r="DAX40" s="27"/>
      <c r="DAY40" s="27"/>
      <c r="DAZ40" s="27"/>
      <c r="DBA40" s="27"/>
      <c r="DBB40" s="27"/>
      <c r="DBC40" s="27"/>
      <c r="DBD40" s="27"/>
      <c r="DBE40" s="27"/>
      <c r="DBF40" s="27"/>
      <c r="DBG40" s="27"/>
      <c r="DBH40" s="27"/>
      <c r="DBI40" s="27"/>
      <c r="DBJ40" s="27"/>
      <c r="DBK40" s="27"/>
      <c r="DBL40" s="27"/>
      <c r="DBM40" s="27"/>
      <c r="DBN40" s="27"/>
      <c r="DBO40" s="27"/>
      <c r="DBP40" s="27"/>
      <c r="DBQ40" s="27"/>
      <c r="DBR40" s="27"/>
      <c r="DBS40" s="27"/>
      <c r="DBT40" s="27"/>
      <c r="DBU40" s="27"/>
      <c r="DBV40" s="27"/>
      <c r="DBW40" s="27"/>
      <c r="DBX40" s="27"/>
      <c r="DBY40" s="27"/>
      <c r="DBZ40" s="27"/>
      <c r="DCA40" s="27"/>
      <c r="DCB40" s="27"/>
      <c r="DCC40" s="27"/>
      <c r="DCD40" s="27"/>
      <c r="DCE40" s="27"/>
      <c r="DCF40" s="27"/>
      <c r="DCG40" s="27"/>
      <c r="DCH40" s="27"/>
      <c r="DCI40" s="27"/>
      <c r="DCJ40" s="27"/>
      <c r="DCK40" s="27"/>
      <c r="DCL40" s="27"/>
      <c r="DCM40" s="27"/>
      <c r="DCN40" s="27"/>
      <c r="DCO40" s="27"/>
      <c r="DCP40" s="27"/>
      <c r="DCQ40" s="27"/>
      <c r="DCR40" s="27"/>
      <c r="DCS40" s="27"/>
      <c r="DCT40" s="27"/>
      <c r="DCU40" s="27"/>
      <c r="DCV40" s="27"/>
      <c r="DCW40" s="27"/>
      <c r="DCX40" s="27"/>
      <c r="DCY40" s="27"/>
      <c r="DCZ40" s="27"/>
      <c r="DDA40" s="27"/>
      <c r="DDB40" s="27"/>
      <c r="DDC40" s="27"/>
      <c r="DDD40" s="27"/>
      <c r="DDE40" s="27"/>
      <c r="DDF40" s="27"/>
      <c r="DDG40" s="27"/>
      <c r="DDH40" s="27"/>
      <c r="DDI40" s="27"/>
      <c r="DDJ40" s="27"/>
      <c r="DDK40" s="27"/>
      <c r="DDL40" s="27"/>
      <c r="DDM40" s="27"/>
      <c r="DDN40" s="27"/>
      <c r="DDO40" s="27"/>
      <c r="DDP40" s="27"/>
      <c r="DDQ40" s="27"/>
      <c r="DDR40" s="27"/>
      <c r="DDS40" s="27"/>
      <c r="DDT40" s="27"/>
      <c r="DDU40" s="27"/>
      <c r="DDV40" s="27"/>
      <c r="DDW40" s="27"/>
      <c r="DDX40" s="27"/>
      <c r="DDY40" s="27"/>
      <c r="DDZ40" s="27"/>
      <c r="DEA40" s="27"/>
      <c r="DEB40" s="27"/>
      <c r="DEC40" s="27"/>
      <c r="DED40" s="27"/>
      <c r="DEE40" s="27"/>
      <c r="DEF40" s="27"/>
      <c r="DEG40" s="27"/>
      <c r="DEH40" s="27"/>
      <c r="DEI40" s="27"/>
      <c r="DEJ40" s="27"/>
      <c r="DEK40" s="27"/>
      <c r="DEL40" s="27"/>
      <c r="DEM40" s="27"/>
      <c r="DEN40" s="27"/>
      <c r="DEO40" s="27"/>
      <c r="DEP40" s="27"/>
      <c r="DEQ40" s="27"/>
      <c r="DER40" s="27"/>
      <c r="DES40" s="27"/>
      <c r="DET40" s="27"/>
      <c r="DEU40" s="27"/>
      <c r="DEV40" s="27"/>
      <c r="DEW40" s="27"/>
      <c r="DEX40" s="27"/>
      <c r="DEY40" s="27"/>
      <c r="DEZ40" s="27"/>
      <c r="DFA40" s="27"/>
      <c r="DFB40" s="27"/>
      <c r="DFC40" s="27"/>
      <c r="DFD40" s="27"/>
      <c r="DFE40" s="27"/>
      <c r="DFF40" s="27"/>
      <c r="DFG40" s="27"/>
      <c r="DFH40" s="27"/>
      <c r="DFI40" s="27"/>
      <c r="DFJ40" s="27"/>
      <c r="DFK40" s="27"/>
      <c r="DFL40" s="27"/>
      <c r="DFM40" s="27"/>
      <c r="DFN40" s="27"/>
      <c r="DFO40" s="27"/>
      <c r="DFP40" s="27"/>
      <c r="DFQ40" s="27"/>
      <c r="DFR40" s="27"/>
      <c r="DFS40" s="27"/>
      <c r="DFT40" s="27"/>
      <c r="DFU40" s="27"/>
      <c r="DFV40" s="27"/>
      <c r="DFW40" s="27"/>
      <c r="DFX40" s="27"/>
      <c r="DFY40" s="27"/>
      <c r="DFZ40" s="27"/>
      <c r="DGA40" s="27"/>
      <c r="DGB40" s="27"/>
      <c r="DGC40" s="27"/>
      <c r="DGD40" s="27"/>
      <c r="DGE40" s="27"/>
      <c r="DGF40" s="27"/>
      <c r="DGG40" s="27"/>
      <c r="DGH40" s="27"/>
      <c r="DGI40" s="27"/>
      <c r="DGJ40" s="27"/>
      <c r="DGK40" s="27"/>
      <c r="DGL40" s="27"/>
      <c r="DGM40" s="27"/>
      <c r="DGN40" s="27"/>
      <c r="DGO40" s="27"/>
      <c r="DGP40" s="27"/>
      <c r="DGQ40" s="27"/>
      <c r="DGR40" s="27"/>
      <c r="DGS40" s="27"/>
      <c r="DGT40" s="27"/>
      <c r="DGU40" s="27"/>
      <c r="DGV40" s="27"/>
      <c r="DGW40" s="27"/>
      <c r="DGX40" s="27"/>
      <c r="DGY40" s="27"/>
      <c r="DGZ40" s="27"/>
      <c r="DHA40" s="27"/>
      <c r="DHB40" s="27"/>
      <c r="DHC40" s="27"/>
      <c r="DHD40" s="27"/>
      <c r="DHE40" s="27"/>
      <c r="DHF40" s="27"/>
      <c r="DHG40" s="27"/>
      <c r="DHH40" s="27"/>
      <c r="DHI40" s="27"/>
      <c r="DHJ40" s="27"/>
      <c r="DHK40" s="27"/>
      <c r="DHL40" s="27"/>
      <c r="DHM40" s="27"/>
      <c r="DHN40" s="27"/>
      <c r="DHO40" s="27"/>
      <c r="DHP40" s="27"/>
      <c r="DHQ40" s="27"/>
      <c r="DHR40" s="27"/>
      <c r="DHS40" s="27"/>
      <c r="DHT40" s="27"/>
      <c r="DHU40" s="27"/>
      <c r="DHV40" s="27"/>
      <c r="DHW40" s="27"/>
      <c r="DHX40" s="27"/>
      <c r="DHY40" s="27"/>
      <c r="DHZ40" s="27"/>
      <c r="DIA40" s="27"/>
      <c r="DIB40" s="27"/>
      <c r="DIC40" s="27"/>
      <c r="DID40" s="27"/>
      <c r="DIE40" s="27"/>
      <c r="DIF40" s="27"/>
      <c r="DIG40" s="27"/>
      <c r="DIH40" s="27"/>
      <c r="DII40" s="27"/>
      <c r="DIJ40" s="27"/>
      <c r="DIK40" s="27"/>
      <c r="DIL40" s="27"/>
      <c r="DIM40" s="27"/>
      <c r="DIN40" s="27"/>
      <c r="DIO40" s="27"/>
      <c r="DIP40" s="27"/>
      <c r="DIQ40" s="27"/>
      <c r="DIR40" s="27"/>
      <c r="DIS40" s="27"/>
      <c r="DIT40" s="27"/>
      <c r="DIU40" s="27"/>
      <c r="DIV40" s="27"/>
      <c r="DIW40" s="27"/>
      <c r="DIX40" s="27"/>
      <c r="DIY40" s="27"/>
      <c r="DIZ40" s="27"/>
      <c r="DJA40" s="27"/>
      <c r="DJB40" s="27"/>
      <c r="DJC40" s="27"/>
      <c r="DJD40" s="27"/>
      <c r="DJE40" s="27"/>
      <c r="DJF40" s="27"/>
      <c r="DJG40" s="27"/>
      <c r="DJH40" s="27"/>
      <c r="DJI40" s="27"/>
      <c r="DJJ40" s="27"/>
      <c r="DJK40" s="27"/>
      <c r="DJL40" s="27"/>
      <c r="DJM40" s="27"/>
      <c r="DJN40" s="27"/>
      <c r="DJO40" s="27"/>
      <c r="DJP40" s="27"/>
      <c r="DJQ40" s="27"/>
      <c r="DJR40" s="27"/>
      <c r="DJS40" s="27"/>
      <c r="DJT40" s="27"/>
      <c r="DJU40" s="27"/>
      <c r="DJV40" s="27"/>
      <c r="DJW40" s="27"/>
      <c r="DJX40" s="27"/>
      <c r="DJY40" s="27"/>
      <c r="DJZ40" s="27"/>
      <c r="DKA40" s="27"/>
      <c r="DKB40" s="27"/>
      <c r="DKC40" s="27"/>
      <c r="DKD40" s="27"/>
      <c r="DKE40" s="27"/>
      <c r="DKF40" s="27"/>
      <c r="DKG40" s="27"/>
      <c r="DKH40" s="27"/>
      <c r="DKI40" s="27"/>
      <c r="DKJ40" s="27"/>
      <c r="DKK40" s="27"/>
      <c r="DKL40" s="27"/>
      <c r="DKM40" s="27"/>
      <c r="DKN40" s="27"/>
      <c r="DKO40" s="27"/>
      <c r="DKP40" s="27"/>
      <c r="DKQ40" s="27"/>
      <c r="DKR40" s="27"/>
      <c r="DKS40" s="27"/>
      <c r="DKT40" s="27"/>
      <c r="DKU40" s="27"/>
      <c r="DKV40" s="27"/>
      <c r="DKW40" s="27"/>
      <c r="DKX40" s="27"/>
      <c r="DKY40" s="27"/>
      <c r="DKZ40" s="27"/>
      <c r="DLA40" s="27"/>
      <c r="DLB40" s="27"/>
      <c r="DLC40" s="27"/>
      <c r="DLD40" s="27"/>
      <c r="DLE40" s="27"/>
      <c r="DLF40" s="27"/>
      <c r="DLG40" s="27"/>
      <c r="DLH40" s="27"/>
      <c r="DLI40" s="27"/>
      <c r="DLJ40" s="27"/>
      <c r="DLK40" s="27"/>
      <c r="DLL40" s="27"/>
      <c r="DLM40" s="27"/>
      <c r="DLN40" s="27"/>
      <c r="DLO40" s="27"/>
      <c r="DLP40" s="27"/>
      <c r="DLQ40" s="27"/>
      <c r="DLR40" s="27"/>
      <c r="DLS40" s="27"/>
      <c r="DLT40" s="27"/>
      <c r="DLU40" s="27"/>
      <c r="DLV40" s="27"/>
      <c r="DLW40" s="27"/>
      <c r="DLX40" s="27"/>
      <c r="DLY40" s="27"/>
      <c r="DLZ40" s="27"/>
      <c r="DMA40" s="27"/>
      <c r="DMB40" s="27"/>
      <c r="DMC40" s="27"/>
      <c r="DMD40" s="27"/>
      <c r="DME40" s="27"/>
      <c r="DMF40" s="27"/>
      <c r="DMG40" s="27"/>
      <c r="DMH40" s="27"/>
      <c r="DMI40" s="27"/>
      <c r="DMJ40" s="27"/>
      <c r="DMK40" s="27"/>
      <c r="DML40" s="27"/>
      <c r="DMM40" s="27"/>
      <c r="DMN40" s="27"/>
      <c r="DMO40" s="27"/>
      <c r="DMP40" s="27"/>
      <c r="DMQ40" s="27"/>
      <c r="DMR40" s="27"/>
      <c r="DMS40" s="27"/>
      <c r="DMT40" s="27"/>
      <c r="DMU40" s="27"/>
      <c r="DMV40" s="27"/>
      <c r="DMW40" s="27"/>
      <c r="DMX40" s="27"/>
      <c r="DMY40" s="27"/>
      <c r="DMZ40" s="27"/>
      <c r="DNA40" s="27"/>
      <c r="DNB40" s="27"/>
      <c r="DNC40" s="27"/>
      <c r="DND40" s="27"/>
      <c r="DNE40" s="27"/>
      <c r="DNF40" s="27"/>
      <c r="DNG40" s="27"/>
      <c r="DNH40" s="27"/>
      <c r="DNI40" s="27"/>
      <c r="DNJ40" s="27"/>
      <c r="DNK40" s="27"/>
      <c r="DNL40" s="27"/>
      <c r="DNM40" s="27"/>
      <c r="DNN40" s="27"/>
      <c r="DNO40" s="27"/>
      <c r="DNP40" s="27"/>
      <c r="DNQ40" s="27"/>
      <c r="DNR40" s="27"/>
      <c r="DNS40" s="27"/>
      <c r="DNT40" s="27"/>
      <c r="DNU40" s="27"/>
      <c r="DNV40" s="27"/>
      <c r="DNW40" s="27"/>
      <c r="DNX40" s="27"/>
      <c r="DNY40" s="27"/>
      <c r="DNZ40" s="27"/>
      <c r="DOA40" s="27"/>
      <c r="DOB40" s="27"/>
      <c r="DOC40" s="27"/>
      <c r="DOD40" s="27"/>
      <c r="DOE40" s="27"/>
      <c r="DOF40" s="27"/>
      <c r="DOG40" s="27"/>
      <c r="DOH40" s="27"/>
      <c r="DOI40" s="27"/>
      <c r="DOJ40" s="27"/>
      <c r="DOK40" s="27"/>
      <c r="DOL40" s="27"/>
      <c r="DOM40" s="27"/>
      <c r="DON40" s="27"/>
      <c r="DOO40" s="27"/>
      <c r="DOP40" s="27"/>
      <c r="DOQ40" s="27"/>
      <c r="DOR40" s="27"/>
      <c r="DOS40" s="27"/>
      <c r="DOT40" s="27"/>
      <c r="DOU40" s="27"/>
      <c r="DOV40" s="27"/>
      <c r="DOW40" s="27"/>
      <c r="DOX40" s="27"/>
      <c r="DOY40" s="27"/>
      <c r="DOZ40" s="27"/>
      <c r="DPA40" s="27"/>
      <c r="DPB40" s="27"/>
      <c r="DPC40" s="27"/>
      <c r="DPD40" s="27"/>
      <c r="DPE40" s="27"/>
      <c r="DPF40" s="27"/>
      <c r="DPG40" s="27"/>
      <c r="DPH40" s="27"/>
      <c r="DPI40" s="27"/>
      <c r="DPJ40" s="27"/>
      <c r="DPK40" s="27"/>
      <c r="DPL40" s="27"/>
      <c r="DPM40" s="27"/>
      <c r="DPN40" s="27"/>
      <c r="DPO40" s="27"/>
      <c r="DPP40" s="27"/>
      <c r="DPQ40" s="27"/>
      <c r="DPR40" s="27"/>
      <c r="DPS40" s="27"/>
      <c r="DPT40" s="27"/>
      <c r="DPU40" s="27"/>
      <c r="DPV40" s="27"/>
      <c r="DPW40" s="27"/>
      <c r="DPX40" s="27"/>
      <c r="DPY40" s="27"/>
      <c r="DPZ40" s="27"/>
      <c r="DQA40" s="27"/>
      <c r="DQB40" s="27"/>
      <c r="DQC40" s="27"/>
      <c r="DQD40" s="27"/>
      <c r="DQE40" s="27"/>
      <c r="DQF40" s="27"/>
      <c r="DQG40" s="27"/>
      <c r="DQH40" s="27"/>
      <c r="DQI40" s="27"/>
      <c r="DQJ40" s="27"/>
      <c r="DQK40" s="27"/>
      <c r="DQL40" s="27"/>
      <c r="DQM40" s="27"/>
      <c r="DQN40" s="27"/>
      <c r="DQO40" s="27"/>
      <c r="DQP40" s="27"/>
      <c r="DQQ40" s="27"/>
      <c r="DQR40" s="27"/>
      <c r="DQS40" s="27"/>
      <c r="DQT40" s="27"/>
      <c r="DQU40" s="27"/>
      <c r="DQV40" s="27"/>
      <c r="DQW40" s="27"/>
      <c r="DQX40" s="27"/>
      <c r="DQY40" s="27"/>
      <c r="DQZ40" s="27"/>
      <c r="DRA40" s="27"/>
      <c r="DRB40" s="27"/>
      <c r="DRC40" s="27"/>
      <c r="DRD40" s="27"/>
      <c r="DRE40" s="27"/>
      <c r="DRF40" s="27"/>
      <c r="DRG40" s="27"/>
      <c r="DRH40" s="27"/>
      <c r="DRI40" s="27"/>
      <c r="DRJ40" s="27"/>
      <c r="DRK40" s="27"/>
      <c r="DRL40" s="27"/>
      <c r="DRM40" s="27"/>
      <c r="DRN40" s="27"/>
      <c r="DRO40" s="27"/>
      <c r="DRP40" s="27"/>
      <c r="DRQ40" s="27"/>
      <c r="DRR40" s="27"/>
      <c r="DRS40" s="27"/>
      <c r="DRT40" s="27"/>
      <c r="DRU40" s="27"/>
      <c r="DRV40" s="27"/>
      <c r="DRW40" s="27"/>
      <c r="DRX40" s="27"/>
      <c r="DRY40" s="27"/>
      <c r="DRZ40" s="27"/>
      <c r="DSA40" s="27"/>
      <c r="DSB40" s="27"/>
      <c r="DSC40" s="27"/>
      <c r="DSD40" s="27"/>
      <c r="DSE40" s="27"/>
      <c r="DSF40" s="27"/>
      <c r="DSG40" s="27"/>
      <c r="DSH40" s="27"/>
      <c r="DSI40" s="27"/>
      <c r="DSJ40" s="27"/>
      <c r="DSK40" s="27"/>
      <c r="DSL40" s="27"/>
      <c r="DSM40" s="27"/>
      <c r="DSN40" s="27"/>
      <c r="DSO40" s="27"/>
      <c r="DSP40" s="27"/>
      <c r="DSQ40" s="27"/>
      <c r="DSR40" s="27"/>
      <c r="DSS40" s="27"/>
      <c r="DST40" s="27"/>
      <c r="DSU40" s="27"/>
      <c r="DSV40" s="27"/>
      <c r="DSW40" s="27"/>
      <c r="DSX40" s="27"/>
      <c r="DSY40" s="27"/>
      <c r="DSZ40" s="27"/>
      <c r="DTA40" s="27"/>
      <c r="DTB40" s="27"/>
      <c r="DTC40" s="27"/>
      <c r="DTD40" s="27"/>
      <c r="DTE40" s="27"/>
      <c r="DTF40" s="27"/>
      <c r="DTG40" s="27"/>
      <c r="DTH40" s="27"/>
      <c r="DTI40" s="27"/>
      <c r="DTJ40" s="27"/>
      <c r="DTK40" s="27"/>
      <c r="DTL40" s="27"/>
      <c r="DTM40" s="27"/>
      <c r="DTN40" s="27"/>
      <c r="DTO40" s="27"/>
      <c r="DTP40" s="27"/>
      <c r="DTQ40" s="27"/>
      <c r="DTR40" s="27"/>
      <c r="DTS40" s="27"/>
      <c r="DTT40" s="27"/>
      <c r="DTU40" s="27"/>
      <c r="DTV40" s="27"/>
      <c r="DTW40" s="27"/>
      <c r="DTX40" s="27"/>
      <c r="DTY40" s="27"/>
      <c r="DTZ40" s="27"/>
      <c r="DUA40" s="27"/>
      <c r="DUB40" s="27"/>
      <c r="DUC40" s="27"/>
      <c r="DUD40" s="27"/>
      <c r="DUE40" s="27"/>
      <c r="DUF40" s="27"/>
      <c r="DUG40" s="27"/>
      <c r="DUH40" s="27"/>
      <c r="DUI40" s="27"/>
      <c r="DUJ40" s="27"/>
      <c r="DUK40" s="27"/>
      <c r="DUL40" s="27"/>
      <c r="DUM40" s="27"/>
      <c r="DUN40" s="27"/>
      <c r="DUO40" s="27"/>
      <c r="DUP40" s="27"/>
      <c r="DUQ40" s="27"/>
      <c r="DUR40" s="27"/>
      <c r="DUS40" s="27"/>
      <c r="DUT40" s="27"/>
      <c r="DUU40" s="27"/>
      <c r="DUV40" s="27"/>
      <c r="DUW40" s="27"/>
      <c r="DUX40" s="27"/>
      <c r="DUY40" s="27"/>
      <c r="DUZ40" s="27"/>
      <c r="DVA40" s="27"/>
      <c r="DVB40" s="27"/>
      <c r="DVC40" s="27"/>
      <c r="DVD40" s="27"/>
      <c r="DVE40" s="27"/>
      <c r="DVF40" s="27"/>
      <c r="DVG40" s="27"/>
      <c r="DVH40" s="27"/>
      <c r="DVI40" s="27"/>
      <c r="DVJ40" s="27"/>
      <c r="DVK40" s="27"/>
      <c r="DVL40" s="27"/>
      <c r="DVM40" s="27"/>
      <c r="DVN40" s="27"/>
      <c r="DVO40" s="27"/>
      <c r="DVP40" s="27"/>
      <c r="DVQ40" s="27"/>
      <c r="DVR40" s="27"/>
      <c r="DVS40" s="27"/>
      <c r="DVT40" s="27"/>
      <c r="DVU40" s="27"/>
      <c r="DVV40" s="27"/>
      <c r="DVW40" s="27"/>
      <c r="DVX40" s="27"/>
      <c r="DVY40" s="27"/>
      <c r="DVZ40" s="27"/>
      <c r="DWA40" s="27"/>
      <c r="DWB40" s="27"/>
      <c r="DWC40" s="27"/>
      <c r="DWD40" s="27"/>
      <c r="DWE40" s="27"/>
      <c r="DWF40" s="27"/>
      <c r="DWG40" s="27"/>
      <c r="DWH40" s="27"/>
      <c r="DWI40" s="27"/>
      <c r="DWJ40" s="27"/>
      <c r="DWK40" s="27"/>
      <c r="DWL40" s="27"/>
      <c r="DWM40" s="27"/>
      <c r="DWN40" s="27"/>
      <c r="DWO40" s="27"/>
      <c r="DWP40" s="27"/>
      <c r="DWQ40" s="27"/>
      <c r="DWR40" s="27"/>
      <c r="DWS40" s="27"/>
      <c r="DWT40" s="27"/>
      <c r="DWU40" s="27"/>
      <c r="DWV40" s="27"/>
      <c r="DWW40" s="27"/>
      <c r="DWX40" s="27"/>
      <c r="DWY40" s="27"/>
      <c r="DWZ40" s="27"/>
      <c r="DXA40" s="27"/>
      <c r="DXB40" s="27"/>
      <c r="DXC40" s="27"/>
      <c r="DXD40" s="27"/>
      <c r="DXE40" s="27"/>
      <c r="DXF40" s="27"/>
      <c r="DXG40" s="27"/>
      <c r="DXH40" s="27"/>
      <c r="DXI40" s="27"/>
      <c r="DXJ40" s="27"/>
      <c r="DXK40" s="27"/>
      <c r="DXL40" s="27"/>
      <c r="DXM40" s="27"/>
      <c r="DXN40" s="27"/>
      <c r="DXO40" s="27"/>
      <c r="DXP40" s="27"/>
      <c r="DXQ40" s="27"/>
      <c r="DXR40" s="27"/>
      <c r="DXS40" s="27"/>
      <c r="DXT40" s="27"/>
      <c r="DXU40" s="27"/>
      <c r="DXV40" s="27"/>
      <c r="DXW40" s="27"/>
      <c r="DXX40" s="27"/>
      <c r="DXY40" s="27"/>
      <c r="DXZ40" s="27"/>
      <c r="DYA40" s="27"/>
      <c r="DYB40" s="27"/>
      <c r="DYC40" s="27"/>
      <c r="DYD40" s="27"/>
      <c r="DYE40" s="27"/>
      <c r="DYF40" s="27"/>
      <c r="DYG40" s="27"/>
      <c r="DYH40" s="27"/>
      <c r="DYI40" s="27"/>
      <c r="DYJ40" s="27"/>
      <c r="DYK40" s="27"/>
      <c r="DYL40" s="27"/>
      <c r="DYM40" s="27"/>
      <c r="DYN40" s="27"/>
      <c r="DYO40" s="27"/>
      <c r="DYP40" s="27"/>
      <c r="DYQ40" s="27"/>
      <c r="DYR40" s="27"/>
      <c r="DYS40" s="27"/>
      <c r="DYT40" s="27"/>
      <c r="DYU40" s="27"/>
      <c r="DYV40" s="27"/>
      <c r="DYW40" s="27"/>
      <c r="DYX40" s="27"/>
      <c r="DYY40" s="27"/>
      <c r="DYZ40" s="27"/>
      <c r="DZA40" s="27"/>
      <c r="DZB40" s="27"/>
      <c r="DZC40" s="27"/>
      <c r="DZD40" s="27"/>
      <c r="DZE40" s="27"/>
      <c r="DZF40" s="27"/>
      <c r="DZG40" s="27"/>
      <c r="DZH40" s="27"/>
      <c r="DZI40" s="27"/>
      <c r="DZJ40" s="27"/>
      <c r="DZK40" s="27"/>
      <c r="DZL40" s="27"/>
      <c r="DZM40" s="27"/>
      <c r="DZN40" s="27"/>
      <c r="DZO40" s="27"/>
      <c r="DZP40" s="27"/>
      <c r="DZQ40" s="27"/>
      <c r="DZR40" s="27"/>
      <c r="DZS40" s="27"/>
      <c r="DZT40" s="27"/>
      <c r="DZU40" s="27"/>
      <c r="DZV40" s="27"/>
      <c r="DZW40" s="27"/>
      <c r="DZX40" s="27"/>
      <c r="DZY40" s="27"/>
      <c r="DZZ40" s="27"/>
      <c r="EAA40" s="27"/>
      <c r="EAB40" s="27"/>
      <c r="EAC40" s="27"/>
      <c r="EAD40" s="27"/>
      <c r="EAE40" s="27"/>
      <c r="EAF40" s="27"/>
      <c r="EAG40" s="27"/>
      <c r="EAH40" s="27"/>
      <c r="EAI40" s="27"/>
      <c r="EAJ40" s="27"/>
      <c r="EAK40" s="27"/>
      <c r="EAL40" s="27"/>
      <c r="EAM40" s="27"/>
      <c r="EAN40" s="27"/>
      <c r="EAO40" s="27"/>
      <c r="EAP40" s="27"/>
      <c r="EAQ40" s="27"/>
      <c r="EAR40" s="27"/>
      <c r="EAS40" s="27"/>
      <c r="EAT40" s="27"/>
      <c r="EAU40" s="27"/>
      <c r="EAV40" s="27"/>
      <c r="EAW40" s="27"/>
      <c r="EAX40" s="27"/>
      <c r="EAY40" s="27"/>
      <c r="EAZ40" s="27"/>
      <c r="EBA40" s="27"/>
      <c r="EBB40" s="27"/>
      <c r="EBC40" s="27"/>
      <c r="EBD40" s="27"/>
      <c r="EBE40" s="27"/>
      <c r="EBF40" s="27"/>
      <c r="EBG40" s="27"/>
      <c r="EBH40" s="27"/>
      <c r="EBI40" s="27"/>
      <c r="EBJ40" s="27"/>
      <c r="EBK40" s="27"/>
      <c r="EBL40" s="27"/>
      <c r="EBM40" s="27"/>
      <c r="EBN40" s="27"/>
      <c r="EBO40" s="27"/>
      <c r="EBP40" s="27"/>
      <c r="EBQ40" s="27"/>
      <c r="EBR40" s="27"/>
      <c r="EBS40" s="27"/>
      <c r="EBT40" s="27"/>
      <c r="EBU40" s="27"/>
      <c r="EBV40" s="27"/>
      <c r="EBW40" s="27"/>
      <c r="EBX40" s="27"/>
      <c r="EBY40" s="27"/>
      <c r="EBZ40" s="27"/>
      <c r="ECA40" s="27"/>
      <c r="ECB40" s="27"/>
      <c r="ECC40" s="27"/>
      <c r="ECD40" s="27"/>
      <c r="ECE40" s="27"/>
      <c r="ECF40" s="27"/>
      <c r="ECG40" s="27"/>
      <c r="ECH40" s="27"/>
      <c r="ECI40" s="27"/>
      <c r="ECJ40" s="27"/>
      <c r="ECK40" s="27"/>
      <c r="ECL40" s="27"/>
      <c r="ECM40" s="27"/>
      <c r="ECN40" s="27"/>
      <c r="ECO40" s="27"/>
      <c r="ECP40" s="27"/>
      <c r="ECQ40" s="27"/>
      <c r="ECR40" s="27"/>
      <c r="ECS40" s="27"/>
      <c r="ECT40" s="27"/>
      <c r="ECU40" s="27"/>
      <c r="ECV40" s="27"/>
      <c r="ECW40" s="27"/>
      <c r="ECX40" s="27"/>
      <c r="ECY40" s="27"/>
      <c r="ECZ40" s="27"/>
      <c r="EDA40" s="27"/>
      <c r="EDB40" s="27"/>
      <c r="EDC40" s="27"/>
      <c r="EDD40" s="27"/>
      <c r="EDE40" s="27"/>
      <c r="EDF40" s="27"/>
      <c r="EDG40" s="27"/>
      <c r="EDH40" s="27"/>
      <c r="EDI40" s="27"/>
      <c r="EDJ40" s="27"/>
      <c r="EDK40" s="27"/>
      <c r="EDL40" s="27"/>
      <c r="EDM40" s="27"/>
      <c r="EDN40" s="27"/>
      <c r="EDO40" s="27"/>
      <c r="EDP40" s="27"/>
      <c r="EDQ40" s="27"/>
      <c r="EDR40" s="27"/>
      <c r="EDS40" s="27"/>
      <c r="EDT40" s="27"/>
      <c r="EDU40" s="27"/>
    </row>
    <row r="41" s="3" customFormat="1" spans="1:3505">
      <c r="A41" s="1"/>
      <c r="B41" s="1"/>
      <c r="C41" s="5"/>
      <c r="D41" s="16" t="s">
        <v>42</v>
      </c>
      <c r="E41" s="16" t="s">
        <v>50</v>
      </c>
      <c r="F41" s="15">
        <v>7</v>
      </c>
      <c r="G41" s="15"/>
      <c r="H41" s="15"/>
      <c r="I41" s="15"/>
      <c r="J41" s="15">
        <v>93</v>
      </c>
      <c r="K41" s="15">
        <v>246</v>
      </c>
      <c r="L41" s="15">
        <v>259</v>
      </c>
      <c r="M41" s="15">
        <v>77</v>
      </c>
      <c r="N41" s="15">
        <v>75</v>
      </c>
      <c r="O41" s="15">
        <v>129</v>
      </c>
      <c r="P41" s="15">
        <v>214</v>
      </c>
      <c r="Q41" s="15">
        <v>22</v>
      </c>
      <c r="R41" s="15"/>
      <c r="S41" s="15">
        <v>10</v>
      </c>
      <c r="T41" s="15">
        <v>148</v>
      </c>
      <c r="U41" s="15"/>
      <c r="V41" s="15">
        <v>5</v>
      </c>
      <c r="W41" s="15">
        <v>82</v>
      </c>
      <c r="X41" s="15"/>
      <c r="Y41" s="15"/>
      <c r="Z41" s="15">
        <v>109</v>
      </c>
      <c r="AA41" s="15"/>
      <c r="AB41" s="15"/>
      <c r="AC41" s="15"/>
      <c r="AD41" s="15">
        <v>1</v>
      </c>
      <c r="AE41" s="15"/>
      <c r="AF41" s="15">
        <v>5</v>
      </c>
      <c r="AG41" s="15">
        <v>18</v>
      </c>
      <c r="AH41" s="15"/>
      <c r="AI41" s="15"/>
      <c r="AJ41" s="15"/>
      <c r="AK41" s="15">
        <v>10</v>
      </c>
      <c r="AL41" s="15">
        <v>4</v>
      </c>
      <c r="AM41" s="15"/>
      <c r="AN41" s="15"/>
      <c r="AO41" s="15">
        <v>3</v>
      </c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</row>
    <row r="42" s="3" customFormat="1" spans="1:3505">
      <c r="A42" s="1"/>
      <c r="B42" s="1"/>
      <c r="C42" s="5"/>
      <c r="D42" s="16" t="s">
        <v>42</v>
      </c>
      <c r="E42" s="16" t="s">
        <v>51</v>
      </c>
      <c r="F42" s="15">
        <v>13</v>
      </c>
      <c r="G42" s="15">
        <v>14</v>
      </c>
      <c r="H42" s="15">
        <v>9</v>
      </c>
      <c r="I42" s="15">
        <v>4</v>
      </c>
      <c r="J42" s="15">
        <v>5</v>
      </c>
      <c r="K42" s="15">
        <v>18</v>
      </c>
      <c r="L42" s="15">
        <v>5</v>
      </c>
      <c r="M42" s="15">
        <v>7</v>
      </c>
      <c r="N42" s="15">
        <v>3</v>
      </c>
      <c r="O42" s="15">
        <v>1</v>
      </c>
      <c r="P42" s="15">
        <v>22</v>
      </c>
      <c r="Q42" s="15">
        <v>6</v>
      </c>
      <c r="R42" s="15"/>
      <c r="S42" s="15">
        <v>1</v>
      </c>
      <c r="T42" s="15">
        <v>10</v>
      </c>
      <c r="U42" s="15"/>
      <c r="V42" s="15"/>
      <c r="W42" s="15">
        <v>8</v>
      </c>
      <c r="X42" s="15">
        <v>1</v>
      </c>
      <c r="Y42" s="15"/>
      <c r="Z42" s="15">
        <v>44</v>
      </c>
      <c r="AA42" s="15">
        <v>1</v>
      </c>
      <c r="AB42" s="15"/>
      <c r="AC42" s="15"/>
      <c r="AD42" s="15"/>
      <c r="AE42" s="15"/>
      <c r="AF42" s="15">
        <v>1</v>
      </c>
      <c r="AG42" s="15">
        <v>11</v>
      </c>
      <c r="AH42" s="15">
        <v>4</v>
      </c>
      <c r="AI42" s="15"/>
      <c r="AJ42" s="15">
        <v>4</v>
      </c>
      <c r="AK42" s="15">
        <v>3</v>
      </c>
      <c r="AL42" s="15">
        <v>3</v>
      </c>
      <c r="AM42" s="15">
        <v>1</v>
      </c>
      <c r="AN42" s="15"/>
      <c r="AO42" s="15">
        <v>3</v>
      </c>
      <c r="AP42" s="15">
        <v>1</v>
      </c>
      <c r="AQ42" s="15">
        <v>1</v>
      </c>
      <c r="AR42" s="15">
        <v>4</v>
      </c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  <c r="AMK42" s="22"/>
      <c r="AML42" s="22"/>
      <c r="AMM42" s="22"/>
      <c r="AMN42" s="22"/>
      <c r="AMO42" s="22"/>
      <c r="AMP42" s="22"/>
      <c r="AMQ42" s="22"/>
      <c r="AMR42" s="22"/>
      <c r="AMS42" s="22"/>
      <c r="AMT42" s="22"/>
      <c r="AMU42" s="22"/>
      <c r="AMV42" s="22"/>
      <c r="AMW42" s="22"/>
      <c r="AMX42" s="22"/>
      <c r="AMY42" s="22"/>
      <c r="AMZ42" s="22"/>
      <c r="ANA42" s="22"/>
      <c r="ANB42" s="22"/>
      <c r="ANC42" s="22"/>
      <c r="AND42" s="22"/>
      <c r="ANE42" s="22"/>
      <c r="ANF42" s="22"/>
      <c r="ANG42" s="22"/>
      <c r="ANH42" s="22"/>
      <c r="ANI42" s="22"/>
      <c r="ANJ42" s="22"/>
      <c r="ANK42" s="22"/>
      <c r="ANL42" s="22"/>
      <c r="ANM42" s="22"/>
      <c r="ANN42" s="22"/>
      <c r="ANO42" s="22"/>
      <c r="ANP42" s="22"/>
      <c r="ANQ42" s="22"/>
      <c r="ANR42" s="22"/>
      <c r="ANS42" s="22"/>
      <c r="ANT42" s="22"/>
      <c r="ANU42" s="22"/>
      <c r="ANV42" s="22"/>
      <c r="ANW42" s="22"/>
      <c r="ANX42" s="22"/>
      <c r="ANY42" s="22"/>
      <c r="ANZ42" s="22"/>
      <c r="AOA42" s="22"/>
      <c r="AOB42" s="22"/>
      <c r="AOC42" s="22"/>
      <c r="AOD42" s="22"/>
      <c r="AOE42" s="22"/>
      <c r="AOF42" s="22"/>
      <c r="AOG42" s="22"/>
      <c r="AOH42" s="22"/>
      <c r="AOI42" s="22"/>
      <c r="AOJ42" s="22"/>
      <c r="AOK42" s="22"/>
      <c r="AOL42" s="22"/>
      <c r="AOM42" s="22"/>
      <c r="AON42" s="22"/>
      <c r="AOO42" s="22"/>
      <c r="AOP42" s="22"/>
      <c r="AOQ42" s="22"/>
      <c r="AOR42" s="22"/>
      <c r="AOS42" s="22"/>
      <c r="AOT42" s="22"/>
      <c r="AOU42" s="22"/>
      <c r="AOV42" s="22"/>
      <c r="AOW42" s="22"/>
      <c r="AOX42" s="22"/>
      <c r="AOY42" s="22"/>
      <c r="AOZ42" s="22"/>
      <c r="APA42" s="22"/>
      <c r="APB42" s="22"/>
      <c r="APC42" s="22"/>
      <c r="APD42" s="22"/>
      <c r="APE42" s="22"/>
      <c r="APF42" s="22"/>
      <c r="APG42" s="22"/>
      <c r="APH42" s="22"/>
      <c r="API42" s="22"/>
      <c r="APJ42" s="22"/>
      <c r="APK42" s="22"/>
      <c r="APL42" s="22"/>
      <c r="APM42" s="22"/>
      <c r="APN42" s="22"/>
      <c r="APO42" s="22"/>
      <c r="APP42" s="22"/>
      <c r="APQ42" s="22"/>
      <c r="APR42" s="22"/>
      <c r="APS42" s="22"/>
      <c r="APT42" s="22"/>
      <c r="APU42" s="22"/>
      <c r="APV42" s="22"/>
      <c r="APW42" s="22"/>
      <c r="APX42" s="22"/>
      <c r="APY42" s="22"/>
      <c r="APZ42" s="22"/>
      <c r="AQA42" s="22"/>
      <c r="AQB42" s="22"/>
      <c r="AQC42" s="22"/>
      <c r="AQD42" s="22"/>
      <c r="AQE42" s="22"/>
      <c r="AQF42" s="22"/>
      <c r="AQG42" s="22"/>
      <c r="AQH42" s="22"/>
      <c r="AQI42" s="22"/>
      <c r="AQJ42" s="22"/>
      <c r="AQK42" s="22"/>
      <c r="AQL42" s="22"/>
      <c r="AQM42" s="22"/>
      <c r="AQN42" s="22"/>
      <c r="AQO42" s="22"/>
      <c r="AQP42" s="22"/>
      <c r="AQQ42" s="22"/>
      <c r="AQR42" s="22"/>
      <c r="AQS42" s="22"/>
      <c r="AQT42" s="22"/>
      <c r="AQU42" s="22"/>
      <c r="AQV42" s="22"/>
      <c r="AQW42" s="22"/>
      <c r="AQX42" s="22"/>
      <c r="AQY42" s="22"/>
      <c r="AQZ42" s="22"/>
      <c r="ARA42" s="22"/>
      <c r="ARB42" s="22"/>
      <c r="ARC42" s="22"/>
      <c r="ARD42" s="22"/>
      <c r="ARE42" s="22"/>
      <c r="ARF42" s="22"/>
      <c r="ARG42" s="22"/>
      <c r="ARH42" s="22"/>
      <c r="ARI42" s="22"/>
      <c r="ARJ42" s="22"/>
      <c r="ARK42" s="22"/>
      <c r="ARL42" s="22"/>
      <c r="ARM42" s="22"/>
      <c r="ARN42" s="22"/>
      <c r="ARO42" s="22"/>
      <c r="ARP42" s="22"/>
      <c r="ARQ42" s="22"/>
      <c r="ARR42" s="22"/>
      <c r="ARS42" s="22"/>
      <c r="ART42" s="22"/>
      <c r="ARU42" s="22"/>
      <c r="ARV42" s="22"/>
      <c r="ARW42" s="22"/>
      <c r="ARX42" s="22"/>
      <c r="ARY42" s="22"/>
      <c r="ARZ42" s="22"/>
      <c r="ASA42" s="22"/>
      <c r="ASB42" s="22"/>
      <c r="ASC42" s="22"/>
      <c r="ASD42" s="22"/>
      <c r="ASE42" s="22"/>
      <c r="ASF42" s="22"/>
      <c r="ASG42" s="22"/>
      <c r="ASH42" s="22"/>
      <c r="ASI42" s="22"/>
      <c r="ASJ42" s="22"/>
      <c r="ASK42" s="22"/>
      <c r="ASL42" s="22"/>
      <c r="ASM42" s="22"/>
      <c r="ASN42" s="22"/>
      <c r="ASO42" s="22"/>
      <c r="ASP42" s="22"/>
      <c r="ASQ42" s="22"/>
      <c r="ASR42" s="22"/>
      <c r="ASS42" s="22"/>
      <c r="AST42" s="22"/>
      <c r="ASU42" s="22"/>
      <c r="ASV42" s="22"/>
      <c r="ASW42" s="22"/>
      <c r="ASX42" s="22"/>
      <c r="ASY42" s="22"/>
      <c r="ASZ42" s="22"/>
      <c r="ATA42" s="22"/>
      <c r="ATB42" s="22"/>
      <c r="ATC42" s="22"/>
      <c r="ATD42" s="22"/>
      <c r="ATE42" s="22"/>
      <c r="ATF42" s="22"/>
      <c r="ATG42" s="22"/>
      <c r="ATH42" s="22"/>
      <c r="ATI42" s="22"/>
      <c r="ATJ42" s="22"/>
      <c r="ATK42" s="22"/>
      <c r="ATL42" s="22"/>
      <c r="ATM42" s="22"/>
      <c r="ATN42" s="22"/>
      <c r="ATO42" s="22"/>
      <c r="ATP42" s="22"/>
      <c r="ATQ42" s="22"/>
      <c r="ATR42" s="22"/>
      <c r="ATS42" s="22"/>
      <c r="ATT42" s="22"/>
      <c r="ATU42" s="22"/>
      <c r="ATV42" s="22"/>
      <c r="ATW42" s="22"/>
      <c r="ATX42" s="22"/>
      <c r="ATY42" s="22"/>
      <c r="ATZ42" s="22"/>
      <c r="AUA42" s="22"/>
      <c r="AUB42" s="22"/>
      <c r="AUC42" s="22"/>
      <c r="AUD42" s="22"/>
      <c r="AUE42" s="22"/>
      <c r="AUF42" s="22"/>
      <c r="AUG42" s="22"/>
      <c r="AUH42" s="22"/>
      <c r="AUI42" s="22"/>
      <c r="AUJ42" s="22"/>
      <c r="AUK42" s="22"/>
      <c r="AUL42" s="22"/>
      <c r="AUM42" s="22"/>
      <c r="AUN42" s="22"/>
      <c r="AUO42" s="22"/>
      <c r="AUP42" s="22"/>
      <c r="AUQ42" s="22"/>
      <c r="AUR42" s="22"/>
      <c r="AUS42" s="22"/>
      <c r="AUT42" s="22"/>
      <c r="AUU42" s="22"/>
      <c r="AUV42" s="22"/>
      <c r="AUW42" s="22"/>
      <c r="AUX42" s="22"/>
      <c r="AUY42" s="22"/>
      <c r="AUZ42" s="22"/>
      <c r="AVA42" s="22"/>
      <c r="AVB42" s="22"/>
      <c r="AVC42" s="22"/>
      <c r="AVD42" s="22"/>
      <c r="AVE42" s="22"/>
      <c r="AVF42" s="22"/>
      <c r="AVG42" s="22"/>
      <c r="AVH42" s="22"/>
      <c r="AVI42" s="22"/>
      <c r="AVJ42" s="22"/>
      <c r="AVK42" s="22"/>
      <c r="AVL42" s="22"/>
      <c r="AVM42" s="22"/>
      <c r="AVN42" s="22"/>
      <c r="AVO42" s="22"/>
      <c r="AVP42" s="22"/>
      <c r="AVQ42" s="22"/>
      <c r="AVR42" s="22"/>
      <c r="AVS42" s="22"/>
      <c r="AVT42" s="22"/>
      <c r="AVU42" s="22"/>
      <c r="AVV42" s="22"/>
      <c r="AVW42" s="22"/>
      <c r="AVX42" s="22"/>
      <c r="AVY42" s="22"/>
      <c r="AVZ42" s="22"/>
      <c r="AWA42" s="22"/>
      <c r="AWB42" s="22"/>
      <c r="AWC42" s="22"/>
      <c r="AWD42" s="22"/>
      <c r="AWE42" s="22"/>
      <c r="AWF42" s="22"/>
      <c r="AWG42" s="22"/>
      <c r="AWH42" s="22"/>
      <c r="AWI42" s="22"/>
      <c r="AWJ42" s="22"/>
      <c r="AWK42" s="22"/>
      <c r="AWL42" s="22"/>
      <c r="AWM42" s="22"/>
      <c r="AWN42" s="22"/>
      <c r="AWO42" s="22"/>
      <c r="AWP42" s="22"/>
      <c r="AWQ42" s="22"/>
      <c r="AWR42" s="22"/>
      <c r="AWS42" s="22"/>
      <c r="AWT42" s="22"/>
      <c r="AWU42" s="22"/>
      <c r="AWV42" s="22"/>
      <c r="AWW42" s="22"/>
      <c r="AWX42" s="22"/>
      <c r="AWY42" s="22"/>
      <c r="AWZ42" s="22"/>
      <c r="AXA42" s="22"/>
      <c r="AXB42" s="22"/>
      <c r="AXC42" s="22"/>
      <c r="AXD42" s="22"/>
      <c r="AXE42" s="22"/>
      <c r="AXF42" s="22"/>
      <c r="AXG42" s="22"/>
      <c r="AXH42" s="22"/>
      <c r="AXI42" s="22"/>
      <c r="AXJ42" s="22"/>
      <c r="AXK42" s="22"/>
      <c r="AXL42" s="22"/>
      <c r="AXM42" s="22"/>
      <c r="AXN42" s="22"/>
      <c r="AXO42" s="22"/>
      <c r="AXP42" s="22"/>
      <c r="AXQ42" s="22"/>
      <c r="AXR42" s="22"/>
      <c r="AXS42" s="22"/>
      <c r="AXT42" s="22"/>
      <c r="AXU42" s="22"/>
      <c r="AXV42" s="22"/>
      <c r="AXW42" s="22"/>
      <c r="AXX42" s="22"/>
      <c r="AXY42" s="22"/>
      <c r="AXZ42" s="22"/>
      <c r="AYA42" s="22"/>
      <c r="AYB42" s="22"/>
      <c r="AYC42" s="22"/>
      <c r="AYD42" s="22"/>
      <c r="AYE42" s="22"/>
      <c r="AYF42" s="22"/>
      <c r="AYG42" s="22"/>
      <c r="AYH42" s="22"/>
      <c r="AYI42" s="22"/>
      <c r="AYJ42" s="22"/>
      <c r="AYK42" s="22"/>
      <c r="AYL42" s="22"/>
      <c r="AYM42" s="22"/>
      <c r="AYN42" s="22"/>
      <c r="AYO42" s="22"/>
      <c r="AYP42" s="22"/>
      <c r="AYQ42" s="22"/>
      <c r="AYR42" s="22"/>
      <c r="AYS42" s="22"/>
      <c r="AYT42" s="22"/>
      <c r="AYU42" s="22"/>
      <c r="AYV42" s="22"/>
      <c r="AYW42" s="22"/>
      <c r="AYX42" s="22"/>
      <c r="AYY42" s="22"/>
      <c r="AYZ42" s="22"/>
      <c r="AZA42" s="22"/>
      <c r="AZB42" s="22"/>
      <c r="AZC42" s="22"/>
      <c r="AZD42" s="22"/>
      <c r="AZE42" s="22"/>
      <c r="AZF42" s="22"/>
      <c r="AZG42" s="22"/>
      <c r="AZH42" s="22"/>
      <c r="AZI42" s="22"/>
      <c r="AZJ42" s="22"/>
      <c r="AZK42" s="22"/>
      <c r="AZL42" s="22"/>
      <c r="AZM42" s="22"/>
      <c r="AZN42" s="22"/>
      <c r="AZO42" s="22"/>
      <c r="AZP42" s="22"/>
      <c r="AZQ42" s="22"/>
      <c r="AZR42" s="22"/>
      <c r="AZS42" s="22"/>
      <c r="AZT42" s="22"/>
      <c r="AZU42" s="22"/>
      <c r="AZV42" s="22"/>
      <c r="AZW42" s="22"/>
      <c r="AZX42" s="22"/>
      <c r="AZY42" s="22"/>
      <c r="AZZ42" s="22"/>
      <c r="BAA42" s="22"/>
      <c r="BAB42" s="22"/>
      <c r="BAC42" s="22"/>
      <c r="BAD42" s="22"/>
      <c r="BAE42" s="22"/>
      <c r="BAF42" s="22"/>
      <c r="BAG42" s="22"/>
      <c r="BAH42" s="22"/>
      <c r="BAI42" s="22"/>
      <c r="BAJ42" s="22"/>
      <c r="BAK42" s="22"/>
      <c r="BAL42" s="22"/>
      <c r="BAM42" s="22"/>
      <c r="BAN42" s="22"/>
      <c r="BAO42" s="22"/>
      <c r="BAP42" s="22"/>
      <c r="BAQ42" s="22"/>
      <c r="BAR42" s="22"/>
      <c r="BAS42" s="22"/>
      <c r="BAT42" s="22"/>
      <c r="BAU42" s="22"/>
      <c r="BAV42" s="22"/>
      <c r="BAW42" s="22"/>
      <c r="BAX42" s="22"/>
      <c r="BAY42" s="22"/>
      <c r="BAZ42" s="22"/>
      <c r="BBA42" s="22"/>
      <c r="BBB42" s="22"/>
      <c r="BBC42" s="22"/>
      <c r="BBD42" s="22"/>
      <c r="BBE42" s="22"/>
      <c r="BBF42" s="22"/>
      <c r="BBG42" s="22"/>
      <c r="BBH42" s="22"/>
      <c r="BBI42" s="22"/>
      <c r="BBJ42" s="22"/>
      <c r="BBK42" s="22"/>
      <c r="BBL42" s="22"/>
      <c r="BBM42" s="22"/>
      <c r="BBN42" s="22"/>
      <c r="BBO42" s="22"/>
      <c r="BBP42" s="22"/>
      <c r="BBQ42" s="22"/>
      <c r="BBR42" s="22"/>
      <c r="BBS42" s="22"/>
      <c r="BBT42" s="22"/>
      <c r="BBU42" s="22"/>
      <c r="BBV42" s="22"/>
      <c r="BBW42" s="22"/>
      <c r="BBX42" s="22"/>
      <c r="BBY42" s="22"/>
      <c r="BBZ42" s="22"/>
      <c r="BCA42" s="22"/>
      <c r="BCB42" s="22"/>
      <c r="BCC42" s="22"/>
      <c r="BCD42" s="22"/>
      <c r="BCE42" s="22"/>
      <c r="BCF42" s="22"/>
      <c r="BCG42" s="22"/>
      <c r="BCH42" s="22"/>
      <c r="BCI42" s="22"/>
      <c r="BCJ42" s="22"/>
      <c r="BCK42" s="22"/>
      <c r="BCL42" s="22"/>
      <c r="BCM42" s="22"/>
      <c r="BCN42" s="22"/>
      <c r="BCO42" s="22"/>
      <c r="BCP42" s="22"/>
      <c r="BCQ42" s="22"/>
      <c r="BCR42" s="22"/>
      <c r="BCS42" s="22"/>
      <c r="BCT42" s="22"/>
      <c r="BCU42" s="22"/>
      <c r="BCV42" s="22"/>
      <c r="BCW42" s="22"/>
      <c r="BCX42" s="22"/>
      <c r="BCY42" s="22"/>
      <c r="BCZ42" s="22"/>
      <c r="BDA42" s="22"/>
      <c r="BDB42" s="22"/>
      <c r="BDC42" s="22"/>
      <c r="BDD42" s="22"/>
      <c r="BDE42" s="22"/>
      <c r="BDF42" s="22"/>
      <c r="BDG42" s="22"/>
      <c r="BDH42" s="22"/>
      <c r="BDI42" s="22"/>
      <c r="BDJ42" s="22"/>
      <c r="BDK42" s="22"/>
      <c r="BDL42" s="22"/>
      <c r="BDM42" s="22"/>
      <c r="BDN42" s="22"/>
      <c r="BDO42" s="22"/>
      <c r="BDP42" s="22"/>
      <c r="BDQ42" s="22"/>
      <c r="BDR42" s="22"/>
      <c r="BDS42" s="22"/>
      <c r="BDT42" s="22"/>
      <c r="BDU42" s="22"/>
      <c r="BDV42" s="22"/>
      <c r="BDW42" s="22"/>
      <c r="BDX42" s="22"/>
      <c r="BDY42" s="22"/>
      <c r="BDZ42" s="22"/>
      <c r="BEA42" s="22"/>
      <c r="BEB42" s="22"/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  <c r="BIO42" s="22"/>
      <c r="BIP42" s="22"/>
      <c r="BIQ42" s="22"/>
      <c r="BIR42" s="22"/>
      <c r="BIS42" s="22"/>
      <c r="BIT42" s="22"/>
      <c r="BIU42" s="22"/>
      <c r="BIV42" s="22"/>
      <c r="BIW42" s="22"/>
      <c r="BIX42" s="22"/>
      <c r="BIY42" s="22"/>
      <c r="BIZ42" s="22"/>
      <c r="BJA42" s="22"/>
      <c r="BJB42" s="22"/>
      <c r="BJC42" s="22"/>
      <c r="BJD42" s="22"/>
      <c r="BJE42" s="22"/>
      <c r="BJF42" s="22"/>
      <c r="BJG42" s="22"/>
      <c r="BJH42" s="22"/>
      <c r="BJI42" s="22"/>
      <c r="BJJ42" s="22"/>
      <c r="BJK42" s="22"/>
      <c r="BJL42" s="22"/>
      <c r="BJM42" s="22"/>
      <c r="BJN42" s="22"/>
      <c r="BJO42" s="22"/>
      <c r="BJP42" s="22"/>
      <c r="BJQ42" s="22"/>
      <c r="BJR42" s="22"/>
      <c r="BJS42" s="22"/>
      <c r="BJT42" s="22"/>
      <c r="BJU42" s="22"/>
      <c r="BJV42" s="22"/>
      <c r="BJW42" s="22"/>
      <c r="BJX42" s="22"/>
      <c r="BJY42" s="22"/>
      <c r="BJZ42" s="22"/>
      <c r="BKA42" s="22"/>
      <c r="BKB42" s="22"/>
      <c r="BKC42" s="22"/>
      <c r="BKD42" s="22"/>
      <c r="BKE42" s="22"/>
      <c r="BKF42" s="22"/>
      <c r="BKG42" s="22"/>
      <c r="BKH42" s="22"/>
      <c r="BKI42" s="22"/>
      <c r="BKJ42" s="22"/>
      <c r="BKK42" s="22"/>
      <c r="BKL42" s="22"/>
      <c r="BKM42" s="22"/>
      <c r="BKN42" s="22"/>
      <c r="BKO42" s="22"/>
      <c r="BKP42" s="22"/>
      <c r="BKQ42" s="22"/>
      <c r="BKR42" s="22"/>
      <c r="BKS42" s="22"/>
      <c r="BKT42" s="22"/>
      <c r="BKU42" s="22"/>
      <c r="BKV42" s="22"/>
      <c r="BKW42" s="22"/>
      <c r="BKX42" s="22"/>
      <c r="BKY42" s="22"/>
      <c r="BKZ42" s="22"/>
      <c r="BLA42" s="22"/>
      <c r="BLB42" s="22"/>
      <c r="BLC42" s="22"/>
      <c r="BLD42" s="22"/>
      <c r="BLE42" s="22"/>
      <c r="BLF42" s="22"/>
      <c r="BLG42" s="22"/>
      <c r="BLH42" s="22"/>
      <c r="BLI42" s="22"/>
      <c r="BLJ42" s="22"/>
      <c r="BLK42" s="22"/>
      <c r="BLL42" s="22"/>
      <c r="BLM42" s="22"/>
      <c r="BLN42" s="22"/>
      <c r="BLO42" s="22"/>
      <c r="BLP42" s="22"/>
      <c r="BLQ42" s="22"/>
      <c r="BLR42" s="22"/>
      <c r="BLS42" s="22"/>
      <c r="BLT42" s="22"/>
      <c r="BLU42" s="22"/>
      <c r="BLV42" s="22"/>
      <c r="BLW42" s="22"/>
      <c r="BLX42" s="22"/>
      <c r="BLY42" s="22"/>
      <c r="BLZ42" s="22"/>
      <c r="BMA42" s="22"/>
      <c r="BMB42" s="22"/>
      <c r="BMC42" s="22"/>
      <c r="BMD42" s="22"/>
      <c r="BME42" s="22"/>
      <c r="BMF42" s="22"/>
      <c r="BMG42" s="22"/>
      <c r="BMH42" s="22"/>
      <c r="BMI42" s="22"/>
      <c r="BMJ42" s="22"/>
      <c r="BMK42" s="22"/>
      <c r="BML42" s="22"/>
      <c r="BMM42" s="22"/>
      <c r="BMN42" s="22"/>
      <c r="BMO42" s="22"/>
      <c r="BMP42" s="22"/>
      <c r="BMQ42" s="22"/>
      <c r="BMR42" s="22"/>
      <c r="BMS42" s="22"/>
      <c r="BMT42" s="22"/>
      <c r="BMU42" s="22"/>
      <c r="BMV42" s="22"/>
      <c r="BMW42" s="22"/>
      <c r="BMX42" s="22"/>
      <c r="BMY42" s="22"/>
      <c r="BMZ42" s="22"/>
      <c r="BNA42" s="22"/>
      <c r="BNB42" s="22"/>
      <c r="BNC42" s="22"/>
      <c r="BND42" s="22"/>
      <c r="BNE42" s="22"/>
      <c r="BNF42" s="22"/>
      <c r="BNG42" s="22"/>
      <c r="BNH42" s="22"/>
      <c r="BNI42" s="22"/>
      <c r="BNJ42" s="22"/>
      <c r="BNK42" s="22"/>
      <c r="BNL42" s="22"/>
      <c r="BNM42" s="22"/>
      <c r="BNN42" s="22"/>
      <c r="BNO42" s="22"/>
      <c r="BNP42" s="22"/>
      <c r="BNQ42" s="22"/>
      <c r="BNR42" s="22"/>
      <c r="BNS42" s="22"/>
      <c r="BNT42" s="22"/>
      <c r="BNU42" s="22"/>
      <c r="BNV42" s="22"/>
      <c r="BNW42" s="22"/>
      <c r="BNX42" s="22"/>
      <c r="BNY42" s="22"/>
      <c r="BNZ42" s="22"/>
      <c r="BOA42" s="22"/>
      <c r="BOB42" s="22"/>
      <c r="BOC42" s="22"/>
      <c r="BOD42" s="22"/>
      <c r="BOE42" s="22"/>
      <c r="BOF42" s="22"/>
      <c r="BOG42" s="22"/>
      <c r="BOH42" s="22"/>
      <c r="BOI42" s="22"/>
      <c r="BOJ42" s="22"/>
      <c r="BOK42" s="22"/>
      <c r="BOL42" s="22"/>
      <c r="BOM42" s="22"/>
      <c r="BON42" s="22"/>
      <c r="BOO42" s="22"/>
      <c r="BOP42" s="22"/>
      <c r="BOQ42" s="22"/>
      <c r="BOR42" s="22"/>
      <c r="BOS42" s="22"/>
      <c r="BOT42" s="22"/>
      <c r="BOU42" s="22"/>
      <c r="BOV42" s="22"/>
      <c r="BOW42" s="22"/>
      <c r="BOX42" s="22"/>
      <c r="BOY42" s="22"/>
      <c r="BOZ42" s="22"/>
      <c r="BPA42" s="22"/>
      <c r="BPB42" s="22"/>
      <c r="BPC42" s="22"/>
      <c r="BPD42" s="22"/>
      <c r="BPE42" s="22"/>
      <c r="BPF42" s="22"/>
      <c r="BPG42" s="22"/>
      <c r="BPH42" s="22"/>
      <c r="BPI42" s="22"/>
      <c r="BPJ42" s="22"/>
      <c r="BPK42" s="22"/>
      <c r="BPL42" s="22"/>
      <c r="BPM42" s="22"/>
      <c r="BPN42" s="22"/>
      <c r="BPO42" s="22"/>
      <c r="BPP42" s="22"/>
      <c r="BPQ42" s="22"/>
      <c r="BPR42" s="22"/>
      <c r="BPS42" s="22"/>
      <c r="BPT42" s="22"/>
      <c r="BPU42" s="22"/>
      <c r="BPV42" s="22"/>
      <c r="BPW42" s="22"/>
      <c r="BPX42" s="22"/>
      <c r="BPY42" s="22"/>
      <c r="BPZ42" s="22"/>
      <c r="BQA42" s="22"/>
      <c r="BQB42" s="22"/>
      <c r="BQC42" s="22"/>
      <c r="BQD42" s="22"/>
      <c r="BQE42" s="22"/>
      <c r="BQF42" s="22"/>
      <c r="BQG42" s="22"/>
      <c r="BQH42" s="22"/>
      <c r="BQI42" s="22"/>
      <c r="BQJ42" s="22"/>
      <c r="BQK42" s="22"/>
      <c r="BQL42" s="22"/>
      <c r="BQM42" s="22"/>
      <c r="BQN42" s="22"/>
      <c r="BQO42" s="22"/>
      <c r="BQP42" s="22"/>
      <c r="BQQ42" s="22"/>
      <c r="BQR42" s="22"/>
      <c r="BQS42" s="22"/>
      <c r="BQT42" s="22"/>
      <c r="BQU42" s="22"/>
      <c r="BQV42" s="22"/>
      <c r="BQW42" s="22"/>
      <c r="BQX42" s="22"/>
      <c r="BQY42" s="22"/>
      <c r="BQZ42" s="22"/>
      <c r="BRA42" s="22"/>
      <c r="BRB42" s="22"/>
      <c r="BRC42" s="22"/>
      <c r="BRD42" s="22"/>
      <c r="BRE42" s="22"/>
      <c r="BRF42" s="22"/>
      <c r="BRG42" s="22"/>
      <c r="BRH42" s="22"/>
      <c r="BRI42" s="22"/>
      <c r="BRJ42" s="22"/>
      <c r="BRK42" s="22"/>
      <c r="BRL42" s="22"/>
      <c r="BRM42" s="22"/>
      <c r="BRN42" s="22"/>
      <c r="BRO42" s="22"/>
      <c r="BRP42" s="22"/>
      <c r="BRQ42" s="22"/>
      <c r="BRR42" s="22"/>
      <c r="BRS42" s="22"/>
      <c r="BRT42" s="22"/>
      <c r="BRU42" s="22"/>
      <c r="BRV42" s="22"/>
      <c r="BRW42" s="22"/>
      <c r="BRX42" s="22"/>
      <c r="BRY42" s="22"/>
      <c r="BRZ42" s="22"/>
      <c r="BSA42" s="22"/>
      <c r="BSB42" s="22"/>
      <c r="BSC42" s="22"/>
      <c r="BSD42" s="22"/>
      <c r="BSE42" s="22"/>
      <c r="BSF42" s="22"/>
      <c r="BSG42" s="22"/>
      <c r="BSH42" s="22"/>
      <c r="BSI42" s="22"/>
      <c r="BSJ42" s="22"/>
      <c r="BSK42" s="22"/>
      <c r="BSL42" s="22"/>
      <c r="BSM42" s="22"/>
      <c r="BSN42" s="22"/>
      <c r="BSO42" s="22"/>
      <c r="BSP42" s="22"/>
      <c r="BSQ42" s="22"/>
      <c r="BSR42" s="22"/>
      <c r="BSS42" s="22"/>
      <c r="BST42" s="22"/>
      <c r="BSU42" s="22"/>
      <c r="BSV42" s="22"/>
      <c r="BSW42" s="22"/>
      <c r="BSX42" s="22"/>
      <c r="BSY42" s="22"/>
      <c r="BSZ42" s="22"/>
      <c r="BTA42" s="22"/>
      <c r="BTB42" s="22"/>
      <c r="BTC42" s="22"/>
      <c r="BTD42" s="22"/>
      <c r="BTE42" s="22"/>
      <c r="BTF42" s="22"/>
      <c r="BTG42" s="22"/>
      <c r="BTH42" s="22"/>
      <c r="BTI42" s="22"/>
      <c r="BTJ42" s="22"/>
      <c r="BTK42" s="22"/>
      <c r="BTL42" s="22"/>
      <c r="BTM42" s="22"/>
      <c r="BTN42" s="22"/>
      <c r="BTO42" s="22"/>
      <c r="BTP42" s="22"/>
      <c r="BTQ42" s="22"/>
      <c r="BTR42" s="22"/>
      <c r="BTS42" s="22"/>
      <c r="BTT42" s="22"/>
      <c r="BTU42" s="22"/>
      <c r="BTV42" s="22"/>
      <c r="BTW42" s="22"/>
      <c r="BTX42" s="22"/>
      <c r="BTY42" s="22"/>
      <c r="BTZ42" s="22"/>
      <c r="BUA42" s="22"/>
      <c r="BUB42" s="22"/>
      <c r="BUC42" s="22"/>
      <c r="BUD42" s="22"/>
      <c r="BUE42" s="22"/>
      <c r="BUF42" s="22"/>
      <c r="BUG42" s="22"/>
      <c r="BUH42" s="22"/>
      <c r="BUI42" s="22"/>
      <c r="BUJ42" s="22"/>
      <c r="BUK42" s="22"/>
      <c r="BUL42" s="22"/>
      <c r="BUM42" s="22"/>
      <c r="BUN42" s="22"/>
      <c r="BUO42" s="22"/>
      <c r="BUP42" s="22"/>
      <c r="BUQ42" s="22"/>
      <c r="BUR42" s="22"/>
      <c r="BUS42" s="22"/>
      <c r="BUT42" s="22"/>
      <c r="BUU42" s="22"/>
      <c r="BUV42" s="22"/>
      <c r="BUW42" s="22"/>
      <c r="BUX42" s="22"/>
      <c r="BUY42" s="22"/>
      <c r="BUZ42" s="22"/>
      <c r="BVA42" s="22"/>
      <c r="BVB42" s="22"/>
      <c r="BVC42" s="22"/>
      <c r="BVD42" s="22"/>
      <c r="BVE42" s="22"/>
      <c r="BVF42" s="22"/>
      <c r="BVG42" s="22"/>
      <c r="BVH42" s="22"/>
      <c r="BVI42" s="22"/>
      <c r="BVJ42" s="22"/>
      <c r="BVK42" s="22"/>
      <c r="BVL42" s="22"/>
      <c r="BVM42" s="22"/>
      <c r="BVN42" s="22"/>
      <c r="BVO42" s="22"/>
      <c r="BVP42" s="22"/>
      <c r="BVQ42" s="22"/>
      <c r="BVR42" s="22"/>
      <c r="BVS42" s="22"/>
      <c r="BVT42" s="22"/>
      <c r="BVU42" s="22"/>
      <c r="BVV42" s="22"/>
      <c r="BVW42" s="22"/>
      <c r="BVX42" s="22"/>
      <c r="BVY42" s="22"/>
      <c r="BVZ42" s="22"/>
      <c r="BWA42" s="22"/>
      <c r="BWB42" s="22"/>
      <c r="BWC42" s="22"/>
      <c r="BWD42" s="22"/>
      <c r="BWE42" s="22"/>
      <c r="BWF42" s="22"/>
      <c r="BWG42" s="22"/>
      <c r="BWH42" s="22"/>
      <c r="BWI42" s="22"/>
      <c r="BWJ42" s="22"/>
      <c r="BWK42" s="22"/>
      <c r="BWL42" s="22"/>
      <c r="BWM42" s="22"/>
      <c r="BWN42" s="22"/>
      <c r="BWO42" s="22"/>
      <c r="BWP42" s="22"/>
      <c r="BWQ42" s="22"/>
      <c r="BWR42" s="22"/>
      <c r="BWS42" s="22"/>
      <c r="BWT42" s="22"/>
      <c r="BWU42" s="22"/>
      <c r="BWV42" s="22"/>
      <c r="BWW42" s="22"/>
      <c r="BWX42" s="22"/>
      <c r="BWY42" s="22"/>
      <c r="BWZ42" s="22"/>
      <c r="BXA42" s="22"/>
      <c r="BXB42" s="22"/>
      <c r="BXC42" s="22"/>
      <c r="BXD42" s="22"/>
      <c r="BXE42" s="22"/>
      <c r="BXF42" s="22"/>
      <c r="BXG42" s="22"/>
      <c r="BXH42" s="22"/>
      <c r="BXI42" s="22"/>
      <c r="BXJ42" s="22"/>
      <c r="BXK42" s="22"/>
      <c r="BXL42" s="22"/>
      <c r="BXM42" s="22"/>
      <c r="BXN42" s="22"/>
      <c r="BXO42" s="22"/>
      <c r="BXP42" s="22"/>
      <c r="BXQ42" s="22"/>
      <c r="BXR42" s="22"/>
      <c r="BXS42" s="22"/>
      <c r="BXT42" s="22"/>
      <c r="BXU42" s="22"/>
      <c r="BXV42" s="22"/>
      <c r="BXW42" s="22"/>
      <c r="BXX42" s="22"/>
      <c r="BXY42" s="22"/>
      <c r="BXZ42" s="22"/>
      <c r="BYA42" s="22"/>
      <c r="BYB42" s="22"/>
      <c r="BYC42" s="22"/>
      <c r="BYD42" s="22"/>
      <c r="BYE42" s="22"/>
      <c r="BYF42" s="22"/>
      <c r="BYG42" s="22"/>
      <c r="BYH42" s="22"/>
      <c r="BYI42" s="22"/>
      <c r="BYJ42" s="22"/>
      <c r="BYK42" s="22"/>
      <c r="BYL42" s="22"/>
      <c r="BYM42" s="22"/>
      <c r="BYN42" s="22"/>
      <c r="BYO42" s="22"/>
      <c r="BYP42" s="22"/>
      <c r="BYQ42" s="22"/>
      <c r="BYR42" s="22"/>
      <c r="BYS42" s="22"/>
      <c r="BYT42" s="22"/>
      <c r="BYU42" s="22"/>
      <c r="BYV42" s="22"/>
      <c r="BYW42" s="22"/>
      <c r="BYX42" s="22"/>
      <c r="BYY42" s="22"/>
      <c r="BYZ42" s="22"/>
      <c r="BZA42" s="22"/>
      <c r="BZB42" s="22"/>
      <c r="BZC42" s="22"/>
      <c r="BZD42" s="22"/>
      <c r="BZE42" s="22"/>
      <c r="BZF42" s="22"/>
      <c r="BZG42" s="22"/>
      <c r="BZH42" s="22"/>
      <c r="BZI42" s="22"/>
      <c r="BZJ42" s="22"/>
      <c r="BZK42" s="22"/>
      <c r="BZL42" s="22"/>
      <c r="BZM42" s="22"/>
      <c r="BZN42" s="22"/>
      <c r="BZO42" s="22"/>
      <c r="BZP42" s="22"/>
      <c r="BZQ42" s="22"/>
      <c r="BZR42" s="22"/>
      <c r="BZS42" s="22"/>
      <c r="BZT42" s="22"/>
      <c r="BZU42" s="22"/>
      <c r="BZV42" s="22"/>
      <c r="BZW42" s="22"/>
      <c r="BZX42" s="22"/>
      <c r="BZY42" s="22"/>
      <c r="BZZ42" s="22"/>
      <c r="CAA42" s="22"/>
      <c r="CAB42" s="22"/>
      <c r="CAC42" s="22"/>
      <c r="CAD42" s="22"/>
      <c r="CAE42" s="22"/>
      <c r="CAF42" s="22"/>
      <c r="CAG42" s="22"/>
      <c r="CAH42" s="22"/>
      <c r="CAI42" s="22"/>
      <c r="CAJ42" s="22"/>
      <c r="CAK42" s="22"/>
      <c r="CAL42" s="22"/>
      <c r="CAM42" s="22"/>
      <c r="CAN42" s="22"/>
      <c r="CAO42" s="22"/>
      <c r="CAP42" s="22"/>
      <c r="CAQ42" s="22"/>
      <c r="CAR42" s="22"/>
      <c r="CAS42" s="22"/>
      <c r="CAT42" s="22"/>
      <c r="CAU42" s="22"/>
      <c r="CAV42" s="22"/>
      <c r="CAW42" s="22"/>
      <c r="CAX42" s="22"/>
      <c r="CAY42" s="22"/>
      <c r="CAZ42" s="22"/>
      <c r="CBA42" s="22"/>
      <c r="CBB42" s="22"/>
      <c r="CBC42" s="22"/>
      <c r="CBD42" s="22"/>
      <c r="CBE42" s="22"/>
      <c r="CBF42" s="22"/>
      <c r="CBG42" s="22"/>
      <c r="CBH42" s="22"/>
      <c r="CBI42" s="22"/>
      <c r="CBJ42" s="22"/>
      <c r="CBK42" s="22"/>
      <c r="CBL42" s="22"/>
      <c r="CBM42" s="22"/>
      <c r="CBN42" s="22"/>
      <c r="CBO42" s="22"/>
      <c r="CBP42" s="22"/>
      <c r="CBQ42" s="22"/>
      <c r="CBR42" s="22"/>
      <c r="CBS42" s="22"/>
      <c r="CBT42" s="22"/>
      <c r="CBU42" s="22"/>
      <c r="CBV42" s="22"/>
      <c r="CBW42" s="22"/>
      <c r="CBX42" s="22"/>
      <c r="CBY42" s="22"/>
      <c r="CBZ42" s="22"/>
      <c r="CCA42" s="22"/>
      <c r="CCB42" s="22"/>
      <c r="CCC42" s="22"/>
      <c r="CCD42" s="22"/>
      <c r="CCE42" s="22"/>
      <c r="CCF42" s="22"/>
      <c r="CCG42" s="22"/>
      <c r="CCH42" s="22"/>
      <c r="CCI42" s="22"/>
      <c r="CCJ42" s="22"/>
      <c r="CCK42" s="22"/>
      <c r="CCL42" s="22"/>
      <c r="CCM42" s="22"/>
      <c r="CCN42" s="22"/>
      <c r="CCO42" s="22"/>
      <c r="CCP42" s="22"/>
      <c r="CCQ42" s="22"/>
      <c r="CCR42" s="22"/>
      <c r="CCS42" s="22"/>
      <c r="CCT42" s="22"/>
      <c r="CCU42" s="22"/>
      <c r="CCV42" s="22"/>
      <c r="CCW42" s="22"/>
      <c r="CCX42" s="22"/>
      <c r="CCY42" s="22"/>
      <c r="CCZ42" s="22"/>
      <c r="CDA42" s="22"/>
      <c r="CDB42" s="22"/>
      <c r="CDC42" s="22"/>
      <c r="CDD42" s="22"/>
      <c r="CDE42" s="22"/>
      <c r="CDF42" s="22"/>
      <c r="CDG42" s="22"/>
      <c r="CDH42" s="22"/>
      <c r="CDI42" s="22"/>
      <c r="CDJ42" s="22"/>
      <c r="CDK42" s="22"/>
      <c r="CDL42" s="22"/>
      <c r="CDM42" s="22"/>
      <c r="CDN42" s="22"/>
      <c r="CDO42" s="22"/>
      <c r="CDP42" s="22"/>
      <c r="CDQ42" s="22"/>
      <c r="CDR42" s="22"/>
      <c r="CDS42" s="22"/>
      <c r="CDT42" s="22"/>
      <c r="CDU42" s="22"/>
      <c r="CDV42" s="22"/>
      <c r="CDW42" s="22"/>
      <c r="CDX42" s="22"/>
      <c r="CDY42" s="22"/>
      <c r="CDZ42" s="22"/>
      <c r="CEA42" s="22"/>
      <c r="CEB42" s="22"/>
      <c r="CEC42" s="22"/>
      <c r="CED42" s="22"/>
      <c r="CEE42" s="22"/>
      <c r="CEF42" s="22"/>
      <c r="CEG42" s="22"/>
      <c r="CEH42" s="22"/>
      <c r="CEI42" s="22"/>
      <c r="CEJ42" s="22"/>
      <c r="CEK42" s="22"/>
      <c r="CEL42" s="22"/>
      <c r="CEM42" s="22"/>
      <c r="CEN42" s="22"/>
      <c r="CEO42" s="22"/>
      <c r="CEP42" s="22"/>
      <c r="CEQ42" s="22"/>
      <c r="CER42" s="22"/>
      <c r="CES42" s="22"/>
      <c r="CET42" s="22"/>
      <c r="CEU42" s="22"/>
      <c r="CEV42" s="22"/>
      <c r="CEW42" s="22"/>
      <c r="CEX42" s="22"/>
      <c r="CEY42" s="22"/>
      <c r="CEZ42" s="22"/>
      <c r="CFA42" s="22"/>
      <c r="CFB42" s="22"/>
      <c r="CFC42" s="22"/>
      <c r="CFD42" s="22"/>
      <c r="CFE42" s="22"/>
      <c r="CFF42" s="22"/>
      <c r="CFG42" s="22"/>
      <c r="CFH42" s="22"/>
      <c r="CFI42" s="22"/>
      <c r="CFJ42" s="22"/>
      <c r="CFK42" s="22"/>
      <c r="CFL42" s="22"/>
      <c r="CFM42" s="22"/>
      <c r="CFN42" s="22"/>
      <c r="CFO42" s="22"/>
      <c r="CFP42" s="22"/>
      <c r="CFQ42" s="22"/>
      <c r="CFR42" s="22"/>
      <c r="CFS42" s="22"/>
      <c r="CFT42" s="22"/>
      <c r="CFU42" s="22"/>
      <c r="CFV42" s="22"/>
      <c r="CFW42" s="22"/>
      <c r="CFX42" s="22"/>
      <c r="CFY42" s="22"/>
      <c r="CFZ42" s="22"/>
      <c r="CGA42" s="22"/>
      <c r="CGB42" s="22"/>
      <c r="CGC42" s="22"/>
      <c r="CGD42" s="22"/>
      <c r="CGE42" s="22"/>
      <c r="CGF42" s="22"/>
      <c r="CGG42" s="22"/>
      <c r="CGH42" s="22"/>
      <c r="CGI42" s="22"/>
      <c r="CGJ42" s="22"/>
      <c r="CGK42" s="22"/>
      <c r="CGL42" s="22"/>
      <c r="CGM42" s="22"/>
      <c r="CGN42" s="22"/>
      <c r="CGO42" s="22"/>
      <c r="CGP42" s="22"/>
      <c r="CGQ42" s="22"/>
      <c r="CGR42" s="22"/>
      <c r="CGS42" s="22"/>
      <c r="CGT42" s="22"/>
      <c r="CGU42" s="22"/>
      <c r="CGV42" s="22"/>
      <c r="CGW42" s="22"/>
      <c r="CGX42" s="22"/>
      <c r="CGY42" s="22"/>
      <c r="CGZ42" s="22"/>
      <c r="CHA42" s="22"/>
      <c r="CHB42" s="22"/>
      <c r="CHC42" s="22"/>
      <c r="CHD42" s="22"/>
      <c r="CHE42" s="22"/>
      <c r="CHF42" s="22"/>
      <c r="CHG42" s="22"/>
      <c r="CHH42" s="22"/>
      <c r="CHI42" s="22"/>
      <c r="CHJ42" s="22"/>
      <c r="CHK42" s="22"/>
      <c r="CHL42" s="22"/>
      <c r="CHM42" s="22"/>
      <c r="CHN42" s="22"/>
      <c r="CHO42" s="22"/>
      <c r="CHP42" s="22"/>
      <c r="CHQ42" s="22"/>
      <c r="CHR42" s="22"/>
      <c r="CHS42" s="22"/>
      <c r="CHT42" s="22"/>
      <c r="CHU42" s="22"/>
      <c r="CHV42" s="22"/>
      <c r="CHW42" s="22"/>
      <c r="CHX42" s="22"/>
      <c r="CHY42" s="22"/>
      <c r="CHZ42" s="22"/>
      <c r="CIA42" s="22"/>
      <c r="CIB42" s="22"/>
      <c r="CIC42" s="22"/>
      <c r="CID42" s="22"/>
      <c r="CIE42" s="22"/>
      <c r="CIF42" s="22"/>
      <c r="CIG42" s="22"/>
      <c r="CIH42" s="22"/>
      <c r="CII42" s="22"/>
      <c r="CIJ42" s="22"/>
      <c r="CIK42" s="22"/>
      <c r="CIL42" s="22"/>
      <c r="CIM42" s="22"/>
      <c r="CIN42" s="22"/>
      <c r="CIO42" s="22"/>
      <c r="CIP42" s="22"/>
      <c r="CIQ42" s="22"/>
      <c r="CIR42" s="22"/>
      <c r="CIS42" s="22"/>
      <c r="CIT42" s="22"/>
      <c r="CIU42" s="22"/>
      <c r="CIV42" s="22"/>
      <c r="CIW42" s="22"/>
      <c r="CIX42" s="22"/>
      <c r="CIY42" s="22"/>
      <c r="CIZ42" s="22"/>
      <c r="CJA42" s="22"/>
      <c r="CJB42" s="22"/>
      <c r="CJC42" s="22"/>
      <c r="CJD42" s="22"/>
      <c r="CJE42" s="22"/>
      <c r="CJF42" s="22"/>
      <c r="CJG42" s="22"/>
      <c r="CJH42" s="22"/>
      <c r="CJI42" s="22"/>
      <c r="CJJ42" s="22"/>
      <c r="CJK42" s="22"/>
      <c r="CJL42" s="22"/>
      <c r="CJM42" s="22"/>
      <c r="CJN42" s="22"/>
      <c r="CJO42" s="22"/>
      <c r="CJP42" s="22"/>
      <c r="CJQ42" s="22"/>
      <c r="CJR42" s="22"/>
      <c r="CJS42" s="22"/>
      <c r="CJT42" s="22"/>
      <c r="CJU42" s="22"/>
      <c r="CJV42" s="22"/>
      <c r="CJW42" s="22"/>
      <c r="CJX42" s="22"/>
      <c r="CJY42" s="22"/>
      <c r="CJZ42" s="22"/>
      <c r="CKA42" s="22"/>
      <c r="CKB42" s="22"/>
      <c r="CKC42" s="22"/>
      <c r="CKD42" s="22"/>
      <c r="CKE42" s="22"/>
      <c r="CKF42" s="22"/>
      <c r="CKG42" s="22"/>
      <c r="CKH42" s="22"/>
      <c r="CKI42" s="22"/>
      <c r="CKJ42" s="22"/>
      <c r="CKK42" s="22"/>
      <c r="CKL42" s="22"/>
      <c r="CKM42" s="22"/>
      <c r="CKN42" s="22"/>
      <c r="CKO42" s="22"/>
      <c r="CKP42" s="22"/>
      <c r="CKQ42" s="22"/>
      <c r="CKR42" s="22"/>
      <c r="CKS42" s="22"/>
      <c r="CKT42" s="22"/>
      <c r="CKU42" s="22"/>
      <c r="CKV42" s="22"/>
      <c r="CKW42" s="22"/>
      <c r="CKX42" s="22"/>
      <c r="CKY42" s="22"/>
      <c r="CKZ42" s="22"/>
      <c r="CLA42" s="22"/>
      <c r="CLB42" s="22"/>
      <c r="CLC42" s="22"/>
      <c r="CLD42" s="22"/>
      <c r="CLE42" s="22"/>
      <c r="CLF42" s="22"/>
      <c r="CLG42" s="22"/>
      <c r="CLH42" s="22"/>
      <c r="CLI42" s="22"/>
      <c r="CLJ42" s="22"/>
      <c r="CLK42" s="22"/>
      <c r="CLL42" s="22"/>
      <c r="CLM42" s="22"/>
      <c r="CLN42" s="22"/>
      <c r="CLO42" s="22"/>
      <c r="CLP42" s="22"/>
      <c r="CLQ42" s="22"/>
      <c r="CLR42" s="22"/>
      <c r="CLS42" s="22"/>
      <c r="CLT42" s="22"/>
      <c r="CLU42" s="22"/>
      <c r="CLV42" s="22"/>
      <c r="CLW42" s="22"/>
      <c r="CLX42" s="22"/>
      <c r="CLY42" s="22"/>
      <c r="CLZ42" s="22"/>
      <c r="CMA42" s="22"/>
      <c r="CMB42" s="22"/>
      <c r="CMC42" s="22"/>
      <c r="CMD42" s="22"/>
      <c r="CME42" s="22"/>
      <c r="CMF42" s="22"/>
      <c r="CMG42" s="22"/>
      <c r="CMH42" s="22"/>
      <c r="CMI42" s="22"/>
      <c r="CMJ42" s="22"/>
      <c r="CMK42" s="22"/>
      <c r="CML42" s="22"/>
      <c r="CMM42" s="22"/>
      <c r="CMN42" s="22"/>
      <c r="CMO42" s="22"/>
      <c r="CMP42" s="22"/>
      <c r="CMQ42" s="22"/>
      <c r="CMR42" s="22"/>
      <c r="CMS42" s="22"/>
      <c r="CMT42" s="22"/>
      <c r="CMU42" s="22"/>
      <c r="CMV42" s="22"/>
      <c r="CMW42" s="22"/>
      <c r="CMX42" s="22"/>
      <c r="CMY42" s="22"/>
      <c r="CMZ42" s="22"/>
      <c r="CNA42" s="22"/>
      <c r="CNB42" s="22"/>
      <c r="CNC42" s="22"/>
      <c r="CND42" s="22"/>
      <c r="CNE42" s="22"/>
      <c r="CNF42" s="22"/>
      <c r="CNG42" s="22"/>
      <c r="CNH42" s="22"/>
      <c r="CNI42" s="22"/>
      <c r="CNJ42" s="22"/>
      <c r="CNK42" s="22"/>
      <c r="CNL42" s="22"/>
      <c r="CNM42" s="22"/>
      <c r="CNN42" s="22"/>
      <c r="CNO42" s="22"/>
      <c r="CNP42" s="22"/>
      <c r="CNQ42" s="22"/>
      <c r="CNR42" s="22"/>
      <c r="CNS42" s="22"/>
      <c r="CNT42" s="22"/>
      <c r="CNU42" s="22"/>
      <c r="CNV42" s="22"/>
      <c r="CNW42" s="22"/>
      <c r="CNX42" s="22"/>
      <c r="CNY42" s="22"/>
      <c r="CNZ42" s="22"/>
      <c r="COA42" s="22"/>
      <c r="COB42" s="22"/>
      <c r="COC42" s="22"/>
      <c r="COD42" s="22"/>
      <c r="COE42" s="22"/>
      <c r="COF42" s="22"/>
      <c r="COG42" s="22"/>
      <c r="COH42" s="22"/>
      <c r="COI42" s="22"/>
      <c r="COJ42" s="22"/>
      <c r="COK42" s="22"/>
      <c r="COL42" s="22"/>
      <c r="COM42" s="22"/>
      <c r="CON42" s="22"/>
      <c r="COO42" s="22"/>
      <c r="COP42" s="22"/>
      <c r="COQ42" s="22"/>
      <c r="COR42" s="22"/>
      <c r="COS42" s="22"/>
      <c r="COT42" s="22"/>
      <c r="COU42" s="22"/>
      <c r="COV42" s="22"/>
      <c r="COW42" s="22"/>
      <c r="COX42" s="22"/>
      <c r="COY42" s="22"/>
      <c r="COZ42" s="22"/>
      <c r="CPA42" s="22"/>
      <c r="CPB42" s="22"/>
      <c r="CPC42" s="22"/>
      <c r="CPD42" s="22"/>
      <c r="CPE42" s="22"/>
      <c r="CPF42" s="22"/>
      <c r="CPG42" s="22"/>
      <c r="CPH42" s="22"/>
      <c r="CPI42" s="22"/>
      <c r="CPJ42" s="22"/>
      <c r="CPK42" s="22"/>
      <c r="CPL42" s="22"/>
      <c r="CPM42" s="22"/>
      <c r="CPN42" s="22"/>
      <c r="CPO42" s="22"/>
      <c r="CPP42" s="22"/>
      <c r="CPQ42" s="22"/>
      <c r="CPR42" s="22"/>
      <c r="CPS42" s="22"/>
      <c r="CPT42" s="22"/>
      <c r="CPU42" s="22"/>
      <c r="CPV42" s="22"/>
      <c r="CPW42" s="22"/>
      <c r="CPX42" s="22"/>
      <c r="CPY42" s="22"/>
      <c r="CPZ42" s="22"/>
      <c r="CQA42" s="22"/>
      <c r="CQB42" s="22"/>
      <c r="CQC42" s="22"/>
      <c r="CQD42" s="22"/>
      <c r="CQE42" s="22"/>
      <c r="CQF42" s="22"/>
      <c r="CQG42" s="22"/>
      <c r="CQH42" s="22"/>
      <c r="CQI42" s="22"/>
      <c r="CQJ42" s="22"/>
      <c r="CQK42" s="22"/>
      <c r="CQL42" s="22"/>
      <c r="CQM42" s="22"/>
      <c r="CQN42" s="22"/>
      <c r="CQO42" s="22"/>
      <c r="CQP42" s="22"/>
      <c r="CQQ42" s="22"/>
      <c r="CQR42" s="22"/>
      <c r="CQS42" s="22"/>
      <c r="CQT42" s="22"/>
      <c r="CQU42" s="22"/>
      <c r="CQV42" s="22"/>
      <c r="CQW42" s="22"/>
      <c r="CQX42" s="22"/>
      <c r="CQY42" s="22"/>
      <c r="CQZ42" s="22"/>
      <c r="CRA42" s="22"/>
      <c r="CRB42" s="22"/>
      <c r="CRC42" s="22"/>
      <c r="CRD42" s="22"/>
      <c r="CRE42" s="22"/>
      <c r="CRF42" s="22"/>
      <c r="CRG42" s="22"/>
      <c r="CRH42" s="22"/>
      <c r="CRI42" s="22"/>
      <c r="CRJ42" s="22"/>
      <c r="CRK42" s="22"/>
      <c r="CRL42" s="22"/>
      <c r="CRM42" s="22"/>
      <c r="CRN42" s="22"/>
      <c r="CRO42" s="22"/>
      <c r="CRP42" s="22"/>
      <c r="CRQ42" s="22"/>
      <c r="CRR42" s="22"/>
      <c r="CRS42" s="22"/>
      <c r="CRT42" s="22"/>
      <c r="CRU42" s="22"/>
      <c r="CRV42" s="22"/>
      <c r="CRW42" s="22"/>
      <c r="CRX42" s="22"/>
      <c r="CRY42" s="22"/>
      <c r="CRZ42" s="22"/>
      <c r="CSA42" s="22"/>
      <c r="CSB42" s="22"/>
      <c r="CSC42" s="22"/>
      <c r="CSD42" s="22"/>
      <c r="CSE42" s="22"/>
      <c r="CSF42" s="22"/>
      <c r="CSG42" s="22"/>
      <c r="CSH42" s="22"/>
      <c r="CSI42" s="22"/>
      <c r="CSJ42" s="22"/>
      <c r="CSK42" s="22"/>
      <c r="CSL42" s="22"/>
      <c r="CSM42" s="22"/>
      <c r="CSN42" s="22"/>
      <c r="CSO42" s="22"/>
      <c r="CSP42" s="22"/>
      <c r="CSQ42" s="22"/>
      <c r="CSR42" s="22"/>
      <c r="CSS42" s="22"/>
      <c r="CST42" s="22"/>
      <c r="CSU42" s="22"/>
      <c r="CSV42" s="22"/>
      <c r="CSW42" s="22"/>
      <c r="CSX42" s="22"/>
      <c r="CSY42" s="22"/>
      <c r="CSZ42" s="22"/>
      <c r="CTA42" s="22"/>
      <c r="CTB42" s="22"/>
      <c r="CTC42" s="22"/>
      <c r="CTD42" s="22"/>
      <c r="CTE42" s="22"/>
      <c r="CTF42" s="22"/>
      <c r="CTG42" s="22"/>
      <c r="CTH42" s="22"/>
      <c r="CTI42" s="22"/>
      <c r="CTJ42" s="22"/>
      <c r="CTK42" s="22"/>
      <c r="CTL42" s="22"/>
      <c r="CTM42" s="22"/>
      <c r="CTN42" s="22"/>
      <c r="CTO42" s="22"/>
      <c r="CTP42" s="22"/>
      <c r="CTQ42" s="22"/>
      <c r="CTR42" s="22"/>
      <c r="CTS42" s="22"/>
      <c r="CTT42" s="22"/>
      <c r="CTU42" s="22"/>
      <c r="CTV42" s="22"/>
      <c r="CTW42" s="22"/>
      <c r="CTX42" s="22"/>
      <c r="CTY42" s="22"/>
      <c r="CTZ42" s="22"/>
      <c r="CUA42" s="22"/>
      <c r="CUB42" s="22"/>
      <c r="CUC42" s="22"/>
      <c r="CUD42" s="22"/>
      <c r="CUE42" s="22"/>
      <c r="CUF42" s="22"/>
      <c r="CUG42" s="22"/>
      <c r="CUH42" s="22"/>
      <c r="CUI42" s="22"/>
      <c r="CUJ42" s="22"/>
      <c r="CUK42" s="22"/>
      <c r="CUL42" s="22"/>
      <c r="CUM42" s="22"/>
      <c r="CUN42" s="22"/>
      <c r="CUO42" s="22"/>
      <c r="CUP42" s="22"/>
      <c r="CUQ42" s="22"/>
      <c r="CUR42" s="22"/>
      <c r="CUS42" s="22"/>
      <c r="CUT42" s="22"/>
      <c r="CUU42" s="22"/>
      <c r="CUV42" s="22"/>
      <c r="CUW42" s="22"/>
      <c r="CUX42" s="22"/>
      <c r="CUY42" s="22"/>
      <c r="CUZ42" s="22"/>
      <c r="CVA42" s="22"/>
      <c r="CVB42" s="22"/>
      <c r="CVC42" s="22"/>
      <c r="CVD42" s="22"/>
      <c r="CVE42" s="22"/>
      <c r="CVF42" s="22"/>
      <c r="CVG42" s="22"/>
      <c r="CVH42" s="22"/>
      <c r="CVI42" s="22"/>
      <c r="CVJ42" s="22"/>
      <c r="CVK42" s="22"/>
      <c r="CVL42" s="22"/>
      <c r="CVM42" s="22"/>
      <c r="CVN42" s="22"/>
      <c r="CVO42" s="22"/>
      <c r="CVP42" s="22"/>
      <c r="CVQ42" s="22"/>
      <c r="CVR42" s="22"/>
      <c r="CVS42" s="22"/>
      <c r="CVT42" s="22"/>
      <c r="CVU42" s="22"/>
      <c r="CVV42" s="22"/>
      <c r="CVW42" s="22"/>
      <c r="CVX42" s="22"/>
      <c r="CVY42" s="22"/>
      <c r="CVZ42" s="22"/>
      <c r="CWA42" s="22"/>
      <c r="CWB42" s="22"/>
      <c r="CWC42" s="22"/>
      <c r="CWD42" s="22"/>
      <c r="CWE42" s="22"/>
      <c r="CWF42" s="22"/>
      <c r="CWG42" s="22"/>
      <c r="CWH42" s="22"/>
      <c r="CWI42" s="22"/>
      <c r="CWJ42" s="22"/>
      <c r="CWK42" s="22"/>
      <c r="CWL42" s="22"/>
      <c r="CWM42" s="22"/>
      <c r="CWN42" s="22"/>
      <c r="CWO42" s="22"/>
      <c r="CWP42" s="22"/>
      <c r="CWQ42" s="22"/>
      <c r="CWR42" s="22"/>
      <c r="CWS42" s="22"/>
      <c r="CWT42" s="22"/>
      <c r="CWU42" s="22"/>
      <c r="CWV42" s="22"/>
      <c r="CWW42" s="22"/>
      <c r="CWX42" s="22"/>
      <c r="CWY42" s="22"/>
      <c r="CWZ42" s="22"/>
      <c r="CXA42" s="22"/>
      <c r="CXB42" s="22"/>
      <c r="CXC42" s="22"/>
      <c r="CXD42" s="22"/>
      <c r="CXE42" s="22"/>
      <c r="CXF42" s="22"/>
      <c r="CXG42" s="22"/>
      <c r="CXH42" s="22"/>
      <c r="CXI42" s="22"/>
      <c r="CXJ42" s="22"/>
      <c r="CXK42" s="22"/>
      <c r="CXL42" s="22"/>
      <c r="CXM42" s="22"/>
      <c r="CXN42" s="22"/>
      <c r="CXO42" s="22"/>
      <c r="CXP42" s="22"/>
      <c r="CXQ42" s="22"/>
      <c r="CXR42" s="22"/>
      <c r="CXS42" s="22"/>
      <c r="CXT42" s="22"/>
      <c r="CXU42" s="22"/>
      <c r="CXV42" s="22"/>
      <c r="CXW42" s="22"/>
      <c r="CXX42" s="22"/>
      <c r="CXY42" s="22"/>
      <c r="CXZ42" s="22"/>
      <c r="CYA42" s="22"/>
      <c r="CYB42" s="22"/>
      <c r="CYC42" s="22"/>
      <c r="CYD42" s="22"/>
      <c r="CYE42" s="22"/>
      <c r="CYF42" s="22"/>
      <c r="CYG42" s="22"/>
      <c r="CYH42" s="22"/>
      <c r="CYI42" s="22"/>
      <c r="CYJ42" s="22"/>
      <c r="CYK42" s="22"/>
      <c r="CYL42" s="22"/>
      <c r="CYM42" s="22"/>
      <c r="CYN42" s="22"/>
      <c r="CYO42" s="22"/>
      <c r="CYP42" s="22"/>
      <c r="CYQ42" s="22"/>
      <c r="CYR42" s="22"/>
      <c r="CYS42" s="22"/>
      <c r="CYT42" s="22"/>
      <c r="CYU42" s="22"/>
      <c r="CYV42" s="22"/>
      <c r="CYW42" s="22"/>
      <c r="CYX42" s="22"/>
      <c r="CYY42" s="22"/>
      <c r="CYZ42" s="22"/>
      <c r="CZA42" s="22"/>
      <c r="CZB42" s="22"/>
      <c r="CZC42" s="22"/>
      <c r="CZD42" s="22"/>
      <c r="CZE42" s="22"/>
      <c r="CZF42" s="22"/>
      <c r="CZG42" s="22"/>
      <c r="CZH42" s="22"/>
      <c r="CZI42" s="22"/>
      <c r="CZJ42" s="22"/>
      <c r="CZK42" s="22"/>
      <c r="CZL42" s="22"/>
      <c r="CZM42" s="22"/>
      <c r="CZN42" s="22"/>
      <c r="CZO42" s="22"/>
      <c r="CZP42" s="22"/>
      <c r="CZQ42" s="22"/>
      <c r="CZR42" s="22"/>
      <c r="CZS42" s="22"/>
      <c r="CZT42" s="22"/>
      <c r="CZU42" s="27"/>
      <c r="CZV42" s="27"/>
      <c r="CZW42" s="27"/>
      <c r="CZX42" s="27"/>
      <c r="CZY42" s="27"/>
      <c r="CZZ42" s="27"/>
      <c r="DAA42" s="27"/>
      <c r="DAB42" s="27"/>
      <c r="DAC42" s="27"/>
      <c r="DAD42" s="27"/>
      <c r="DAE42" s="27"/>
      <c r="DAF42" s="27"/>
      <c r="DAG42" s="27"/>
      <c r="DAH42" s="27"/>
      <c r="DAI42" s="27"/>
      <c r="DAJ42" s="27"/>
      <c r="DAK42" s="27"/>
      <c r="DAL42" s="27"/>
      <c r="DAM42" s="27"/>
      <c r="DAN42" s="27"/>
      <c r="DAO42" s="27"/>
      <c r="DAP42" s="27"/>
      <c r="DAQ42" s="27"/>
      <c r="DAR42" s="27"/>
      <c r="DAS42" s="27"/>
      <c r="DAT42" s="27"/>
      <c r="DAU42" s="27"/>
      <c r="DAV42" s="27"/>
      <c r="DAW42" s="27"/>
      <c r="DAX42" s="27"/>
      <c r="DAY42" s="27"/>
      <c r="DAZ42" s="27"/>
      <c r="DBA42" s="27"/>
      <c r="DBB42" s="27"/>
      <c r="DBC42" s="27"/>
      <c r="DBD42" s="27"/>
      <c r="DBE42" s="27"/>
      <c r="DBF42" s="27"/>
      <c r="DBG42" s="27"/>
      <c r="DBH42" s="27"/>
      <c r="DBI42" s="27"/>
      <c r="DBJ42" s="27"/>
      <c r="DBK42" s="27"/>
      <c r="DBL42" s="27"/>
      <c r="DBM42" s="27"/>
      <c r="DBN42" s="27"/>
      <c r="DBO42" s="27"/>
      <c r="DBP42" s="27"/>
      <c r="DBQ42" s="27"/>
      <c r="DBR42" s="27"/>
      <c r="DBS42" s="27"/>
      <c r="DBT42" s="27"/>
      <c r="DBU42" s="27"/>
      <c r="DBV42" s="27"/>
      <c r="DBW42" s="27"/>
      <c r="DBX42" s="27"/>
      <c r="DBY42" s="27"/>
      <c r="DBZ42" s="27"/>
      <c r="DCA42" s="27"/>
      <c r="DCB42" s="27"/>
      <c r="DCC42" s="27"/>
      <c r="DCD42" s="27"/>
      <c r="DCE42" s="27"/>
      <c r="DCF42" s="27"/>
      <c r="DCG42" s="27"/>
      <c r="DCH42" s="27"/>
      <c r="DCI42" s="27"/>
      <c r="DCJ42" s="27"/>
      <c r="DCK42" s="27"/>
      <c r="DCL42" s="27"/>
      <c r="DCM42" s="27"/>
      <c r="DCN42" s="27"/>
      <c r="DCO42" s="27"/>
      <c r="DCP42" s="27"/>
      <c r="DCQ42" s="27"/>
      <c r="DCR42" s="27"/>
      <c r="DCS42" s="27"/>
      <c r="DCT42" s="27"/>
      <c r="DCU42" s="27"/>
      <c r="DCV42" s="27"/>
      <c r="DCW42" s="27"/>
      <c r="DCX42" s="27"/>
      <c r="DCY42" s="27"/>
      <c r="DCZ42" s="27"/>
      <c r="DDA42" s="27"/>
      <c r="DDB42" s="27"/>
      <c r="DDC42" s="27"/>
      <c r="DDD42" s="27"/>
      <c r="DDE42" s="27"/>
      <c r="DDF42" s="27"/>
      <c r="DDG42" s="27"/>
      <c r="DDH42" s="27"/>
      <c r="DDI42" s="27"/>
      <c r="DDJ42" s="27"/>
      <c r="DDK42" s="27"/>
      <c r="DDL42" s="27"/>
      <c r="DDM42" s="27"/>
      <c r="DDN42" s="27"/>
      <c r="DDO42" s="27"/>
      <c r="DDP42" s="27"/>
      <c r="DDQ42" s="27"/>
      <c r="DDR42" s="27"/>
      <c r="DDS42" s="27"/>
      <c r="DDT42" s="27"/>
      <c r="DDU42" s="27"/>
      <c r="DDV42" s="27"/>
      <c r="DDW42" s="27"/>
      <c r="DDX42" s="27"/>
      <c r="DDY42" s="27"/>
      <c r="DDZ42" s="27"/>
      <c r="DEA42" s="27"/>
      <c r="DEB42" s="27"/>
      <c r="DEC42" s="27"/>
      <c r="DED42" s="27"/>
      <c r="DEE42" s="27"/>
      <c r="DEF42" s="27"/>
      <c r="DEG42" s="27"/>
      <c r="DEH42" s="27"/>
      <c r="DEI42" s="27"/>
      <c r="DEJ42" s="27"/>
      <c r="DEK42" s="27"/>
      <c r="DEL42" s="27"/>
      <c r="DEM42" s="27"/>
      <c r="DEN42" s="27"/>
      <c r="DEO42" s="27"/>
      <c r="DEP42" s="27"/>
      <c r="DEQ42" s="27"/>
      <c r="DER42" s="27"/>
      <c r="DES42" s="27"/>
      <c r="DET42" s="27"/>
      <c r="DEU42" s="27"/>
      <c r="DEV42" s="27"/>
      <c r="DEW42" s="27"/>
      <c r="DEX42" s="27"/>
      <c r="DEY42" s="27"/>
      <c r="DEZ42" s="27"/>
      <c r="DFA42" s="27"/>
      <c r="DFB42" s="27"/>
      <c r="DFC42" s="27"/>
      <c r="DFD42" s="27"/>
      <c r="DFE42" s="27"/>
      <c r="DFF42" s="27"/>
      <c r="DFG42" s="27"/>
      <c r="DFH42" s="27"/>
      <c r="DFI42" s="27"/>
      <c r="DFJ42" s="27"/>
      <c r="DFK42" s="27"/>
      <c r="DFL42" s="27"/>
      <c r="DFM42" s="27"/>
      <c r="DFN42" s="27"/>
      <c r="DFO42" s="27"/>
      <c r="DFP42" s="27"/>
      <c r="DFQ42" s="27"/>
      <c r="DFR42" s="27"/>
      <c r="DFS42" s="27"/>
      <c r="DFT42" s="27"/>
      <c r="DFU42" s="27"/>
      <c r="DFV42" s="27"/>
      <c r="DFW42" s="27"/>
      <c r="DFX42" s="27"/>
      <c r="DFY42" s="27"/>
      <c r="DFZ42" s="27"/>
      <c r="DGA42" s="27"/>
      <c r="DGB42" s="27"/>
      <c r="DGC42" s="27"/>
      <c r="DGD42" s="27"/>
      <c r="DGE42" s="27"/>
      <c r="DGF42" s="27"/>
      <c r="DGG42" s="27"/>
      <c r="DGH42" s="27"/>
      <c r="DGI42" s="27"/>
      <c r="DGJ42" s="27"/>
      <c r="DGK42" s="27"/>
      <c r="DGL42" s="27"/>
      <c r="DGM42" s="27"/>
      <c r="DGN42" s="27"/>
      <c r="DGO42" s="27"/>
      <c r="DGP42" s="27"/>
      <c r="DGQ42" s="27"/>
      <c r="DGR42" s="27"/>
      <c r="DGS42" s="27"/>
      <c r="DGT42" s="27"/>
      <c r="DGU42" s="27"/>
      <c r="DGV42" s="27"/>
      <c r="DGW42" s="27"/>
      <c r="DGX42" s="27"/>
      <c r="DGY42" s="27"/>
      <c r="DGZ42" s="27"/>
      <c r="DHA42" s="27"/>
      <c r="DHB42" s="27"/>
      <c r="DHC42" s="27"/>
      <c r="DHD42" s="27"/>
      <c r="DHE42" s="27"/>
      <c r="DHF42" s="27"/>
      <c r="DHG42" s="27"/>
      <c r="DHH42" s="27"/>
      <c r="DHI42" s="27"/>
      <c r="DHJ42" s="27"/>
      <c r="DHK42" s="27"/>
      <c r="DHL42" s="27"/>
      <c r="DHM42" s="27"/>
      <c r="DHN42" s="27"/>
      <c r="DHO42" s="27"/>
      <c r="DHP42" s="27"/>
      <c r="DHQ42" s="27"/>
      <c r="DHR42" s="27"/>
      <c r="DHS42" s="27"/>
      <c r="DHT42" s="27"/>
      <c r="DHU42" s="27"/>
      <c r="DHV42" s="27"/>
      <c r="DHW42" s="27"/>
      <c r="DHX42" s="27"/>
      <c r="DHY42" s="27"/>
      <c r="DHZ42" s="27"/>
      <c r="DIA42" s="27"/>
      <c r="DIB42" s="27"/>
      <c r="DIC42" s="27"/>
      <c r="DID42" s="27"/>
      <c r="DIE42" s="27"/>
      <c r="DIF42" s="27"/>
      <c r="DIG42" s="27"/>
      <c r="DIH42" s="27"/>
      <c r="DII42" s="27"/>
      <c r="DIJ42" s="27"/>
      <c r="DIK42" s="27"/>
      <c r="DIL42" s="27"/>
      <c r="DIM42" s="27"/>
      <c r="DIN42" s="27"/>
      <c r="DIO42" s="27"/>
      <c r="DIP42" s="27"/>
      <c r="DIQ42" s="27"/>
      <c r="DIR42" s="27"/>
      <c r="DIS42" s="27"/>
      <c r="DIT42" s="27"/>
      <c r="DIU42" s="27"/>
      <c r="DIV42" s="27"/>
      <c r="DIW42" s="27"/>
      <c r="DIX42" s="27"/>
      <c r="DIY42" s="27"/>
      <c r="DIZ42" s="27"/>
      <c r="DJA42" s="27"/>
      <c r="DJB42" s="27"/>
      <c r="DJC42" s="27"/>
      <c r="DJD42" s="27"/>
      <c r="DJE42" s="27"/>
      <c r="DJF42" s="27"/>
      <c r="DJG42" s="27"/>
      <c r="DJH42" s="27"/>
      <c r="DJI42" s="27"/>
      <c r="DJJ42" s="27"/>
      <c r="DJK42" s="27"/>
      <c r="DJL42" s="27"/>
      <c r="DJM42" s="27"/>
      <c r="DJN42" s="27"/>
      <c r="DJO42" s="27"/>
      <c r="DJP42" s="27"/>
      <c r="DJQ42" s="27"/>
      <c r="DJR42" s="27"/>
      <c r="DJS42" s="27"/>
      <c r="DJT42" s="27"/>
      <c r="DJU42" s="27"/>
      <c r="DJV42" s="27"/>
      <c r="DJW42" s="27"/>
      <c r="DJX42" s="27"/>
      <c r="DJY42" s="27"/>
      <c r="DJZ42" s="27"/>
      <c r="DKA42" s="27"/>
      <c r="DKB42" s="27"/>
      <c r="DKC42" s="27"/>
      <c r="DKD42" s="27"/>
      <c r="DKE42" s="27"/>
      <c r="DKF42" s="27"/>
      <c r="DKG42" s="27"/>
      <c r="DKH42" s="27"/>
      <c r="DKI42" s="27"/>
      <c r="DKJ42" s="27"/>
      <c r="DKK42" s="27"/>
      <c r="DKL42" s="27"/>
      <c r="DKM42" s="27"/>
      <c r="DKN42" s="27"/>
      <c r="DKO42" s="27"/>
      <c r="DKP42" s="27"/>
      <c r="DKQ42" s="27"/>
      <c r="DKR42" s="27"/>
      <c r="DKS42" s="27"/>
      <c r="DKT42" s="27"/>
      <c r="DKU42" s="27"/>
      <c r="DKV42" s="27"/>
      <c r="DKW42" s="27"/>
      <c r="DKX42" s="27"/>
      <c r="DKY42" s="27"/>
      <c r="DKZ42" s="27"/>
      <c r="DLA42" s="27"/>
      <c r="DLB42" s="27"/>
      <c r="DLC42" s="27"/>
      <c r="DLD42" s="27"/>
      <c r="DLE42" s="27"/>
      <c r="DLF42" s="27"/>
      <c r="DLG42" s="27"/>
      <c r="DLH42" s="27"/>
      <c r="DLI42" s="27"/>
      <c r="DLJ42" s="27"/>
      <c r="DLK42" s="27"/>
      <c r="DLL42" s="27"/>
      <c r="DLM42" s="27"/>
      <c r="DLN42" s="27"/>
      <c r="DLO42" s="27"/>
      <c r="DLP42" s="27"/>
      <c r="DLQ42" s="27"/>
      <c r="DLR42" s="27"/>
      <c r="DLS42" s="27"/>
      <c r="DLT42" s="27"/>
      <c r="DLU42" s="27"/>
      <c r="DLV42" s="27"/>
      <c r="DLW42" s="27"/>
      <c r="DLX42" s="27"/>
      <c r="DLY42" s="27"/>
      <c r="DLZ42" s="27"/>
      <c r="DMA42" s="27"/>
      <c r="DMB42" s="27"/>
      <c r="DMC42" s="27"/>
      <c r="DMD42" s="27"/>
      <c r="DME42" s="27"/>
      <c r="DMF42" s="27"/>
      <c r="DMG42" s="27"/>
      <c r="DMH42" s="27"/>
      <c r="DMI42" s="27"/>
      <c r="DMJ42" s="27"/>
      <c r="DMK42" s="27"/>
      <c r="DML42" s="27"/>
      <c r="DMM42" s="27"/>
      <c r="DMN42" s="27"/>
      <c r="DMO42" s="27"/>
      <c r="DMP42" s="27"/>
      <c r="DMQ42" s="27"/>
      <c r="DMR42" s="27"/>
      <c r="DMS42" s="27"/>
      <c r="DMT42" s="27"/>
      <c r="DMU42" s="27"/>
      <c r="DMV42" s="27"/>
      <c r="DMW42" s="27"/>
      <c r="DMX42" s="27"/>
      <c r="DMY42" s="27"/>
      <c r="DMZ42" s="27"/>
      <c r="DNA42" s="27"/>
      <c r="DNB42" s="27"/>
      <c r="DNC42" s="27"/>
      <c r="DND42" s="27"/>
      <c r="DNE42" s="27"/>
      <c r="DNF42" s="27"/>
      <c r="DNG42" s="27"/>
      <c r="DNH42" s="27"/>
      <c r="DNI42" s="27"/>
      <c r="DNJ42" s="27"/>
      <c r="DNK42" s="27"/>
      <c r="DNL42" s="27"/>
      <c r="DNM42" s="27"/>
      <c r="DNN42" s="27"/>
      <c r="DNO42" s="27"/>
      <c r="DNP42" s="27"/>
      <c r="DNQ42" s="27"/>
      <c r="DNR42" s="27"/>
      <c r="DNS42" s="27"/>
      <c r="DNT42" s="27"/>
      <c r="DNU42" s="27"/>
      <c r="DNV42" s="27"/>
      <c r="DNW42" s="27"/>
      <c r="DNX42" s="27"/>
      <c r="DNY42" s="27"/>
      <c r="DNZ42" s="27"/>
      <c r="DOA42" s="27"/>
      <c r="DOB42" s="27"/>
      <c r="DOC42" s="27"/>
      <c r="DOD42" s="27"/>
      <c r="DOE42" s="27"/>
      <c r="DOF42" s="27"/>
      <c r="DOG42" s="27"/>
      <c r="DOH42" s="27"/>
      <c r="DOI42" s="27"/>
      <c r="DOJ42" s="27"/>
      <c r="DOK42" s="27"/>
      <c r="DOL42" s="27"/>
      <c r="DOM42" s="27"/>
      <c r="DON42" s="27"/>
      <c r="DOO42" s="27"/>
      <c r="DOP42" s="27"/>
      <c r="DOQ42" s="27"/>
      <c r="DOR42" s="27"/>
      <c r="DOS42" s="27"/>
      <c r="DOT42" s="27"/>
      <c r="DOU42" s="27"/>
      <c r="DOV42" s="27"/>
      <c r="DOW42" s="27"/>
      <c r="DOX42" s="27"/>
      <c r="DOY42" s="27"/>
      <c r="DOZ42" s="27"/>
      <c r="DPA42" s="27"/>
      <c r="DPB42" s="27"/>
      <c r="DPC42" s="27"/>
      <c r="DPD42" s="27"/>
      <c r="DPE42" s="27"/>
      <c r="DPF42" s="27"/>
      <c r="DPG42" s="27"/>
      <c r="DPH42" s="27"/>
      <c r="DPI42" s="27"/>
      <c r="DPJ42" s="27"/>
      <c r="DPK42" s="27"/>
      <c r="DPL42" s="27"/>
      <c r="DPM42" s="27"/>
      <c r="DPN42" s="27"/>
      <c r="DPO42" s="27"/>
      <c r="DPP42" s="27"/>
      <c r="DPQ42" s="27"/>
      <c r="DPR42" s="27"/>
      <c r="DPS42" s="27"/>
      <c r="DPT42" s="27"/>
      <c r="DPU42" s="27"/>
      <c r="DPV42" s="27"/>
      <c r="DPW42" s="27"/>
      <c r="DPX42" s="27"/>
      <c r="DPY42" s="27"/>
      <c r="DPZ42" s="27"/>
      <c r="DQA42" s="27"/>
      <c r="DQB42" s="27"/>
      <c r="DQC42" s="27"/>
      <c r="DQD42" s="27"/>
      <c r="DQE42" s="27"/>
      <c r="DQF42" s="27"/>
      <c r="DQG42" s="27"/>
      <c r="DQH42" s="27"/>
      <c r="DQI42" s="27"/>
      <c r="DQJ42" s="27"/>
      <c r="DQK42" s="27"/>
      <c r="DQL42" s="27"/>
      <c r="DQM42" s="27"/>
      <c r="DQN42" s="27"/>
      <c r="DQO42" s="27"/>
      <c r="DQP42" s="27"/>
      <c r="DQQ42" s="27"/>
      <c r="DQR42" s="27"/>
      <c r="DQS42" s="27"/>
      <c r="DQT42" s="27"/>
      <c r="DQU42" s="27"/>
      <c r="DQV42" s="27"/>
      <c r="DQW42" s="27"/>
      <c r="DQX42" s="27"/>
      <c r="DQY42" s="27"/>
      <c r="DQZ42" s="27"/>
      <c r="DRA42" s="27"/>
      <c r="DRB42" s="27"/>
      <c r="DRC42" s="27"/>
      <c r="DRD42" s="27"/>
      <c r="DRE42" s="27"/>
      <c r="DRF42" s="27"/>
      <c r="DRG42" s="27"/>
      <c r="DRH42" s="27"/>
      <c r="DRI42" s="27"/>
      <c r="DRJ42" s="27"/>
      <c r="DRK42" s="27"/>
      <c r="DRL42" s="27"/>
      <c r="DRM42" s="27"/>
      <c r="DRN42" s="27"/>
      <c r="DRO42" s="27"/>
      <c r="DRP42" s="27"/>
      <c r="DRQ42" s="27"/>
      <c r="DRR42" s="27"/>
      <c r="DRS42" s="27"/>
      <c r="DRT42" s="27"/>
      <c r="DRU42" s="27"/>
      <c r="DRV42" s="27"/>
      <c r="DRW42" s="27"/>
      <c r="DRX42" s="27"/>
      <c r="DRY42" s="27"/>
      <c r="DRZ42" s="27"/>
      <c r="DSA42" s="27"/>
      <c r="DSB42" s="27"/>
      <c r="DSC42" s="27"/>
      <c r="DSD42" s="27"/>
      <c r="DSE42" s="27"/>
      <c r="DSF42" s="27"/>
      <c r="DSG42" s="27"/>
      <c r="DSH42" s="27"/>
      <c r="DSI42" s="27"/>
      <c r="DSJ42" s="27"/>
      <c r="DSK42" s="27"/>
      <c r="DSL42" s="27"/>
      <c r="DSM42" s="27"/>
      <c r="DSN42" s="27"/>
      <c r="DSO42" s="27"/>
      <c r="DSP42" s="27"/>
      <c r="DSQ42" s="27"/>
      <c r="DSR42" s="27"/>
      <c r="DSS42" s="27"/>
      <c r="DST42" s="27"/>
      <c r="DSU42" s="27"/>
      <c r="DSV42" s="27"/>
      <c r="DSW42" s="27"/>
      <c r="DSX42" s="27"/>
      <c r="DSY42" s="27"/>
      <c r="DSZ42" s="27"/>
      <c r="DTA42" s="27"/>
      <c r="DTB42" s="27"/>
      <c r="DTC42" s="27"/>
      <c r="DTD42" s="27"/>
      <c r="DTE42" s="27"/>
      <c r="DTF42" s="27"/>
      <c r="DTG42" s="27"/>
      <c r="DTH42" s="27"/>
      <c r="DTI42" s="27"/>
      <c r="DTJ42" s="27"/>
      <c r="DTK42" s="27"/>
      <c r="DTL42" s="27"/>
      <c r="DTM42" s="27"/>
      <c r="DTN42" s="27"/>
      <c r="DTO42" s="27"/>
      <c r="DTP42" s="27"/>
      <c r="DTQ42" s="27"/>
      <c r="DTR42" s="27"/>
      <c r="DTS42" s="27"/>
      <c r="DTT42" s="27"/>
      <c r="DTU42" s="27"/>
      <c r="DTV42" s="27"/>
      <c r="DTW42" s="27"/>
      <c r="DTX42" s="27"/>
      <c r="DTY42" s="27"/>
      <c r="DTZ42" s="27"/>
      <c r="DUA42" s="27"/>
      <c r="DUB42" s="27"/>
      <c r="DUC42" s="27"/>
      <c r="DUD42" s="27"/>
      <c r="DUE42" s="27"/>
      <c r="DUF42" s="27"/>
      <c r="DUG42" s="27"/>
      <c r="DUH42" s="27"/>
      <c r="DUI42" s="27"/>
      <c r="DUJ42" s="27"/>
      <c r="DUK42" s="27"/>
      <c r="DUL42" s="27"/>
      <c r="DUM42" s="27"/>
      <c r="DUN42" s="27"/>
      <c r="DUO42" s="27"/>
      <c r="DUP42" s="27"/>
      <c r="DUQ42" s="27"/>
      <c r="DUR42" s="27"/>
      <c r="DUS42" s="27"/>
      <c r="DUT42" s="27"/>
      <c r="DUU42" s="27"/>
      <c r="DUV42" s="27"/>
      <c r="DUW42" s="27"/>
      <c r="DUX42" s="27"/>
      <c r="DUY42" s="27"/>
      <c r="DUZ42" s="27"/>
      <c r="DVA42" s="27"/>
      <c r="DVB42" s="27"/>
      <c r="DVC42" s="27"/>
      <c r="DVD42" s="27"/>
      <c r="DVE42" s="27"/>
      <c r="DVF42" s="27"/>
      <c r="DVG42" s="27"/>
      <c r="DVH42" s="27"/>
      <c r="DVI42" s="27"/>
      <c r="DVJ42" s="27"/>
      <c r="DVK42" s="27"/>
      <c r="DVL42" s="27"/>
      <c r="DVM42" s="27"/>
      <c r="DVN42" s="27"/>
      <c r="DVO42" s="27"/>
      <c r="DVP42" s="27"/>
      <c r="DVQ42" s="27"/>
      <c r="DVR42" s="27"/>
      <c r="DVS42" s="27"/>
      <c r="DVT42" s="27"/>
      <c r="DVU42" s="27"/>
      <c r="DVV42" s="27"/>
      <c r="DVW42" s="27"/>
      <c r="DVX42" s="27"/>
      <c r="DVY42" s="27"/>
      <c r="DVZ42" s="27"/>
      <c r="DWA42" s="27"/>
      <c r="DWB42" s="27"/>
      <c r="DWC42" s="27"/>
      <c r="DWD42" s="27"/>
      <c r="DWE42" s="27"/>
      <c r="DWF42" s="27"/>
      <c r="DWG42" s="27"/>
      <c r="DWH42" s="27"/>
      <c r="DWI42" s="27"/>
      <c r="DWJ42" s="27"/>
      <c r="DWK42" s="27"/>
      <c r="DWL42" s="27"/>
      <c r="DWM42" s="27"/>
      <c r="DWN42" s="27"/>
      <c r="DWO42" s="27"/>
      <c r="DWP42" s="27"/>
      <c r="DWQ42" s="27"/>
      <c r="DWR42" s="27"/>
      <c r="DWS42" s="27"/>
      <c r="DWT42" s="27"/>
      <c r="DWU42" s="27"/>
      <c r="DWV42" s="27"/>
      <c r="DWW42" s="27"/>
      <c r="DWX42" s="27"/>
      <c r="DWY42" s="27"/>
      <c r="DWZ42" s="27"/>
      <c r="DXA42" s="27"/>
      <c r="DXB42" s="27"/>
      <c r="DXC42" s="27"/>
      <c r="DXD42" s="27"/>
      <c r="DXE42" s="27"/>
      <c r="DXF42" s="27"/>
      <c r="DXG42" s="27"/>
      <c r="DXH42" s="27"/>
      <c r="DXI42" s="27"/>
      <c r="DXJ42" s="27"/>
      <c r="DXK42" s="27"/>
      <c r="DXL42" s="27"/>
      <c r="DXM42" s="27"/>
      <c r="DXN42" s="27"/>
      <c r="DXO42" s="27"/>
      <c r="DXP42" s="27"/>
      <c r="DXQ42" s="27"/>
      <c r="DXR42" s="27"/>
      <c r="DXS42" s="27"/>
      <c r="DXT42" s="27"/>
      <c r="DXU42" s="27"/>
      <c r="DXV42" s="27"/>
      <c r="DXW42" s="27"/>
      <c r="DXX42" s="27"/>
      <c r="DXY42" s="27"/>
      <c r="DXZ42" s="27"/>
      <c r="DYA42" s="27"/>
      <c r="DYB42" s="27"/>
      <c r="DYC42" s="27"/>
      <c r="DYD42" s="27"/>
      <c r="DYE42" s="27"/>
      <c r="DYF42" s="27"/>
      <c r="DYG42" s="27"/>
      <c r="DYH42" s="27"/>
      <c r="DYI42" s="27"/>
      <c r="DYJ42" s="27"/>
      <c r="DYK42" s="27"/>
      <c r="DYL42" s="27"/>
      <c r="DYM42" s="27"/>
      <c r="DYN42" s="27"/>
      <c r="DYO42" s="27"/>
      <c r="DYP42" s="27"/>
      <c r="DYQ42" s="27"/>
      <c r="DYR42" s="27"/>
      <c r="DYS42" s="27"/>
      <c r="DYT42" s="27"/>
      <c r="DYU42" s="27"/>
      <c r="DYV42" s="27"/>
      <c r="DYW42" s="27"/>
      <c r="DYX42" s="27"/>
      <c r="DYY42" s="27"/>
      <c r="DYZ42" s="27"/>
      <c r="DZA42" s="27"/>
      <c r="DZB42" s="27"/>
      <c r="DZC42" s="27"/>
      <c r="DZD42" s="27"/>
      <c r="DZE42" s="27"/>
      <c r="DZF42" s="27"/>
      <c r="DZG42" s="27"/>
      <c r="DZH42" s="27"/>
      <c r="DZI42" s="27"/>
      <c r="DZJ42" s="27"/>
      <c r="DZK42" s="27"/>
      <c r="DZL42" s="27"/>
      <c r="DZM42" s="27"/>
      <c r="DZN42" s="27"/>
      <c r="DZO42" s="27"/>
      <c r="DZP42" s="27"/>
      <c r="DZQ42" s="27"/>
      <c r="DZR42" s="27"/>
      <c r="DZS42" s="27"/>
      <c r="DZT42" s="27"/>
      <c r="DZU42" s="27"/>
      <c r="DZV42" s="27"/>
      <c r="DZW42" s="27"/>
      <c r="DZX42" s="27"/>
      <c r="DZY42" s="27"/>
      <c r="DZZ42" s="27"/>
      <c r="EAA42" s="27"/>
      <c r="EAB42" s="27"/>
      <c r="EAC42" s="27"/>
      <c r="EAD42" s="27"/>
      <c r="EAE42" s="27"/>
      <c r="EAF42" s="27"/>
      <c r="EAG42" s="27"/>
      <c r="EAH42" s="27"/>
      <c r="EAI42" s="27"/>
      <c r="EAJ42" s="27"/>
      <c r="EAK42" s="27"/>
      <c r="EAL42" s="27"/>
      <c r="EAM42" s="27"/>
      <c r="EAN42" s="27"/>
      <c r="EAO42" s="27"/>
      <c r="EAP42" s="27"/>
      <c r="EAQ42" s="27"/>
      <c r="EAR42" s="27"/>
      <c r="EAS42" s="27"/>
      <c r="EAT42" s="27"/>
      <c r="EAU42" s="27"/>
      <c r="EAV42" s="27"/>
      <c r="EAW42" s="27"/>
      <c r="EAX42" s="27"/>
      <c r="EAY42" s="27"/>
      <c r="EAZ42" s="27"/>
      <c r="EBA42" s="27"/>
      <c r="EBB42" s="27"/>
      <c r="EBC42" s="27"/>
      <c r="EBD42" s="27"/>
      <c r="EBE42" s="27"/>
      <c r="EBF42" s="27"/>
      <c r="EBG42" s="27"/>
      <c r="EBH42" s="27"/>
      <c r="EBI42" s="27"/>
      <c r="EBJ42" s="27"/>
      <c r="EBK42" s="27"/>
      <c r="EBL42" s="27"/>
      <c r="EBM42" s="27"/>
      <c r="EBN42" s="27"/>
      <c r="EBO42" s="27"/>
      <c r="EBP42" s="27"/>
      <c r="EBQ42" s="27"/>
      <c r="EBR42" s="27"/>
      <c r="EBS42" s="27"/>
      <c r="EBT42" s="27"/>
      <c r="EBU42" s="27"/>
      <c r="EBV42" s="27"/>
      <c r="EBW42" s="27"/>
      <c r="EBX42" s="27"/>
      <c r="EBY42" s="27"/>
      <c r="EBZ42" s="27"/>
      <c r="ECA42" s="27"/>
      <c r="ECB42" s="27"/>
      <c r="ECC42" s="27"/>
      <c r="ECD42" s="27"/>
      <c r="ECE42" s="27"/>
      <c r="ECF42" s="27"/>
      <c r="ECG42" s="27"/>
      <c r="ECH42" s="27"/>
      <c r="ECI42" s="27"/>
      <c r="ECJ42" s="27"/>
      <c r="ECK42" s="27"/>
      <c r="ECL42" s="27"/>
      <c r="ECM42" s="27"/>
      <c r="ECN42" s="27"/>
      <c r="ECO42" s="27"/>
      <c r="ECP42" s="27"/>
      <c r="ECQ42" s="27"/>
      <c r="ECR42" s="27"/>
      <c r="ECS42" s="27"/>
      <c r="ECT42" s="27"/>
      <c r="ECU42" s="27"/>
      <c r="ECV42" s="27"/>
      <c r="ECW42" s="27"/>
      <c r="ECX42" s="27"/>
      <c r="ECY42" s="27"/>
      <c r="ECZ42" s="27"/>
      <c r="EDA42" s="27"/>
      <c r="EDB42" s="27"/>
      <c r="EDC42" s="27"/>
      <c r="EDD42" s="27"/>
      <c r="EDE42" s="27"/>
      <c r="EDF42" s="27"/>
      <c r="EDG42" s="27"/>
      <c r="EDH42" s="27"/>
      <c r="EDI42" s="27"/>
      <c r="EDJ42" s="27"/>
      <c r="EDK42" s="27"/>
      <c r="EDL42" s="27"/>
      <c r="EDM42" s="27"/>
      <c r="EDN42" s="27"/>
      <c r="EDO42" s="27"/>
      <c r="EDP42" s="27"/>
      <c r="EDQ42" s="27"/>
      <c r="EDR42" s="27"/>
      <c r="EDS42" s="27"/>
      <c r="EDT42" s="27"/>
      <c r="EDU42" s="27"/>
    </row>
    <row r="43" s="3" customFormat="1" spans="1:3505">
      <c r="A43" s="1"/>
      <c r="B43" s="1"/>
      <c r="C43" s="5"/>
      <c r="D43" s="16" t="s">
        <v>42</v>
      </c>
      <c r="E43" s="16" t="s">
        <v>52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22"/>
      <c r="JH43" s="15"/>
      <c r="JI43" s="15"/>
      <c r="JJ43" s="15"/>
      <c r="JK43" s="15"/>
      <c r="JL43" s="15"/>
      <c r="JM43" s="15"/>
      <c r="JN43" s="15"/>
      <c r="JO43" s="15"/>
      <c r="JP43" s="22"/>
      <c r="JQ43" s="15"/>
      <c r="JR43" s="15"/>
      <c r="JS43" s="15"/>
      <c r="JT43" s="15"/>
      <c r="JU43" s="15"/>
      <c r="JV43" s="15"/>
      <c r="JW43" s="15"/>
      <c r="JX43" s="15"/>
      <c r="JY43" s="22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7"/>
      <c r="CZV43" s="27"/>
      <c r="CZW43" s="27"/>
      <c r="CZX43" s="27"/>
      <c r="CZY43" s="27"/>
      <c r="CZZ43" s="27"/>
      <c r="DAA43" s="27"/>
      <c r="DAB43" s="27"/>
      <c r="DAC43" s="27"/>
      <c r="DAD43" s="27"/>
      <c r="DAE43" s="27"/>
      <c r="DAF43" s="27"/>
      <c r="DAG43" s="27"/>
      <c r="DAH43" s="27"/>
      <c r="DAI43" s="27"/>
      <c r="DAJ43" s="27"/>
      <c r="DAK43" s="27"/>
      <c r="DAL43" s="27"/>
      <c r="DAM43" s="27"/>
      <c r="DAN43" s="27"/>
      <c r="DAO43" s="27"/>
      <c r="DAP43" s="27"/>
      <c r="DAQ43" s="27"/>
      <c r="DAR43" s="27"/>
      <c r="DAS43" s="27"/>
      <c r="DAT43" s="27"/>
      <c r="DAU43" s="27"/>
      <c r="DAV43" s="27"/>
      <c r="DAW43" s="27"/>
      <c r="DAX43" s="27"/>
      <c r="DAY43" s="27"/>
      <c r="DAZ43" s="27"/>
      <c r="DBA43" s="27"/>
      <c r="DBB43" s="27"/>
      <c r="DBC43" s="27"/>
      <c r="DBD43" s="27"/>
      <c r="DBE43" s="27"/>
      <c r="DBF43" s="27"/>
      <c r="DBG43" s="27"/>
      <c r="DBH43" s="27"/>
      <c r="DBI43" s="27"/>
      <c r="DBJ43" s="27"/>
      <c r="DBK43" s="27"/>
      <c r="DBL43" s="27"/>
      <c r="DBM43" s="27"/>
      <c r="DBN43" s="27"/>
      <c r="DBO43" s="27"/>
      <c r="DBP43" s="27"/>
      <c r="DBQ43" s="27"/>
      <c r="DBR43" s="27"/>
      <c r="DBS43" s="27"/>
      <c r="DBT43" s="27"/>
      <c r="DBU43" s="27"/>
      <c r="DBV43" s="27"/>
      <c r="DBW43" s="27"/>
      <c r="DBX43" s="27"/>
      <c r="DBY43" s="27"/>
      <c r="DBZ43" s="27"/>
      <c r="DCA43" s="27"/>
      <c r="DCB43" s="27"/>
      <c r="DCC43" s="27"/>
      <c r="DCD43" s="27"/>
      <c r="DCE43" s="27"/>
      <c r="DCF43" s="27"/>
      <c r="DCG43" s="27"/>
      <c r="DCH43" s="27"/>
      <c r="DCI43" s="27"/>
      <c r="DCJ43" s="27"/>
      <c r="DCK43" s="27"/>
      <c r="DCL43" s="27"/>
      <c r="DCM43" s="27"/>
      <c r="DCN43" s="27"/>
      <c r="DCO43" s="27"/>
      <c r="DCP43" s="27"/>
      <c r="DCQ43" s="27"/>
      <c r="DCR43" s="27"/>
      <c r="DCS43" s="27"/>
      <c r="DCT43" s="27"/>
      <c r="DCU43" s="27"/>
      <c r="DCV43" s="27"/>
      <c r="DCW43" s="27"/>
      <c r="DCX43" s="27"/>
      <c r="DCY43" s="27"/>
      <c r="DCZ43" s="27"/>
      <c r="DDA43" s="27"/>
      <c r="DDB43" s="27"/>
      <c r="DDC43" s="27"/>
      <c r="DDD43" s="27"/>
      <c r="DDE43" s="27"/>
      <c r="DDF43" s="27"/>
      <c r="DDG43" s="27"/>
      <c r="DDH43" s="27"/>
      <c r="DDI43" s="27"/>
      <c r="DDJ43" s="27"/>
      <c r="DDK43" s="27"/>
      <c r="DDL43" s="27"/>
      <c r="DDM43" s="27"/>
      <c r="DDN43" s="27"/>
      <c r="DDO43" s="27"/>
      <c r="DDP43" s="27"/>
      <c r="DDQ43" s="27"/>
      <c r="DDR43" s="27"/>
      <c r="DDS43" s="27"/>
      <c r="DDT43" s="27"/>
      <c r="DDU43" s="27"/>
      <c r="DDV43" s="27"/>
      <c r="DDW43" s="27"/>
      <c r="DDX43" s="27"/>
      <c r="DDY43" s="27"/>
      <c r="DDZ43" s="27"/>
      <c r="DEA43" s="27"/>
      <c r="DEB43" s="27"/>
      <c r="DEC43" s="27"/>
      <c r="DED43" s="27"/>
      <c r="DEE43" s="27"/>
      <c r="DEF43" s="27"/>
      <c r="DEG43" s="27"/>
      <c r="DEH43" s="27"/>
      <c r="DEI43" s="27"/>
      <c r="DEJ43" s="27"/>
      <c r="DEK43" s="27"/>
      <c r="DEL43" s="27"/>
      <c r="DEM43" s="27"/>
      <c r="DEN43" s="27"/>
      <c r="DEO43" s="27"/>
      <c r="DEP43" s="27"/>
      <c r="DEQ43" s="27"/>
      <c r="DER43" s="27"/>
      <c r="DES43" s="27"/>
      <c r="DET43" s="27"/>
      <c r="DEU43" s="27"/>
      <c r="DEV43" s="27"/>
      <c r="DEW43" s="27"/>
      <c r="DEX43" s="27"/>
      <c r="DEY43" s="27"/>
      <c r="DEZ43" s="27"/>
      <c r="DFA43" s="27"/>
      <c r="DFB43" s="27"/>
      <c r="DFC43" s="27"/>
      <c r="DFD43" s="27"/>
      <c r="DFE43" s="27"/>
      <c r="DFF43" s="27"/>
      <c r="DFG43" s="27"/>
      <c r="DFH43" s="27"/>
      <c r="DFI43" s="27"/>
      <c r="DFJ43" s="27"/>
      <c r="DFK43" s="27"/>
      <c r="DFL43" s="27"/>
      <c r="DFM43" s="27"/>
      <c r="DFN43" s="27"/>
      <c r="DFO43" s="27"/>
      <c r="DFP43" s="27"/>
      <c r="DFQ43" s="27"/>
      <c r="DFR43" s="27"/>
      <c r="DFS43" s="27"/>
      <c r="DFT43" s="27"/>
      <c r="DFU43" s="27"/>
      <c r="DFV43" s="27"/>
      <c r="DFW43" s="27"/>
      <c r="DFX43" s="27"/>
      <c r="DFY43" s="27"/>
      <c r="DFZ43" s="27"/>
      <c r="DGA43" s="27"/>
      <c r="DGB43" s="27"/>
      <c r="DGC43" s="27"/>
      <c r="DGD43" s="27"/>
      <c r="DGE43" s="27"/>
      <c r="DGF43" s="27"/>
      <c r="DGG43" s="27"/>
      <c r="DGH43" s="27"/>
      <c r="DGI43" s="27"/>
      <c r="DGJ43" s="27"/>
      <c r="DGK43" s="27"/>
      <c r="DGL43" s="27"/>
      <c r="DGM43" s="27"/>
      <c r="DGN43" s="27"/>
      <c r="DGO43" s="27"/>
      <c r="DGP43" s="27"/>
      <c r="DGQ43" s="27"/>
      <c r="DGR43" s="27"/>
      <c r="DGS43" s="27"/>
      <c r="DGT43" s="27"/>
      <c r="DGU43" s="27"/>
      <c r="DGV43" s="27"/>
      <c r="DGW43" s="27"/>
      <c r="DGX43" s="27"/>
      <c r="DGY43" s="27"/>
      <c r="DGZ43" s="27"/>
      <c r="DHA43" s="27"/>
      <c r="DHB43" s="27"/>
      <c r="DHC43" s="27"/>
      <c r="DHD43" s="27"/>
      <c r="DHE43" s="27"/>
      <c r="DHF43" s="27"/>
      <c r="DHG43" s="27"/>
      <c r="DHH43" s="27"/>
      <c r="DHI43" s="27"/>
      <c r="DHJ43" s="27"/>
      <c r="DHK43" s="27"/>
      <c r="DHL43" s="27"/>
      <c r="DHM43" s="27"/>
      <c r="DHN43" s="27"/>
      <c r="DHO43" s="27"/>
      <c r="DHP43" s="27"/>
      <c r="DHQ43" s="27"/>
      <c r="DHR43" s="27"/>
      <c r="DHS43" s="27"/>
      <c r="DHT43" s="27"/>
      <c r="DHU43" s="27"/>
      <c r="DHV43" s="27"/>
      <c r="DHW43" s="27"/>
      <c r="DHX43" s="27"/>
      <c r="DHY43" s="27"/>
      <c r="DHZ43" s="27"/>
      <c r="DIA43" s="27"/>
      <c r="DIB43" s="27"/>
      <c r="DIC43" s="27"/>
      <c r="DID43" s="27"/>
      <c r="DIE43" s="27"/>
      <c r="DIF43" s="27"/>
      <c r="DIG43" s="27"/>
      <c r="DIH43" s="27"/>
      <c r="DII43" s="27"/>
      <c r="DIJ43" s="27"/>
      <c r="DIK43" s="27"/>
      <c r="DIL43" s="27"/>
      <c r="DIM43" s="27"/>
      <c r="DIN43" s="27"/>
      <c r="DIO43" s="27"/>
      <c r="DIP43" s="27"/>
      <c r="DIQ43" s="27"/>
      <c r="DIR43" s="27"/>
      <c r="DIS43" s="27"/>
      <c r="DIT43" s="27"/>
      <c r="DIU43" s="27"/>
      <c r="DIV43" s="27"/>
      <c r="DIW43" s="27"/>
      <c r="DIX43" s="27"/>
      <c r="DIY43" s="27"/>
      <c r="DIZ43" s="27"/>
      <c r="DJA43" s="27"/>
      <c r="DJB43" s="27"/>
      <c r="DJC43" s="27"/>
      <c r="DJD43" s="27"/>
      <c r="DJE43" s="27"/>
      <c r="DJF43" s="27"/>
      <c r="DJG43" s="27"/>
      <c r="DJH43" s="27"/>
      <c r="DJI43" s="27"/>
      <c r="DJJ43" s="27"/>
      <c r="DJK43" s="27"/>
      <c r="DJL43" s="27"/>
      <c r="DJM43" s="27"/>
      <c r="DJN43" s="27"/>
      <c r="DJO43" s="27"/>
      <c r="DJP43" s="27"/>
      <c r="DJQ43" s="27"/>
      <c r="DJR43" s="27"/>
      <c r="DJS43" s="27"/>
      <c r="DJT43" s="27"/>
      <c r="DJU43" s="27"/>
      <c r="DJV43" s="27"/>
      <c r="DJW43" s="27"/>
      <c r="DJX43" s="27"/>
      <c r="DJY43" s="27"/>
      <c r="DJZ43" s="27"/>
      <c r="DKA43" s="27"/>
      <c r="DKB43" s="27"/>
      <c r="DKC43" s="27"/>
      <c r="DKD43" s="27"/>
      <c r="DKE43" s="27"/>
      <c r="DKF43" s="27"/>
      <c r="DKG43" s="27"/>
      <c r="DKH43" s="27"/>
      <c r="DKI43" s="27"/>
      <c r="DKJ43" s="27"/>
      <c r="DKK43" s="27"/>
      <c r="DKL43" s="27"/>
      <c r="DKM43" s="27"/>
      <c r="DKN43" s="27"/>
      <c r="DKO43" s="27"/>
      <c r="DKP43" s="27"/>
      <c r="DKQ43" s="27"/>
      <c r="DKR43" s="27"/>
      <c r="DKS43" s="27"/>
      <c r="DKT43" s="27"/>
      <c r="DKU43" s="27"/>
      <c r="DKV43" s="27"/>
      <c r="DKW43" s="27"/>
      <c r="DKX43" s="27"/>
      <c r="DKY43" s="27"/>
      <c r="DKZ43" s="27"/>
      <c r="DLA43" s="27"/>
      <c r="DLB43" s="27"/>
      <c r="DLC43" s="27"/>
      <c r="DLD43" s="27"/>
      <c r="DLE43" s="27"/>
      <c r="DLF43" s="27"/>
      <c r="DLG43" s="27"/>
      <c r="DLH43" s="27"/>
      <c r="DLI43" s="27"/>
      <c r="DLJ43" s="27"/>
      <c r="DLK43" s="27"/>
      <c r="DLL43" s="27"/>
      <c r="DLM43" s="27"/>
      <c r="DLN43" s="27"/>
      <c r="DLO43" s="27"/>
      <c r="DLP43" s="27"/>
      <c r="DLQ43" s="27"/>
      <c r="DLR43" s="27"/>
      <c r="DLS43" s="27"/>
      <c r="DLT43" s="27"/>
      <c r="DLU43" s="27"/>
      <c r="DLV43" s="27"/>
      <c r="DLW43" s="27"/>
      <c r="DLX43" s="27"/>
      <c r="DLY43" s="27"/>
      <c r="DLZ43" s="27"/>
      <c r="DMA43" s="27"/>
      <c r="DMB43" s="27"/>
      <c r="DMC43" s="27"/>
      <c r="DMD43" s="27"/>
      <c r="DME43" s="27"/>
      <c r="DMF43" s="27"/>
      <c r="DMG43" s="27"/>
      <c r="DMH43" s="27"/>
      <c r="DMI43" s="27"/>
      <c r="DMJ43" s="27"/>
      <c r="DMK43" s="27"/>
      <c r="DML43" s="27"/>
      <c r="DMM43" s="27"/>
      <c r="DMN43" s="27"/>
      <c r="DMO43" s="27"/>
      <c r="DMP43" s="27"/>
      <c r="DMQ43" s="27"/>
      <c r="DMR43" s="27"/>
      <c r="DMS43" s="27"/>
      <c r="DMT43" s="27"/>
      <c r="DMU43" s="27"/>
      <c r="DMV43" s="27"/>
      <c r="DMW43" s="27"/>
      <c r="DMX43" s="27"/>
      <c r="DMY43" s="27"/>
      <c r="DMZ43" s="27"/>
      <c r="DNA43" s="27"/>
      <c r="DNB43" s="27"/>
      <c r="DNC43" s="27"/>
      <c r="DND43" s="27"/>
      <c r="DNE43" s="27"/>
      <c r="DNF43" s="27"/>
      <c r="DNG43" s="27"/>
      <c r="DNH43" s="27"/>
      <c r="DNI43" s="27"/>
      <c r="DNJ43" s="27"/>
      <c r="DNK43" s="27"/>
      <c r="DNL43" s="27"/>
      <c r="DNM43" s="27"/>
      <c r="DNN43" s="27"/>
      <c r="DNO43" s="27"/>
      <c r="DNP43" s="27"/>
      <c r="DNQ43" s="27"/>
      <c r="DNR43" s="27"/>
      <c r="DNS43" s="27"/>
      <c r="DNT43" s="27"/>
      <c r="DNU43" s="27"/>
      <c r="DNV43" s="27"/>
      <c r="DNW43" s="27"/>
      <c r="DNX43" s="27"/>
      <c r="DNY43" s="27"/>
      <c r="DNZ43" s="27"/>
      <c r="DOA43" s="27"/>
      <c r="DOB43" s="27"/>
      <c r="DOC43" s="27"/>
      <c r="DOD43" s="27"/>
      <c r="DOE43" s="27"/>
      <c r="DOF43" s="27"/>
      <c r="DOG43" s="27"/>
      <c r="DOH43" s="27"/>
      <c r="DOI43" s="27"/>
      <c r="DOJ43" s="27"/>
      <c r="DOK43" s="27"/>
      <c r="DOL43" s="27"/>
      <c r="DOM43" s="27"/>
      <c r="DON43" s="27"/>
      <c r="DOO43" s="27"/>
      <c r="DOP43" s="27"/>
      <c r="DOQ43" s="27"/>
      <c r="DOR43" s="27"/>
      <c r="DOS43" s="27"/>
      <c r="DOT43" s="27"/>
      <c r="DOU43" s="27"/>
      <c r="DOV43" s="27"/>
      <c r="DOW43" s="27"/>
      <c r="DOX43" s="27"/>
      <c r="DOY43" s="27"/>
      <c r="DOZ43" s="27"/>
      <c r="DPA43" s="27"/>
      <c r="DPB43" s="27"/>
      <c r="DPC43" s="27"/>
      <c r="DPD43" s="27"/>
      <c r="DPE43" s="27"/>
      <c r="DPF43" s="27"/>
      <c r="DPG43" s="27"/>
      <c r="DPH43" s="27"/>
      <c r="DPI43" s="27"/>
      <c r="DPJ43" s="27"/>
      <c r="DPK43" s="27"/>
      <c r="DPL43" s="27"/>
      <c r="DPM43" s="27"/>
      <c r="DPN43" s="27"/>
      <c r="DPO43" s="27"/>
      <c r="DPP43" s="27"/>
      <c r="DPQ43" s="27"/>
      <c r="DPR43" s="27"/>
      <c r="DPS43" s="27"/>
      <c r="DPT43" s="27"/>
      <c r="DPU43" s="27"/>
      <c r="DPV43" s="27"/>
      <c r="DPW43" s="27"/>
      <c r="DPX43" s="27"/>
      <c r="DPY43" s="27"/>
      <c r="DPZ43" s="27"/>
      <c r="DQA43" s="27"/>
      <c r="DQB43" s="27"/>
      <c r="DQC43" s="27"/>
      <c r="DQD43" s="27"/>
      <c r="DQE43" s="27"/>
      <c r="DQF43" s="27"/>
      <c r="DQG43" s="27"/>
      <c r="DQH43" s="27"/>
      <c r="DQI43" s="27"/>
      <c r="DQJ43" s="27"/>
      <c r="DQK43" s="27"/>
      <c r="DQL43" s="27"/>
      <c r="DQM43" s="27"/>
      <c r="DQN43" s="27"/>
      <c r="DQO43" s="27"/>
      <c r="DQP43" s="27"/>
      <c r="DQQ43" s="27"/>
      <c r="DQR43" s="27"/>
      <c r="DQS43" s="27"/>
      <c r="DQT43" s="27"/>
      <c r="DQU43" s="27"/>
      <c r="DQV43" s="27"/>
      <c r="DQW43" s="27"/>
      <c r="DQX43" s="27"/>
      <c r="DQY43" s="27"/>
      <c r="DQZ43" s="27"/>
      <c r="DRA43" s="27"/>
      <c r="DRB43" s="27"/>
      <c r="DRC43" s="27"/>
      <c r="DRD43" s="27"/>
      <c r="DRE43" s="27"/>
      <c r="DRF43" s="27"/>
      <c r="DRG43" s="27"/>
      <c r="DRH43" s="27"/>
      <c r="DRI43" s="27"/>
      <c r="DRJ43" s="27"/>
      <c r="DRK43" s="27"/>
      <c r="DRL43" s="27"/>
      <c r="DRM43" s="27"/>
      <c r="DRN43" s="27"/>
      <c r="DRO43" s="27"/>
      <c r="DRP43" s="27"/>
      <c r="DRQ43" s="27"/>
      <c r="DRR43" s="27"/>
      <c r="DRS43" s="27"/>
      <c r="DRT43" s="27"/>
      <c r="DRU43" s="27"/>
      <c r="DRV43" s="27"/>
      <c r="DRW43" s="27"/>
      <c r="DRX43" s="27"/>
      <c r="DRY43" s="27"/>
      <c r="DRZ43" s="27"/>
      <c r="DSA43" s="27"/>
      <c r="DSB43" s="27"/>
      <c r="DSC43" s="27"/>
      <c r="DSD43" s="27"/>
      <c r="DSE43" s="27"/>
      <c r="DSF43" s="27"/>
      <c r="DSG43" s="27"/>
      <c r="DSH43" s="27"/>
      <c r="DSI43" s="27"/>
      <c r="DSJ43" s="27"/>
      <c r="DSK43" s="27"/>
      <c r="DSL43" s="27"/>
      <c r="DSM43" s="27"/>
      <c r="DSN43" s="27"/>
      <c r="DSO43" s="27"/>
      <c r="DSP43" s="27"/>
      <c r="DSQ43" s="27"/>
      <c r="DSR43" s="27"/>
      <c r="DSS43" s="27"/>
      <c r="DST43" s="27"/>
      <c r="DSU43" s="27"/>
      <c r="DSV43" s="27"/>
      <c r="DSW43" s="27"/>
      <c r="DSX43" s="27"/>
      <c r="DSY43" s="27"/>
      <c r="DSZ43" s="27"/>
      <c r="DTA43" s="27"/>
      <c r="DTB43" s="27"/>
      <c r="DTC43" s="27"/>
      <c r="DTD43" s="27"/>
      <c r="DTE43" s="27"/>
      <c r="DTF43" s="27"/>
      <c r="DTG43" s="27"/>
      <c r="DTH43" s="27"/>
      <c r="DTI43" s="27"/>
      <c r="DTJ43" s="27"/>
      <c r="DTK43" s="27"/>
      <c r="DTL43" s="27"/>
      <c r="DTM43" s="27"/>
      <c r="DTN43" s="27"/>
      <c r="DTO43" s="27"/>
      <c r="DTP43" s="27"/>
      <c r="DTQ43" s="27"/>
      <c r="DTR43" s="27"/>
      <c r="DTS43" s="27"/>
      <c r="DTT43" s="27"/>
      <c r="DTU43" s="27"/>
      <c r="DTV43" s="27"/>
      <c r="DTW43" s="27"/>
      <c r="DTX43" s="27"/>
      <c r="DTY43" s="27"/>
      <c r="DTZ43" s="27"/>
      <c r="DUA43" s="27"/>
      <c r="DUB43" s="27"/>
      <c r="DUC43" s="27"/>
      <c r="DUD43" s="27"/>
      <c r="DUE43" s="27"/>
      <c r="DUF43" s="27"/>
      <c r="DUG43" s="27"/>
      <c r="DUH43" s="27"/>
      <c r="DUI43" s="27"/>
      <c r="DUJ43" s="27"/>
      <c r="DUK43" s="27"/>
      <c r="DUL43" s="27"/>
      <c r="DUM43" s="27"/>
      <c r="DUN43" s="27"/>
      <c r="DUO43" s="27"/>
      <c r="DUP43" s="27"/>
      <c r="DUQ43" s="27"/>
      <c r="DUR43" s="27"/>
      <c r="DUS43" s="27"/>
      <c r="DUT43" s="27"/>
      <c r="DUU43" s="27"/>
      <c r="DUV43" s="27"/>
      <c r="DUW43" s="27"/>
      <c r="DUX43" s="27"/>
      <c r="DUY43" s="27"/>
      <c r="DUZ43" s="27"/>
      <c r="DVA43" s="27"/>
      <c r="DVB43" s="27"/>
      <c r="DVC43" s="27"/>
      <c r="DVD43" s="27"/>
      <c r="DVE43" s="27"/>
      <c r="DVF43" s="27"/>
      <c r="DVG43" s="27"/>
      <c r="DVH43" s="27"/>
      <c r="DVI43" s="27"/>
      <c r="DVJ43" s="27"/>
      <c r="DVK43" s="27"/>
      <c r="DVL43" s="27"/>
      <c r="DVM43" s="27"/>
      <c r="DVN43" s="27"/>
      <c r="DVO43" s="27"/>
      <c r="DVP43" s="27"/>
      <c r="DVQ43" s="27"/>
      <c r="DVR43" s="27"/>
      <c r="DVS43" s="27"/>
      <c r="DVT43" s="27"/>
      <c r="DVU43" s="27"/>
      <c r="DVV43" s="27"/>
      <c r="DVW43" s="27"/>
      <c r="DVX43" s="27"/>
      <c r="DVY43" s="27"/>
      <c r="DVZ43" s="27"/>
      <c r="DWA43" s="27"/>
      <c r="DWB43" s="27"/>
      <c r="DWC43" s="27"/>
      <c r="DWD43" s="27"/>
      <c r="DWE43" s="27"/>
      <c r="DWF43" s="27"/>
      <c r="DWG43" s="27"/>
      <c r="DWH43" s="27"/>
      <c r="DWI43" s="27"/>
      <c r="DWJ43" s="27"/>
      <c r="DWK43" s="27"/>
      <c r="DWL43" s="27"/>
      <c r="DWM43" s="27"/>
      <c r="DWN43" s="27"/>
      <c r="DWO43" s="27"/>
      <c r="DWP43" s="27"/>
      <c r="DWQ43" s="27"/>
      <c r="DWR43" s="27"/>
      <c r="DWS43" s="27"/>
      <c r="DWT43" s="27"/>
      <c r="DWU43" s="27"/>
      <c r="DWV43" s="27"/>
      <c r="DWW43" s="27"/>
      <c r="DWX43" s="27"/>
      <c r="DWY43" s="27"/>
      <c r="DWZ43" s="27"/>
      <c r="DXA43" s="27"/>
      <c r="DXB43" s="27"/>
      <c r="DXC43" s="27"/>
      <c r="DXD43" s="27"/>
      <c r="DXE43" s="27"/>
      <c r="DXF43" s="27"/>
      <c r="DXG43" s="27"/>
      <c r="DXH43" s="27"/>
      <c r="DXI43" s="27"/>
      <c r="DXJ43" s="27"/>
      <c r="DXK43" s="27"/>
      <c r="DXL43" s="27"/>
      <c r="DXM43" s="27"/>
      <c r="DXN43" s="27"/>
      <c r="DXO43" s="27"/>
      <c r="DXP43" s="27"/>
      <c r="DXQ43" s="27"/>
      <c r="DXR43" s="27"/>
      <c r="DXS43" s="27"/>
      <c r="DXT43" s="27"/>
      <c r="DXU43" s="27"/>
      <c r="DXV43" s="27"/>
      <c r="DXW43" s="27"/>
      <c r="DXX43" s="27"/>
      <c r="DXY43" s="27"/>
      <c r="DXZ43" s="27"/>
      <c r="DYA43" s="27"/>
      <c r="DYB43" s="27"/>
      <c r="DYC43" s="27"/>
      <c r="DYD43" s="27"/>
      <c r="DYE43" s="27"/>
      <c r="DYF43" s="27"/>
      <c r="DYG43" s="27"/>
      <c r="DYH43" s="27"/>
      <c r="DYI43" s="27"/>
      <c r="DYJ43" s="27"/>
      <c r="DYK43" s="27"/>
      <c r="DYL43" s="27"/>
      <c r="DYM43" s="27"/>
      <c r="DYN43" s="27"/>
      <c r="DYO43" s="27"/>
      <c r="DYP43" s="27"/>
      <c r="DYQ43" s="27"/>
      <c r="DYR43" s="27"/>
      <c r="DYS43" s="27"/>
      <c r="DYT43" s="27"/>
      <c r="DYU43" s="27"/>
      <c r="DYV43" s="27"/>
      <c r="DYW43" s="27"/>
      <c r="DYX43" s="27"/>
      <c r="DYY43" s="27"/>
      <c r="DYZ43" s="27"/>
      <c r="DZA43" s="27"/>
      <c r="DZB43" s="27"/>
      <c r="DZC43" s="27"/>
      <c r="DZD43" s="27"/>
      <c r="DZE43" s="27"/>
      <c r="DZF43" s="27"/>
      <c r="DZG43" s="27"/>
      <c r="DZH43" s="27"/>
      <c r="DZI43" s="27"/>
      <c r="DZJ43" s="27"/>
      <c r="DZK43" s="27"/>
      <c r="DZL43" s="27"/>
      <c r="DZM43" s="27"/>
      <c r="DZN43" s="27"/>
      <c r="DZO43" s="27"/>
      <c r="DZP43" s="27"/>
      <c r="DZQ43" s="27"/>
      <c r="DZR43" s="27"/>
      <c r="DZS43" s="27"/>
      <c r="DZT43" s="27"/>
      <c r="DZU43" s="27"/>
      <c r="DZV43" s="27"/>
      <c r="DZW43" s="27"/>
      <c r="DZX43" s="27"/>
      <c r="DZY43" s="27"/>
      <c r="DZZ43" s="27"/>
      <c r="EAA43" s="27"/>
      <c r="EAB43" s="27"/>
      <c r="EAC43" s="27"/>
      <c r="EAD43" s="27"/>
      <c r="EAE43" s="27"/>
      <c r="EAF43" s="27"/>
      <c r="EAG43" s="27"/>
      <c r="EAH43" s="27"/>
      <c r="EAI43" s="27"/>
      <c r="EAJ43" s="27"/>
      <c r="EAK43" s="27"/>
      <c r="EAL43" s="27"/>
      <c r="EAM43" s="27"/>
      <c r="EAN43" s="27"/>
      <c r="EAO43" s="27"/>
      <c r="EAP43" s="27"/>
      <c r="EAQ43" s="27"/>
      <c r="EAR43" s="27"/>
      <c r="EAS43" s="27"/>
      <c r="EAT43" s="27"/>
      <c r="EAU43" s="27"/>
      <c r="EAV43" s="27"/>
      <c r="EAW43" s="27"/>
      <c r="EAX43" s="27"/>
      <c r="EAY43" s="27"/>
      <c r="EAZ43" s="27"/>
      <c r="EBA43" s="27"/>
      <c r="EBB43" s="27"/>
      <c r="EBC43" s="27"/>
      <c r="EBD43" s="27"/>
      <c r="EBE43" s="27"/>
      <c r="EBF43" s="27"/>
      <c r="EBG43" s="27"/>
      <c r="EBH43" s="27"/>
      <c r="EBI43" s="27"/>
      <c r="EBJ43" s="27"/>
      <c r="EBK43" s="27"/>
      <c r="EBL43" s="27"/>
      <c r="EBM43" s="27"/>
      <c r="EBN43" s="27"/>
      <c r="EBO43" s="27"/>
      <c r="EBP43" s="27"/>
      <c r="EBQ43" s="27"/>
      <c r="EBR43" s="27"/>
      <c r="EBS43" s="27"/>
      <c r="EBT43" s="27"/>
      <c r="EBU43" s="27"/>
      <c r="EBV43" s="27"/>
      <c r="EBW43" s="27"/>
      <c r="EBX43" s="27"/>
      <c r="EBY43" s="27"/>
      <c r="EBZ43" s="27"/>
      <c r="ECA43" s="27"/>
      <c r="ECB43" s="27"/>
      <c r="ECC43" s="27"/>
      <c r="ECD43" s="27"/>
      <c r="ECE43" s="27"/>
      <c r="ECF43" s="27"/>
      <c r="ECG43" s="27"/>
      <c r="ECH43" s="27"/>
      <c r="ECI43" s="27"/>
      <c r="ECJ43" s="27"/>
      <c r="ECK43" s="27"/>
      <c r="ECL43" s="27"/>
      <c r="ECM43" s="27"/>
      <c r="ECN43" s="27"/>
      <c r="ECO43" s="27"/>
      <c r="ECP43" s="27"/>
      <c r="ECQ43" s="27"/>
      <c r="ECR43" s="27"/>
      <c r="ECS43" s="27"/>
      <c r="ECT43" s="27"/>
      <c r="ECU43" s="27"/>
      <c r="ECV43" s="27"/>
      <c r="ECW43" s="27"/>
      <c r="ECX43" s="27"/>
      <c r="ECY43" s="27"/>
      <c r="ECZ43" s="27"/>
      <c r="EDA43" s="27"/>
      <c r="EDB43" s="27"/>
      <c r="EDC43" s="27"/>
      <c r="EDD43" s="27"/>
      <c r="EDE43" s="27"/>
      <c r="EDF43" s="27"/>
      <c r="EDG43" s="27"/>
      <c r="EDH43" s="27"/>
      <c r="EDI43" s="27"/>
      <c r="EDJ43" s="27"/>
      <c r="EDK43" s="27"/>
      <c r="EDL43" s="27"/>
      <c r="EDM43" s="27"/>
      <c r="EDN43" s="27"/>
      <c r="EDO43" s="27"/>
      <c r="EDP43" s="27"/>
      <c r="EDQ43" s="27"/>
      <c r="EDR43" s="27"/>
      <c r="EDS43" s="27"/>
      <c r="EDT43" s="27"/>
      <c r="EDU43" s="27"/>
    </row>
    <row r="44" s="3" customFormat="1" spans="1:3505">
      <c r="A44" s="1"/>
      <c r="B44" s="1"/>
      <c r="C44" s="5"/>
      <c r="D44" s="16" t="s">
        <v>42</v>
      </c>
      <c r="E44" s="16" t="s">
        <v>53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>
        <v>37</v>
      </c>
      <c r="V44" s="15"/>
      <c r="W44" s="15"/>
      <c r="X44" s="15"/>
      <c r="Y44" s="15"/>
      <c r="Z44" s="15"/>
      <c r="AA44" s="15">
        <v>71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  <c r="BIO44" s="22"/>
      <c r="BIP44" s="22"/>
      <c r="BIQ44" s="22"/>
      <c r="BIR44" s="22"/>
      <c r="BIS44" s="22"/>
      <c r="BIT44" s="22"/>
      <c r="BIU44" s="22"/>
      <c r="BIV44" s="22"/>
      <c r="BIW44" s="22"/>
      <c r="BIX44" s="22"/>
      <c r="BIY44" s="22"/>
      <c r="BIZ44" s="22"/>
      <c r="BJA44" s="22"/>
      <c r="BJB44" s="22"/>
      <c r="BJC44" s="22"/>
      <c r="BJD44" s="22"/>
      <c r="BJE44" s="22"/>
      <c r="BJF44" s="22"/>
      <c r="BJG44" s="22"/>
      <c r="BJH44" s="22"/>
      <c r="BJI44" s="22"/>
      <c r="BJJ44" s="22"/>
      <c r="BJK44" s="22"/>
      <c r="BJL44" s="22"/>
      <c r="BJM44" s="22"/>
      <c r="BJN44" s="22"/>
      <c r="BJO44" s="22"/>
      <c r="BJP44" s="22"/>
      <c r="BJQ44" s="22"/>
      <c r="BJR44" s="22"/>
      <c r="BJS44" s="22"/>
      <c r="BJT44" s="22"/>
      <c r="BJU44" s="22"/>
      <c r="BJV44" s="22"/>
      <c r="BJW44" s="22"/>
      <c r="BJX44" s="22"/>
      <c r="BJY44" s="22"/>
      <c r="BJZ44" s="22"/>
      <c r="BKA44" s="22"/>
      <c r="BKB44" s="22"/>
      <c r="BKC44" s="22"/>
      <c r="BKD44" s="22"/>
      <c r="BKE44" s="22"/>
      <c r="BKF44" s="22"/>
      <c r="BKG44" s="22"/>
      <c r="BKH44" s="22"/>
      <c r="BKI44" s="22"/>
      <c r="BKJ44" s="22"/>
      <c r="BKK44" s="22"/>
      <c r="BKL44" s="22"/>
      <c r="BKM44" s="22"/>
      <c r="BKN44" s="22"/>
      <c r="BKO44" s="22"/>
      <c r="BKP44" s="22"/>
      <c r="BKQ44" s="22"/>
      <c r="BKR44" s="22"/>
      <c r="BKS44" s="22"/>
      <c r="BKT44" s="22"/>
      <c r="BKU44" s="22"/>
      <c r="BKV44" s="22"/>
      <c r="BKW44" s="22"/>
      <c r="BKX44" s="22"/>
      <c r="BKY44" s="22"/>
      <c r="BKZ44" s="22"/>
      <c r="BLA44" s="22"/>
      <c r="BLB44" s="22"/>
      <c r="BLC44" s="22"/>
      <c r="BLD44" s="22"/>
      <c r="BLE44" s="22"/>
      <c r="BLF44" s="22"/>
      <c r="BLG44" s="22"/>
      <c r="BLH44" s="22"/>
      <c r="BLI44" s="22"/>
      <c r="BLJ44" s="22"/>
      <c r="BLK44" s="22"/>
      <c r="BLL44" s="22"/>
      <c r="BLM44" s="22"/>
      <c r="BLN44" s="22"/>
      <c r="BLO44" s="22"/>
      <c r="BLP44" s="22"/>
      <c r="BLQ44" s="22"/>
      <c r="BLR44" s="22"/>
      <c r="BLS44" s="22"/>
      <c r="BLT44" s="22"/>
      <c r="BLU44" s="22"/>
      <c r="BLV44" s="22"/>
      <c r="BLW44" s="22"/>
      <c r="BLX44" s="22"/>
      <c r="BLY44" s="22"/>
      <c r="BLZ44" s="22"/>
      <c r="BMA44" s="22"/>
      <c r="BMB44" s="22"/>
      <c r="BMC44" s="22"/>
      <c r="BMD44" s="22"/>
      <c r="BME44" s="22"/>
      <c r="BMF44" s="22"/>
      <c r="BMG44" s="22"/>
      <c r="BMH44" s="22"/>
      <c r="BMI44" s="22"/>
      <c r="BMJ44" s="22"/>
      <c r="BMK44" s="22"/>
      <c r="BML44" s="22"/>
      <c r="BMM44" s="22"/>
      <c r="BMN44" s="22"/>
      <c r="BMO44" s="22"/>
      <c r="BMP44" s="22"/>
      <c r="BMQ44" s="22"/>
      <c r="BMR44" s="22"/>
      <c r="BMS44" s="22"/>
      <c r="BMT44" s="22"/>
      <c r="BMU44" s="22"/>
      <c r="BMV44" s="22"/>
      <c r="BMW44" s="22"/>
      <c r="BMX44" s="22"/>
      <c r="BMY44" s="22"/>
      <c r="BMZ44" s="22"/>
      <c r="BNA44" s="22"/>
      <c r="BNB44" s="22"/>
      <c r="BNC44" s="22"/>
      <c r="BND44" s="22"/>
      <c r="BNE44" s="22"/>
      <c r="BNF44" s="22"/>
      <c r="BNG44" s="22"/>
      <c r="BNH44" s="22"/>
      <c r="BNI44" s="22"/>
      <c r="BNJ44" s="22"/>
      <c r="BNK44" s="22"/>
      <c r="BNL44" s="22"/>
      <c r="BNM44" s="22"/>
      <c r="BNN44" s="22"/>
      <c r="BNO44" s="22"/>
      <c r="BNP44" s="22"/>
      <c r="BNQ44" s="22"/>
      <c r="BNR44" s="22"/>
      <c r="BNS44" s="22"/>
      <c r="BNT44" s="22"/>
      <c r="BNU44" s="22"/>
      <c r="BNV44" s="22"/>
      <c r="BNW44" s="22"/>
      <c r="BNX44" s="22"/>
      <c r="BNY44" s="22"/>
      <c r="BNZ44" s="22"/>
      <c r="BOA44" s="22"/>
      <c r="BOB44" s="22"/>
      <c r="BOC44" s="22"/>
      <c r="BOD44" s="22"/>
      <c r="BOE44" s="22"/>
      <c r="BOF44" s="22"/>
      <c r="BOG44" s="22"/>
      <c r="BOH44" s="22"/>
      <c r="BOI44" s="22"/>
      <c r="BOJ44" s="22"/>
      <c r="BOK44" s="22"/>
      <c r="BOL44" s="22"/>
      <c r="BOM44" s="22"/>
      <c r="BON44" s="22"/>
      <c r="BOO44" s="22"/>
      <c r="BOP44" s="22"/>
      <c r="BOQ44" s="22"/>
      <c r="BOR44" s="22"/>
      <c r="BOS44" s="22"/>
      <c r="BOT44" s="22"/>
      <c r="BOU44" s="22"/>
      <c r="BOV44" s="22"/>
      <c r="BOW44" s="22"/>
      <c r="BOX44" s="22"/>
      <c r="BOY44" s="22"/>
      <c r="BOZ44" s="22"/>
      <c r="BPA44" s="22"/>
      <c r="BPB44" s="22"/>
      <c r="BPC44" s="22"/>
      <c r="BPD44" s="22"/>
      <c r="BPE44" s="22"/>
      <c r="BPF44" s="22"/>
      <c r="BPG44" s="22"/>
      <c r="BPH44" s="22"/>
      <c r="BPI44" s="22"/>
      <c r="BPJ44" s="22"/>
      <c r="BPK44" s="22"/>
      <c r="BPL44" s="22"/>
      <c r="BPM44" s="22"/>
      <c r="BPN44" s="22"/>
      <c r="BPO44" s="22"/>
      <c r="BPP44" s="22"/>
      <c r="BPQ44" s="22"/>
      <c r="BPR44" s="22"/>
      <c r="BPS44" s="22"/>
      <c r="BPT44" s="22"/>
      <c r="BPU44" s="22"/>
      <c r="BPV44" s="22"/>
      <c r="BPW44" s="22"/>
      <c r="BPX44" s="22"/>
      <c r="BPY44" s="22"/>
      <c r="BPZ44" s="22"/>
      <c r="BQA44" s="22"/>
      <c r="BQB44" s="22"/>
      <c r="BQC44" s="22"/>
      <c r="BQD44" s="22"/>
      <c r="BQE44" s="22"/>
      <c r="BQF44" s="22"/>
      <c r="BQG44" s="22"/>
      <c r="BQH44" s="22"/>
      <c r="BQI44" s="22"/>
      <c r="BQJ44" s="22"/>
      <c r="BQK44" s="22"/>
      <c r="BQL44" s="22"/>
      <c r="BQM44" s="22"/>
      <c r="BQN44" s="22"/>
      <c r="BQO44" s="22"/>
      <c r="BQP44" s="22"/>
      <c r="BQQ44" s="22"/>
      <c r="BQR44" s="22"/>
      <c r="BQS44" s="22"/>
      <c r="BQT44" s="22"/>
      <c r="BQU44" s="22"/>
      <c r="BQV44" s="22"/>
      <c r="BQW44" s="22"/>
      <c r="BQX44" s="22"/>
      <c r="BQY44" s="22"/>
      <c r="BQZ44" s="22"/>
      <c r="BRA44" s="22"/>
      <c r="BRB44" s="22"/>
      <c r="BRC44" s="22"/>
      <c r="BRD44" s="22"/>
      <c r="BRE44" s="22"/>
      <c r="BRF44" s="22"/>
      <c r="BRG44" s="22"/>
      <c r="BRH44" s="22"/>
      <c r="BRI44" s="22"/>
      <c r="BRJ44" s="22"/>
      <c r="BRK44" s="22"/>
      <c r="BRL44" s="22"/>
      <c r="BRM44" s="22"/>
      <c r="BRN44" s="22"/>
      <c r="BRO44" s="22"/>
      <c r="BRP44" s="22"/>
      <c r="BRQ44" s="22"/>
      <c r="BRR44" s="22"/>
      <c r="BRS44" s="22"/>
      <c r="BRT44" s="22"/>
      <c r="BRU44" s="22"/>
      <c r="BRV44" s="22"/>
      <c r="BRW44" s="22"/>
      <c r="BRX44" s="22"/>
      <c r="BRY44" s="22"/>
      <c r="BRZ44" s="22"/>
      <c r="BSA44" s="22"/>
      <c r="BSB44" s="22"/>
      <c r="BSC44" s="22"/>
      <c r="BSD44" s="22"/>
      <c r="BSE44" s="22"/>
      <c r="BSF44" s="22"/>
      <c r="BSG44" s="22"/>
      <c r="BSH44" s="22"/>
      <c r="BSI44" s="22"/>
      <c r="BSJ44" s="22"/>
      <c r="BSK44" s="22"/>
      <c r="BSL44" s="22"/>
      <c r="BSM44" s="22"/>
      <c r="BSN44" s="22"/>
      <c r="BSO44" s="22"/>
      <c r="BSP44" s="22"/>
      <c r="BSQ44" s="22"/>
      <c r="BSR44" s="22"/>
      <c r="BSS44" s="22"/>
      <c r="BST44" s="22"/>
      <c r="BSU44" s="22"/>
      <c r="BSV44" s="22"/>
      <c r="BSW44" s="22"/>
      <c r="BSX44" s="22"/>
      <c r="BSY44" s="22"/>
      <c r="BSZ44" s="22"/>
      <c r="BTA44" s="22"/>
      <c r="BTB44" s="22"/>
      <c r="BTC44" s="22"/>
      <c r="BTD44" s="22"/>
      <c r="BTE44" s="22"/>
      <c r="BTF44" s="22"/>
      <c r="BTG44" s="22"/>
      <c r="BTH44" s="22"/>
      <c r="BTI44" s="22"/>
      <c r="BTJ44" s="22"/>
      <c r="BTK44" s="22"/>
      <c r="BTL44" s="22"/>
      <c r="BTM44" s="22"/>
      <c r="BTN44" s="22"/>
      <c r="BTO44" s="22"/>
      <c r="BTP44" s="22"/>
      <c r="BTQ44" s="22"/>
      <c r="BTR44" s="22"/>
      <c r="BTS44" s="22"/>
      <c r="BTT44" s="22"/>
      <c r="BTU44" s="22"/>
      <c r="BTV44" s="22"/>
      <c r="BTW44" s="22"/>
      <c r="BTX44" s="22"/>
      <c r="BTY44" s="22"/>
      <c r="BTZ44" s="22"/>
      <c r="BUA44" s="22"/>
      <c r="BUB44" s="22"/>
      <c r="BUC44" s="22"/>
      <c r="BUD44" s="22"/>
      <c r="BUE44" s="22"/>
      <c r="BUF44" s="22"/>
      <c r="BUG44" s="22"/>
      <c r="BUH44" s="22"/>
      <c r="BUI44" s="22"/>
      <c r="BUJ44" s="22"/>
      <c r="BUK44" s="22"/>
      <c r="BUL44" s="22"/>
      <c r="BUM44" s="22"/>
      <c r="BUN44" s="22"/>
      <c r="BUO44" s="22"/>
      <c r="BUP44" s="22"/>
      <c r="BUQ44" s="22"/>
      <c r="BUR44" s="22"/>
      <c r="BUS44" s="22"/>
      <c r="BUT44" s="22"/>
      <c r="BUU44" s="22"/>
      <c r="BUV44" s="22"/>
      <c r="BUW44" s="22"/>
      <c r="BUX44" s="22"/>
      <c r="BUY44" s="22"/>
      <c r="BUZ44" s="22"/>
      <c r="BVA44" s="22"/>
      <c r="BVB44" s="22"/>
      <c r="BVC44" s="22"/>
      <c r="BVD44" s="22"/>
      <c r="BVE44" s="22"/>
      <c r="BVF44" s="22"/>
      <c r="BVG44" s="22"/>
      <c r="BVH44" s="22"/>
      <c r="BVI44" s="22"/>
      <c r="BVJ44" s="22"/>
      <c r="BVK44" s="22"/>
      <c r="BVL44" s="22"/>
      <c r="BVM44" s="22"/>
      <c r="BVN44" s="22"/>
      <c r="BVO44" s="22"/>
      <c r="BVP44" s="22"/>
      <c r="BVQ44" s="22"/>
      <c r="BVR44" s="22"/>
      <c r="BVS44" s="22"/>
      <c r="BVT44" s="22"/>
      <c r="BVU44" s="22"/>
      <c r="BVV44" s="22"/>
      <c r="BVW44" s="22"/>
      <c r="BVX44" s="22"/>
      <c r="BVY44" s="22"/>
      <c r="BVZ44" s="22"/>
      <c r="BWA44" s="22"/>
      <c r="BWB44" s="22"/>
      <c r="BWC44" s="22"/>
      <c r="BWD44" s="22"/>
      <c r="BWE44" s="22"/>
      <c r="BWF44" s="22"/>
      <c r="BWG44" s="22"/>
      <c r="BWH44" s="22"/>
      <c r="BWI44" s="22"/>
      <c r="BWJ44" s="22"/>
      <c r="BWK44" s="22"/>
      <c r="BWL44" s="22"/>
      <c r="BWM44" s="22"/>
      <c r="BWN44" s="22"/>
      <c r="BWO44" s="22"/>
      <c r="BWP44" s="22"/>
      <c r="BWQ44" s="22"/>
      <c r="BWR44" s="22"/>
      <c r="BWS44" s="22"/>
      <c r="BWT44" s="22"/>
      <c r="BWU44" s="22"/>
      <c r="BWV44" s="22"/>
      <c r="BWW44" s="22"/>
      <c r="BWX44" s="22"/>
      <c r="BWY44" s="22"/>
      <c r="BWZ44" s="22"/>
      <c r="BXA44" s="22"/>
      <c r="BXB44" s="22"/>
      <c r="BXC44" s="22"/>
      <c r="BXD44" s="22"/>
      <c r="BXE44" s="22"/>
      <c r="BXF44" s="22"/>
      <c r="BXG44" s="22"/>
      <c r="BXH44" s="22"/>
      <c r="BXI44" s="22"/>
      <c r="BXJ44" s="22"/>
      <c r="BXK44" s="22"/>
      <c r="BXL44" s="22"/>
      <c r="BXM44" s="22"/>
      <c r="BXN44" s="22"/>
      <c r="BXO44" s="22"/>
      <c r="BXP44" s="22"/>
      <c r="BXQ44" s="22"/>
      <c r="BXR44" s="22"/>
      <c r="BXS44" s="22"/>
      <c r="BXT44" s="22"/>
      <c r="BXU44" s="22"/>
      <c r="BXV44" s="22"/>
      <c r="BXW44" s="22"/>
      <c r="BXX44" s="22"/>
      <c r="BXY44" s="22"/>
      <c r="BXZ44" s="22"/>
      <c r="BYA44" s="22"/>
      <c r="BYB44" s="22"/>
      <c r="BYC44" s="22"/>
      <c r="BYD44" s="22"/>
      <c r="BYE44" s="22"/>
      <c r="BYF44" s="22"/>
      <c r="BYG44" s="22"/>
      <c r="BYH44" s="22"/>
      <c r="BYI44" s="22"/>
      <c r="BYJ44" s="22"/>
      <c r="BYK44" s="22"/>
      <c r="BYL44" s="22"/>
      <c r="BYM44" s="22"/>
      <c r="BYN44" s="22"/>
      <c r="BYO44" s="22"/>
      <c r="BYP44" s="22"/>
      <c r="BYQ44" s="22"/>
      <c r="BYR44" s="22"/>
      <c r="BYS44" s="22"/>
      <c r="BYT44" s="22"/>
      <c r="BYU44" s="22"/>
      <c r="BYV44" s="22"/>
      <c r="BYW44" s="22"/>
      <c r="BYX44" s="22"/>
      <c r="BYY44" s="22"/>
      <c r="BYZ44" s="22"/>
      <c r="BZA44" s="22"/>
      <c r="BZB44" s="22"/>
      <c r="BZC44" s="22"/>
      <c r="BZD44" s="22"/>
      <c r="BZE44" s="22"/>
      <c r="BZF44" s="22"/>
      <c r="BZG44" s="22"/>
      <c r="BZH44" s="22"/>
      <c r="BZI44" s="22"/>
      <c r="BZJ44" s="22"/>
      <c r="BZK44" s="22"/>
      <c r="BZL44" s="22"/>
      <c r="BZM44" s="22"/>
      <c r="BZN44" s="22"/>
      <c r="BZO44" s="22"/>
      <c r="BZP44" s="22"/>
      <c r="BZQ44" s="22"/>
      <c r="BZR44" s="22"/>
      <c r="BZS44" s="22"/>
      <c r="BZT44" s="22"/>
      <c r="BZU44" s="22"/>
      <c r="BZV44" s="22"/>
      <c r="BZW44" s="22"/>
      <c r="BZX44" s="22"/>
      <c r="BZY44" s="22"/>
      <c r="BZZ44" s="22"/>
      <c r="CAA44" s="22"/>
      <c r="CAB44" s="22"/>
      <c r="CAC44" s="22"/>
      <c r="CAD44" s="22"/>
      <c r="CAE44" s="22"/>
      <c r="CAF44" s="22"/>
      <c r="CAG44" s="22"/>
      <c r="CAH44" s="22"/>
      <c r="CAI44" s="22"/>
      <c r="CAJ44" s="22"/>
      <c r="CAK44" s="22"/>
      <c r="CAL44" s="22"/>
      <c r="CAM44" s="22"/>
      <c r="CAN44" s="22"/>
      <c r="CAO44" s="22"/>
      <c r="CAP44" s="22"/>
      <c r="CAQ44" s="22"/>
      <c r="CAR44" s="22"/>
      <c r="CAS44" s="22"/>
      <c r="CAT44" s="22"/>
      <c r="CAU44" s="22"/>
      <c r="CAV44" s="22"/>
      <c r="CAW44" s="22"/>
      <c r="CAX44" s="22"/>
      <c r="CAY44" s="22"/>
      <c r="CAZ44" s="22"/>
      <c r="CBA44" s="22"/>
      <c r="CBB44" s="22"/>
      <c r="CBC44" s="22"/>
      <c r="CBD44" s="22"/>
      <c r="CBE44" s="22"/>
      <c r="CBF44" s="22"/>
      <c r="CBG44" s="22"/>
      <c r="CBH44" s="22"/>
      <c r="CBI44" s="22"/>
      <c r="CBJ44" s="22"/>
      <c r="CBK44" s="22"/>
      <c r="CBL44" s="22"/>
      <c r="CBM44" s="22"/>
      <c r="CBN44" s="22"/>
      <c r="CBO44" s="22"/>
      <c r="CBP44" s="22"/>
      <c r="CBQ44" s="22"/>
      <c r="CBR44" s="22"/>
      <c r="CBS44" s="22"/>
      <c r="CBT44" s="22"/>
      <c r="CBU44" s="22"/>
      <c r="CBV44" s="22"/>
      <c r="CBW44" s="22"/>
      <c r="CBX44" s="22"/>
      <c r="CBY44" s="22"/>
      <c r="CBZ44" s="22"/>
      <c r="CCA44" s="22"/>
      <c r="CCB44" s="22"/>
      <c r="CCC44" s="22"/>
      <c r="CCD44" s="22"/>
      <c r="CCE44" s="22"/>
      <c r="CCF44" s="22"/>
      <c r="CCG44" s="22"/>
      <c r="CCH44" s="22"/>
      <c r="CCI44" s="22"/>
      <c r="CCJ44" s="22"/>
      <c r="CCK44" s="22"/>
      <c r="CCL44" s="22"/>
      <c r="CCM44" s="22"/>
      <c r="CCN44" s="22"/>
      <c r="CCO44" s="22"/>
      <c r="CCP44" s="22"/>
      <c r="CCQ44" s="22"/>
      <c r="CCR44" s="22"/>
      <c r="CCS44" s="22"/>
      <c r="CCT44" s="22"/>
      <c r="CCU44" s="22"/>
      <c r="CCV44" s="22"/>
      <c r="CCW44" s="22"/>
      <c r="CCX44" s="22"/>
      <c r="CCY44" s="22"/>
      <c r="CCZ44" s="22"/>
      <c r="CDA44" s="22"/>
      <c r="CDB44" s="22"/>
      <c r="CDC44" s="22"/>
      <c r="CDD44" s="22"/>
      <c r="CDE44" s="22"/>
      <c r="CDF44" s="22"/>
      <c r="CDG44" s="22"/>
      <c r="CDH44" s="22"/>
      <c r="CDI44" s="22"/>
      <c r="CDJ44" s="22"/>
      <c r="CDK44" s="22"/>
      <c r="CDL44" s="22"/>
      <c r="CDM44" s="22"/>
      <c r="CDN44" s="22"/>
      <c r="CDO44" s="22"/>
      <c r="CDP44" s="22"/>
      <c r="CDQ44" s="22"/>
      <c r="CDR44" s="22"/>
      <c r="CDS44" s="22"/>
      <c r="CDT44" s="22"/>
      <c r="CDU44" s="22"/>
      <c r="CDV44" s="22"/>
      <c r="CDW44" s="22"/>
      <c r="CDX44" s="22"/>
      <c r="CDY44" s="22"/>
      <c r="CDZ44" s="22"/>
      <c r="CEA44" s="22"/>
      <c r="CEB44" s="22"/>
      <c r="CEC44" s="22"/>
      <c r="CED44" s="22"/>
      <c r="CEE44" s="22"/>
      <c r="CEF44" s="22"/>
      <c r="CEG44" s="22"/>
      <c r="CEH44" s="22"/>
      <c r="CEI44" s="22"/>
      <c r="CEJ44" s="22"/>
      <c r="CEK44" s="22"/>
      <c r="CEL44" s="22"/>
      <c r="CEM44" s="22"/>
      <c r="CEN44" s="22"/>
      <c r="CEO44" s="22"/>
      <c r="CEP44" s="22"/>
      <c r="CEQ44" s="22"/>
      <c r="CER44" s="22"/>
      <c r="CES44" s="22"/>
      <c r="CET44" s="22"/>
      <c r="CEU44" s="22"/>
      <c r="CEV44" s="22"/>
      <c r="CEW44" s="22"/>
      <c r="CEX44" s="22"/>
      <c r="CEY44" s="22"/>
      <c r="CEZ44" s="22"/>
      <c r="CFA44" s="22"/>
      <c r="CFB44" s="22"/>
      <c r="CFC44" s="22"/>
      <c r="CFD44" s="22"/>
      <c r="CFE44" s="22"/>
      <c r="CFF44" s="22"/>
      <c r="CFG44" s="22"/>
      <c r="CFH44" s="22"/>
      <c r="CFI44" s="22"/>
      <c r="CFJ44" s="22"/>
      <c r="CFK44" s="22"/>
      <c r="CFL44" s="22"/>
      <c r="CFM44" s="22"/>
      <c r="CFN44" s="22"/>
      <c r="CFO44" s="22"/>
      <c r="CFP44" s="22"/>
      <c r="CFQ44" s="22"/>
      <c r="CFR44" s="22"/>
      <c r="CFS44" s="22"/>
      <c r="CFT44" s="22"/>
      <c r="CFU44" s="22"/>
      <c r="CFV44" s="22"/>
      <c r="CFW44" s="22"/>
      <c r="CFX44" s="22"/>
      <c r="CFY44" s="22"/>
      <c r="CFZ44" s="22"/>
      <c r="CGA44" s="22"/>
      <c r="CGB44" s="22"/>
      <c r="CGC44" s="22"/>
      <c r="CGD44" s="22"/>
      <c r="CGE44" s="22"/>
      <c r="CGF44" s="22"/>
      <c r="CGG44" s="22"/>
      <c r="CGH44" s="22"/>
      <c r="CGI44" s="22"/>
      <c r="CGJ44" s="22"/>
      <c r="CGK44" s="22"/>
      <c r="CGL44" s="22"/>
      <c r="CGM44" s="22"/>
      <c r="CGN44" s="22"/>
      <c r="CGO44" s="22"/>
      <c r="CGP44" s="22"/>
      <c r="CGQ44" s="22"/>
      <c r="CGR44" s="22"/>
      <c r="CGS44" s="22"/>
      <c r="CGT44" s="22"/>
      <c r="CGU44" s="22"/>
      <c r="CGV44" s="22"/>
      <c r="CGW44" s="22"/>
      <c r="CGX44" s="22"/>
      <c r="CGY44" s="22"/>
      <c r="CGZ44" s="22"/>
      <c r="CHA44" s="22"/>
      <c r="CHB44" s="22"/>
      <c r="CHC44" s="22"/>
      <c r="CHD44" s="22"/>
      <c r="CHE44" s="22"/>
      <c r="CHF44" s="22"/>
      <c r="CHG44" s="22"/>
      <c r="CHH44" s="22"/>
      <c r="CHI44" s="22"/>
      <c r="CHJ44" s="22"/>
      <c r="CHK44" s="22"/>
      <c r="CHL44" s="22"/>
      <c r="CHM44" s="22"/>
      <c r="CHN44" s="22"/>
      <c r="CHO44" s="22"/>
      <c r="CHP44" s="22"/>
      <c r="CHQ44" s="22"/>
      <c r="CHR44" s="22"/>
      <c r="CHS44" s="22"/>
      <c r="CHT44" s="22"/>
      <c r="CHU44" s="22"/>
      <c r="CHV44" s="22"/>
      <c r="CHW44" s="22"/>
      <c r="CHX44" s="22"/>
      <c r="CHY44" s="22"/>
      <c r="CHZ44" s="22"/>
      <c r="CIA44" s="22"/>
      <c r="CIB44" s="22"/>
      <c r="CIC44" s="22"/>
      <c r="CID44" s="22"/>
      <c r="CIE44" s="22"/>
      <c r="CIF44" s="22"/>
      <c r="CIG44" s="22"/>
      <c r="CIH44" s="22"/>
      <c r="CII44" s="22"/>
      <c r="CIJ44" s="22"/>
      <c r="CIK44" s="22"/>
      <c r="CIL44" s="22"/>
      <c r="CIM44" s="22"/>
      <c r="CIN44" s="22"/>
      <c r="CIO44" s="22"/>
      <c r="CIP44" s="22"/>
      <c r="CIQ44" s="22"/>
      <c r="CIR44" s="22"/>
      <c r="CIS44" s="22"/>
      <c r="CIT44" s="22"/>
      <c r="CIU44" s="22"/>
      <c r="CIV44" s="22"/>
      <c r="CIW44" s="22"/>
      <c r="CIX44" s="22"/>
      <c r="CIY44" s="22"/>
      <c r="CIZ44" s="22"/>
      <c r="CJA44" s="22"/>
      <c r="CJB44" s="22"/>
      <c r="CJC44" s="22"/>
      <c r="CJD44" s="22"/>
      <c r="CJE44" s="22"/>
      <c r="CJF44" s="22"/>
      <c r="CJG44" s="22"/>
      <c r="CJH44" s="22"/>
      <c r="CJI44" s="22"/>
      <c r="CJJ44" s="22"/>
      <c r="CJK44" s="22"/>
      <c r="CJL44" s="22"/>
      <c r="CJM44" s="22"/>
      <c r="CJN44" s="22"/>
      <c r="CJO44" s="22"/>
      <c r="CJP44" s="22"/>
      <c r="CJQ44" s="22"/>
      <c r="CJR44" s="22"/>
      <c r="CJS44" s="22"/>
      <c r="CJT44" s="22"/>
      <c r="CJU44" s="22"/>
      <c r="CJV44" s="22"/>
      <c r="CJW44" s="22"/>
      <c r="CJX44" s="22"/>
      <c r="CJY44" s="22"/>
      <c r="CJZ44" s="22"/>
      <c r="CKA44" s="22"/>
      <c r="CKB44" s="22"/>
      <c r="CKC44" s="22"/>
      <c r="CKD44" s="22"/>
      <c r="CKE44" s="22"/>
      <c r="CKF44" s="22"/>
      <c r="CKG44" s="22"/>
      <c r="CKH44" s="22"/>
      <c r="CKI44" s="22"/>
      <c r="CKJ44" s="22"/>
      <c r="CKK44" s="22"/>
      <c r="CKL44" s="22"/>
      <c r="CKM44" s="22"/>
      <c r="CKN44" s="22"/>
      <c r="CKO44" s="22"/>
      <c r="CKP44" s="22"/>
      <c r="CKQ44" s="22"/>
      <c r="CKR44" s="22"/>
      <c r="CKS44" s="22"/>
      <c r="CKT44" s="22"/>
      <c r="CKU44" s="22"/>
      <c r="CKV44" s="22"/>
      <c r="CKW44" s="22"/>
      <c r="CKX44" s="22"/>
      <c r="CKY44" s="22"/>
      <c r="CKZ44" s="22"/>
      <c r="CLA44" s="22"/>
      <c r="CLB44" s="22"/>
      <c r="CLC44" s="22"/>
      <c r="CLD44" s="22"/>
      <c r="CLE44" s="22"/>
      <c r="CLF44" s="22"/>
      <c r="CLG44" s="22"/>
      <c r="CLH44" s="22"/>
      <c r="CLI44" s="22"/>
      <c r="CLJ44" s="22"/>
      <c r="CLK44" s="22"/>
      <c r="CLL44" s="22"/>
      <c r="CLM44" s="22"/>
      <c r="CLN44" s="22"/>
      <c r="CLO44" s="22"/>
      <c r="CLP44" s="22"/>
      <c r="CLQ44" s="22"/>
      <c r="CLR44" s="22"/>
      <c r="CLS44" s="22"/>
      <c r="CLT44" s="22"/>
      <c r="CLU44" s="22"/>
      <c r="CLV44" s="22"/>
      <c r="CLW44" s="22"/>
      <c r="CLX44" s="22"/>
      <c r="CLY44" s="22"/>
      <c r="CLZ44" s="22"/>
      <c r="CMA44" s="22"/>
      <c r="CMB44" s="22"/>
      <c r="CMC44" s="22"/>
      <c r="CMD44" s="22"/>
      <c r="CME44" s="22"/>
      <c r="CMF44" s="22"/>
      <c r="CMG44" s="22"/>
      <c r="CMH44" s="22"/>
      <c r="CMI44" s="22"/>
      <c r="CMJ44" s="22"/>
      <c r="CMK44" s="22"/>
      <c r="CML44" s="22"/>
      <c r="CMM44" s="22"/>
      <c r="CMN44" s="22"/>
      <c r="CMO44" s="22"/>
      <c r="CMP44" s="22"/>
      <c r="CMQ44" s="22"/>
      <c r="CMR44" s="22"/>
      <c r="CMS44" s="22"/>
      <c r="CMT44" s="22"/>
      <c r="CMU44" s="22"/>
      <c r="CMV44" s="22"/>
      <c r="CMW44" s="22"/>
      <c r="CMX44" s="22"/>
      <c r="CMY44" s="22"/>
      <c r="CMZ44" s="22"/>
      <c r="CNA44" s="22"/>
      <c r="CNB44" s="22"/>
      <c r="CNC44" s="22"/>
      <c r="CND44" s="22"/>
      <c r="CNE44" s="22"/>
      <c r="CNF44" s="22"/>
      <c r="CNG44" s="22"/>
      <c r="CNH44" s="22"/>
      <c r="CNI44" s="22"/>
      <c r="CNJ44" s="22"/>
      <c r="CNK44" s="22"/>
      <c r="CNL44" s="22"/>
      <c r="CNM44" s="22"/>
      <c r="CNN44" s="22"/>
      <c r="CNO44" s="22"/>
      <c r="CNP44" s="22"/>
      <c r="CNQ44" s="22"/>
      <c r="CNR44" s="22"/>
      <c r="CNS44" s="22"/>
      <c r="CNT44" s="22"/>
      <c r="CNU44" s="22"/>
      <c r="CNV44" s="22"/>
      <c r="CNW44" s="22"/>
      <c r="CNX44" s="22"/>
      <c r="CNY44" s="22"/>
      <c r="CNZ44" s="22"/>
      <c r="COA44" s="22"/>
      <c r="COB44" s="22"/>
      <c r="COC44" s="22"/>
      <c r="COD44" s="22"/>
      <c r="COE44" s="22"/>
      <c r="COF44" s="22"/>
      <c r="COG44" s="22"/>
      <c r="COH44" s="22"/>
      <c r="COI44" s="22"/>
      <c r="COJ44" s="22"/>
      <c r="COK44" s="22"/>
      <c r="COL44" s="22"/>
      <c r="COM44" s="22"/>
      <c r="CON44" s="22"/>
      <c r="COO44" s="22"/>
      <c r="COP44" s="22"/>
      <c r="COQ44" s="22"/>
      <c r="COR44" s="22"/>
      <c r="COS44" s="22"/>
      <c r="COT44" s="22"/>
      <c r="COU44" s="22"/>
      <c r="COV44" s="22"/>
      <c r="COW44" s="22"/>
      <c r="COX44" s="22"/>
      <c r="COY44" s="22"/>
      <c r="COZ44" s="22"/>
      <c r="CPA44" s="22"/>
      <c r="CPB44" s="22"/>
      <c r="CPC44" s="22"/>
      <c r="CPD44" s="22"/>
      <c r="CPE44" s="22"/>
      <c r="CPF44" s="22"/>
      <c r="CPG44" s="22"/>
      <c r="CPH44" s="22"/>
      <c r="CPI44" s="22"/>
      <c r="CPJ44" s="22"/>
      <c r="CPK44" s="22"/>
      <c r="CPL44" s="22"/>
      <c r="CPM44" s="22"/>
      <c r="CPN44" s="22"/>
      <c r="CPO44" s="22"/>
      <c r="CPP44" s="22"/>
      <c r="CPQ44" s="22"/>
      <c r="CPR44" s="22"/>
      <c r="CPS44" s="22"/>
      <c r="CPT44" s="22"/>
      <c r="CPU44" s="22"/>
      <c r="CPV44" s="22"/>
      <c r="CPW44" s="22"/>
      <c r="CPX44" s="22"/>
      <c r="CPY44" s="22"/>
      <c r="CPZ44" s="22"/>
      <c r="CQA44" s="22"/>
      <c r="CQB44" s="22"/>
      <c r="CQC44" s="22"/>
      <c r="CQD44" s="22"/>
      <c r="CQE44" s="22"/>
      <c r="CQF44" s="22"/>
      <c r="CQG44" s="22"/>
      <c r="CQH44" s="22"/>
      <c r="CQI44" s="22"/>
      <c r="CQJ44" s="22"/>
      <c r="CQK44" s="22"/>
      <c r="CQL44" s="22"/>
      <c r="CQM44" s="22"/>
      <c r="CQN44" s="22"/>
      <c r="CQO44" s="22"/>
      <c r="CQP44" s="22"/>
      <c r="CQQ44" s="22"/>
      <c r="CQR44" s="22"/>
      <c r="CQS44" s="22"/>
      <c r="CQT44" s="22"/>
      <c r="CQU44" s="22"/>
      <c r="CQV44" s="22"/>
      <c r="CQW44" s="22"/>
      <c r="CQX44" s="22"/>
      <c r="CQY44" s="22"/>
      <c r="CQZ44" s="22"/>
      <c r="CRA44" s="22"/>
      <c r="CRB44" s="22"/>
      <c r="CRC44" s="22"/>
      <c r="CRD44" s="22"/>
      <c r="CRE44" s="22"/>
      <c r="CRF44" s="22"/>
      <c r="CRG44" s="22"/>
      <c r="CRH44" s="22"/>
      <c r="CRI44" s="22"/>
      <c r="CRJ44" s="22"/>
      <c r="CRK44" s="22"/>
      <c r="CRL44" s="22"/>
      <c r="CRM44" s="22"/>
      <c r="CRN44" s="22"/>
      <c r="CRO44" s="22"/>
      <c r="CRP44" s="22"/>
      <c r="CRQ44" s="22"/>
      <c r="CRR44" s="22"/>
      <c r="CRS44" s="22"/>
      <c r="CRT44" s="22"/>
      <c r="CRU44" s="22"/>
      <c r="CRV44" s="22"/>
      <c r="CRW44" s="22"/>
      <c r="CRX44" s="22"/>
      <c r="CRY44" s="22"/>
      <c r="CRZ44" s="22"/>
      <c r="CSA44" s="22"/>
      <c r="CSB44" s="22"/>
      <c r="CSC44" s="22"/>
      <c r="CSD44" s="22"/>
      <c r="CSE44" s="22"/>
      <c r="CSF44" s="22"/>
      <c r="CSG44" s="22"/>
      <c r="CSH44" s="22"/>
      <c r="CSI44" s="22"/>
      <c r="CSJ44" s="22"/>
      <c r="CSK44" s="22"/>
      <c r="CSL44" s="22"/>
      <c r="CSM44" s="22"/>
      <c r="CSN44" s="22"/>
      <c r="CSO44" s="22"/>
      <c r="CSP44" s="22"/>
      <c r="CSQ44" s="22"/>
      <c r="CSR44" s="22"/>
      <c r="CSS44" s="22"/>
      <c r="CST44" s="22"/>
      <c r="CSU44" s="22"/>
      <c r="CSV44" s="22"/>
      <c r="CSW44" s="22"/>
      <c r="CSX44" s="22"/>
      <c r="CSY44" s="22"/>
      <c r="CSZ44" s="22"/>
      <c r="CTA44" s="22"/>
      <c r="CTB44" s="22"/>
      <c r="CTC44" s="22"/>
      <c r="CTD44" s="22"/>
      <c r="CTE44" s="22"/>
      <c r="CTF44" s="22"/>
      <c r="CTG44" s="22"/>
      <c r="CTH44" s="22"/>
      <c r="CTI44" s="22"/>
      <c r="CTJ44" s="22"/>
      <c r="CTK44" s="22"/>
      <c r="CTL44" s="22"/>
      <c r="CTM44" s="22"/>
      <c r="CTN44" s="22"/>
      <c r="CTO44" s="22"/>
      <c r="CTP44" s="22"/>
      <c r="CTQ44" s="22"/>
      <c r="CTR44" s="22"/>
      <c r="CTS44" s="22"/>
      <c r="CTT44" s="22"/>
      <c r="CTU44" s="22"/>
      <c r="CTV44" s="22"/>
      <c r="CTW44" s="22"/>
      <c r="CTX44" s="22"/>
      <c r="CTY44" s="22"/>
      <c r="CTZ44" s="22"/>
      <c r="CUA44" s="22"/>
      <c r="CUB44" s="22"/>
      <c r="CUC44" s="22"/>
      <c r="CUD44" s="22"/>
      <c r="CUE44" s="22"/>
      <c r="CUF44" s="22"/>
      <c r="CUG44" s="22"/>
      <c r="CUH44" s="22"/>
      <c r="CUI44" s="22"/>
      <c r="CUJ44" s="22"/>
      <c r="CUK44" s="22"/>
      <c r="CUL44" s="22"/>
      <c r="CUM44" s="22"/>
      <c r="CUN44" s="22"/>
      <c r="CUO44" s="22"/>
      <c r="CUP44" s="22"/>
      <c r="CUQ44" s="22"/>
      <c r="CUR44" s="22"/>
      <c r="CUS44" s="22"/>
      <c r="CUT44" s="22"/>
      <c r="CUU44" s="22"/>
      <c r="CUV44" s="22"/>
      <c r="CUW44" s="22"/>
      <c r="CUX44" s="22"/>
      <c r="CUY44" s="22"/>
      <c r="CUZ44" s="22"/>
      <c r="CVA44" s="22"/>
      <c r="CVB44" s="22"/>
      <c r="CVC44" s="22"/>
      <c r="CVD44" s="22"/>
      <c r="CVE44" s="22"/>
      <c r="CVF44" s="22"/>
      <c r="CVG44" s="22"/>
      <c r="CVH44" s="22"/>
      <c r="CVI44" s="22"/>
      <c r="CVJ44" s="22"/>
      <c r="CVK44" s="22"/>
      <c r="CVL44" s="22"/>
      <c r="CVM44" s="22"/>
      <c r="CVN44" s="22"/>
      <c r="CVO44" s="22"/>
      <c r="CVP44" s="22"/>
      <c r="CVQ44" s="22"/>
      <c r="CVR44" s="22"/>
      <c r="CVS44" s="22"/>
      <c r="CVT44" s="22"/>
      <c r="CVU44" s="22"/>
      <c r="CVV44" s="22"/>
      <c r="CVW44" s="22"/>
      <c r="CVX44" s="22"/>
      <c r="CVY44" s="22"/>
      <c r="CVZ44" s="22"/>
      <c r="CWA44" s="22"/>
      <c r="CWB44" s="22"/>
      <c r="CWC44" s="22"/>
      <c r="CWD44" s="22"/>
      <c r="CWE44" s="22"/>
      <c r="CWF44" s="22"/>
      <c r="CWG44" s="22"/>
      <c r="CWH44" s="22"/>
      <c r="CWI44" s="22"/>
      <c r="CWJ44" s="22"/>
      <c r="CWK44" s="22"/>
      <c r="CWL44" s="22"/>
      <c r="CWM44" s="22"/>
      <c r="CWN44" s="22"/>
      <c r="CWO44" s="22"/>
      <c r="CWP44" s="22"/>
      <c r="CWQ44" s="22"/>
      <c r="CWR44" s="22"/>
      <c r="CWS44" s="22"/>
      <c r="CWT44" s="22"/>
      <c r="CWU44" s="22"/>
      <c r="CWV44" s="22"/>
      <c r="CWW44" s="22"/>
      <c r="CWX44" s="22"/>
      <c r="CWY44" s="22"/>
      <c r="CWZ44" s="22"/>
      <c r="CXA44" s="22"/>
      <c r="CXB44" s="22"/>
      <c r="CXC44" s="22"/>
      <c r="CXD44" s="22"/>
      <c r="CXE44" s="22"/>
      <c r="CXF44" s="22"/>
      <c r="CXG44" s="22"/>
      <c r="CXH44" s="22"/>
      <c r="CXI44" s="22"/>
      <c r="CXJ44" s="22"/>
      <c r="CXK44" s="22"/>
      <c r="CXL44" s="22"/>
      <c r="CXM44" s="22"/>
      <c r="CXN44" s="22"/>
      <c r="CXO44" s="22"/>
      <c r="CXP44" s="22"/>
      <c r="CXQ44" s="22"/>
      <c r="CXR44" s="22"/>
      <c r="CXS44" s="22"/>
      <c r="CXT44" s="22"/>
      <c r="CXU44" s="22"/>
      <c r="CXV44" s="22"/>
      <c r="CXW44" s="22"/>
      <c r="CXX44" s="22"/>
      <c r="CXY44" s="22"/>
      <c r="CXZ44" s="22"/>
      <c r="CYA44" s="22"/>
      <c r="CYB44" s="22"/>
      <c r="CYC44" s="22"/>
      <c r="CYD44" s="22"/>
      <c r="CYE44" s="22"/>
      <c r="CYF44" s="22"/>
      <c r="CYG44" s="22"/>
      <c r="CYH44" s="22"/>
      <c r="CYI44" s="22"/>
      <c r="CYJ44" s="22"/>
      <c r="CYK44" s="22"/>
      <c r="CYL44" s="22"/>
      <c r="CYM44" s="22"/>
      <c r="CYN44" s="22"/>
      <c r="CYO44" s="22"/>
      <c r="CYP44" s="22"/>
      <c r="CYQ44" s="22"/>
      <c r="CYR44" s="22"/>
      <c r="CYS44" s="22"/>
      <c r="CYT44" s="22"/>
      <c r="CYU44" s="22"/>
      <c r="CYV44" s="22"/>
      <c r="CYW44" s="22"/>
      <c r="CYX44" s="22"/>
      <c r="CYY44" s="22"/>
      <c r="CYZ44" s="22"/>
      <c r="CZA44" s="22"/>
      <c r="CZB44" s="22"/>
      <c r="CZC44" s="22"/>
      <c r="CZD44" s="22"/>
      <c r="CZE44" s="22"/>
      <c r="CZF44" s="22"/>
      <c r="CZG44" s="22"/>
      <c r="CZH44" s="22"/>
      <c r="CZI44" s="22"/>
      <c r="CZJ44" s="22"/>
      <c r="CZK44" s="22"/>
      <c r="CZL44" s="22"/>
      <c r="CZM44" s="22"/>
      <c r="CZN44" s="22"/>
      <c r="CZO44" s="22"/>
      <c r="CZP44" s="22"/>
      <c r="CZQ44" s="22"/>
      <c r="CZR44" s="22"/>
      <c r="CZS44" s="22"/>
      <c r="CZT44" s="22"/>
      <c r="CZU44" s="27"/>
      <c r="CZV44" s="27"/>
      <c r="CZW44" s="27"/>
      <c r="CZX44" s="27"/>
      <c r="CZY44" s="27"/>
      <c r="CZZ44" s="27"/>
      <c r="DAA44" s="27"/>
      <c r="DAB44" s="27"/>
      <c r="DAC44" s="27"/>
      <c r="DAD44" s="27"/>
      <c r="DAE44" s="27"/>
      <c r="DAF44" s="27"/>
      <c r="DAG44" s="27"/>
      <c r="DAH44" s="27"/>
      <c r="DAI44" s="27"/>
      <c r="DAJ44" s="27"/>
      <c r="DAK44" s="27"/>
      <c r="DAL44" s="27"/>
      <c r="DAM44" s="27"/>
      <c r="DAN44" s="27"/>
      <c r="DAO44" s="27"/>
      <c r="DAP44" s="27"/>
      <c r="DAQ44" s="27"/>
      <c r="DAR44" s="27"/>
      <c r="DAS44" s="27"/>
      <c r="DAT44" s="27"/>
      <c r="DAU44" s="27"/>
      <c r="DAV44" s="27"/>
      <c r="DAW44" s="27"/>
      <c r="DAX44" s="27"/>
      <c r="DAY44" s="27"/>
      <c r="DAZ44" s="27"/>
      <c r="DBA44" s="27"/>
      <c r="DBB44" s="27"/>
      <c r="DBC44" s="27"/>
      <c r="DBD44" s="27"/>
      <c r="DBE44" s="27"/>
      <c r="DBF44" s="27"/>
      <c r="DBG44" s="27"/>
      <c r="DBH44" s="27"/>
      <c r="DBI44" s="27"/>
      <c r="DBJ44" s="27"/>
      <c r="DBK44" s="27"/>
      <c r="DBL44" s="27"/>
      <c r="DBM44" s="27"/>
      <c r="DBN44" s="27"/>
      <c r="DBO44" s="27"/>
      <c r="DBP44" s="27"/>
      <c r="DBQ44" s="27"/>
      <c r="DBR44" s="27"/>
      <c r="DBS44" s="27"/>
      <c r="DBT44" s="27"/>
      <c r="DBU44" s="27"/>
      <c r="DBV44" s="27"/>
      <c r="DBW44" s="27"/>
      <c r="DBX44" s="27"/>
      <c r="DBY44" s="27"/>
      <c r="DBZ44" s="27"/>
      <c r="DCA44" s="27"/>
      <c r="DCB44" s="27"/>
      <c r="DCC44" s="27"/>
      <c r="DCD44" s="27"/>
      <c r="DCE44" s="27"/>
      <c r="DCF44" s="27"/>
      <c r="DCG44" s="27"/>
      <c r="DCH44" s="27"/>
      <c r="DCI44" s="27"/>
      <c r="DCJ44" s="27"/>
      <c r="DCK44" s="27"/>
      <c r="DCL44" s="27"/>
      <c r="DCM44" s="27"/>
      <c r="DCN44" s="27"/>
      <c r="DCO44" s="27"/>
      <c r="DCP44" s="27"/>
      <c r="DCQ44" s="27"/>
      <c r="DCR44" s="27"/>
      <c r="DCS44" s="27"/>
      <c r="DCT44" s="27"/>
      <c r="DCU44" s="27"/>
      <c r="DCV44" s="27"/>
      <c r="DCW44" s="27"/>
      <c r="DCX44" s="27"/>
      <c r="DCY44" s="27"/>
      <c r="DCZ44" s="27"/>
      <c r="DDA44" s="27"/>
      <c r="DDB44" s="27"/>
      <c r="DDC44" s="27"/>
      <c r="DDD44" s="27"/>
      <c r="DDE44" s="27"/>
      <c r="DDF44" s="27"/>
      <c r="DDG44" s="27"/>
      <c r="DDH44" s="27"/>
      <c r="DDI44" s="27"/>
      <c r="DDJ44" s="27"/>
      <c r="DDK44" s="27"/>
      <c r="DDL44" s="27"/>
      <c r="DDM44" s="27"/>
      <c r="DDN44" s="27"/>
      <c r="DDO44" s="27"/>
      <c r="DDP44" s="27"/>
      <c r="DDQ44" s="27"/>
      <c r="DDR44" s="27"/>
      <c r="DDS44" s="27"/>
      <c r="DDT44" s="27"/>
      <c r="DDU44" s="27"/>
      <c r="DDV44" s="27"/>
      <c r="DDW44" s="27"/>
      <c r="DDX44" s="27"/>
      <c r="DDY44" s="27"/>
      <c r="DDZ44" s="27"/>
      <c r="DEA44" s="27"/>
      <c r="DEB44" s="27"/>
      <c r="DEC44" s="27"/>
      <c r="DED44" s="27"/>
      <c r="DEE44" s="27"/>
      <c r="DEF44" s="27"/>
      <c r="DEG44" s="27"/>
      <c r="DEH44" s="27"/>
      <c r="DEI44" s="27"/>
      <c r="DEJ44" s="27"/>
      <c r="DEK44" s="27"/>
      <c r="DEL44" s="27"/>
      <c r="DEM44" s="27"/>
      <c r="DEN44" s="27"/>
      <c r="DEO44" s="27"/>
      <c r="DEP44" s="27"/>
      <c r="DEQ44" s="27"/>
      <c r="DER44" s="27"/>
      <c r="DES44" s="27"/>
      <c r="DET44" s="27"/>
      <c r="DEU44" s="27"/>
      <c r="DEV44" s="27"/>
      <c r="DEW44" s="27"/>
      <c r="DEX44" s="27"/>
      <c r="DEY44" s="27"/>
      <c r="DEZ44" s="27"/>
      <c r="DFA44" s="27"/>
      <c r="DFB44" s="27"/>
      <c r="DFC44" s="27"/>
      <c r="DFD44" s="27"/>
      <c r="DFE44" s="27"/>
      <c r="DFF44" s="27"/>
      <c r="DFG44" s="27"/>
      <c r="DFH44" s="27"/>
      <c r="DFI44" s="27"/>
      <c r="DFJ44" s="27"/>
      <c r="DFK44" s="27"/>
      <c r="DFL44" s="27"/>
      <c r="DFM44" s="27"/>
      <c r="DFN44" s="27"/>
      <c r="DFO44" s="27"/>
      <c r="DFP44" s="27"/>
      <c r="DFQ44" s="27"/>
      <c r="DFR44" s="27"/>
      <c r="DFS44" s="27"/>
      <c r="DFT44" s="27"/>
      <c r="DFU44" s="27"/>
      <c r="DFV44" s="27"/>
      <c r="DFW44" s="27"/>
      <c r="DFX44" s="27"/>
      <c r="DFY44" s="27"/>
      <c r="DFZ44" s="27"/>
      <c r="DGA44" s="27"/>
      <c r="DGB44" s="27"/>
      <c r="DGC44" s="27"/>
      <c r="DGD44" s="27"/>
      <c r="DGE44" s="27"/>
      <c r="DGF44" s="27"/>
      <c r="DGG44" s="27"/>
      <c r="DGH44" s="27"/>
      <c r="DGI44" s="27"/>
      <c r="DGJ44" s="27"/>
      <c r="DGK44" s="27"/>
      <c r="DGL44" s="27"/>
      <c r="DGM44" s="27"/>
      <c r="DGN44" s="27"/>
      <c r="DGO44" s="27"/>
      <c r="DGP44" s="27"/>
      <c r="DGQ44" s="27"/>
      <c r="DGR44" s="27"/>
      <c r="DGS44" s="27"/>
      <c r="DGT44" s="27"/>
      <c r="DGU44" s="27"/>
      <c r="DGV44" s="27"/>
      <c r="DGW44" s="27"/>
      <c r="DGX44" s="27"/>
      <c r="DGY44" s="27"/>
      <c r="DGZ44" s="27"/>
      <c r="DHA44" s="27"/>
      <c r="DHB44" s="27"/>
      <c r="DHC44" s="27"/>
      <c r="DHD44" s="27"/>
      <c r="DHE44" s="27"/>
      <c r="DHF44" s="27"/>
      <c r="DHG44" s="27"/>
      <c r="DHH44" s="27"/>
      <c r="DHI44" s="27"/>
      <c r="DHJ44" s="27"/>
      <c r="DHK44" s="27"/>
      <c r="DHL44" s="27"/>
      <c r="DHM44" s="27"/>
      <c r="DHN44" s="27"/>
      <c r="DHO44" s="27"/>
      <c r="DHP44" s="27"/>
      <c r="DHQ44" s="27"/>
      <c r="DHR44" s="27"/>
      <c r="DHS44" s="27"/>
      <c r="DHT44" s="27"/>
      <c r="DHU44" s="27"/>
      <c r="DHV44" s="27"/>
      <c r="DHW44" s="27"/>
      <c r="DHX44" s="27"/>
      <c r="DHY44" s="27"/>
      <c r="DHZ44" s="27"/>
      <c r="DIA44" s="27"/>
      <c r="DIB44" s="27"/>
      <c r="DIC44" s="27"/>
      <c r="DID44" s="27"/>
      <c r="DIE44" s="27"/>
      <c r="DIF44" s="27"/>
      <c r="DIG44" s="27"/>
      <c r="DIH44" s="27"/>
      <c r="DII44" s="27"/>
      <c r="DIJ44" s="27"/>
      <c r="DIK44" s="27"/>
      <c r="DIL44" s="27"/>
      <c r="DIM44" s="27"/>
      <c r="DIN44" s="27"/>
      <c r="DIO44" s="27"/>
      <c r="DIP44" s="27"/>
      <c r="DIQ44" s="27"/>
      <c r="DIR44" s="27"/>
      <c r="DIS44" s="27"/>
      <c r="DIT44" s="27"/>
      <c r="DIU44" s="27"/>
      <c r="DIV44" s="27"/>
      <c r="DIW44" s="27"/>
      <c r="DIX44" s="27"/>
      <c r="DIY44" s="27"/>
      <c r="DIZ44" s="27"/>
      <c r="DJA44" s="27"/>
      <c r="DJB44" s="27"/>
      <c r="DJC44" s="27"/>
      <c r="DJD44" s="27"/>
      <c r="DJE44" s="27"/>
      <c r="DJF44" s="27"/>
      <c r="DJG44" s="27"/>
      <c r="DJH44" s="27"/>
      <c r="DJI44" s="27"/>
      <c r="DJJ44" s="27"/>
      <c r="DJK44" s="27"/>
      <c r="DJL44" s="27"/>
      <c r="DJM44" s="27"/>
      <c r="DJN44" s="27"/>
      <c r="DJO44" s="27"/>
      <c r="DJP44" s="27"/>
      <c r="DJQ44" s="27"/>
      <c r="DJR44" s="27"/>
      <c r="DJS44" s="27"/>
      <c r="DJT44" s="27"/>
      <c r="DJU44" s="27"/>
      <c r="DJV44" s="27"/>
      <c r="DJW44" s="27"/>
      <c r="DJX44" s="27"/>
      <c r="DJY44" s="27"/>
      <c r="DJZ44" s="27"/>
      <c r="DKA44" s="27"/>
      <c r="DKB44" s="27"/>
      <c r="DKC44" s="27"/>
      <c r="DKD44" s="27"/>
      <c r="DKE44" s="27"/>
      <c r="DKF44" s="27"/>
      <c r="DKG44" s="27"/>
      <c r="DKH44" s="27"/>
      <c r="DKI44" s="27"/>
      <c r="DKJ44" s="27"/>
      <c r="DKK44" s="27"/>
      <c r="DKL44" s="27"/>
      <c r="DKM44" s="27"/>
      <c r="DKN44" s="27"/>
      <c r="DKO44" s="27"/>
      <c r="DKP44" s="27"/>
      <c r="DKQ44" s="27"/>
      <c r="DKR44" s="27"/>
      <c r="DKS44" s="27"/>
      <c r="DKT44" s="27"/>
      <c r="DKU44" s="27"/>
      <c r="DKV44" s="27"/>
      <c r="DKW44" s="27"/>
      <c r="DKX44" s="27"/>
      <c r="DKY44" s="27"/>
      <c r="DKZ44" s="27"/>
      <c r="DLA44" s="27"/>
      <c r="DLB44" s="27"/>
      <c r="DLC44" s="27"/>
      <c r="DLD44" s="27"/>
      <c r="DLE44" s="27"/>
      <c r="DLF44" s="27"/>
      <c r="DLG44" s="27"/>
      <c r="DLH44" s="27"/>
      <c r="DLI44" s="27"/>
      <c r="DLJ44" s="27"/>
      <c r="DLK44" s="27"/>
      <c r="DLL44" s="27"/>
      <c r="DLM44" s="27"/>
      <c r="DLN44" s="27"/>
      <c r="DLO44" s="27"/>
      <c r="DLP44" s="27"/>
      <c r="DLQ44" s="27"/>
      <c r="DLR44" s="27"/>
      <c r="DLS44" s="27"/>
      <c r="DLT44" s="27"/>
      <c r="DLU44" s="27"/>
      <c r="DLV44" s="27"/>
      <c r="DLW44" s="27"/>
      <c r="DLX44" s="27"/>
      <c r="DLY44" s="27"/>
      <c r="DLZ44" s="27"/>
      <c r="DMA44" s="27"/>
      <c r="DMB44" s="27"/>
      <c r="DMC44" s="27"/>
      <c r="DMD44" s="27"/>
      <c r="DME44" s="27"/>
      <c r="DMF44" s="27"/>
      <c r="DMG44" s="27"/>
      <c r="DMH44" s="27"/>
      <c r="DMI44" s="27"/>
      <c r="DMJ44" s="27"/>
      <c r="DMK44" s="27"/>
      <c r="DML44" s="27"/>
      <c r="DMM44" s="27"/>
      <c r="DMN44" s="27"/>
      <c r="DMO44" s="27"/>
      <c r="DMP44" s="27"/>
      <c r="DMQ44" s="27"/>
      <c r="DMR44" s="27"/>
      <c r="DMS44" s="27"/>
      <c r="DMT44" s="27"/>
      <c r="DMU44" s="27"/>
      <c r="DMV44" s="27"/>
      <c r="DMW44" s="27"/>
      <c r="DMX44" s="27"/>
      <c r="DMY44" s="27"/>
      <c r="DMZ44" s="27"/>
      <c r="DNA44" s="27"/>
      <c r="DNB44" s="27"/>
      <c r="DNC44" s="27"/>
      <c r="DND44" s="27"/>
      <c r="DNE44" s="27"/>
      <c r="DNF44" s="27"/>
      <c r="DNG44" s="27"/>
      <c r="DNH44" s="27"/>
      <c r="DNI44" s="27"/>
      <c r="DNJ44" s="27"/>
      <c r="DNK44" s="27"/>
      <c r="DNL44" s="27"/>
      <c r="DNM44" s="27"/>
      <c r="DNN44" s="27"/>
      <c r="DNO44" s="27"/>
      <c r="DNP44" s="27"/>
      <c r="DNQ44" s="27"/>
      <c r="DNR44" s="27"/>
      <c r="DNS44" s="27"/>
      <c r="DNT44" s="27"/>
      <c r="DNU44" s="27"/>
      <c r="DNV44" s="27"/>
      <c r="DNW44" s="27"/>
      <c r="DNX44" s="27"/>
      <c r="DNY44" s="27"/>
      <c r="DNZ44" s="27"/>
      <c r="DOA44" s="27"/>
      <c r="DOB44" s="27"/>
      <c r="DOC44" s="27"/>
      <c r="DOD44" s="27"/>
      <c r="DOE44" s="27"/>
      <c r="DOF44" s="27"/>
      <c r="DOG44" s="27"/>
      <c r="DOH44" s="27"/>
      <c r="DOI44" s="27"/>
      <c r="DOJ44" s="27"/>
      <c r="DOK44" s="27"/>
      <c r="DOL44" s="27"/>
      <c r="DOM44" s="27"/>
      <c r="DON44" s="27"/>
      <c r="DOO44" s="27"/>
      <c r="DOP44" s="27"/>
      <c r="DOQ44" s="27"/>
      <c r="DOR44" s="27"/>
      <c r="DOS44" s="27"/>
      <c r="DOT44" s="27"/>
      <c r="DOU44" s="27"/>
      <c r="DOV44" s="27"/>
      <c r="DOW44" s="27"/>
      <c r="DOX44" s="27"/>
      <c r="DOY44" s="27"/>
      <c r="DOZ44" s="27"/>
      <c r="DPA44" s="27"/>
      <c r="DPB44" s="27"/>
      <c r="DPC44" s="27"/>
      <c r="DPD44" s="27"/>
      <c r="DPE44" s="27"/>
      <c r="DPF44" s="27"/>
      <c r="DPG44" s="27"/>
      <c r="DPH44" s="27"/>
      <c r="DPI44" s="27"/>
      <c r="DPJ44" s="27"/>
      <c r="DPK44" s="27"/>
      <c r="DPL44" s="27"/>
      <c r="DPM44" s="27"/>
      <c r="DPN44" s="27"/>
      <c r="DPO44" s="27"/>
      <c r="DPP44" s="27"/>
      <c r="DPQ44" s="27"/>
      <c r="DPR44" s="27"/>
      <c r="DPS44" s="27"/>
      <c r="DPT44" s="27"/>
      <c r="DPU44" s="27"/>
      <c r="DPV44" s="27"/>
      <c r="DPW44" s="27"/>
      <c r="DPX44" s="27"/>
      <c r="DPY44" s="27"/>
      <c r="DPZ44" s="27"/>
      <c r="DQA44" s="27"/>
      <c r="DQB44" s="27"/>
      <c r="DQC44" s="27"/>
      <c r="DQD44" s="27"/>
      <c r="DQE44" s="27"/>
      <c r="DQF44" s="27"/>
      <c r="DQG44" s="27"/>
      <c r="DQH44" s="27"/>
      <c r="DQI44" s="27"/>
      <c r="DQJ44" s="27"/>
      <c r="DQK44" s="27"/>
      <c r="DQL44" s="27"/>
      <c r="DQM44" s="27"/>
      <c r="DQN44" s="27"/>
      <c r="DQO44" s="27"/>
      <c r="DQP44" s="27"/>
      <c r="DQQ44" s="27"/>
      <c r="DQR44" s="27"/>
      <c r="DQS44" s="27"/>
      <c r="DQT44" s="27"/>
      <c r="DQU44" s="27"/>
      <c r="DQV44" s="27"/>
      <c r="DQW44" s="27"/>
      <c r="DQX44" s="27"/>
      <c r="DQY44" s="27"/>
      <c r="DQZ44" s="27"/>
      <c r="DRA44" s="27"/>
      <c r="DRB44" s="27"/>
      <c r="DRC44" s="27"/>
      <c r="DRD44" s="27"/>
      <c r="DRE44" s="27"/>
      <c r="DRF44" s="27"/>
      <c r="DRG44" s="27"/>
      <c r="DRH44" s="27"/>
      <c r="DRI44" s="27"/>
      <c r="DRJ44" s="27"/>
      <c r="DRK44" s="27"/>
      <c r="DRL44" s="27"/>
      <c r="DRM44" s="27"/>
      <c r="DRN44" s="27"/>
      <c r="DRO44" s="27"/>
      <c r="DRP44" s="27"/>
      <c r="DRQ44" s="27"/>
      <c r="DRR44" s="27"/>
      <c r="DRS44" s="27"/>
      <c r="DRT44" s="27"/>
      <c r="DRU44" s="27"/>
      <c r="DRV44" s="27"/>
      <c r="DRW44" s="27"/>
      <c r="DRX44" s="27"/>
      <c r="DRY44" s="27"/>
      <c r="DRZ44" s="27"/>
      <c r="DSA44" s="27"/>
      <c r="DSB44" s="27"/>
      <c r="DSC44" s="27"/>
      <c r="DSD44" s="27"/>
      <c r="DSE44" s="27"/>
      <c r="DSF44" s="27"/>
      <c r="DSG44" s="27"/>
      <c r="DSH44" s="27"/>
      <c r="DSI44" s="27"/>
      <c r="DSJ44" s="27"/>
      <c r="DSK44" s="27"/>
      <c r="DSL44" s="27"/>
      <c r="DSM44" s="27"/>
      <c r="DSN44" s="27"/>
      <c r="DSO44" s="27"/>
      <c r="DSP44" s="27"/>
      <c r="DSQ44" s="27"/>
      <c r="DSR44" s="27"/>
      <c r="DSS44" s="27"/>
      <c r="DST44" s="27"/>
      <c r="DSU44" s="27"/>
      <c r="DSV44" s="27"/>
      <c r="DSW44" s="27"/>
      <c r="DSX44" s="27"/>
      <c r="DSY44" s="27"/>
      <c r="DSZ44" s="27"/>
      <c r="DTA44" s="27"/>
      <c r="DTB44" s="27"/>
      <c r="DTC44" s="27"/>
      <c r="DTD44" s="27"/>
      <c r="DTE44" s="27"/>
      <c r="DTF44" s="27"/>
      <c r="DTG44" s="27"/>
      <c r="DTH44" s="27"/>
      <c r="DTI44" s="27"/>
      <c r="DTJ44" s="27"/>
      <c r="DTK44" s="27"/>
      <c r="DTL44" s="27"/>
      <c r="DTM44" s="27"/>
      <c r="DTN44" s="27"/>
      <c r="DTO44" s="27"/>
      <c r="DTP44" s="27"/>
      <c r="DTQ44" s="27"/>
      <c r="DTR44" s="27"/>
      <c r="DTS44" s="27"/>
      <c r="DTT44" s="27"/>
      <c r="DTU44" s="27"/>
      <c r="DTV44" s="27"/>
      <c r="DTW44" s="27"/>
      <c r="DTX44" s="27"/>
      <c r="DTY44" s="27"/>
      <c r="DTZ44" s="27"/>
      <c r="DUA44" s="27"/>
      <c r="DUB44" s="27"/>
      <c r="DUC44" s="27"/>
      <c r="DUD44" s="27"/>
      <c r="DUE44" s="27"/>
      <c r="DUF44" s="27"/>
      <c r="DUG44" s="27"/>
      <c r="DUH44" s="27"/>
      <c r="DUI44" s="27"/>
      <c r="DUJ44" s="27"/>
      <c r="DUK44" s="27"/>
      <c r="DUL44" s="27"/>
      <c r="DUM44" s="27"/>
      <c r="DUN44" s="27"/>
      <c r="DUO44" s="27"/>
      <c r="DUP44" s="27"/>
      <c r="DUQ44" s="27"/>
      <c r="DUR44" s="27"/>
      <c r="DUS44" s="27"/>
      <c r="DUT44" s="27"/>
      <c r="DUU44" s="27"/>
      <c r="DUV44" s="27"/>
      <c r="DUW44" s="27"/>
      <c r="DUX44" s="27"/>
      <c r="DUY44" s="27"/>
      <c r="DUZ44" s="27"/>
      <c r="DVA44" s="27"/>
      <c r="DVB44" s="27"/>
      <c r="DVC44" s="27"/>
      <c r="DVD44" s="27"/>
      <c r="DVE44" s="27"/>
      <c r="DVF44" s="27"/>
      <c r="DVG44" s="27"/>
      <c r="DVH44" s="27"/>
      <c r="DVI44" s="27"/>
      <c r="DVJ44" s="27"/>
      <c r="DVK44" s="27"/>
      <c r="DVL44" s="27"/>
      <c r="DVM44" s="27"/>
      <c r="DVN44" s="27"/>
      <c r="DVO44" s="27"/>
      <c r="DVP44" s="27"/>
      <c r="DVQ44" s="27"/>
      <c r="DVR44" s="27"/>
      <c r="DVS44" s="27"/>
      <c r="DVT44" s="27"/>
      <c r="DVU44" s="27"/>
      <c r="DVV44" s="27"/>
      <c r="DVW44" s="27"/>
      <c r="DVX44" s="27"/>
      <c r="DVY44" s="27"/>
      <c r="DVZ44" s="27"/>
      <c r="DWA44" s="27"/>
      <c r="DWB44" s="27"/>
      <c r="DWC44" s="27"/>
      <c r="DWD44" s="27"/>
      <c r="DWE44" s="27"/>
      <c r="DWF44" s="27"/>
      <c r="DWG44" s="27"/>
      <c r="DWH44" s="27"/>
      <c r="DWI44" s="27"/>
      <c r="DWJ44" s="27"/>
      <c r="DWK44" s="27"/>
      <c r="DWL44" s="27"/>
      <c r="DWM44" s="27"/>
      <c r="DWN44" s="27"/>
      <c r="DWO44" s="27"/>
      <c r="DWP44" s="27"/>
      <c r="DWQ44" s="27"/>
      <c r="DWR44" s="27"/>
      <c r="DWS44" s="27"/>
      <c r="DWT44" s="27"/>
      <c r="DWU44" s="27"/>
      <c r="DWV44" s="27"/>
      <c r="DWW44" s="27"/>
      <c r="DWX44" s="27"/>
      <c r="DWY44" s="27"/>
      <c r="DWZ44" s="27"/>
      <c r="DXA44" s="27"/>
      <c r="DXB44" s="27"/>
      <c r="DXC44" s="27"/>
      <c r="DXD44" s="27"/>
      <c r="DXE44" s="27"/>
      <c r="DXF44" s="27"/>
      <c r="DXG44" s="27"/>
      <c r="DXH44" s="27"/>
      <c r="DXI44" s="27"/>
      <c r="DXJ44" s="27"/>
      <c r="DXK44" s="27"/>
      <c r="DXL44" s="27"/>
      <c r="DXM44" s="27"/>
      <c r="DXN44" s="27"/>
      <c r="DXO44" s="27"/>
      <c r="DXP44" s="27"/>
      <c r="DXQ44" s="27"/>
      <c r="DXR44" s="27"/>
      <c r="DXS44" s="27"/>
      <c r="DXT44" s="27"/>
      <c r="DXU44" s="27"/>
      <c r="DXV44" s="27"/>
      <c r="DXW44" s="27"/>
      <c r="DXX44" s="27"/>
      <c r="DXY44" s="27"/>
      <c r="DXZ44" s="27"/>
      <c r="DYA44" s="27"/>
      <c r="DYB44" s="27"/>
      <c r="DYC44" s="27"/>
      <c r="DYD44" s="27"/>
      <c r="DYE44" s="27"/>
      <c r="DYF44" s="27"/>
      <c r="DYG44" s="27"/>
      <c r="DYH44" s="27"/>
      <c r="DYI44" s="27"/>
      <c r="DYJ44" s="27"/>
      <c r="DYK44" s="27"/>
      <c r="DYL44" s="27"/>
      <c r="DYM44" s="27"/>
      <c r="DYN44" s="27"/>
      <c r="DYO44" s="27"/>
      <c r="DYP44" s="27"/>
      <c r="DYQ44" s="27"/>
      <c r="DYR44" s="27"/>
      <c r="DYS44" s="27"/>
      <c r="DYT44" s="27"/>
      <c r="DYU44" s="27"/>
      <c r="DYV44" s="27"/>
      <c r="DYW44" s="27"/>
      <c r="DYX44" s="27"/>
      <c r="DYY44" s="27"/>
      <c r="DYZ44" s="27"/>
      <c r="DZA44" s="27"/>
      <c r="DZB44" s="27"/>
      <c r="DZC44" s="27"/>
      <c r="DZD44" s="27"/>
      <c r="DZE44" s="27"/>
      <c r="DZF44" s="27"/>
      <c r="DZG44" s="27"/>
      <c r="DZH44" s="27"/>
      <c r="DZI44" s="27"/>
      <c r="DZJ44" s="27"/>
      <c r="DZK44" s="27"/>
      <c r="DZL44" s="27"/>
      <c r="DZM44" s="27"/>
      <c r="DZN44" s="27"/>
      <c r="DZO44" s="27"/>
      <c r="DZP44" s="27"/>
      <c r="DZQ44" s="27"/>
      <c r="DZR44" s="27"/>
      <c r="DZS44" s="27"/>
      <c r="DZT44" s="27"/>
      <c r="DZU44" s="27"/>
      <c r="DZV44" s="27"/>
      <c r="DZW44" s="27"/>
      <c r="DZX44" s="27"/>
      <c r="DZY44" s="27"/>
      <c r="DZZ44" s="27"/>
      <c r="EAA44" s="27"/>
      <c r="EAB44" s="27"/>
      <c r="EAC44" s="27"/>
      <c r="EAD44" s="27"/>
      <c r="EAE44" s="27"/>
      <c r="EAF44" s="27"/>
      <c r="EAG44" s="27"/>
      <c r="EAH44" s="27"/>
      <c r="EAI44" s="27"/>
      <c r="EAJ44" s="27"/>
      <c r="EAK44" s="27"/>
      <c r="EAL44" s="27"/>
      <c r="EAM44" s="27"/>
      <c r="EAN44" s="27"/>
      <c r="EAO44" s="27"/>
      <c r="EAP44" s="27"/>
      <c r="EAQ44" s="27"/>
      <c r="EAR44" s="27"/>
      <c r="EAS44" s="27"/>
      <c r="EAT44" s="27"/>
      <c r="EAU44" s="27"/>
      <c r="EAV44" s="27"/>
      <c r="EAW44" s="27"/>
      <c r="EAX44" s="27"/>
      <c r="EAY44" s="27"/>
      <c r="EAZ44" s="27"/>
      <c r="EBA44" s="27"/>
      <c r="EBB44" s="27"/>
      <c r="EBC44" s="27"/>
      <c r="EBD44" s="27"/>
      <c r="EBE44" s="27"/>
      <c r="EBF44" s="27"/>
      <c r="EBG44" s="27"/>
      <c r="EBH44" s="27"/>
      <c r="EBI44" s="27"/>
      <c r="EBJ44" s="27"/>
      <c r="EBK44" s="27"/>
      <c r="EBL44" s="27"/>
      <c r="EBM44" s="27"/>
      <c r="EBN44" s="27"/>
      <c r="EBO44" s="27"/>
      <c r="EBP44" s="27"/>
      <c r="EBQ44" s="27"/>
      <c r="EBR44" s="27"/>
      <c r="EBS44" s="27"/>
      <c r="EBT44" s="27"/>
      <c r="EBU44" s="27"/>
      <c r="EBV44" s="27"/>
      <c r="EBW44" s="27"/>
      <c r="EBX44" s="27"/>
      <c r="EBY44" s="27"/>
      <c r="EBZ44" s="27"/>
      <c r="ECA44" s="27"/>
      <c r="ECB44" s="27"/>
      <c r="ECC44" s="27"/>
      <c r="ECD44" s="27"/>
      <c r="ECE44" s="27"/>
      <c r="ECF44" s="27"/>
      <c r="ECG44" s="27"/>
      <c r="ECH44" s="27"/>
      <c r="ECI44" s="27"/>
      <c r="ECJ44" s="27"/>
      <c r="ECK44" s="27"/>
      <c r="ECL44" s="27"/>
      <c r="ECM44" s="27"/>
      <c r="ECN44" s="27"/>
      <c r="ECO44" s="27"/>
      <c r="ECP44" s="27"/>
      <c r="ECQ44" s="27"/>
      <c r="ECR44" s="27"/>
      <c r="ECS44" s="27"/>
      <c r="ECT44" s="27"/>
      <c r="ECU44" s="27"/>
      <c r="ECV44" s="27"/>
      <c r="ECW44" s="27"/>
      <c r="ECX44" s="27"/>
      <c r="ECY44" s="27"/>
      <c r="ECZ44" s="27"/>
      <c r="EDA44" s="27"/>
      <c r="EDB44" s="27"/>
      <c r="EDC44" s="27"/>
      <c r="EDD44" s="27"/>
      <c r="EDE44" s="27"/>
      <c r="EDF44" s="27"/>
      <c r="EDG44" s="27"/>
      <c r="EDH44" s="27"/>
      <c r="EDI44" s="27"/>
      <c r="EDJ44" s="27"/>
      <c r="EDK44" s="27"/>
      <c r="EDL44" s="27"/>
      <c r="EDM44" s="27"/>
      <c r="EDN44" s="27"/>
      <c r="EDO44" s="27"/>
      <c r="EDP44" s="27"/>
      <c r="EDQ44" s="27"/>
      <c r="EDR44" s="27"/>
      <c r="EDS44" s="27"/>
      <c r="EDT44" s="27"/>
      <c r="EDU44" s="27"/>
    </row>
    <row r="45" s="3" customFormat="1" spans="1:3505">
      <c r="A45" s="1"/>
      <c r="B45" s="1"/>
      <c r="C45" s="5"/>
      <c r="D45" s="16" t="s">
        <v>42</v>
      </c>
      <c r="E45" s="16" t="s">
        <v>54</v>
      </c>
      <c r="F45" s="15">
        <v>3</v>
      </c>
      <c r="G45" s="15">
        <v>6</v>
      </c>
      <c r="H45" s="15"/>
      <c r="I45" s="15">
        <v>3</v>
      </c>
      <c r="J45" s="15"/>
      <c r="K45" s="15"/>
      <c r="L45" s="15"/>
      <c r="M45" s="15"/>
      <c r="N45" s="15"/>
      <c r="O45" s="15"/>
      <c r="P45" s="15"/>
      <c r="Q45" s="15"/>
      <c r="R45" s="15"/>
      <c r="S45" s="15">
        <v>6</v>
      </c>
      <c r="T45" s="15"/>
      <c r="U45" s="15"/>
      <c r="V45" s="15">
        <v>2</v>
      </c>
      <c r="W45" s="15">
        <v>4</v>
      </c>
      <c r="X45" s="15">
        <v>6</v>
      </c>
      <c r="Y45" s="15"/>
      <c r="Z45" s="15"/>
      <c r="AA45" s="15"/>
      <c r="AB45" s="15"/>
      <c r="AC45" s="15"/>
      <c r="AD45" s="15"/>
      <c r="AE45" s="15"/>
      <c r="AF45" s="15"/>
      <c r="AG45" s="15">
        <v>1</v>
      </c>
      <c r="AH45" s="15"/>
      <c r="AI45" s="15">
        <v>1</v>
      </c>
      <c r="AJ45" s="15">
        <v>1</v>
      </c>
      <c r="AK45" s="15">
        <v>6</v>
      </c>
      <c r="AL45" s="15">
        <v>1</v>
      </c>
      <c r="AM45" s="15"/>
      <c r="AN45" s="15">
        <v>1</v>
      </c>
      <c r="AO45" s="15">
        <v>3</v>
      </c>
      <c r="AP45" s="15"/>
      <c r="AQ45" s="15"/>
      <c r="AR45" s="15">
        <v>3</v>
      </c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  <c r="BIO45" s="22"/>
      <c r="BIP45" s="22"/>
      <c r="BIQ45" s="22"/>
      <c r="BIR45" s="22"/>
      <c r="BIS45" s="22"/>
      <c r="BIT45" s="22"/>
      <c r="BIU45" s="22"/>
      <c r="BIV45" s="22"/>
      <c r="BIW45" s="22"/>
      <c r="BIX45" s="22"/>
      <c r="BIY45" s="22"/>
      <c r="BIZ45" s="22"/>
      <c r="BJA45" s="22"/>
      <c r="BJB45" s="22"/>
      <c r="BJC45" s="22"/>
      <c r="BJD45" s="22"/>
      <c r="BJE45" s="22"/>
      <c r="BJF45" s="22"/>
      <c r="BJG45" s="22"/>
      <c r="BJH45" s="22"/>
      <c r="BJI45" s="22"/>
      <c r="BJJ45" s="22"/>
      <c r="BJK45" s="22"/>
      <c r="BJL45" s="22"/>
      <c r="BJM45" s="22"/>
      <c r="BJN45" s="22"/>
      <c r="BJO45" s="22"/>
      <c r="BJP45" s="22"/>
      <c r="BJQ45" s="22"/>
      <c r="BJR45" s="22"/>
      <c r="BJS45" s="22"/>
      <c r="BJT45" s="22"/>
      <c r="BJU45" s="22"/>
      <c r="BJV45" s="22"/>
      <c r="BJW45" s="22"/>
      <c r="BJX45" s="22"/>
      <c r="BJY45" s="22"/>
      <c r="BJZ45" s="22"/>
      <c r="BKA45" s="22"/>
      <c r="BKB45" s="22"/>
      <c r="BKC45" s="22"/>
      <c r="BKD45" s="22"/>
      <c r="BKE45" s="22"/>
      <c r="BKF45" s="22"/>
      <c r="BKG45" s="22"/>
      <c r="BKH45" s="22"/>
      <c r="BKI45" s="22"/>
      <c r="BKJ45" s="22"/>
      <c r="BKK45" s="22"/>
      <c r="BKL45" s="22"/>
      <c r="BKM45" s="22"/>
      <c r="BKN45" s="22"/>
      <c r="BKO45" s="22"/>
      <c r="BKP45" s="22"/>
      <c r="BKQ45" s="22"/>
      <c r="BKR45" s="22"/>
      <c r="BKS45" s="22"/>
      <c r="BKT45" s="22"/>
      <c r="BKU45" s="22"/>
      <c r="BKV45" s="22"/>
      <c r="BKW45" s="22"/>
      <c r="BKX45" s="22"/>
      <c r="BKY45" s="22"/>
      <c r="BKZ45" s="22"/>
      <c r="BLA45" s="22"/>
      <c r="BLB45" s="22"/>
      <c r="BLC45" s="22"/>
      <c r="BLD45" s="22"/>
      <c r="BLE45" s="22"/>
      <c r="BLF45" s="22"/>
      <c r="BLG45" s="22"/>
      <c r="BLH45" s="22"/>
      <c r="BLI45" s="22"/>
      <c r="BLJ45" s="22"/>
      <c r="BLK45" s="22"/>
      <c r="BLL45" s="22"/>
      <c r="BLM45" s="22"/>
      <c r="BLN45" s="22"/>
      <c r="BLO45" s="22"/>
      <c r="BLP45" s="22"/>
      <c r="BLQ45" s="22"/>
      <c r="BLR45" s="22"/>
      <c r="BLS45" s="22"/>
      <c r="BLT45" s="22"/>
      <c r="BLU45" s="22"/>
      <c r="BLV45" s="22"/>
      <c r="BLW45" s="22"/>
      <c r="BLX45" s="22"/>
      <c r="BLY45" s="22"/>
      <c r="BLZ45" s="22"/>
      <c r="BMA45" s="22"/>
      <c r="BMB45" s="22"/>
      <c r="BMC45" s="22"/>
      <c r="BMD45" s="22"/>
      <c r="BME45" s="22"/>
      <c r="BMF45" s="22"/>
      <c r="BMG45" s="22"/>
      <c r="BMH45" s="22"/>
      <c r="BMI45" s="22"/>
      <c r="BMJ45" s="22"/>
      <c r="BMK45" s="22"/>
      <c r="BML45" s="22"/>
      <c r="BMM45" s="22"/>
      <c r="BMN45" s="22"/>
      <c r="BMO45" s="22"/>
      <c r="BMP45" s="22"/>
      <c r="BMQ45" s="22"/>
      <c r="BMR45" s="22"/>
      <c r="BMS45" s="22"/>
      <c r="BMT45" s="22"/>
      <c r="BMU45" s="22"/>
      <c r="BMV45" s="22"/>
      <c r="BMW45" s="22"/>
      <c r="BMX45" s="22"/>
      <c r="BMY45" s="22"/>
      <c r="BMZ45" s="22"/>
      <c r="BNA45" s="22"/>
      <c r="BNB45" s="22"/>
      <c r="BNC45" s="22"/>
      <c r="BND45" s="22"/>
      <c r="BNE45" s="22"/>
      <c r="BNF45" s="22"/>
      <c r="BNG45" s="22"/>
      <c r="BNH45" s="22"/>
      <c r="BNI45" s="22"/>
      <c r="BNJ45" s="22"/>
      <c r="BNK45" s="22"/>
      <c r="BNL45" s="22"/>
      <c r="BNM45" s="22"/>
      <c r="BNN45" s="22"/>
      <c r="BNO45" s="22"/>
      <c r="BNP45" s="22"/>
      <c r="BNQ45" s="22"/>
      <c r="BNR45" s="22"/>
      <c r="BNS45" s="22"/>
      <c r="BNT45" s="22"/>
      <c r="BNU45" s="22"/>
      <c r="BNV45" s="22"/>
      <c r="BNW45" s="22"/>
      <c r="BNX45" s="22"/>
      <c r="BNY45" s="22"/>
      <c r="BNZ45" s="22"/>
      <c r="BOA45" s="22"/>
      <c r="BOB45" s="22"/>
      <c r="BOC45" s="22"/>
      <c r="BOD45" s="22"/>
      <c r="BOE45" s="22"/>
      <c r="BOF45" s="22"/>
      <c r="BOG45" s="22"/>
      <c r="BOH45" s="22"/>
      <c r="BOI45" s="22"/>
      <c r="BOJ45" s="22"/>
      <c r="BOK45" s="22"/>
      <c r="BOL45" s="22"/>
      <c r="BOM45" s="22"/>
      <c r="BON45" s="22"/>
      <c r="BOO45" s="22"/>
      <c r="BOP45" s="22"/>
      <c r="BOQ45" s="22"/>
      <c r="BOR45" s="22"/>
      <c r="BOS45" s="22"/>
      <c r="BOT45" s="22"/>
      <c r="BOU45" s="22"/>
      <c r="BOV45" s="22"/>
      <c r="BOW45" s="22"/>
      <c r="BOX45" s="22"/>
      <c r="BOY45" s="22"/>
      <c r="BOZ45" s="22"/>
      <c r="BPA45" s="22"/>
      <c r="BPB45" s="22"/>
      <c r="BPC45" s="22"/>
      <c r="BPD45" s="22"/>
      <c r="BPE45" s="22"/>
      <c r="BPF45" s="22"/>
      <c r="BPG45" s="22"/>
      <c r="BPH45" s="22"/>
      <c r="BPI45" s="22"/>
      <c r="BPJ45" s="22"/>
      <c r="BPK45" s="22"/>
      <c r="BPL45" s="22"/>
      <c r="BPM45" s="22"/>
      <c r="BPN45" s="22"/>
      <c r="BPO45" s="22"/>
      <c r="BPP45" s="22"/>
      <c r="BPQ45" s="22"/>
      <c r="BPR45" s="22"/>
      <c r="BPS45" s="22"/>
      <c r="BPT45" s="22"/>
      <c r="BPU45" s="22"/>
      <c r="BPV45" s="22"/>
      <c r="BPW45" s="22"/>
      <c r="BPX45" s="22"/>
      <c r="BPY45" s="22"/>
      <c r="BPZ45" s="22"/>
      <c r="BQA45" s="22"/>
      <c r="BQB45" s="22"/>
      <c r="BQC45" s="22"/>
      <c r="BQD45" s="22"/>
      <c r="BQE45" s="22"/>
      <c r="BQF45" s="22"/>
      <c r="BQG45" s="22"/>
      <c r="BQH45" s="22"/>
      <c r="BQI45" s="22"/>
      <c r="BQJ45" s="22"/>
      <c r="BQK45" s="22"/>
      <c r="BQL45" s="22"/>
      <c r="BQM45" s="22"/>
      <c r="BQN45" s="22"/>
      <c r="BQO45" s="22"/>
      <c r="BQP45" s="22"/>
      <c r="BQQ45" s="22"/>
      <c r="BQR45" s="22"/>
      <c r="BQS45" s="22"/>
      <c r="BQT45" s="22"/>
      <c r="BQU45" s="22"/>
      <c r="BQV45" s="22"/>
      <c r="BQW45" s="22"/>
      <c r="BQX45" s="22"/>
      <c r="BQY45" s="22"/>
      <c r="BQZ45" s="22"/>
      <c r="BRA45" s="22"/>
      <c r="BRB45" s="22"/>
      <c r="BRC45" s="22"/>
      <c r="BRD45" s="22"/>
      <c r="BRE45" s="22"/>
      <c r="BRF45" s="22"/>
      <c r="BRG45" s="22"/>
      <c r="BRH45" s="22"/>
      <c r="BRI45" s="22"/>
      <c r="BRJ45" s="22"/>
      <c r="BRK45" s="22"/>
      <c r="BRL45" s="22"/>
      <c r="BRM45" s="22"/>
      <c r="BRN45" s="22"/>
      <c r="BRO45" s="22"/>
      <c r="BRP45" s="22"/>
      <c r="BRQ45" s="22"/>
      <c r="BRR45" s="22"/>
      <c r="BRS45" s="22"/>
      <c r="BRT45" s="22"/>
      <c r="BRU45" s="22"/>
      <c r="BRV45" s="22"/>
      <c r="BRW45" s="22"/>
      <c r="BRX45" s="22"/>
      <c r="BRY45" s="22"/>
      <c r="BRZ45" s="22"/>
      <c r="BSA45" s="22"/>
      <c r="BSB45" s="22"/>
      <c r="BSC45" s="22"/>
      <c r="BSD45" s="22"/>
      <c r="BSE45" s="22"/>
      <c r="BSF45" s="22"/>
      <c r="BSG45" s="22"/>
      <c r="BSH45" s="22"/>
      <c r="BSI45" s="22"/>
      <c r="BSJ45" s="22"/>
      <c r="BSK45" s="22"/>
      <c r="BSL45" s="22"/>
      <c r="BSM45" s="22"/>
      <c r="BSN45" s="22"/>
      <c r="BSO45" s="22"/>
      <c r="BSP45" s="22"/>
      <c r="BSQ45" s="22"/>
      <c r="BSR45" s="22"/>
      <c r="BSS45" s="22"/>
      <c r="BST45" s="22"/>
      <c r="BSU45" s="22"/>
      <c r="BSV45" s="22"/>
      <c r="BSW45" s="22"/>
      <c r="BSX45" s="22"/>
      <c r="BSY45" s="22"/>
      <c r="BSZ45" s="22"/>
      <c r="BTA45" s="22"/>
      <c r="BTB45" s="22"/>
      <c r="BTC45" s="22"/>
      <c r="BTD45" s="22"/>
      <c r="BTE45" s="22"/>
      <c r="BTF45" s="22"/>
      <c r="BTG45" s="22"/>
      <c r="BTH45" s="22"/>
      <c r="BTI45" s="22"/>
      <c r="BTJ45" s="22"/>
      <c r="BTK45" s="22"/>
      <c r="BTL45" s="22"/>
      <c r="BTM45" s="22"/>
      <c r="BTN45" s="22"/>
      <c r="BTO45" s="22"/>
      <c r="BTP45" s="22"/>
      <c r="BTQ45" s="22"/>
      <c r="BTR45" s="22"/>
      <c r="BTS45" s="22"/>
      <c r="BTT45" s="22"/>
      <c r="BTU45" s="22"/>
      <c r="BTV45" s="22"/>
      <c r="BTW45" s="22"/>
      <c r="BTX45" s="22"/>
      <c r="BTY45" s="22"/>
      <c r="BTZ45" s="22"/>
      <c r="BUA45" s="22"/>
      <c r="BUB45" s="22"/>
      <c r="BUC45" s="22"/>
      <c r="BUD45" s="22"/>
      <c r="BUE45" s="22"/>
      <c r="BUF45" s="22"/>
      <c r="BUG45" s="22"/>
      <c r="BUH45" s="22"/>
      <c r="BUI45" s="22"/>
      <c r="BUJ45" s="22"/>
      <c r="BUK45" s="22"/>
      <c r="BUL45" s="22"/>
      <c r="BUM45" s="22"/>
      <c r="BUN45" s="22"/>
      <c r="BUO45" s="22"/>
      <c r="BUP45" s="22"/>
      <c r="BUQ45" s="22"/>
      <c r="BUR45" s="22"/>
      <c r="BUS45" s="22"/>
      <c r="BUT45" s="22"/>
      <c r="BUU45" s="22"/>
      <c r="BUV45" s="22"/>
      <c r="BUW45" s="22"/>
      <c r="BUX45" s="22"/>
      <c r="BUY45" s="22"/>
      <c r="BUZ45" s="22"/>
      <c r="BVA45" s="22"/>
      <c r="BVB45" s="22"/>
      <c r="BVC45" s="22"/>
      <c r="BVD45" s="22"/>
      <c r="BVE45" s="22"/>
      <c r="BVF45" s="22"/>
      <c r="BVG45" s="22"/>
      <c r="BVH45" s="22"/>
      <c r="BVI45" s="22"/>
      <c r="BVJ45" s="22"/>
      <c r="BVK45" s="22"/>
      <c r="BVL45" s="22"/>
      <c r="BVM45" s="22"/>
      <c r="BVN45" s="22"/>
      <c r="BVO45" s="22"/>
      <c r="BVP45" s="22"/>
      <c r="BVQ45" s="22"/>
      <c r="BVR45" s="22"/>
      <c r="BVS45" s="22"/>
      <c r="BVT45" s="22"/>
      <c r="BVU45" s="22"/>
      <c r="BVV45" s="22"/>
      <c r="BVW45" s="22"/>
      <c r="BVX45" s="22"/>
      <c r="BVY45" s="22"/>
      <c r="BVZ45" s="22"/>
      <c r="BWA45" s="22"/>
      <c r="BWB45" s="22"/>
      <c r="BWC45" s="22"/>
      <c r="BWD45" s="22"/>
      <c r="BWE45" s="22"/>
      <c r="BWF45" s="22"/>
      <c r="BWG45" s="22"/>
      <c r="BWH45" s="22"/>
      <c r="BWI45" s="22"/>
      <c r="BWJ45" s="22"/>
      <c r="BWK45" s="22"/>
      <c r="BWL45" s="22"/>
      <c r="BWM45" s="22"/>
      <c r="BWN45" s="22"/>
      <c r="BWO45" s="22"/>
      <c r="BWP45" s="22"/>
      <c r="BWQ45" s="22"/>
      <c r="BWR45" s="22"/>
      <c r="BWS45" s="22"/>
      <c r="BWT45" s="22"/>
      <c r="BWU45" s="22"/>
      <c r="BWV45" s="22"/>
      <c r="BWW45" s="22"/>
      <c r="BWX45" s="22"/>
      <c r="BWY45" s="22"/>
      <c r="BWZ45" s="22"/>
      <c r="BXA45" s="22"/>
      <c r="BXB45" s="22"/>
      <c r="BXC45" s="22"/>
      <c r="BXD45" s="22"/>
      <c r="BXE45" s="22"/>
      <c r="BXF45" s="22"/>
      <c r="BXG45" s="22"/>
      <c r="BXH45" s="22"/>
      <c r="BXI45" s="22"/>
      <c r="BXJ45" s="22"/>
      <c r="BXK45" s="22"/>
      <c r="BXL45" s="22"/>
      <c r="BXM45" s="22"/>
      <c r="BXN45" s="22"/>
      <c r="BXO45" s="22"/>
      <c r="BXP45" s="22"/>
      <c r="BXQ45" s="22"/>
      <c r="BXR45" s="22"/>
      <c r="BXS45" s="22"/>
      <c r="BXT45" s="22"/>
      <c r="BXU45" s="22"/>
      <c r="BXV45" s="22"/>
      <c r="BXW45" s="22"/>
      <c r="BXX45" s="22"/>
      <c r="BXY45" s="22"/>
      <c r="BXZ45" s="22"/>
      <c r="BYA45" s="22"/>
      <c r="BYB45" s="22"/>
      <c r="BYC45" s="22"/>
      <c r="BYD45" s="22"/>
      <c r="BYE45" s="22"/>
      <c r="BYF45" s="22"/>
      <c r="BYG45" s="22"/>
      <c r="BYH45" s="22"/>
      <c r="BYI45" s="22"/>
      <c r="BYJ45" s="22"/>
      <c r="BYK45" s="22"/>
      <c r="BYL45" s="22"/>
      <c r="BYM45" s="22"/>
      <c r="BYN45" s="22"/>
      <c r="BYO45" s="22"/>
      <c r="BYP45" s="22"/>
      <c r="BYQ45" s="22"/>
      <c r="BYR45" s="22"/>
      <c r="BYS45" s="22"/>
      <c r="BYT45" s="22"/>
      <c r="BYU45" s="22"/>
      <c r="BYV45" s="22"/>
      <c r="BYW45" s="22"/>
      <c r="BYX45" s="22"/>
      <c r="BYY45" s="22"/>
      <c r="BYZ45" s="22"/>
      <c r="BZA45" s="22"/>
      <c r="BZB45" s="22"/>
      <c r="BZC45" s="22"/>
      <c r="BZD45" s="22"/>
      <c r="BZE45" s="22"/>
      <c r="BZF45" s="22"/>
      <c r="BZG45" s="22"/>
      <c r="BZH45" s="22"/>
      <c r="BZI45" s="22"/>
      <c r="BZJ45" s="22"/>
      <c r="BZK45" s="22"/>
      <c r="BZL45" s="22"/>
      <c r="BZM45" s="22"/>
      <c r="BZN45" s="22"/>
      <c r="BZO45" s="22"/>
      <c r="BZP45" s="22"/>
      <c r="BZQ45" s="22"/>
      <c r="BZR45" s="22"/>
      <c r="BZS45" s="22"/>
      <c r="BZT45" s="22"/>
      <c r="BZU45" s="22"/>
      <c r="BZV45" s="22"/>
      <c r="BZW45" s="22"/>
      <c r="BZX45" s="22"/>
      <c r="BZY45" s="22"/>
      <c r="BZZ45" s="22"/>
      <c r="CAA45" s="22"/>
      <c r="CAB45" s="22"/>
      <c r="CAC45" s="22"/>
      <c r="CAD45" s="22"/>
      <c r="CAE45" s="22"/>
      <c r="CAF45" s="22"/>
      <c r="CAG45" s="22"/>
      <c r="CAH45" s="22"/>
      <c r="CAI45" s="22"/>
      <c r="CAJ45" s="22"/>
      <c r="CAK45" s="22"/>
      <c r="CAL45" s="22"/>
      <c r="CAM45" s="22"/>
      <c r="CAN45" s="22"/>
      <c r="CAO45" s="22"/>
      <c r="CAP45" s="22"/>
      <c r="CAQ45" s="22"/>
      <c r="CAR45" s="22"/>
      <c r="CAS45" s="22"/>
      <c r="CAT45" s="22"/>
      <c r="CAU45" s="22"/>
      <c r="CAV45" s="22"/>
      <c r="CAW45" s="22"/>
      <c r="CAX45" s="22"/>
      <c r="CAY45" s="22"/>
      <c r="CAZ45" s="22"/>
      <c r="CBA45" s="22"/>
      <c r="CBB45" s="22"/>
      <c r="CBC45" s="22"/>
      <c r="CBD45" s="22"/>
      <c r="CBE45" s="22"/>
      <c r="CBF45" s="22"/>
      <c r="CBG45" s="22"/>
      <c r="CBH45" s="22"/>
      <c r="CBI45" s="22"/>
      <c r="CBJ45" s="22"/>
      <c r="CBK45" s="22"/>
      <c r="CBL45" s="22"/>
      <c r="CBM45" s="22"/>
      <c r="CBN45" s="22"/>
      <c r="CBO45" s="22"/>
      <c r="CBP45" s="22"/>
      <c r="CBQ45" s="22"/>
      <c r="CBR45" s="22"/>
      <c r="CBS45" s="22"/>
      <c r="CBT45" s="22"/>
      <c r="CBU45" s="22"/>
      <c r="CBV45" s="22"/>
      <c r="CBW45" s="22"/>
      <c r="CBX45" s="22"/>
      <c r="CBY45" s="22"/>
      <c r="CBZ45" s="22"/>
      <c r="CCA45" s="22"/>
      <c r="CCB45" s="22"/>
      <c r="CCC45" s="22"/>
      <c r="CCD45" s="22"/>
      <c r="CCE45" s="22"/>
      <c r="CCF45" s="22"/>
      <c r="CCG45" s="22"/>
      <c r="CCH45" s="22"/>
      <c r="CCI45" s="22"/>
      <c r="CCJ45" s="22"/>
      <c r="CCK45" s="22"/>
      <c r="CCL45" s="22"/>
      <c r="CCM45" s="22"/>
      <c r="CCN45" s="22"/>
      <c r="CCO45" s="22"/>
      <c r="CCP45" s="22"/>
      <c r="CCQ45" s="22"/>
      <c r="CCR45" s="22"/>
      <c r="CCS45" s="22"/>
      <c r="CCT45" s="22"/>
      <c r="CCU45" s="22"/>
      <c r="CCV45" s="22"/>
      <c r="CCW45" s="22"/>
      <c r="CCX45" s="22"/>
      <c r="CCY45" s="22"/>
      <c r="CCZ45" s="22"/>
      <c r="CDA45" s="22"/>
      <c r="CDB45" s="22"/>
      <c r="CDC45" s="22"/>
      <c r="CDD45" s="22"/>
      <c r="CDE45" s="22"/>
      <c r="CDF45" s="22"/>
      <c r="CDG45" s="22"/>
      <c r="CDH45" s="22"/>
      <c r="CDI45" s="22"/>
      <c r="CDJ45" s="22"/>
      <c r="CDK45" s="22"/>
      <c r="CDL45" s="22"/>
      <c r="CDM45" s="22"/>
      <c r="CDN45" s="22"/>
      <c r="CDO45" s="22"/>
      <c r="CDP45" s="22"/>
      <c r="CDQ45" s="22"/>
      <c r="CDR45" s="22"/>
      <c r="CDS45" s="22"/>
      <c r="CDT45" s="22"/>
      <c r="CDU45" s="22"/>
      <c r="CDV45" s="22"/>
      <c r="CDW45" s="22"/>
      <c r="CDX45" s="22"/>
      <c r="CDY45" s="22"/>
      <c r="CDZ45" s="22"/>
      <c r="CEA45" s="22"/>
      <c r="CEB45" s="22"/>
      <c r="CEC45" s="22"/>
      <c r="CED45" s="22"/>
      <c r="CEE45" s="22"/>
      <c r="CEF45" s="22"/>
      <c r="CEG45" s="22"/>
      <c r="CEH45" s="22"/>
      <c r="CEI45" s="22"/>
      <c r="CEJ45" s="22"/>
      <c r="CEK45" s="22"/>
      <c r="CEL45" s="22"/>
      <c r="CEM45" s="22"/>
      <c r="CEN45" s="22"/>
      <c r="CEO45" s="22"/>
      <c r="CEP45" s="22"/>
      <c r="CEQ45" s="22"/>
      <c r="CER45" s="22"/>
      <c r="CES45" s="22"/>
      <c r="CET45" s="22"/>
      <c r="CEU45" s="22"/>
      <c r="CEV45" s="22"/>
      <c r="CEW45" s="22"/>
      <c r="CEX45" s="22"/>
      <c r="CEY45" s="22"/>
      <c r="CEZ45" s="22"/>
      <c r="CFA45" s="22"/>
      <c r="CFB45" s="22"/>
      <c r="CFC45" s="22"/>
      <c r="CFD45" s="22"/>
      <c r="CFE45" s="22"/>
      <c r="CFF45" s="22"/>
      <c r="CFG45" s="22"/>
      <c r="CFH45" s="22"/>
      <c r="CFI45" s="22"/>
      <c r="CFJ45" s="22"/>
      <c r="CFK45" s="22"/>
      <c r="CFL45" s="22"/>
      <c r="CFM45" s="22"/>
      <c r="CFN45" s="22"/>
      <c r="CFO45" s="22"/>
      <c r="CFP45" s="22"/>
      <c r="CFQ45" s="22"/>
      <c r="CFR45" s="22"/>
      <c r="CFS45" s="22"/>
      <c r="CFT45" s="22"/>
      <c r="CFU45" s="22"/>
      <c r="CFV45" s="22"/>
      <c r="CFW45" s="22"/>
      <c r="CFX45" s="22"/>
      <c r="CFY45" s="22"/>
      <c r="CFZ45" s="22"/>
      <c r="CGA45" s="22"/>
      <c r="CGB45" s="22"/>
      <c r="CGC45" s="22"/>
      <c r="CGD45" s="22"/>
      <c r="CGE45" s="22"/>
      <c r="CGF45" s="22"/>
      <c r="CGG45" s="22"/>
      <c r="CGH45" s="22"/>
      <c r="CGI45" s="22"/>
      <c r="CGJ45" s="22"/>
      <c r="CGK45" s="22"/>
      <c r="CGL45" s="22"/>
      <c r="CGM45" s="22"/>
      <c r="CGN45" s="22"/>
      <c r="CGO45" s="22"/>
      <c r="CGP45" s="22"/>
      <c r="CGQ45" s="22"/>
      <c r="CGR45" s="22"/>
      <c r="CGS45" s="22"/>
      <c r="CGT45" s="22"/>
      <c r="CGU45" s="22"/>
      <c r="CGV45" s="22"/>
      <c r="CGW45" s="22"/>
      <c r="CGX45" s="22"/>
      <c r="CGY45" s="22"/>
      <c r="CGZ45" s="22"/>
      <c r="CHA45" s="22"/>
      <c r="CHB45" s="22"/>
      <c r="CHC45" s="22"/>
      <c r="CHD45" s="22"/>
      <c r="CHE45" s="22"/>
      <c r="CHF45" s="22"/>
      <c r="CHG45" s="22"/>
      <c r="CHH45" s="22"/>
      <c r="CHI45" s="22"/>
      <c r="CHJ45" s="22"/>
      <c r="CHK45" s="22"/>
      <c r="CHL45" s="22"/>
      <c r="CHM45" s="22"/>
      <c r="CHN45" s="22"/>
      <c r="CHO45" s="22"/>
      <c r="CHP45" s="22"/>
      <c r="CHQ45" s="22"/>
      <c r="CHR45" s="22"/>
      <c r="CHS45" s="22"/>
      <c r="CHT45" s="22"/>
      <c r="CHU45" s="22"/>
      <c r="CHV45" s="22"/>
      <c r="CHW45" s="22"/>
      <c r="CHX45" s="22"/>
      <c r="CHY45" s="22"/>
      <c r="CHZ45" s="22"/>
      <c r="CIA45" s="22"/>
      <c r="CIB45" s="22"/>
      <c r="CIC45" s="22"/>
      <c r="CID45" s="22"/>
      <c r="CIE45" s="22"/>
      <c r="CIF45" s="22"/>
      <c r="CIG45" s="22"/>
      <c r="CIH45" s="22"/>
      <c r="CII45" s="22"/>
      <c r="CIJ45" s="22"/>
      <c r="CIK45" s="22"/>
      <c r="CIL45" s="22"/>
      <c r="CIM45" s="22"/>
      <c r="CIN45" s="22"/>
      <c r="CIO45" s="22"/>
      <c r="CIP45" s="22"/>
      <c r="CIQ45" s="22"/>
      <c r="CIR45" s="22"/>
      <c r="CIS45" s="22"/>
      <c r="CIT45" s="22"/>
      <c r="CIU45" s="22"/>
      <c r="CIV45" s="22"/>
      <c r="CIW45" s="22"/>
      <c r="CIX45" s="22"/>
      <c r="CIY45" s="22"/>
      <c r="CIZ45" s="22"/>
      <c r="CJA45" s="22"/>
      <c r="CJB45" s="22"/>
      <c r="CJC45" s="22"/>
      <c r="CJD45" s="22"/>
      <c r="CJE45" s="22"/>
      <c r="CJF45" s="22"/>
      <c r="CJG45" s="22"/>
      <c r="CJH45" s="22"/>
      <c r="CJI45" s="22"/>
      <c r="CJJ45" s="22"/>
      <c r="CJK45" s="22"/>
      <c r="CJL45" s="22"/>
      <c r="CJM45" s="22"/>
      <c r="CJN45" s="22"/>
      <c r="CJO45" s="22"/>
      <c r="CJP45" s="22"/>
      <c r="CJQ45" s="22"/>
      <c r="CJR45" s="22"/>
      <c r="CJS45" s="22"/>
      <c r="CJT45" s="22"/>
      <c r="CJU45" s="22"/>
      <c r="CJV45" s="22"/>
      <c r="CJW45" s="22"/>
      <c r="CJX45" s="22"/>
      <c r="CJY45" s="22"/>
      <c r="CJZ45" s="22"/>
      <c r="CKA45" s="22"/>
      <c r="CKB45" s="22"/>
      <c r="CKC45" s="22"/>
      <c r="CKD45" s="22"/>
      <c r="CKE45" s="22"/>
      <c r="CKF45" s="22"/>
      <c r="CKG45" s="22"/>
      <c r="CKH45" s="22"/>
      <c r="CKI45" s="22"/>
      <c r="CKJ45" s="22"/>
      <c r="CKK45" s="22"/>
      <c r="CKL45" s="22"/>
      <c r="CKM45" s="22"/>
      <c r="CKN45" s="22"/>
      <c r="CKO45" s="22"/>
      <c r="CKP45" s="22"/>
      <c r="CKQ45" s="22"/>
      <c r="CKR45" s="22"/>
      <c r="CKS45" s="22"/>
      <c r="CKT45" s="22"/>
      <c r="CKU45" s="22"/>
      <c r="CKV45" s="22"/>
      <c r="CKW45" s="22"/>
      <c r="CKX45" s="22"/>
      <c r="CKY45" s="22"/>
      <c r="CKZ45" s="22"/>
      <c r="CLA45" s="22"/>
      <c r="CLB45" s="22"/>
      <c r="CLC45" s="22"/>
      <c r="CLD45" s="22"/>
      <c r="CLE45" s="22"/>
      <c r="CLF45" s="22"/>
      <c r="CLG45" s="22"/>
      <c r="CLH45" s="22"/>
      <c r="CLI45" s="22"/>
      <c r="CLJ45" s="22"/>
      <c r="CLK45" s="22"/>
      <c r="CLL45" s="22"/>
      <c r="CLM45" s="22"/>
      <c r="CLN45" s="22"/>
      <c r="CLO45" s="22"/>
      <c r="CLP45" s="22"/>
      <c r="CLQ45" s="22"/>
      <c r="CLR45" s="22"/>
      <c r="CLS45" s="22"/>
      <c r="CLT45" s="22"/>
      <c r="CLU45" s="22"/>
      <c r="CLV45" s="22"/>
      <c r="CLW45" s="22"/>
      <c r="CLX45" s="22"/>
      <c r="CLY45" s="22"/>
      <c r="CLZ45" s="22"/>
      <c r="CMA45" s="22"/>
      <c r="CMB45" s="22"/>
      <c r="CMC45" s="22"/>
      <c r="CMD45" s="22"/>
      <c r="CME45" s="22"/>
      <c r="CMF45" s="22"/>
      <c r="CMG45" s="22"/>
      <c r="CMH45" s="22"/>
      <c r="CMI45" s="22"/>
      <c r="CMJ45" s="22"/>
      <c r="CMK45" s="22"/>
      <c r="CML45" s="22"/>
      <c r="CMM45" s="22"/>
      <c r="CMN45" s="22"/>
      <c r="CMO45" s="22"/>
      <c r="CMP45" s="22"/>
      <c r="CMQ45" s="22"/>
      <c r="CMR45" s="22"/>
      <c r="CMS45" s="22"/>
      <c r="CMT45" s="22"/>
      <c r="CMU45" s="22"/>
      <c r="CMV45" s="22"/>
      <c r="CMW45" s="22"/>
      <c r="CMX45" s="22"/>
      <c r="CMY45" s="22"/>
      <c r="CMZ45" s="22"/>
      <c r="CNA45" s="22"/>
      <c r="CNB45" s="22"/>
      <c r="CNC45" s="22"/>
      <c r="CND45" s="22"/>
      <c r="CNE45" s="22"/>
      <c r="CNF45" s="22"/>
      <c r="CNG45" s="22"/>
      <c r="CNH45" s="22"/>
      <c r="CNI45" s="22"/>
      <c r="CNJ45" s="22"/>
      <c r="CNK45" s="22"/>
      <c r="CNL45" s="22"/>
      <c r="CNM45" s="22"/>
      <c r="CNN45" s="22"/>
      <c r="CNO45" s="22"/>
      <c r="CNP45" s="22"/>
      <c r="CNQ45" s="22"/>
      <c r="CNR45" s="22"/>
      <c r="CNS45" s="22"/>
      <c r="CNT45" s="22"/>
      <c r="CNU45" s="22"/>
      <c r="CNV45" s="22"/>
      <c r="CNW45" s="22"/>
      <c r="CNX45" s="22"/>
      <c r="CNY45" s="22"/>
      <c r="CNZ45" s="22"/>
      <c r="COA45" s="22"/>
      <c r="COB45" s="22"/>
      <c r="COC45" s="22"/>
      <c r="COD45" s="22"/>
      <c r="COE45" s="22"/>
      <c r="COF45" s="22"/>
      <c r="COG45" s="22"/>
      <c r="COH45" s="22"/>
      <c r="COI45" s="22"/>
      <c r="COJ45" s="22"/>
      <c r="COK45" s="22"/>
      <c r="COL45" s="22"/>
      <c r="COM45" s="22"/>
      <c r="CON45" s="22"/>
      <c r="COO45" s="22"/>
      <c r="COP45" s="22"/>
      <c r="COQ45" s="22"/>
      <c r="COR45" s="22"/>
      <c r="COS45" s="22"/>
      <c r="COT45" s="22"/>
      <c r="COU45" s="22"/>
      <c r="COV45" s="22"/>
      <c r="COW45" s="22"/>
      <c r="COX45" s="22"/>
      <c r="COY45" s="22"/>
      <c r="COZ45" s="22"/>
      <c r="CPA45" s="22"/>
      <c r="CPB45" s="22"/>
      <c r="CPC45" s="22"/>
      <c r="CPD45" s="22"/>
      <c r="CPE45" s="22"/>
      <c r="CPF45" s="22"/>
      <c r="CPG45" s="22"/>
      <c r="CPH45" s="22"/>
      <c r="CPI45" s="22"/>
      <c r="CPJ45" s="22"/>
      <c r="CPK45" s="22"/>
      <c r="CPL45" s="22"/>
      <c r="CPM45" s="22"/>
      <c r="CPN45" s="22"/>
      <c r="CPO45" s="22"/>
      <c r="CPP45" s="22"/>
      <c r="CPQ45" s="22"/>
      <c r="CPR45" s="22"/>
      <c r="CPS45" s="22"/>
      <c r="CPT45" s="22"/>
      <c r="CPU45" s="22"/>
      <c r="CPV45" s="22"/>
      <c r="CPW45" s="22"/>
      <c r="CPX45" s="22"/>
      <c r="CPY45" s="22"/>
      <c r="CPZ45" s="22"/>
      <c r="CQA45" s="22"/>
      <c r="CQB45" s="22"/>
      <c r="CQC45" s="22"/>
      <c r="CQD45" s="22"/>
      <c r="CQE45" s="22"/>
      <c r="CQF45" s="22"/>
      <c r="CQG45" s="22"/>
      <c r="CQH45" s="22"/>
      <c r="CQI45" s="22"/>
      <c r="CQJ45" s="22"/>
      <c r="CQK45" s="22"/>
      <c r="CQL45" s="22"/>
      <c r="CQM45" s="22"/>
      <c r="CQN45" s="22"/>
      <c r="CQO45" s="22"/>
      <c r="CQP45" s="22"/>
      <c r="CQQ45" s="22"/>
      <c r="CQR45" s="22"/>
      <c r="CQS45" s="22"/>
      <c r="CQT45" s="22"/>
      <c r="CQU45" s="22"/>
      <c r="CQV45" s="22"/>
      <c r="CQW45" s="22"/>
      <c r="CQX45" s="22"/>
      <c r="CQY45" s="22"/>
      <c r="CQZ45" s="22"/>
      <c r="CRA45" s="22"/>
      <c r="CRB45" s="22"/>
      <c r="CRC45" s="22"/>
      <c r="CRD45" s="22"/>
      <c r="CRE45" s="22"/>
      <c r="CRF45" s="22"/>
      <c r="CRG45" s="22"/>
      <c r="CRH45" s="22"/>
      <c r="CRI45" s="22"/>
      <c r="CRJ45" s="22"/>
      <c r="CRK45" s="22"/>
      <c r="CRL45" s="22"/>
      <c r="CRM45" s="22"/>
      <c r="CRN45" s="22"/>
      <c r="CRO45" s="22"/>
      <c r="CRP45" s="22"/>
      <c r="CRQ45" s="22"/>
      <c r="CRR45" s="22"/>
      <c r="CRS45" s="22"/>
      <c r="CRT45" s="22"/>
      <c r="CRU45" s="22"/>
      <c r="CRV45" s="22"/>
      <c r="CRW45" s="22"/>
      <c r="CRX45" s="22"/>
      <c r="CRY45" s="22"/>
      <c r="CRZ45" s="22"/>
      <c r="CSA45" s="22"/>
      <c r="CSB45" s="22"/>
      <c r="CSC45" s="22"/>
      <c r="CSD45" s="22"/>
      <c r="CSE45" s="22"/>
      <c r="CSF45" s="22"/>
      <c r="CSG45" s="22"/>
      <c r="CSH45" s="22"/>
      <c r="CSI45" s="22"/>
      <c r="CSJ45" s="22"/>
      <c r="CSK45" s="22"/>
      <c r="CSL45" s="22"/>
      <c r="CSM45" s="22"/>
      <c r="CSN45" s="22"/>
      <c r="CSO45" s="22"/>
      <c r="CSP45" s="22"/>
      <c r="CSQ45" s="22"/>
      <c r="CSR45" s="22"/>
      <c r="CSS45" s="22"/>
      <c r="CST45" s="22"/>
      <c r="CSU45" s="22"/>
      <c r="CSV45" s="22"/>
      <c r="CSW45" s="22"/>
      <c r="CSX45" s="22"/>
      <c r="CSY45" s="22"/>
      <c r="CSZ45" s="22"/>
      <c r="CTA45" s="22"/>
      <c r="CTB45" s="22"/>
      <c r="CTC45" s="22"/>
      <c r="CTD45" s="22"/>
      <c r="CTE45" s="22"/>
      <c r="CTF45" s="22"/>
      <c r="CTG45" s="22"/>
      <c r="CTH45" s="22"/>
      <c r="CTI45" s="22"/>
      <c r="CTJ45" s="22"/>
      <c r="CTK45" s="22"/>
      <c r="CTL45" s="22"/>
      <c r="CTM45" s="22"/>
      <c r="CTN45" s="22"/>
      <c r="CTO45" s="22"/>
      <c r="CTP45" s="22"/>
      <c r="CTQ45" s="22"/>
      <c r="CTR45" s="22"/>
      <c r="CTS45" s="22"/>
      <c r="CTT45" s="22"/>
      <c r="CTU45" s="22"/>
      <c r="CTV45" s="22"/>
      <c r="CTW45" s="22"/>
      <c r="CTX45" s="22"/>
      <c r="CTY45" s="22"/>
      <c r="CTZ45" s="22"/>
      <c r="CUA45" s="22"/>
      <c r="CUB45" s="22"/>
      <c r="CUC45" s="22"/>
      <c r="CUD45" s="22"/>
      <c r="CUE45" s="22"/>
      <c r="CUF45" s="22"/>
      <c r="CUG45" s="22"/>
      <c r="CUH45" s="22"/>
      <c r="CUI45" s="22"/>
      <c r="CUJ45" s="22"/>
      <c r="CUK45" s="22"/>
      <c r="CUL45" s="22"/>
      <c r="CUM45" s="22"/>
      <c r="CUN45" s="22"/>
      <c r="CUO45" s="22"/>
      <c r="CUP45" s="22"/>
      <c r="CUQ45" s="22"/>
      <c r="CUR45" s="22"/>
      <c r="CUS45" s="22"/>
      <c r="CUT45" s="22"/>
      <c r="CUU45" s="22"/>
      <c r="CUV45" s="22"/>
      <c r="CUW45" s="22"/>
      <c r="CUX45" s="22"/>
      <c r="CUY45" s="22"/>
      <c r="CUZ45" s="22"/>
      <c r="CVA45" s="22"/>
      <c r="CVB45" s="22"/>
      <c r="CVC45" s="22"/>
      <c r="CVD45" s="22"/>
      <c r="CVE45" s="22"/>
      <c r="CVF45" s="22"/>
      <c r="CVG45" s="22"/>
      <c r="CVH45" s="22"/>
      <c r="CVI45" s="22"/>
      <c r="CVJ45" s="22"/>
      <c r="CVK45" s="22"/>
      <c r="CVL45" s="22"/>
      <c r="CVM45" s="22"/>
      <c r="CVN45" s="22"/>
      <c r="CVO45" s="22"/>
      <c r="CVP45" s="22"/>
      <c r="CVQ45" s="22"/>
      <c r="CVR45" s="22"/>
      <c r="CVS45" s="22"/>
      <c r="CVT45" s="22"/>
      <c r="CVU45" s="22"/>
      <c r="CVV45" s="22"/>
      <c r="CVW45" s="22"/>
      <c r="CVX45" s="22"/>
      <c r="CVY45" s="22"/>
      <c r="CVZ45" s="22"/>
      <c r="CWA45" s="22"/>
      <c r="CWB45" s="22"/>
      <c r="CWC45" s="22"/>
      <c r="CWD45" s="22"/>
      <c r="CWE45" s="22"/>
      <c r="CWF45" s="22"/>
      <c r="CWG45" s="22"/>
      <c r="CWH45" s="22"/>
      <c r="CWI45" s="22"/>
      <c r="CWJ45" s="22"/>
      <c r="CWK45" s="22"/>
      <c r="CWL45" s="22"/>
      <c r="CWM45" s="22"/>
      <c r="CWN45" s="22"/>
      <c r="CWO45" s="22"/>
      <c r="CWP45" s="22"/>
      <c r="CWQ45" s="22"/>
      <c r="CWR45" s="22"/>
      <c r="CWS45" s="22"/>
      <c r="CWT45" s="22"/>
      <c r="CWU45" s="22"/>
      <c r="CWV45" s="22"/>
      <c r="CWW45" s="22"/>
      <c r="CWX45" s="22"/>
      <c r="CWY45" s="22"/>
      <c r="CWZ45" s="22"/>
      <c r="CXA45" s="22"/>
      <c r="CXB45" s="22"/>
      <c r="CXC45" s="22"/>
      <c r="CXD45" s="22"/>
      <c r="CXE45" s="22"/>
      <c r="CXF45" s="22"/>
      <c r="CXG45" s="22"/>
      <c r="CXH45" s="22"/>
      <c r="CXI45" s="22"/>
      <c r="CXJ45" s="22"/>
      <c r="CXK45" s="22"/>
      <c r="CXL45" s="22"/>
      <c r="CXM45" s="22"/>
      <c r="CXN45" s="22"/>
      <c r="CXO45" s="22"/>
      <c r="CXP45" s="22"/>
      <c r="CXQ45" s="22"/>
      <c r="CXR45" s="22"/>
      <c r="CXS45" s="22"/>
      <c r="CXT45" s="22"/>
      <c r="CXU45" s="22"/>
      <c r="CXV45" s="22"/>
      <c r="CXW45" s="22"/>
      <c r="CXX45" s="22"/>
      <c r="CXY45" s="22"/>
      <c r="CXZ45" s="22"/>
      <c r="CYA45" s="22"/>
      <c r="CYB45" s="22"/>
      <c r="CYC45" s="22"/>
      <c r="CYD45" s="22"/>
      <c r="CYE45" s="22"/>
      <c r="CYF45" s="22"/>
      <c r="CYG45" s="22"/>
      <c r="CYH45" s="22"/>
      <c r="CYI45" s="22"/>
      <c r="CYJ45" s="22"/>
      <c r="CYK45" s="22"/>
      <c r="CYL45" s="22"/>
      <c r="CYM45" s="22"/>
      <c r="CYN45" s="22"/>
      <c r="CYO45" s="22"/>
      <c r="CYP45" s="22"/>
      <c r="CYQ45" s="22"/>
      <c r="CYR45" s="22"/>
      <c r="CYS45" s="22"/>
      <c r="CYT45" s="22"/>
      <c r="CYU45" s="22"/>
      <c r="CYV45" s="22"/>
      <c r="CYW45" s="22"/>
      <c r="CYX45" s="22"/>
      <c r="CYY45" s="22"/>
      <c r="CYZ45" s="22"/>
      <c r="CZA45" s="22"/>
      <c r="CZB45" s="22"/>
      <c r="CZC45" s="22"/>
      <c r="CZD45" s="22"/>
      <c r="CZE45" s="22"/>
      <c r="CZF45" s="22"/>
      <c r="CZG45" s="22"/>
      <c r="CZH45" s="22"/>
      <c r="CZI45" s="22"/>
      <c r="CZJ45" s="22"/>
      <c r="CZK45" s="22"/>
      <c r="CZL45" s="22"/>
      <c r="CZM45" s="22"/>
      <c r="CZN45" s="22"/>
      <c r="CZO45" s="22"/>
      <c r="CZP45" s="22"/>
      <c r="CZQ45" s="22"/>
      <c r="CZR45" s="22"/>
      <c r="CZS45" s="22"/>
      <c r="CZT45" s="22"/>
      <c r="CZU45" s="27"/>
      <c r="CZV45" s="27"/>
      <c r="CZW45" s="27"/>
      <c r="CZX45" s="27"/>
      <c r="CZY45" s="27"/>
      <c r="CZZ45" s="27"/>
      <c r="DAA45" s="27"/>
      <c r="DAB45" s="27"/>
      <c r="DAC45" s="27"/>
      <c r="DAD45" s="27"/>
      <c r="DAE45" s="27"/>
      <c r="DAF45" s="27"/>
      <c r="DAG45" s="27"/>
      <c r="DAH45" s="27"/>
      <c r="DAI45" s="27"/>
      <c r="DAJ45" s="27"/>
      <c r="DAK45" s="27"/>
      <c r="DAL45" s="27"/>
      <c r="DAM45" s="27"/>
      <c r="DAN45" s="27"/>
      <c r="DAO45" s="27"/>
      <c r="DAP45" s="27"/>
      <c r="DAQ45" s="27"/>
      <c r="DAR45" s="27"/>
      <c r="DAS45" s="27"/>
      <c r="DAT45" s="27"/>
      <c r="DAU45" s="27"/>
      <c r="DAV45" s="27"/>
      <c r="DAW45" s="27"/>
      <c r="DAX45" s="27"/>
      <c r="DAY45" s="27"/>
      <c r="DAZ45" s="27"/>
      <c r="DBA45" s="27"/>
      <c r="DBB45" s="27"/>
      <c r="DBC45" s="27"/>
      <c r="DBD45" s="27"/>
      <c r="DBE45" s="27"/>
      <c r="DBF45" s="27"/>
      <c r="DBG45" s="27"/>
      <c r="DBH45" s="27"/>
      <c r="DBI45" s="27"/>
      <c r="DBJ45" s="27"/>
      <c r="DBK45" s="27"/>
      <c r="DBL45" s="27"/>
      <c r="DBM45" s="27"/>
      <c r="DBN45" s="27"/>
      <c r="DBO45" s="27"/>
      <c r="DBP45" s="27"/>
      <c r="DBQ45" s="27"/>
      <c r="DBR45" s="27"/>
      <c r="DBS45" s="27"/>
      <c r="DBT45" s="27"/>
      <c r="DBU45" s="27"/>
      <c r="DBV45" s="27"/>
      <c r="DBW45" s="27"/>
      <c r="DBX45" s="27"/>
      <c r="DBY45" s="27"/>
      <c r="DBZ45" s="27"/>
      <c r="DCA45" s="27"/>
      <c r="DCB45" s="27"/>
      <c r="DCC45" s="27"/>
      <c r="DCD45" s="27"/>
      <c r="DCE45" s="27"/>
      <c r="DCF45" s="27"/>
      <c r="DCG45" s="27"/>
      <c r="DCH45" s="27"/>
      <c r="DCI45" s="27"/>
      <c r="DCJ45" s="27"/>
      <c r="DCK45" s="27"/>
      <c r="DCL45" s="27"/>
      <c r="DCM45" s="27"/>
      <c r="DCN45" s="27"/>
      <c r="DCO45" s="27"/>
      <c r="DCP45" s="27"/>
      <c r="DCQ45" s="27"/>
      <c r="DCR45" s="27"/>
      <c r="DCS45" s="27"/>
      <c r="DCT45" s="27"/>
      <c r="DCU45" s="27"/>
      <c r="DCV45" s="27"/>
      <c r="DCW45" s="27"/>
      <c r="DCX45" s="27"/>
      <c r="DCY45" s="27"/>
      <c r="DCZ45" s="27"/>
      <c r="DDA45" s="27"/>
      <c r="DDB45" s="27"/>
      <c r="DDC45" s="27"/>
      <c r="DDD45" s="27"/>
      <c r="DDE45" s="27"/>
      <c r="DDF45" s="27"/>
      <c r="DDG45" s="27"/>
      <c r="DDH45" s="27"/>
      <c r="DDI45" s="27"/>
      <c r="DDJ45" s="27"/>
      <c r="DDK45" s="27"/>
      <c r="DDL45" s="27"/>
      <c r="DDM45" s="27"/>
      <c r="DDN45" s="27"/>
      <c r="DDO45" s="27"/>
      <c r="DDP45" s="27"/>
      <c r="DDQ45" s="27"/>
      <c r="DDR45" s="27"/>
      <c r="DDS45" s="27"/>
      <c r="DDT45" s="27"/>
      <c r="DDU45" s="27"/>
      <c r="DDV45" s="27"/>
      <c r="DDW45" s="27"/>
      <c r="DDX45" s="27"/>
      <c r="DDY45" s="27"/>
      <c r="DDZ45" s="27"/>
      <c r="DEA45" s="27"/>
      <c r="DEB45" s="27"/>
      <c r="DEC45" s="27"/>
      <c r="DED45" s="27"/>
      <c r="DEE45" s="27"/>
      <c r="DEF45" s="27"/>
      <c r="DEG45" s="27"/>
      <c r="DEH45" s="27"/>
      <c r="DEI45" s="27"/>
      <c r="DEJ45" s="27"/>
      <c r="DEK45" s="27"/>
      <c r="DEL45" s="27"/>
      <c r="DEM45" s="27"/>
      <c r="DEN45" s="27"/>
      <c r="DEO45" s="27"/>
      <c r="DEP45" s="27"/>
      <c r="DEQ45" s="27"/>
      <c r="DER45" s="27"/>
      <c r="DES45" s="27"/>
      <c r="DET45" s="27"/>
      <c r="DEU45" s="27"/>
      <c r="DEV45" s="27"/>
      <c r="DEW45" s="27"/>
      <c r="DEX45" s="27"/>
      <c r="DEY45" s="27"/>
      <c r="DEZ45" s="27"/>
      <c r="DFA45" s="27"/>
      <c r="DFB45" s="27"/>
      <c r="DFC45" s="27"/>
      <c r="DFD45" s="27"/>
      <c r="DFE45" s="27"/>
      <c r="DFF45" s="27"/>
      <c r="DFG45" s="27"/>
      <c r="DFH45" s="27"/>
      <c r="DFI45" s="27"/>
      <c r="DFJ45" s="27"/>
      <c r="DFK45" s="27"/>
      <c r="DFL45" s="27"/>
      <c r="DFM45" s="27"/>
      <c r="DFN45" s="27"/>
      <c r="DFO45" s="27"/>
      <c r="DFP45" s="27"/>
      <c r="DFQ45" s="27"/>
      <c r="DFR45" s="27"/>
      <c r="DFS45" s="27"/>
      <c r="DFT45" s="27"/>
      <c r="DFU45" s="27"/>
      <c r="DFV45" s="27"/>
      <c r="DFW45" s="27"/>
      <c r="DFX45" s="27"/>
      <c r="DFY45" s="27"/>
      <c r="DFZ45" s="27"/>
      <c r="DGA45" s="27"/>
      <c r="DGB45" s="27"/>
      <c r="DGC45" s="27"/>
      <c r="DGD45" s="27"/>
      <c r="DGE45" s="27"/>
      <c r="DGF45" s="27"/>
      <c r="DGG45" s="27"/>
      <c r="DGH45" s="27"/>
      <c r="DGI45" s="27"/>
      <c r="DGJ45" s="27"/>
      <c r="DGK45" s="27"/>
      <c r="DGL45" s="27"/>
      <c r="DGM45" s="27"/>
      <c r="DGN45" s="27"/>
      <c r="DGO45" s="27"/>
      <c r="DGP45" s="27"/>
      <c r="DGQ45" s="27"/>
      <c r="DGR45" s="27"/>
      <c r="DGS45" s="27"/>
      <c r="DGT45" s="27"/>
      <c r="DGU45" s="27"/>
      <c r="DGV45" s="27"/>
      <c r="DGW45" s="27"/>
      <c r="DGX45" s="27"/>
      <c r="DGY45" s="27"/>
      <c r="DGZ45" s="27"/>
      <c r="DHA45" s="27"/>
      <c r="DHB45" s="27"/>
      <c r="DHC45" s="27"/>
      <c r="DHD45" s="27"/>
      <c r="DHE45" s="27"/>
      <c r="DHF45" s="27"/>
      <c r="DHG45" s="27"/>
      <c r="DHH45" s="27"/>
      <c r="DHI45" s="27"/>
      <c r="DHJ45" s="27"/>
      <c r="DHK45" s="27"/>
      <c r="DHL45" s="27"/>
      <c r="DHM45" s="27"/>
      <c r="DHN45" s="27"/>
      <c r="DHO45" s="27"/>
      <c r="DHP45" s="27"/>
      <c r="DHQ45" s="27"/>
      <c r="DHR45" s="27"/>
      <c r="DHS45" s="27"/>
      <c r="DHT45" s="27"/>
      <c r="DHU45" s="27"/>
      <c r="DHV45" s="27"/>
      <c r="DHW45" s="27"/>
      <c r="DHX45" s="27"/>
      <c r="DHY45" s="27"/>
      <c r="DHZ45" s="27"/>
      <c r="DIA45" s="27"/>
      <c r="DIB45" s="27"/>
      <c r="DIC45" s="27"/>
      <c r="DID45" s="27"/>
      <c r="DIE45" s="27"/>
      <c r="DIF45" s="27"/>
      <c r="DIG45" s="27"/>
      <c r="DIH45" s="27"/>
      <c r="DII45" s="27"/>
      <c r="DIJ45" s="27"/>
      <c r="DIK45" s="27"/>
      <c r="DIL45" s="27"/>
      <c r="DIM45" s="27"/>
      <c r="DIN45" s="27"/>
      <c r="DIO45" s="27"/>
      <c r="DIP45" s="27"/>
      <c r="DIQ45" s="27"/>
      <c r="DIR45" s="27"/>
      <c r="DIS45" s="27"/>
      <c r="DIT45" s="27"/>
      <c r="DIU45" s="27"/>
      <c r="DIV45" s="27"/>
      <c r="DIW45" s="27"/>
      <c r="DIX45" s="27"/>
      <c r="DIY45" s="27"/>
      <c r="DIZ45" s="27"/>
      <c r="DJA45" s="27"/>
      <c r="DJB45" s="27"/>
      <c r="DJC45" s="27"/>
      <c r="DJD45" s="27"/>
      <c r="DJE45" s="27"/>
      <c r="DJF45" s="27"/>
      <c r="DJG45" s="27"/>
      <c r="DJH45" s="27"/>
      <c r="DJI45" s="27"/>
      <c r="DJJ45" s="27"/>
      <c r="DJK45" s="27"/>
      <c r="DJL45" s="27"/>
      <c r="DJM45" s="27"/>
      <c r="DJN45" s="27"/>
      <c r="DJO45" s="27"/>
      <c r="DJP45" s="27"/>
      <c r="DJQ45" s="27"/>
      <c r="DJR45" s="27"/>
      <c r="DJS45" s="27"/>
      <c r="DJT45" s="27"/>
      <c r="DJU45" s="27"/>
      <c r="DJV45" s="27"/>
      <c r="DJW45" s="27"/>
      <c r="DJX45" s="27"/>
      <c r="DJY45" s="27"/>
      <c r="DJZ45" s="27"/>
      <c r="DKA45" s="27"/>
      <c r="DKB45" s="27"/>
      <c r="DKC45" s="27"/>
      <c r="DKD45" s="27"/>
      <c r="DKE45" s="27"/>
      <c r="DKF45" s="27"/>
      <c r="DKG45" s="27"/>
      <c r="DKH45" s="27"/>
      <c r="DKI45" s="27"/>
      <c r="DKJ45" s="27"/>
      <c r="DKK45" s="27"/>
      <c r="DKL45" s="27"/>
      <c r="DKM45" s="27"/>
      <c r="DKN45" s="27"/>
      <c r="DKO45" s="27"/>
      <c r="DKP45" s="27"/>
      <c r="DKQ45" s="27"/>
      <c r="DKR45" s="27"/>
      <c r="DKS45" s="27"/>
      <c r="DKT45" s="27"/>
      <c r="DKU45" s="27"/>
      <c r="DKV45" s="27"/>
      <c r="DKW45" s="27"/>
      <c r="DKX45" s="27"/>
      <c r="DKY45" s="27"/>
      <c r="DKZ45" s="27"/>
      <c r="DLA45" s="27"/>
      <c r="DLB45" s="27"/>
      <c r="DLC45" s="27"/>
      <c r="DLD45" s="27"/>
      <c r="DLE45" s="27"/>
      <c r="DLF45" s="27"/>
      <c r="DLG45" s="27"/>
      <c r="DLH45" s="27"/>
      <c r="DLI45" s="27"/>
      <c r="DLJ45" s="27"/>
      <c r="DLK45" s="27"/>
      <c r="DLL45" s="27"/>
      <c r="DLM45" s="27"/>
      <c r="DLN45" s="27"/>
      <c r="DLO45" s="27"/>
      <c r="DLP45" s="27"/>
      <c r="DLQ45" s="27"/>
      <c r="DLR45" s="27"/>
      <c r="DLS45" s="27"/>
      <c r="DLT45" s="27"/>
      <c r="DLU45" s="27"/>
      <c r="DLV45" s="27"/>
      <c r="DLW45" s="27"/>
      <c r="DLX45" s="27"/>
      <c r="DLY45" s="27"/>
      <c r="DLZ45" s="27"/>
      <c r="DMA45" s="27"/>
      <c r="DMB45" s="27"/>
      <c r="DMC45" s="27"/>
      <c r="DMD45" s="27"/>
      <c r="DME45" s="27"/>
      <c r="DMF45" s="27"/>
      <c r="DMG45" s="27"/>
      <c r="DMH45" s="27"/>
      <c r="DMI45" s="27"/>
      <c r="DMJ45" s="27"/>
      <c r="DMK45" s="27"/>
      <c r="DML45" s="27"/>
      <c r="DMM45" s="27"/>
      <c r="DMN45" s="27"/>
      <c r="DMO45" s="27"/>
      <c r="DMP45" s="27"/>
      <c r="DMQ45" s="27"/>
      <c r="DMR45" s="27"/>
      <c r="DMS45" s="27"/>
      <c r="DMT45" s="27"/>
      <c r="DMU45" s="27"/>
      <c r="DMV45" s="27"/>
      <c r="DMW45" s="27"/>
      <c r="DMX45" s="27"/>
      <c r="DMY45" s="27"/>
      <c r="DMZ45" s="27"/>
      <c r="DNA45" s="27"/>
      <c r="DNB45" s="27"/>
      <c r="DNC45" s="27"/>
      <c r="DND45" s="27"/>
      <c r="DNE45" s="27"/>
      <c r="DNF45" s="27"/>
      <c r="DNG45" s="27"/>
      <c r="DNH45" s="27"/>
      <c r="DNI45" s="27"/>
      <c r="DNJ45" s="27"/>
      <c r="DNK45" s="27"/>
      <c r="DNL45" s="27"/>
      <c r="DNM45" s="27"/>
      <c r="DNN45" s="27"/>
      <c r="DNO45" s="27"/>
      <c r="DNP45" s="27"/>
      <c r="DNQ45" s="27"/>
      <c r="DNR45" s="27"/>
      <c r="DNS45" s="27"/>
      <c r="DNT45" s="27"/>
      <c r="DNU45" s="27"/>
      <c r="DNV45" s="27"/>
      <c r="DNW45" s="27"/>
      <c r="DNX45" s="27"/>
      <c r="DNY45" s="27"/>
      <c r="DNZ45" s="27"/>
      <c r="DOA45" s="27"/>
      <c r="DOB45" s="27"/>
      <c r="DOC45" s="27"/>
      <c r="DOD45" s="27"/>
      <c r="DOE45" s="27"/>
      <c r="DOF45" s="27"/>
      <c r="DOG45" s="27"/>
      <c r="DOH45" s="27"/>
      <c r="DOI45" s="27"/>
      <c r="DOJ45" s="27"/>
      <c r="DOK45" s="27"/>
      <c r="DOL45" s="27"/>
      <c r="DOM45" s="27"/>
      <c r="DON45" s="27"/>
      <c r="DOO45" s="27"/>
      <c r="DOP45" s="27"/>
      <c r="DOQ45" s="27"/>
      <c r="DOR45" s="27"/>
      <c r="DOS45" s="27"/>
      <c r="DOT45" s="27"/>
      <c r="DOU45" s="27"/>
      <c r="DOV45" s="27"/>
      <c r="DOW45" s="27"/>
      <c r="DOX45" s="27"/>
      <c r="DOY45" s="27"/>
      <c r="DOZ45" s="27"/>
      <c r="DPA45" s="27"/>
      <c r="DPB45" s="27"/>
      <c r="DPC45" s="27"/>
      <c r="DPD45" s="27"/>
      <c r="DPE45" s="27"/>
      <c r="DPF45" s="27"/>
      <c r="DPG45" s="27"/>
      <c r="DPH45" s="27"/>
      <c r="DPI45" s="27"/>
      <c r="DPJ45" s="27"/>
      <c r="DPK45" s="27"/>
      <c r="DPL45" s="27"/>
      <c r="DPM45" s="27"/>
      <c r="DPN45" s="27"/>
      <c r="DPO45" s="27"/>
      <c r="DPP45" s="27"/>
      <c r="DPQ45" s="27"/>
      <c r="DPR45" s="27"/>
      <c r="DPS45" s="27"/>
      <c r="DPT45" s="27"/>
      <c r="DPU45" s="27"/>
      <c r="DPV45" s="27"/>
      <c r="DPW45" s="27"/>
      <c r="DPX45" s="27"/>
      <c r="DPY45" s="27"/>
      <c r="DPZ45" s="27"/>
      <c r="DQA45" s="27"/>
      <c r="DQB45" s="27"/>
      <c r="DQC45" s="27"/>
      <c r="DQD45" s="27"/>
      <c r="DQE45" s="27"/>
      <c r="DQF45" s="27"/>
      <c r="DQG45" s="27"/>
      <c r="DQH45" s="27"/>
      <c r="DQI45" s="27"/>
      <c r="DQJ45" s="27"/>
      <c r="DQK45" s="27"/>
      <c r="DQL45" s="27"/>
      <c r="DQM45" s="27"/>
      <c r="DQN45" s="27"/>
      <c r="DQO45" s="27"/>
      <c r="DQP45" s="27"/>
      <c r="DQQ45" s="27"/>
      <c r="DQR45" s="27"/>
      <c r="DQS45" s="27"/>
      <c r="DQT45" s="27"/>
      <c r="DQU45" s="27"/>
      <c r="DQV45" s="27"/>
      <c r="DQW45" s="27"/>
      <c r="DQX45" s="27"/>
      <c r="DQY45" s="27"/>
      <c r="DQZ45" s="27"/>
      <c r="DRA45" s="27"/>
      <c r="DRB45" s="27"/>
      <c r="DRC45" s="27"/>
      <c r="DRD45" s="27"/>
      <c r="DRE45" s="27"/>
      <c r="DRF45" s="27"/>
      <c r="DRG45" s="27"/>
      <c r="DRH45" s="27"/>
      <c r="DRI45" s="27"/>
      <c r="DRJ45" s="27"/>
      <c r="DRK45" s="27"/>
      <c r="DRL45" s="27"/>
      <c r="DRM45" s="27"/>
      <c r="DRN45" s="27"/>
      <c r="DRO45" s="27"/>
      <c r="DRP45" s="27"/>
      <c r="DRQ45" s="27"/>
      <c r="DRR45" s="27"/>
      <c r="DRS45" s="27"/>
      <c r="DRT45" s="27"/>
      <c r="DRU45" s="27"/>
      <c r="DRV45" s="27"/>
      <c r="DRW45" s="27"/>
      <c r="DRX45" s="27"/>
      <c r="DRY45" s="27"/>
      <c r="DRZ45" s="27"/>
      <c r="DSA45" s="27"/>
      <c r="DSB45" s="27"/>
      <c r="DSC45" s="27"/>
      <c r="DSD45" s="27"/>
      <c r="DSE45" s="27"/>
      <c r="DSF45" s="27"/>
      <c r="DSG45" s="27"/>
      <c r="DSH45" s="27"/>
      <c r="DSI45" s="27"/>
      <c r="DSJ45" s="27"/>
      <c r="DSK45" s="27"/>
      <c r="DSL45" s="27"/>
      <c r="DSM45" s="27"/>
      <c r="DSN45" s="27"/>
      <c r="DSO45" s="27"/>
      <c r="DSP45" s="27"/>
      <c r="DSQ45" s="27"/>
      <c r="DSR45" s="27"/>
      <c r="DSS45" s="27"/>
      <c r="DST45" s="27"/>
      <c r="DSU45" s="27"/>
      <c r="DSV45" s="27"/>
      <c r="DSW45" s="27"/>
      <c r="DSX45" s="27"/>
      <c r="DSY45" s="27"/>
      <c r="DSZ45" s="27"/>
      <c r="DTA45" s="27"/>
      <c r="DTB45" s="27"/>
      <c r="DTC45" s="27"/>
      <c r="DTD45" s="27"/>
      <c r="DTE45" s="27"/>
      <c r="DTF45" s="27"/>
      <c r="DTG45" s="27"/>
      <c r="DTH45" s="27"/>
      <c r="DTI45" s="27"/>
      <c r="DTJ45" s="27"/>
      <c r="DTK45" s="27"/>
      <c r="DTL45" s="27"/>
      <c r="DTM45" s="27"/>
      <c r="DTN45" s="27"/>
      <c r="DTO45" s="27"/>
      <c r="DTP45" s="27"/>
      <c r="DTQ45" s="27"/>
      <c r="DTR45" s="27"/>
      <c r="DTS45" s="27"/>
      <c r="DTT45" s="27"/>
      <c r="DTU45" s="27"/>
      <c r="DTV45" s="27"/>
      <c r="DTW45" s="27"/>
      <c r="DTX45" s="27"/>
      <c r="DTY45" s="27"/>
      <c r="DTZ45" s="27"/>
      <c r="DUA45" s="27"/>
      <c r="DUB45" s="27"/>
      <c r="DUC45" s="27"/>
      <c r="DUD45" s="27"/>
      <c r="DUE45" s="27"/>
      <c r="DUF45" s="27"/>
      <c r="DUG45" s="27"/>
      <c r="DUH45" s="27"/>
      <c r="DUI45" s="27"/>
      <c r="DUJ45" s="27"/>
      <c r="DUK45" s="27"/>
      <c r="DUL45" s="27"/>
      <c r="DUM45" s="27"/>
      <c r="DUN45" s="27"/>
      <c r="DUO45" s="27"/>
      <c r="DUP45" s="27"/>
      <c r="DUQ45" s="27"/>
      <c r="DUR45" s="27"/>
      <c r="DUS45" s="27"/>
      <c r="DUT45" s="27"/>
      <c r="DUU45" s="27"/>
      <c r="DUV45" s="27"/>
      <c r="DUW45" s="27"/>
      <c r="DUX45" s="27"/>
      <c r="DUY45" s="27"/>
      <c r="DUZ45" s="27"/>
      <c r="DVA45" s="27"/>
      <c r="DVB45" s="27"/>
      <c r="DVC45" s="27"/>
      <c r="DVD45" s="27"/>
      <c r="DVE45" s="27"/>
      <c r="DVF45" s="27"/>
      <c r="DVG45" s="27"/>
      <c r="DVH45" s="27"/>
      <c r="DVI45" s="27"/>
      <c r="DVJ45" s="27"/>
      <c r="DVK45" s="27"/>
      <c r="DVL45" s="27"/>
      <c r="DVM45" s="27"/>
      <c r="DVN45" s="27"/>
      <c r="DVO45" s="27"/>
      <c r="DVP45" s="27"/>
      <c r="DVQ45" s="27"/>
      <c r="DVR45" s="27"/>
      <c r="DVS45" s="27"/>
      <c r="DVT45" s="27"/>
      <c r="DVU45" s="27"/>
      <c r="DVV45" s="27"/>
      <c r="DVW45" s="27"/>
      <c r="DVX45" s="27"/>
      <c r="DVY45" s="27"/>
      <c r="DVZ45" s="27"/>
      <c r="DWA45" s="27"/>
      <c r="DWB45" s="27"/>
      <c r="DWC45" s="27"/>
      <c r="DWD45" s="27"/>
      <c r="DWE45" s="27"/>
      <c r="DWF45" s="27"/>
      <c r="DWG45" s="27"/>
      <c r="DWH45" s="27"/>
      <c r="DWI45" s="27"/>
      <c r="DWJ45" s="27"/>
      <c r="DWK45" s="27"/>
      <c r="DWL45" s="27"/>
      <c r="DWM45" s="27"/>
      <c r="DWN45" s="27"/>
      <c r="DWO45" s="27"/>
      <c r="DWP45" s="27"/>
      <c r="DWQ45" s="27"/>
      <c r="DWR45" s="27"/>
      <c r="DWS45" s="27"/>
      <c r="DWT45" s="27"/>
      <c r="DWU45" s="27"/>
      <c r="DWV45" s="27"/>
      <c r="DWW45" s="27"/>
      <c r="DWX45" s="27"/>
      <c r="DWY45" s="27"/>
      <c r="DWZ45" s="27"/>
      <c r="DXA45" s="27"/>
      <c r="DXB45" s="27"/>
      <c r="DXC45" s="27"/>
      <c r="DXD45" s="27"/>
      <c r="DXE45" s="27"/>
      <c r="DXF45" s="27"/>
      <c r="DXG45" s="27"/>
      <c r="DXH45" s="27"/>
      <c r="DXI45" s="27"/>
      <c r="DXJ45" s="27"/>
      <c r="DXK45" s="27"/>
      <c r="DXL45" s="27"/>
      <c r="DXM45" s="27"/>
      <c r="DXN45" s="27"/>
      <c r="DXO45" s="27"/>
      <c r="DXP45" s="27"/>
      <c r="DXQ45" s="27"/>
      <c r="DXR45" s="27"/>
      <c r="DXS45" s="27"/>
      <c r="DXT45" s="27"/>
      <c r="DXU45" s="27"/>
      <c r="DXV45" s="27"/>
      <c r="DXW45" s="27"/>
      <c r="DXX45" s="27"/>
      <c r="DXY45" s="27"/>
      <c r="DXZ45" s="27"/>
      <c r="DYA45" s="27"/>
      <c r="DYB45" s="27"/>
      <c r="DYC45" s="27"/>
      <c r="DYD45" s="27"/>
      <c r="DYE45" s="27"/>
      <c r="DYF45" s="27"/>
      <c r="DYG45" s="27"/>
      <c r="DYH45" s="27"/>
      <c r="DYI45" s="27"/>
      <c r="DYJ45" s="27"/>
      <c r="DYK45" s="27"/>
      <c r="DYL45" s="27"/>
      <c r="DYM45" s="27"/>
      <c r="DYN45" s="27"/>
      <c r="DYO45" s="27"/>
      <c r="DYP45" s="27"/>
      <c r="DYQ45" s="27"/>
      <c r="DYR45" s="27"/>
      <c r="DYS45" s="27"/>
      <c r="DYT45" s="27"/>
      <c r="DYU45" s="27"/>
      <c r="DYV45" s="27"/>
      <c r="DYW45" s="27"/>
      <c r="DYX45" s="27"/>
      <c r="DYY45" s="27"/>
      <c r="DYZ45" s="27"/>
      <c r="DZA45" s="27"/>
      <c r="DZB45" s="27"/>
      <c r="DZC45" s="27"/>
      <c r="DZD45" s="27"/>
      <c r="DZE45" s="27"/>
      <c r="DZF45" s="27"/>
      <c r="DZG45" s="27"/>
      <c r="DZH45" s="27"/>
      <c r="DZI45" s="27"/>
      <c r="DZJ45" s="27"/>
      <c r="DZK45" s="27"/>
      <c r="DZL45" s="27"/>
      <c r="DZM45" s="27"/>
      <c r="DZN45" s="27"/>
      <c r="DZO45" s="27"/>
      <c r="DZP45" s="27"/>
      <c r="DZQ45" s="27"/>
      <c r="DZR45" s="27"/>
      <c r="DZS45" s="27"/>
      <c r="DZT45" s="27"/>
      <c r="DZU45" s="27"/>
      <c r="DZV45" s="27"/>
      <c r="DZW45" s="27"/>
      <c r="DZX45" s="27"/>
      <c r="DZY45" s="27"/>
      <c r="DZZ45" s="27"/>
      <c r="EAA45" s="27"/>
      <c r="EAB45" s="27"/>
      <c r="EAC45" s="27"/>
      <c r="EAD45" s="27"/>
      <c r="EAE45" s="27"/>
      <c r="EAF45" s="27"/>
      <c r="EAG45" s="27"/>
      <c r="EAH45" s="27"/>
      <c r="EAI45" s="27"/>
      <c r="EAJ45" s="27"/>
      <c r="EAK45" s="27"/>
      <c r="EAL45" s="27"/>
      <c r="EAM45" s="27"/>
      <c r="EAN45" s="27"/>
      <c r="EAO45" s="27"/>
      <c r="EAP45" s="27"/>
      <c r="EAQ45" s="27"/>
      <c r="EAR45" s="27"/>
      <c r="EAS45" s="27"/>
      <c r="EAT45" s="27"/>
      <c r="EAU45" s="27"/>
      <c r="EAV45" s="27"/>
      <c r="EAW45" s="27"/>
      <c r="EAX45" s="27"/>
      <c r="EAY45" s="27"/>
      <c r="EAZ45" s="27"/>
      <c r="EBA45" s="27"/>
      <c r="EBB45" s="27"/>
      <c r="EBC45" s="27"/>
      <c r="EBD45" s="27"/>
      <c r="EBE45" s="27"/>
      <c r="EBF45" s="27"/>
      <c r="EBG45" s="27"/>
      <c r="EBH45" s="27"/>
      <c r="EBI45" s="27"/>
      <c r="EBJ45" s="27"/>
      <c r="EBK45" s="27"/>
      <c r="EBL45" s="27"/>
      <c r="EBM45" s="27"/>
      <c r="EBN45" s="27"/>
      <c r="EBO45" s="27"/>
      <c r="EBP45" s="27"/>
      <c r="EBQ45" s="27"/>
      <c r="EBR45" s="27"/>
      <c r="EBS45" s="27"/>
      <c r="EBT45" s="27"/>
      <c r="EBU45" s="27"/>
      <c r="EBV45" s="27"/>
      <c r="EBW45" s="27"/>
      <c r="EBX45" s="27"/>
      <c r="EBY45" s="27"/>
      <c r="EBZ45" s="27"/>
      <c r="ECA45" s="27"/>
      <c r="ECB45" s="27"/>
      <c r="ECC45" s="27"/>
      <c r="ECD45" s="27"/>
      <c r="ECE45" s="27"/>
      <c r="ECF45" s="27"/>
      <c r="ECG45" s="27"/>
      <c r="ECH45" s="27"/>
      <c r="ECI45" s="27"/>
      <c r="ECJ45" s="27"/>
      <c r="ECK45" s="27"/>
      <c r="ECL45" s="27"/>
      <c r="ECM45" s="27"/>
      <c r="ECN45" s="27"/>
      <c r="ECO45" s="27"/>
      <c r="ECP45" s="27"/>
      <c r="ECQ45" s="27"/>
      <c r="ECR45" s="27"/>
      <c r="ECS45" s="27"/>
      <c r="ECT45" s="27"/>
      <c r="ECU45" s="27"/>
      <c r="ECV45" s="27"/>
      <c r="ECW45" s="27"/>
      <c r="ECX45" s="27"/>
      <c r="ECY45" s="27"/>
      <c r="ECZ45" s="27"/>
      <c r="EDA45" s="27"/>
      <c r="EDB45" s="27"/>
      <c r="EDC45" s="27"/>
      <c r="EDD45" s="27"/>
      <c r="EDE45" s="27"/>
      <c r="EDF45" s="27"/>
      <c r="EDG45" s="27"/>
      <c r="EDH45" s="27"/>
      <c r="EDI45" s="27"/>
      <c r="EDJ45" s="27"/>
      <c r="EDK45" s="27"/>
      <c r="EDL45" s="27"/>
      <c r="EDM45" s="27"/>
      <c r="EDN45" s="27"/>
      <c r="EDO45" s="27"/>
      <c r="EDP45" s="27"/>
      <c r="EDQ45" s="27"/>
      <c r="EDR45" s="27"/>
      <c r="EDS45" s="27"/>
      <c r="EDT45" s="27"/>
      <c r="EDU45" s="27"/>
    </row>
    <row r="46" s="3" customFormat="1" spans="1:3505">
      <c r="A46" s="1"/>
      <c r="B46" s="1"/>
      <c r="C46" s="5"/>
      <c r="D46" s="16" t="s">
        <v>42</v>
      </c>
      <c r="E46" s="18" t="s">
        <v>55</v>
      </c>
      <c r="F46" s="15"/>
      <c r="G46" s="15"/>
      <c r="H46" s="15"/>
      <c r="I46" s="15"/>
      <c r="J46" s="15">
        <v>39</v>
      </c>
      <c r="K46" s="15"/>
      <c r="L46" s="15"/>
      <c r="M46" s="15">
        <v>26</v>
      </c>
      <c r="N46" s="15">
        <v>6</v>
      </c>
      <c r="O46" s="15">
        <v>74</v>
      </c>
      <c r="P46" s="15">
        <v>23</v>
      </c>
      <c r="Q46" s="15">
        <v>1</v>
      </c>
      <c r="R46" s="15"/>
      <c r="S46" s="15">
        <v>24</v>
      </c>
      <c r="T46" s="15"/>
      <c r="U46" s="15">
        <v>40</v>
      </c>
      <c r="V46" s="15">
        <v>27</v>
      </c>
      <c r="W46" s="15">
        <v>10</v>
      </c>
      <c r="X46" s="15">
        <v>5</v>
      </c>
      <c r="Y46" s="15">
        <v>40</v>
      </c>
      <c r="Z46" s="15"/>
      <c r="AA46" s="15"/>
      <c r="AB46" s="15"/>
      <c r="AC46" s="15"/>
      <c r="AD46" s="15"/>
      <c r="AE46" s="15">
        <v>26</v>
      </c>
      <c r="AF46" s="15">
        <v>15</v>
      </c>
      <c r="AG46" s="15">
        <v>45</v>
      </c>
      <c r="AH46" s="15">
        <v>168</v>
      </c>
      <c r="AI46" s="15">
        <v>7</v>
      </c>
      <c r="AJ46" s="15">
        <v>71</v>
      </c>
      <c r="AK46" s="15">
        <v>29</v>
      </c>
      <c r="AL46" s="15"/>
      <c r="AM46" s="15">
        <v>14</v>
      </c>
      <c r="AN46" s="15">
        <v>6</v>
      </c>
      <c r="AO46" s="15">
        <v>5</v>
      </c>
      <c r="AP46" s="15">
        <v>39</v>
      </c>
      <c r="AQ46" s="15">
        <v>14</v>
      </c>
      <c r="AR46" s="15">
        <v>16</v>
      </c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  <c r="BIO46" s="22"/>
      <c r="BIP46" s="22"/>
      <c r="BIQ46" s="22"/>
      <c r="BIR46" s="22"/>
      <c r="BIS46" s="22"/>
      <c r="BIT46" s="22"/>
      <c r="BIU46" s="22"/>
      <c r="BIV46" s="22"/>
      <c r="BIW46" s="22"/>
      <c r="BIX46" s="22"/>
      <c r="BIY46" s="22"/>
      <c r="BIZ46" s="22"/>
      <c r="BJA46" s="22"/>
      <c r="BJB46" s="22"/>
      <c r="BJC46" s="22"/>
      <c r="BJD46" s="22"/>
      <c r="BJE46" s="22"/>
      <c r="BJF46" s="22"/>
      <c r="BJG46" s="22"/>
      <c r="BJH46" s="22"/>
      <c r="BJI46" s="22"/>
      <c r="BJJ46" s="22"/>
      <c r="BJK46" s="22"/>
      <c r="BJL46" s="22"/>
      <c r="BJM46" s="22"/>
      <c r="BJN46" s="22"/>
      <c r="BJO46" s="22"/>
      <c r="BJP46" s="22"/>
      <c r="BJQ46" s="22"/>
      <c r="BJR46" s="22"/>
      <c r="BJS46" s="22"/>
      <c r="BJT46" s="22"/>
      <c r="BJU46" s="22"/>
      <c r="BJV46" s="22"/>
      <c r="BJW46" s="22"/>
      <c r="BJX46" s="22"/>
      <c r="BJY46" s="22"/>
      <c r="BJZ46" s="22"/>
      <c r="BKA46" s="22"/>
      <c r="BKB46" s="22"/>
      <c r="BKC46" s="22"/>
      <c r="BKD46" s="22"/>
      <c r="BKE46" s="22"/>
      <c r="BKF46" s="22"/>
      <c r="BKG46" s="22"/>
      <c r="BKH46" s="22"/>
      <c r="BKI46" s="22"/>
      <c r="BKJ46" s="22"/>
      <c r="BKK46" s="22"/>
      <c r="BKL46" s="22"/>
      <c r="BKM46" s="22"/>
      <c r="BKN46" s="22"/>
      <c r="BKO46" s="22"/>
      <c r="BKP46" s="22"/>
      <c r="BKQ46" s="22"/>
      <c r="BKR46" s="22"/>
      <c r="BKS46" s="22"/>
      <c r="BKT46" s="22"/>
      <c r="BKU46" s="22"/>
      <c r="BKV46" s="22"/>
      <c r="BKW46" s="22"/>
      <c r="BKX46" s="22"/>
      <c r="BKY46" s="22"/>
      <c r="BKZ46" s="22"/>
      <c r="BLA46" s="22"/>
      <c r="BLB46" s="22"/>
      <c r="BLC46" s="22"/>
      <c r="BLD46" s="22"/>
      <c r="BLE46" s="22"/>
      <c r="BLF46" s="22"/>
      <c r="BLG46" s="22"/>
      <c r="BLH46" s="22"/>
      <c r="BLI46" s="22"/>
      <c r="BLJ46" s="22"/>
      <c r="BLK46" s="22"/>
      <c r="BLL46" s="22"/>
      <c r="BLM46" s="22"/>
      <c r="BLN46" s="22"/>
      <c r="BLO46" s="22"/>
      <c r="BLP46" s="22"/>
      <c r="BLQ46" s="22"/>
      <c r="BLR46" s="22"/>
      <c r="BLS46" s="22"/>
      <c r="BLT46" s="22"/>
      <c r="BLU46" s="22"/>
      <c r="BLV46" s="22"/>
      <c r="BLW46" s="22"/>
      <c r="BLX46" s="22"/>
      <c r="BLY46" s="22"/>
      <c r="BLZ46" s="22"/>
      <c r="BMA46" s="22"/>
      <c r="BMB46" s="22"/>
      <c r="BMC46" s="22"/>
      <c r="BMD46" s="22"/>
      <c r="BME46" s="22"/>
      <c r="BMF46" s="22"/>
      <c r="BMG46" s="22"/>
      <c r="BMH46" s="22"/>
      <c r="BMI46" s="22"/>
      <c r="BMJ46" s="22"/>
      <c r="BMK46" s="22"/>
      <c r="BML46" s="22"/>
      <c r="BMM46" s="22"/>
      <c r="BMN46" s="22"/>
      <c r="BMO46" s="22"/>
      <c r="BMP46" s="22"/>
      <c r="BMQ46" s="22"/>
      <c r="BMR46" s="22"/>
      <c r="BMS46" s="22"/>
      <c r="BMT46" s="22"/>
      <c r="BMU46" s="22"/>
      <c r="BMV46" s="22"/>
      <c r="BMW46" s="22"/>
      <c r="BMX46" s="22"/>
      <c r="BMY46" s="22"/>
      <c r="BMZ46" s="22"/>
      <c r="BNA46" s="22"/>
      <c r="BNB46" s="22"/>
      <c r="BNC46" s="22"/>
      <c r="BND46" s="22"/>
      <c r="BNE46" s="22"/>
      <c r="BNF46" s="22"/>
      <c r="BNG46" s="22"/>
      <c r="BNH46" s="22"/>
      <c r="BNI46" s="22"/>
      <c r="BNJ46" s="22"/>
      <c r="BNK46" s="22"/>
      <c r="BNL46" s="22"/>
      <c r="BNM46" s="22"/>
      <c r="BNN46" s="22"/>
      <c r="BNO46" s="22"/>
      <c r="BNP46" s="22"/>
      <c r="BNQ46" s="22"/>
      <c r="BNR46" s="22"/>
      <c r="BNS46" s="22"/>
      <c r="BNT46" s="22"/>
      <c r="BNU46" s="22"/>
      <c r="BNV46" s="22"/>
      <c r="BNW46" s="22"/>
      <c r="BNX46" s="22"/>
      <c r="BNY46" s="22"/>
      <c r="BNZ46" s="22"/>
      <c r="BOA46" s="22"/>
      <c r="BOB46" s="22"/>
      <c r="BOC46" s="22"/>
      <c r="BOD46" s="22"/>
      <c r="BOE46" s="22"/>
      <c r="BOF46" s="22"/>
      <c r="BOG46" s="22"/>
      <c r="BOH46" s="22"/>
      <c r="BOI46" s="22"/>
      <c r="BOJ46" s="22"/>
      <c r="BOK46" s="22"/>
      <c r="BOL46" s="22"/>
      <c r="BOM46" s="22"/>
      <c r="BON46" s="22"/>
      <c r="BOO46" s="22"/>
      <c r="BOP46" s="22"/>
      <c r="BOQ46" s="22"/>
      <c r="BOR46" s="22"/>
      <c r="BOS46" s="22"/>
      <c r="BOT46" s="22"/>
      <c r="BOU46" s="22"/>
      <c r="BOV46" s="22"/>
      <c r="BOW46" s="22"/>
      <c r="BOX46" s="22"/>
      <c r="BOY46" s="22"/>
      <c r="BOZ46" s="22"/>
      <c r="BPA46" s="22"/>
      <c r="BPB46" s="22"/>
      <c r="BPC46" s="22"/>
      <c r="BPD46" s="22"/>
      <c r="BPE46" s="22"/>
      <c r="BPF46" s="22"/>
      <c r="BPG46" s="22"/>
      <c r="BPH46" s="22"/>
      <c r="BPI46" s="22"/>
      <c r="BPJ46" s="22"/>
      <c r="BPK46" s="22"/>
      <c r="BPL46" s="22"/>
      <c r="BPM46" s="22"/>
      <c r="BPN46" s="22"/>
      <c r="BPO46" s="22"/>
      <c r="BPP46" s="22"/>
      <c r="BPQ46" s="22"/>
      <c r="BPR46" s="22"/>
      <c r="BPS46" s="22"/>
      <c r="BPT46" s="22"/>
      <c r="BPU46" s="22"/>
      <c r="BPV46" s="22"/>
      <c r="BPW46" s="22"/>
      <c r="BPX46" s="22"/>
      <c r="BPY46" s="22"/>
      <c r="BPZ46" s="22"/>
      <c r="BQA46" s="22"/>
      <c r="BQB46" s="22"/>
      <c r="BQC46" s="22"/>
      <c r="BQD46" s="22"/>
      <c r="BQE46" s="22"/>
      <c r="BQF46" s="22"/>
      <c r="BQG46" s="22"/>
      <c r="BQH46" s="22"/>
      <c r="BQI46" s="22"/>
      <c r="BQJ46" s="22"/>
      <c r="BQK46" s="22"/>
      <c r="BQL46" s="22"/>
      <c r="BQM46" s="22"/>
      <c r="BQN46" s="22"/>
      <c r="BQO46" s="22"/>
      <c r="BQP46" s="22"/>
      <c r="BQQ46" s="22"/>
      <c r="BQR46" s="22"/>
      <c r="BQS46" s="22"/>
      <c r="BQT46" s="22"/>
      <c r="BQU46" s="22"/>
      <c r="BQV46" s="22"/>
      <c r="BQW46" s="22"/>
      <c r="BQX46" s="22"/>
      <c r="BQY46" s="22"/>
      <c r="BQZ46" s="22"/>
      <c r="BRA46" s="22"/>
      <c r="BRB46" s="22"/>
      <c r="BRC46" s="22"/>
      <c r="BRD46" s="22"/>
      <c r="BRE46" s="22"/>
      <c r="BRF46" s="22"/>
      <c r="BRG46" s="22"/>
      <c r="BRH46" s="22"/>
      <c r="BRI46" s="22"/>
      <c r="BRJ46" s="22"/>
      <c r="BRK46" s="22"/>
      <c r="BRL46" s="22"/>
      <c r="BRM46" s="22"/>
      <c r="BRN46" s="22"/>
      <c r="BRO46" s="22"/>
      <c r="BRP46" s="22"/>
      <c r="BRQ46" s="22"/>
      <c r="BRR46" s="22"/>
      <c r="BRS46" s="22"/>
      <c r="BRT46" s="22"/>
      <c r="BRU46" s="22"/>
      <c r="BRV46" s="22"/>
      <c r="BRW46" s="22"/>
      <c r="BRX46" s="22"/>
      <c r="BRY46" s="22"/>
      <c r="BRZ46" s="22"/>
      <c r="BSA46" s="22"/>
      <c r="BSB46" s="22"/>
      <c r="BSC46" s="22"/>
      <c r="BSD46" s="22"/>
      <c r="BSE46" s="22"/>
      <c r="BSF46" s="22"/>
      <c r="BSG46" s="22"/>
      <c r="BSH46" s="22"/>
      <c r="BSI46" s="22"/>
      <c r="BSJ46" s="22"/>
      <c r="BSK46" s="22"/>
      <c r="BSL46" s="22"/>
      <c r="BSM46" s="22"/>
      <c r="BSN46" s="22"/>
      <c r="BSO46" s="22"/>
      <c r="BSP46" s="22"/>
      <c r="BSQ46" s="22"/>
      <c r="BSR46" s="22"/>
      <c r="BSS46" s="22"/>
      <c r="BST46" s="22"/>
      <c r="BSU46" s="22"/>
      <c r="BSV46" s="22"/>
      <c r="BSW46" s="22"/>
      <c r="BSX46" s="22"/>
      <c r="BSY46" s="22"/>
      <c r="BSZ46" s="22"/>
      <c r="BTA46" s="22"/>
      <c r="BTB46" s="22"/>
      <c r="BTC46" s="22"/>
      <c r="BTD46" s="22"/>
      <c r="BTE46" s="22"/>
      <c r="BTF46" s="22"/>
      <c r="BTG46" s="22"/>
      <c r="BTH46" s="22"/>
      <c r="BTI46" s="22"/>
      <c r="BTJ46" s="22"/>
      <c r="BTK46" s="22"/>
      <c r="BTL46" s="22"/>
      <c r="BTM46" s="22"/>
      <c r="BTN46" s="22"/>
      <c r="BTO46" s="22"/>
      <c r="BTP46" s="22"/>
      <c r="BTQ46" s="22"/>
      <c r="BTR46" s="22"/>
      <c r="BTS46" s="22"/>
      <c r="BTT46" s="22"/>
      <c r="BTU46" s="22"/>
      <c r="BTV46" s="22"/>
      <c r="BTW46" s="22"/>
      <c r="BTX46" s="22"/>
      <c r="BTY46" s="22"/>
      <c r="BTZ46" s="22"/>
      <c r="BUA46" s="22"/>
      <c r="BUB46" s="22"/>
      <c r="BUC46" s="22"/>
      <c r="BUD46" s="22"/>
      <c r="BUE46" s="22"/>
      <c r="BUF46" s="22"/>
      <c r="BUG46" s="22"/>
      <c r="BUH46" s="22"/>
      <c r="BUI46" s="22"/>
      <c r="BUJ46" s="22"/>
      <c r="BUK46" s="22"/>
      <c r="BUL46" s="22"/>
      <c r="BUM46" s="22"/>
      <c r="BUN46" s="22"/>
      <c r="BUO46" s="22"/>
      <c r="BUP46" s="22"/>
      <c r="BUQ46" s="22"/>
      <c r="BUR46" s="22"/>
      <c r="BUS46" s="22"/>
      <c r="BUT46" s="22"/>
      <c r="BUU46" s="22"/>
      <c r="BUV46" s="22"/>
      <c r="BUW46" s="22"/>
      <c r="BUX46" s="22"/>
      <c r="BUY46" s="22"/>
      <c r="BUZ46" s="22"/>
      <c r="BVA46" s="22"/>
      <c r="BVB46" s="22"/>
      <c r="BVC46" s="22"/>
      <c r="BVD46" s="22"/>
      <c r="BVE46" s="22"/>
      <c r="BVF46" s="22"/>
      <c r="BVG46" s="22"/>
      <c r="BVH46" s="22"/>
      <c r="BVI46" s="22"/>
      <c r="BVJ46" s="22"/>
      <c r="BVK46" s="22"/>
      <c r="BVL46" s="22"/>
      <c r="BVM46" s="22"/>
      <c r="BVN46" s="22"/>
      <c r="BVO46" s="22"/>
      <c r="BVP46" s="22"/>
      <c r="BVQ46" s="22"/>
      <c r="BVR46" s="22"/>
      <c r="BVS46" s="22"/>
      <c r="BVT46" s="22"/>
      <c r="BVU46" s="22"/>
      <c r="BVV46" s="22"/>
      <c r="BVW46" s="22"/>
      <c r="BVX46" s="22"/>
      <c r="BVY46" s="22"/>
      <c r="BVZ46" s="22"/>
      <c r="BWA46" s="22"/>
      <c r="BWB46" s="22"/>
      <c r="BWC46" s="22"/>
      <c r="BWD46" s="22"/>
      <c r="BWE46" s="22"/>
      <c r="BWF46" s="22"/>
      <c r="BWG46" s="22"/>
      <c r="BWH46" s="22"/>
      <c r="BWI46" s="22"/>
      <c r="BWJ46" s="22"/>
      <c r="BWK46" s="22"/>
      <c r="BWL46" s="22"/>
      <c r="BWM46" s="22"/>
      <c r="BWN46" s="22"/>
      <c r="BWO46" s="22"/>
      <c r="BWP46" s="22"/>
      <c r="BWQ46" s="22"/>
      <c r="BWR46" s="22"/>
      <c r="BWS46" s="22"/>
      <c r="BWT46" s="22"/>
      <c r="BWU46" s="22"/>
      <c r="BWV46" s="22"/>
      <c r="BWW46" s="22"/>
      <c r="BWX46" s="22"/>
      <c r="BWY46" s="22"/>
      <c r="BWZ46" s="22"/>
      <c r="BXA46" s="22"/>
      <c r="BXB46" s="22"/>
      <c r="BXC46" s="22"/>
      <c r="BXD46" s="22"/>
      <c r="BXE46" s="22"/>
      <c r="BXF46" s="22"/>
      <c r="BXG46" s="22"/>
      <c r="BXH46" s="22"/>
      <c r="BXI46" s="22"/>
      <c r="BXJ46" s="22"/>
      <c r="BXK46" s="22"/>
      <c r="BXL46" s="22"/>
      <c r="BXM46" s="22"/>
      <c r="BXN46" s="22"/>
      <c r="BXO46" s="22"/>
      <c r="BXP46" s="22"/>
      <c r="BXQ46" s="22"/>
      <c r="BXR46" s="22"/>
      <c r="BXS46" s="22"/>
      <c r="BXT46" s="22"/>
      <c r="BXU46" s="22"/>
      <c r="BXV46" s="22"/>
      <c r="BXW46" s="22"/>
      <c r="BXX46" s="22"/>
      <c r="BXY46" s="22"/>
      <c r="BXZ46" s="22"/>
      <c r="BYA46" s="22"/>
      <c r="BYB46" s="22"/>
      <c r="BYC46" s="22"/>
      <c r="BYD46" s="22"/>
      <c r="BYE46" s="22"/>
      <c r="BYF46" s="22"/>
      <c r="BYG46" s="22"/>
      <c r="BYH46" s="22"/>
      <c r="BYI46" s="22"/>
      <c r="BYJ46" s="22"/>
      <c r="BYK46" s="22"/>
      <c r="BYL46" s="22"/>
      <c r="BYM46" s="22"/>
      <c r="BYN46" s="22"/>
      <c r="BYO46" s="22"/>
      <c r="BYP46" s="22"/>
      <c r="BYQ46" s="22"/>
      <c r="BYR46" s="22"/>
      <c r="BYS46" s="22"/>
      <c r="BYT46" s="22"/>
      <c r="BYU46" s="22"/>
      <c r="BYV46" s="22"/>
      <c r="BYW46" s="22"/>
      <c r="BYX46" s="22"/>
      <c r="BYY46" s="22"/>
      <c r="BYZ46" s="22"/>
      <c r="BZA46" s="22"/>
      <c r="BZB46" s="22"/>
      <c r="BZC46" s="22"/>
      <c r="BZD46" s="22"/>
      <c r="BZE46" s="22"/>
      <c r="BZF46" s="22"/>
      <c r="BZG46" s="22"/>
      <c r="BZH46" s="22"/>
      <c r="BZI46" s="22"/>
      <c r="BZJ46" s="22"/>
      <c r="BZK46" s="22"/>
      <c r="BZL46" s="22"/>
      <c r="BZM46" s="22"/>
      <c r="BZN46" s="22"/>
      <c r="BZO46" s="22"/>
      <c r="BZP46" s="22"/>
      <c r="BZQ46" s="22"/>
      <c r="BZR46" s="22"/>
      <c r="BZS46" s="22"/>
      <c r="BZT46" s="22"/>
      <c r="BZU46" s="22"/>
      <c r="BZV46" s="22"/>
      <c r="BZW46" s="22"/>
      <c r="BZX46" s="22"/>
      <c r="BZY46" s="22"/>
      <c r="BZZ46" s="22"/>
      <c r="CAA46" s="22"/>
      <c r="CAB46" s="22"/>
      <c r="CAC46" s="22"/>
      <c r="CAD46" s="22"/>
      <c r="CAE46" s="22"/>
      <c r="CAF46" s="22"/>
      <c r="CAG46" s="22"/>
      <c r="CAH46" s="22"/>
      <c r="CAI46" s="22"/>
      <c r="CAJ46" s="22"/>
      <c r="CAK46" s="22"/>
      <c r="CAL46" s="22"/>
      <c r="CAM46" s="22"/>
      <c r="CAN46" s="22"/>
      <c r="CAO46" s="22"/>
      <c r="CAP46" s="22"/>
      <c r="CAQ46" s="22"/>
      <c r="CAR46" s="22"/>
      <c r="CAS46" s="22"/>
      <c r="CAT46" s="22"/>
      <c r="CAU46" s="22"/>
      <c r="CAV46" s="22"/>
      <c r="CAW46" s="22"/>
      <c r="CAX46" s="22"/>
      <c r="CAY46" s="22"/>
      <c r="CAZ46" s="22"/>
      <c r="CBA46" s="22"/>
      <c r="CBB46" s="22"/>
      <c r="CBC46" s="22"/>
      <c r="CBD46" s="22"/>
      <c r="CBE46" s="22"/>
      <c r="CBF46" s="22"/>
      <c r="CBG46" s="22"/>
      <c r="CBH46" s="22"/>
      <c r="CBI46" s="22"/>
      <c r="CBJ46" s="22"/>
      <c r="CBK46" s="22"/>
      <c r="CBL46" s="22"/>
      <c r="CBM46" s="22"/>
      <c r="CBN46" s="22"/>
      <c r="CBO46" s="22"/>
      <c r="CBP46" s="22"/>
      <c r="CBQ46" s="22"/>
      <c r="CBR46" s="22"/>
      <c r="CBS46" s="22"/>
      <c r="CBT46" s="22"/>
      <c r="CBU46" s="22"/>
      <c r="CBV46" s="22"/>
      <c r="CBW46" s="22"/>
      <c r="CBX46" s="22"/>
      <c r="CBY46" s="22"/>
      <c r="CBZ46" s="22"/>
      <c r="CCA46" s="22"/>
      <c r="CCB46" s="22"/>
      <c r="CCC46" s="22"/>
      <c r="CCD46" s="22"/>
      <c r="CCE46" s="22"/>
      <c r="CCF46" s="22"/>
      <c r="CCG46" s="22"/>
      <c r="CCH46" s="22"/>
      <c r="CCI46" s="22"/>
      <c r="CCJ46" s="22"/>
      <c r="CCK46" s="22"/>
      <c r="CCL46" s="22"/>
      <c r="CCM46" s="22"/>
      <c r="CCN46" s="22"/>
      <c r="CCO46" s="22"/>
      <c r="CCP46" s="22"/>
      <c r="CCQ46" s="22"/>
      <c r="CCR46" s="22"/>
      <c r="CCS46" s="22"/>
      <c r="CCT46" s="22"/>
      <c r="CCU46" s="22"/>
      <c r="CCV46" s="22"/>
      <c r="CCW46" s="22"/>
      <c r="CCX46" s="22"/>
      <c r="CCY46" s="22"/>
      <c r="CCZ46" s="22"/>
      <c r="CDA46" s="22"/>
      <c r="CDB46" s="22"/>
      <c r="CDC46" s="22"/>
      <c r="CDD46" s="22"/>
      <c r="CDE46" s="22"/>
      <c r="CDF46" s="22"/>
      <c r="CDG46" s="22"/>
      <c r="CDH46" s="22"/>
      <c r="CDI46" s="22"/>
      <c r="CDJ46" s="22"/>
      <c r="CDK46" s="22"/>
      <c r="CDL46" s="22"/>
      <c r="CDM46" s="22"/>
      <c r="CDN46" s="22"/>
      <c r="CDO46" s="22"/>
      <c r="CDP46" s="22"/>
      <c r="CDQ46" s="22"/>
      <c r="CDR46" s="22"/>
      <c r="CDS46" s="22"/>
      <c r="CDT46" s="22"/>
      <c r="CDU46" s="22"/>
      <c r="CDV46" s="22"/>
      <c r="CDW46" s="22"/>
      <c r="CDX46" s="22"/>
      <c r="CDY46" s="22"/>
      <c r="CDZ46" s="22"/>
      <c r="CEA46" s="22"/>
      <c r="CEB46" s="22"/>
      <c r="CEC46" s="22"/>
      <c r="CED46" s="22"/>
      <c r="CEE46" s="22"/>
      <c r="CEF46" s="22"/>
      <c r="CEG46" s="22"/>
      <c r="CEH46" s="22"/>
      <c r="CEI46" s="22"/>
      <c r="CEJ46" s="22"/>
      <c r="CEK46" s="22"/>
      <c r="CEL46" s="22"/>
      <c r="CEM46" s="22"/>
      <c r="CEN46" s="22"/>
      <c r="CEO46" s="22"/>
      <c r="CEP46" s="22"/>
      <c r="CEQ46" s="22"/>
      <c r="CER46" s="22"/>
      <c r="CES46" s="22"/>
      <c r="CET46" s="22"/>
      <c r="CEU46" s="22"/>
      <c r="CEV46" s="22"/>
      <c r="CEW46" s="22"/>
      <c r="CEX46" s="22"/>
      <c r="CEY46" s="22"/>
      <c r="CEZ46" s="22"/>
      <c r="CFA46" s="22"/>
      <c r="CFB46" s="22"/>
      <c r="CFC46" s="22"/>
      <c r="CFD46" s="22"/>
      <c r="CFE46" s="22"/>
      <c r="CFF46" s="22"/>
      <c r="CFG46" s="22"/>
      <c r="CFH46" s="22"/>
      <c r="CFI46" s="22"/>
      <c r="CFJ46" s="22"/>
      <c r="CFK46" s="22"/>
      <c r="CFL46" s="22"/>
      <c r="CFM46" s="22"/>
      <c r="CFN46" s="22"/>
      <c r="CFO46" s="22"/>
      <c r="CFP46" s="22"/>
      <c r="CFQ46" s="22"/>
      <c r="CFR46" s="22"/>
      <c r="CFS46" s="22"/>
      <c r="CFT46" s="22"/>
      <c r="CFU46" s="22"/>
      <c r="CFV46" s="22"/>
      <c r="CFW46" s="22"/>
      <c r="CFX46" s="22"/>
      <c r="CFY46" s="22"/>
      <c r="CFZ46" s="22"/>
      <c r="CGA46" s="22"/>
      <c r="CGB46" s="22"/>
      <c r="CGC46" s="22"/>
      <c r="CGD46" s="22"/>
      <c r="CGE46" s="22"/>
      <c r="CGF46" s="22"/>
      <c r="CGG46" s="22"/>
      <c r="CGH46" s="22"/>
      <c r="CGI46" s="22"/>
      <c r="CGJ46" s="22"/>
      <c r="CGK46" s="22"/>
      <c r="CGL46" s="22"/>
      <c r="CGM46" s="22"/>
      <c r="CGN46" s="22"/>
      <c r="CGO46" s="22"/>
      <c r="CGP46" s="22"/>
      <c r="CGQ46" s="22"/>
      <c r="CGR46" s="22"/>
      <c r="CGS46" s="22"/>
      <c r="CGT46" s="22"/>
      <c r="CGU46" s="22"/>
      <c r="CGV46" s="22"/>
      <c r="CGW46" s="22"/>
      <c r="CGX46" s="22"/>
      <c r="CGY46" s="22"/>
      <c r="CGZ46" s="22"/>
      <c r="CHA46" s="22"/>
      <c r="CHB46" s="22"/>
      <c r="CHC46" s="22"/>
      <c r="CHD46" s="22"/>
      <c r="CHE46" s="22"/>
      <c r="CHF46" s="22"/>
      <c r="CHG46" s="22"/>
      <c r="CHH46" s="22"/>
      <c r="CHI46" s="22"/>
      <c r="CHJ46" s="22"/>
      <c r="CHK46" s="22"/>
      <c r="CHL46" s="22"/>
      <c r="CHM46" s="22"/>
      <c r="CHN46" s="22"/>
      <c r="CHO46" s="22"/>
      <c r="CHP46" s="22"/>
      <c r="CHQ46" s="22"/>
      <c r="CHR46" s="22"/>
      <c r="CHS46" s="22"/>
      <c r="CHT46" s="22"/>
      <c r="CHU46" s="22"/>
      <c r="CHV46" s="22"/>
      <c r="CHW46" s="22"/>
      <c r="CHX46" s="22"/>
      <c r="CHY46" s="22"/>
      <c r="CHZ46" s="22"/>
      <c r="CIA46" s="22"/>
      <c r="CIB46" s="22"/>
      <c r="CIC46" s="22"/>
      <c r="CID46" s="22"/>
      <c r="CIE46" s="22"/>
      <c r="CIF46" s="22"/>
      <c r="CIG46" s="22"/>
      <c r="CIH46" s="22"/>
      <c r="CII46" s="22"/>
      <c r="CIJ46" s="22"/>
      <c r="CIK46" s="22"/>
      <c r="CIL46" s="22"/>
      <c r="CIM46" s="22"/>
      <c r="CIN46" s="22"/>
      <c r="CIO46" s="22"/>
      <c r="CIP46" s="22"/>
      <c r="CIQ46" s="22"/>
      <c r="CIR46" s="22"/>
      <c r="CIS46" s="22"/>
      <c r="CIT46" s="22"/>
      <c r="CIU46" s="22"/>
      <c r="CIV46" s="22"/>
      <c r="CIW46" s="22"/>
      <c r="CIX46" s="22"/>
      <c r="CIY46" s="22"/>
      <c r="CIZ46" s="22"/>
      <c r="CJA46" s="22"/>
      <c r="CJB46" s="22"/>
      <c r="CJC46" s="22"/>
      <c r="CJD46" s="22"/>
      <c r="CJE46" s="22"/>
      <c r="CJF46" s="22"/>
      <c r="CJG46" s="22"/>
      <c r="CJH46" s="22"/>
      <c r="CJI46" s="22"/>
      <c r="CJJ46" s="22"/>
      <c r="CJK46" s="22"/>
      <c r="CJL46" s="22"/>
      <c r="CJM46" s="22"/>
      <c r="CJN46" s="22"/>
      <c r="CJO46" s="22"/>
      <c r="CJP46" s="22"/>
      <c r="CJQ46" s="22"/>
      <c r="CJR46" s="22"/>
      <c r="CJS46" s="22"/>
      <c r="CJT46" s="22"/>
      <c r="CJU46" s="22"/>
      <c r="CJV46" s="22"/>
      <c r="CJW46" s="22"/>
      <c r="CJX46" s="22"/>
      <c r="CJY46" s="22"/>
      <c r="CJZ46" s="22"/>
      <c r="CKA46" s="22"/>
      <c r="CKB46" s="22"/>
      <c r="CKC46" s="22"/>
      <c r="CKD46" s="22"/>
      <c r="CKE46" s="22"/>
      <c r="CKF46" s="22"/>
      <c r="CKG46" s="22"/>
      <c r="CKH46" s="22"/>
      <c r="CKI46" s="22"/>
      <c r="CKJ46" s="22"/>
      <c r="CKK46" s="22"/>
      <c r="CKL46" s="22"/>
      <c r="CKM46" s="22"/>
      <c r="CKN46" s="22"/>
      <c r="CKO46" s="22"/>
      <c r="CKP46" s="22"/>
      <c r="CKQ46" s="22"/>
      <c r="CKR46" s="22"/>
      <c r="CKS46" s="22"/>
      <c r="CKT46" s="22"/>
      <c r="CKU46" s="22"/>
      <c r="CKV46" s="22"/>
      <c r="CKW46" s="22"/>
      <c r="CKX46" s="22"/>
      <c r="CKY46" s="22"/>
      <c r="CKZ46" s="22"/>
      <c r="CLA46" s="22"/>
      <c r="CLB46" s="22"/>
      <c r="CLC46" s="22"/>
      <c r="CLD46" s="22"/>
      <c r="CLE46" s="22"/>
      <c r="CLF46" s="22"/>
      <c r="CLG46" s="22"/>
      <c r="CLH46" s="22"/>
      <c r="CLI46" s="22"/>
      <c r="CLJ46" s="22"/>
      <c r="CLK46" s="22"/>
      <c r="CLL46" s="22"/>
      <c r="CLM46" s="22"/>
      <c r="CLN46" s="22"/>
      <c r="CLO46" s="22"/>
      <c r="CLP46" s="22"/>
      <c r="CLQ46" s="22"/>
      <c r="CLR46" s="22"/>
      <c r="CLS46" s="22"/>
      <c r="CLT46" s="22"/>
      <c r="CLU46" s="22"/>
      <c r="CLV46" s="22"/>
      <c r="CLW46" s="22"/>
      <c r="CLX46" s="22"/>
      <c r="CLY46" s="22"/>
      <c r="CLZ46" s="22"/>
      <c r="CMA46" s="22"/>
      <c r="CMB46" s="22"/>
      <c r="CMC46" s="22"/>
      <c r="CMD46" s="22"/>
      <c r="CME46" s="22"/>
      <c r="CMF46" s="22"/>
      <c r="CMG46" s="22"/>
      <c r="CMH46" s="22"/>
      <c r="CMI46" s="22"/>
      <c r="CMJ46" s="22"/>
      <c r="CMK46" s="22"/>
      <c r="CML46" s="22"/>
      <c r="CMM46" s="22"/>
      <c r="CMN46" s="22"/>
      <c r="CMO46" s="22"/>
      <c r="CMP46" s="22"/>
      <c r="CMQ46" s="22"/>
      <c r="CMR46" s="22"/>
      <c r="CMS46" s="22"/>
      <c r="CMT46" s="22"/>
      <c r="CMU46" s="22"/>
      <c r="CMV46" s="22"/>
      <c r="CMW46" s="22"/>
      <c r="CMX46" s="22"/>
      <c r="CMY46" s="22"/>
      <c r="CMZ46" s="22"/>
      <c r="CNA46" s="22"/>
      <c r="CNB46" s="22"/>
      <c r="CNC46" s="22"/>
      <c r="CND46" s="22"/>
      <c r="CNE46" s="22"/>
      <c r="CNF46" s="22"/>
      <c r="CNG46" s="22"/>
      <c r="CNH46" s="22"/>
      <c r="CNI46" s="22"/>
      <c r="CNJ46" s="22"/>
      <c r="CNK46" s="22"/>
      <c r="CNL46" s="22"/>
      <c r="CNM46" s="22"/>
      <c r="CNN46" s="22"/>
      <c r="CNO46" s="22"/>
      <c r="CNP46" s="22"/>
      <c r="CNQ46" s="22"/>
      <c r="CNR46" s="22"/>
      <c r="CNS46" s="22"/>
      <c r="CNT46" s="22"/>
      <c r="CNU46" s="22"/>
      <c r="CNV46" s="22"/>
      <c r="CNW46" s="22"/>
      <c r="CNX46" s="22"/>
      <c r="CNY46" s="22"/>
      <c r="CNZ46" s="22"/>
      <c r="COA46" s="22"/>
      <c r="COB46" s="22"/>
      <c r="COC46" s="22"/>
      <c r="COD46" s="22"/>
      <c r="COE46" s="22"/>
      <c r="COF46" s="22"/>
      <c r="COG46" s="22"/>
      <c r="COH46" s="22"/>
      <c r="COI46" s="22"/>
      <c r="COJ46" s="22"/>
      <c r="COK46" s="22"/>
      <c r="COL46" s="22"/>
      <c r="COM46" s="22"/>
      <c r="CON46" s="22"/>
      <c r="COO46" s="22"/>
      <c r="COP46" s="22"/>
      <c r="COQ46" s="22"/>
      <c r="COR46" s="22"/>
      <c r="COS46" s="22"/>
      <c r="COT46" s="22"/>
      <c r="COU46" s="22"/>
      <c r="COV46" s="22"/>
      <c r="COW46" s="22"/>
      <c r="COX46" s="22"/>
      <c r="COY46" s="22"/>
      <c r="COZ46" s="22"/>
      <c r="CPA46" s="22"/>
      <c r="CPB46" s="22"/>
      <c r="CPC46" s="22"/>
      <c r="CPD46" s="22"/>
      <c r="CPE46" s="22"/>
      <c r="CPF46" s="22"/>
      <c r="CPG46" s="22"/>
      <c r="CPH46" s="22"/>
      <c r="CPI46" s="22"/>
      <c r="CPJ46" s="22"/>
      <c r="CPK46" s="22"/>
      <c r="CPL46" s="22"/>
      <c r="CPM46" s="22"/>
      <c r="CPN46" s="22"/>
      <c r="CPO46" s="22"/>
      <c r="CPP46" s="22"/>
      <c r="CPQ46" s="22"/>
      <c r="CPR46" s="22"/>
      <c r="CPS46" s="22"/>
      <c r="CPT46" s="22"/>
      <c r="CPU46" s="22"/>
      <c r="CPV46" s="22"/>
      <c r="CPW46" s="22"/>
      <c r="CPX46" s="22"/>
      <c r="CPY46" s="22"/>
      <c r="CPZ46" s="22"/>
      <c r="CQA46" s="22"/>
      <c r="CQB46" s="22"/>
      <c r="CQC46" s="22"/>
      <c r="CQD46" s="22"/>
      <c r="CQE46" s="22"/>
      <c r="CQF46" s="22"/>
      <c r="CQG46" s="22"/>
      <c r="CQH46" s="22"/>
      <c r="CQI46" s="22"/>
      <c r="CQJ46" s="22"/>
      <c r="CQK46" s="22"/>
      <c r="CQL46" s="22"/>
      <c r="CQM46" s="22"/>
      <c r="CQN46" s="22"/>
      <c r="CQO46" s="22"/>
      <c r="CQP46" s="22"/>
      <c r="CQQ46" s="22"/>
      <c r="CQR46" s="22"/>
      <c r="CQS46" s="22"/>
      <c r="CQT46" s="22"/>
      <c r="CQU46" s="22"/>
      <c r="CQV46" s="22"/>
      <c r="CQW46" s="22"/>
      <c r="CQX46" s="22"/>
      <c r="CQY46" s="22"/>
      <c r="CQZ46" s="22"/>
      <c r="CRA46" s="22"/>
      <c r="CRB46" s="22"/>
      <c r="CRC46" s="22"/>
      <c r="CRD46" s="22"/>
      <c r="CRE46" s="22"/>
      <c r="CRF46" s="22"/>
      <c r="CRG46" s="22"/>
      <c r="CRH46" s="22"/>
      <c r="CRI46" s="22"/>
      <c r="CRJ46" s="22"/>
      <c r="CRK46" s="22"/>
      <c r="CRL46" s="22"/>
      <c r="CRM46" s="22"/>
      <c r="CRN46" s="22"/>
      <c r="CRO46" s="22"/>
      <c r="CRP46" s="22"/>
      <c r="CRQ46" s="22"/>
      <c r="CRR46" s="22"/>
      <c r="CRS46" s="22"/>
      <c r="CRT46" s="22"/>
      <c r="CRU46" s="22"/>
      <c r="CRV46" s="22"/>
      <c r="CRW46" s="22"/>
      <c r="CRX46" s="22"/>
      <c r="CRY46" s="22"/>
      <c r="CRZ46" s="22"/>
      <c r="CSA46" s="22"/>
      <c r="CSB46" s="22"/>
      <c r="CSC46" s="22"/>
      <c r="CSD46" s="22"/>
      <c r="CSE46" s="22"/>
      <c r="CSF46" s="22"/>
      <c r="CSG46" s="22"/>
      <c r="CSH46" s="22"/>
      <c r="CSI46" s="22"/>
      <c r="CSJ46" s="22"/>
      <c r="CSK46" s="22"/>
      <c r="CSL46" s="22"/>
      <c r="CSM46" s="22"/>
      <c r="CSN46" s="22"/>
      <c r="CSO46" s="22"/>
      <c r="CSP46" s="22"/>
      <c r="CSQ46" s="22"/>
      <c r="CSR46" s="22"/>
      <c r="CSS46" s="22"/>
      <c r="CST46" s="22"/>
      <c r="CSU46" s="22"/>
      <c r="CSV46" s="22"/>
      <c r="CSW46" s="22"/>
      <c r="CSX46" s="22"/>
      <c r="CSY46" s="22"/>
      <c r="CSZ46" s="22"/>
      <c r="CTA46" s="22"/>
      <c r="CTB46" s="22"/>
      <c r="CTC46" s="22"/>
      <c r="CTD46" s="22"/>
      <c r="CTE46" s="22"/>
      <c r="CTF46" s="22"/>
      <c r="CTG46" s="22"/>
      <c r="CTH46" s="22"/>
      <c r="CTI46" s="22"/>
      <c r="CTJ46" s="22"/>
      <c r="CTK46" s="22"/>
      <c r="CTL46" s="22"/>
      <c r="CTM46" s="22"/>
      <c r="CTN46" s="22"/>
      <c r="CTO46" s="22"/>
      <c r="CTP46" s="22"/>
      <c r="CTQ46" s="22"/>
      <c r="CTR46" s="22"/>
      <c r="CTS46" s="22"/>
      <c r="CTT46" s="22"/>
      <c r="CTU46" s="22"/>
      <c r="CTV46" s="22"/>
      <c r="CTW46" s="22"/>
      <c r="CTX46" s="22"/>
      <c r="CTY46" s="22"/>
      <c r="CTZ46" s="22"/>
      <c r="CUA46" s="22"/>
      <c r="CUB46" s="22"/>
      <c r="CUC46" s="22"/>
      <c r="CUD46" s="22"/>
      <c r="CUE46" s="22"/>
      <c r="CUF46" s="22"/>
      <c r="CUG46" s="22"/>
      <c r="CUH46" s="22"/>
      <c r="CUI46" s="22"/>
      <c r="CUJ46" s="22"/>
      <c r="CUK46" s="22"/>
      <c r="CUL46" s="22"/>
      <c r="CUM46" s="22"/>
      <c r="CUN46" s="22"/>
      <c r="CUO46" s="22"/>
      <c r="CUP46" s="22"/>
      <c r="CUQ46" s="22"/>
      <c r="CUR46" s="22"/>
      <c r="CUS46" s="22"/>
      <c r="CUT46" s="22"/>
      <c r="CUU46" s="22"/>
      <c r="CUV46" s="22"/>
      <c r="CUW46" s="22"/>
      <c r="CUX46" s="22"/>
      <c r="CUY46" s="22"/>
      <c r="CUZ46" s="22"/>
      <c r="CVA46" s="22"/>
      <c r="CVB46" s="22"/>
      <c r="CVC46" s="22"/>
      <c r="CVD46" s="22"/>
      <c r="CVE46" s="22"/>
      <c r="CVF46" s="22"/>
      <c r="CVG46" s="22"/>
      <c r="CVH46" s="22"/>
      <c r="CVI46" s="22"/>
      <c r="CVJ46" s="22"/>
      <c r="CVK46" s="22"/>
      <c r="CVL46" s="22"/>
      <c r="CVM46" s="22"/>
      <c r="CVN46" s="22"/>
      <c r="CVO46" s="22"/>
      <c r="CVP46" s="22"/>
      <c r="CVQ46" s="22"/>
      <c r="CVR46" s="22"/>
      <c r="CVS46" s="22"/>
      <c r="CVT46" s="22"/>
      <c r="CVU46" s="22"/>
      <c r="CVV46" s="22"/>
      <c r="CVW46" s="22"/>
      <c r="CVX46" s="22"/>
      <c r="CVY46" s="22"/>
      <c r="CVZ46" s="22"/>
      <c r="CWA46" s="22"/>
      <c r="CWB46" s="22"/>
      <c r="CWC46" s="22"/>
      <c r="CWD46" s="22"/>
      <c r="CWE46" s="22"/>
      <c r="CWF46" s="22"/>
      <c r="CWG46" s="22"/>
      <c r="CWH46" s="22"/>
      <c r="CWI46" s="22"/>
      <c r="CWJ46" s="22"/>
      <c r="CWK46" s="22"/>
      <c r="CWL46" s="22"/>
      <c r="CWM46" s="22"/>
      <c r="CWN46" s="22"/>
      <c r="CWO46" s="22"/>
      <c r="CWP46" s="22"/>
      <c r="CWQ46" s="22"/>
      <c r="CWR46" s="22"/>
      <c r="CWS46" s="22"/>
      <c r="CWT46" s="22"/>
      <c r="CWU46" s="22"/>
      <c r="CWV46" s="22"/>
      <c r="CWW46" s="22"/>
      <c r="CWX46" s="22"/>
      <c r="CWY46" s="22"/>
      <c r="CWZ46" s="22"/>
      <c r="CXA46" s="22"/>
      <c r="CXB46" s="22"/>
      <c r="CXC46" s="22"/>
      <c r="CXD46" s="22"/>
      <c r="CXE46" s="22"/>
      <c r="CXF46" s="22"/>
      <c r="CXG46" s="22"/>
      <c r="CXH46" s="22"/>
      <c r="CXI46" s="22"/>
      <c r="CXJ46" s="22"/>
      <c r="CXK46" s="22"/>
      <c r="CXL46" s="22"/>
      <c r="CXM46" s="22"/>
      <c r="CXN46" s="22"/>
      <c r="CXO46" s="22"/>
      <c r="CXP46" s="22"/>
      <c r="CXQ46" s="22"/>
      <c r="CXR46" s="22"/>
      <c r="CXS46" s="22"/>
      <c r="CXT46" s="22"/>
      <c r="CXU46" s="22"/>
      <c r="CXV46" s="22"/>
      <c r="CXW46" s="22"/>
      <c r="CXX46" s="22"/>
      <c r="CXY46" s="22"/>
      <c r="CXZ46" s="22"/>
      <c r="CYA46" s="22"/>
      <c r="CYB46" s="22"/>
      <c r="CYC46" s="22"/>
      <c r="CYD46" s="22"/>
      <c r="CYE46" s="22"/>
      <c r="CYF46" s="22"/>
      <c r="CYG46" s="22"/>
      <c r="CYH46" s="22"/>
      <c r="CYI46" s="22"/>
      <c r="CYJ46" s="22"/>
      <c r="CYK46" s="22"/>
      <c r="CYL46" s="22"/>
      <c r="CYM46" s="22"/>
      <c r="CYN46" s="22"/>
      <c r="CYO46" s="22"/>
      <c r="CYP46" s="22"/>
      <c r="CYQ46" s="22"/>
      <c r="CYR46" s="22"/>
      <c r="CYS46" s="22"/>
      <c r="CYT46" s="22"/>
      <c r="CYU46" s="22"/>
      <c r="CYV46" s="22"/>
      <c r="CYW46" s="22"/>
      <c r="CYX46" s="22"/>
      <c r="CYY46" s="22"/>
      <c r="CYZ46" s="22"/>
      <c r="CZA46" s="22"/>
      <c r="CZB46" s="22"/>
      <c r="CZC46" s="22"/>
      <c r="CZD46" s="22"/>
      <c r="CZE46" s="22"/>
      <c r="CZF46" s="22"/>
      <c r="CZG46" s="22"/>
      <c r="CZH46" s="22"/>
      <c r="CZI46" s="22"/>
      <c r="CZJ46" s="22"/>
      <c r="CZK46" s="22"/>
      <c r="CZL46" s="22"/>
      <c r="CZM46" s="22"/>
      <c r="CZN46" s="22"/>
      <c r="CZO46" s="22"/>
      <c r="CZP46" s="22"/>
      <c r="CZQ46" s="22"/>
      <c r="CZR46" s="22"/>
      <c r="CZS46" s="22"/>
      <c r="CZT46" s="22"/>
      <c r="CZU46" s="27"/>
      <c r="CZV46" s="27"/>
      <c r="CZW46" s="27"/>
      <c r="CZX46" s="27"/>
      <c r="CZY46" s="27"/>
      <c r="CZZ46" s="27"/>
      <c r="DAA46" s="27"/>
      <c r="DAB46" s="27"/>
      <c r="DAC46" s="27"/>
      <c r="DAD46" s="27"/>
      <c r="DAE46" s="27"/>
      <c r="DAF46" s="27"/>
      <c r="DAG46" s="27"/>
      <c r="DAH46" s="27"/>
      <c r="DAI46" s="27"/>
      <c r="DAJ46" s="27"/>
      <c r="DAK46" s="27"/>
      <c r="DAL46" s="27"/>
      <c r="DAM46" s="27"/>
      <c r="DAN46" s="27"/>
      <c r="DAO46" s="27"/>
      <c r="DAP46" s="27"/>
      <c r="DAQ46" s="27"/>
      <c r="DAR46" s="27"/>
      <c r="DAS46" s="27"/>
      <c r="DAT46" s="27"/>
      <c r="DAU46" s="27"/>
      <c r="DAV46" s="27"/>
      <c r="DAW46" s="27"/>
      <c r="DAX46" s="27"/>
      <c r="DAY46" s="27"/>
      <c r="DAZ46" s="27"/>
      <c r="DBA46" s="27"/>
      <c r="DBB46" s="27"/>
      <c r="DBC46" s="27"/>
      <c r="DBD46" s="27"/>
      <c r="DBE46" s="27"/>
      <c r="DBF46" s="27"/>
      <c r="DBG46" s="27"/>
      <c r="DBH46" s="27"/>
      <c r="DBI46" s="27"/>
      <c r="DBJ46" s="27"/>
      <c r="DBK46" s="27"/>
      <c r="DBL46" s="27"/>
      <c r="DBM46" s="27"/>
      <c r="DBN46" s="27"/>
      <c r="DBO46" s="27"/>
      <c r="DBP46" s="27"/>
      <c r="DBQ46" s="27"/>
      <c r="DBR46" s="27"/>
      <c r="DBS46" s="27"/>
      <c r="DBT46" s="27"/>
      <c r="DBU46" s="27"/>
      <c r="DBV46" s="27"/>
      <c r="DBW46" s="27"/>
      <c r="DBX46" s="27"/>
      <c r="DBY46" s="27"/>
      <c r="DBZ46" s="27"/>
      <c r="DCA46" s="27"/>
      <c r="DCB46" s="27"/>
      <c r="DCC46" s="27"/>
      <c r="DCD46" s="27"/>
      <c r="DCE46" s="27"/>
      <c r="DCF46" s="27"/>
      <c r="DCG46" s="27"/>
      <c r="DCH46" s="27"/>
      <c r="DCI46" s="27"/>
      <c r="DCJ46" s="27"/>
      <c r="DCK46" s="27"/>
      <c r="DCL46" s="27"/>
      <c r="DCM46" s="27"/>
      <c r="DCN46" s="27"/>
      <c r="DCO46" s="27"/>
      <c r="DCP46" s="27"/>
      <c r="DCQ46" s="27"/>
      <c r="DCR46" s="27"/>
      <c r="DCS46" s="27"/>
      <c r="DCT46" s="27"/>
      <c r="DCU46" s="27"/>
      <c r="DCV46" s="27"/>
      <c r="DCW46" s="27"/>
      <c r="DCX46" s="27"/>
      <c r="DCY46" s="27"/>
      <c r="DCZ46" s="27"/>
      <c r="DDA46" s="27"/>
      <c r="DDB46" s="27"/>
      <c r="DDC46" s="27"/>
      <c r="DDD46" s="27"/>
      <c r="DDE46" s="27"/>
      <c r="DDF46" s="27"/>
      <c r="DDG46" s="27"/>
      <c r="DDH46" s="27"/>
      <c r="DDI46" s="27"/>
      <c r="DDJ46" s="27"/>
      <c r="DDK46" s="27"/>
      <c r="DDL46" s="27"/>
      <c r="DDM46" s="27"/>
      <c r="DDN46" s="27"/>
      <c r="DDO46" s="27"/>
      <c r="DDP46" s="27"/>
      <c r="DDQ46" s="27"/>
      <c r="DDR46" s="27"/>
      <c r="DDS46" s="27"/>
      <c r="DDT46" s="27"/>
      <c r="DDU46" s="27"/>
      <c r="DDV46" s="27"/>
      <c r="DDW46" s="27"/>
      <c r="DDX46" s="27"/>
      <c r="DDY46" s="27"/>
      <c r="DDZ46" s="27"/>
      <c r="DEA46" s="27"/>
      <c r="DEB46" s="27"/>
      <c r="DEC46" s="27"/>
      <c r="DED46" s="27"/>
      <c r="DEE46" s="27"/>
      <c r="DEF46" s="27"/>
      <c r="DEG46" s="27"/>
      <c r="DEH46" s="27"/>
      <c r="DEI46" s="27"/>
      <c r="DEJ46" s="27"/>
      <c r="DEK46" s="27"/>
      <c r="DEL46" s="27"/>
      <c r="DEM46" s="27"/>
      <c r="DEN46" s="27"/>
      <c r="DEO46" s="27"/>
      <c r="DEP46" s="27"/>
      <c r="DEQ46" s="27"/>
      <c r="DER46" s="27"/>
      <c r="DES46" s="27"/>
      <c r="DET46" s="27"/>
      <c r="DEU46" s="27"/>
      <c r="DEV46" s="27"/>
      <c r="DEW46" s="27"/>
      <c r="DEX46" s="27"/>
      <c r="DEY46" s="27"/>
      <c r="DEZ46" s="27"/>
      <c r="DFA46" s="27"/>
      <c r="DFB46" s="27"/>
      <c r="DFC46" s="27"/>
      <c r="DFD46" s="27"/>
      <c r="DFE46" s="27"/>
      <c r="DFF46" s="27"/>
      <c r="DFG46" s="27"/>
      <c r="DFH46" s="27"/>
      <c r="DFI46" s="27"/>
      <c r="DFJ46" s="27"/>
      <c r="DFK46" s="27"/>
      <c r="DFL46" s="27"/>
      <c r="DFM46" s="27"/>
      <c r="DFN46" s="27"/>
      <c r="DFO46" s="27"/>
      <c r="DFP46" s="27"/>
      <c r="DFQ46" s="27"/>
      <c r="DFR46" s="27"/>
      <c r="DFS46" s="27"/>
      <c r="DFT46" s="27"/>
      <c r="DFU46" s="27"/>
      <c r="DFV46" s="27"/>
      <c r="DFW46" s="27"/>
      <c r="DFX46" s="27"/>
      <c r="DFY46" s="27"/>
      <c r="DFZ46" s="27"/>
      <c r="DGA46" s="27"/>
      <c r="DGB46" s="27"/>
      <c r="DGC46" s="27"/>
      <c r="DGD46" s="27"/>
      <c r="DGE46" s="27"/>
      <c r="DGF46" s="27"/>
      <c r="DGG46" s="27"/>
      <c r="DGH46" s="27"/>
      <c r="DGI46" s="27"/>
      <c r="DGJ46" s="27"/>
      <c r="DGK46" s="27"/>
      <c r="DGL46" s="27"/>
      <c r="DGM46" s="27"/>
      <c r="DGN46" s="27"/>
      <c r="DGO46" s="27"/>
      <c r="DGP46" s="27"/>
      <c r="DGQ46" s="27"/>
      <c r="DGR46" s="27"/>
      <c r="DGS46" s="27"/>
      <c r="DGT46" s="27"/>
      <c r="DGU46" s="27"/>
      <c r="DGV46" s="27"/>
      <c r="DGW46" s="27"/>
      <c r="DGX46" s="27"/>
      <c r="DGY46" s="27"/>
      <c r="DGZ46" s="27"/>
      <c r="DHA46" s="27"/>
      <c r="DHB46" s="27"/>
      <c r="DHC46" s="27"/>
      <c r="DHD46" s="27"/>
      <c r="DHE46" s="27"/>
      <c r="DHF46" s="27"/>
      <c r="DHG46" s="27"/>
      <c r="DHH46" s="27"/>
      <c r="DHI46" s="27"/>
      <c r="DHJ46" s="27"/>
      <c r="DHK46" s="27"/>
      <c r="DHL46" s="27"/>
      <c r="DHM46" s="27"/>
      <c r="DHN46" s="27"/>
      <c r="DHO46" s="27"/>
      <c r="DHP46" s="27"/>
      <c r="DHQ46" s="27"/>
      <c r="DHR46" s="27"/>
      <c r="DHS46" s="27"/>
      <c r="DHT46" s="27"/>
      <c r="DHU46" s="27"/>
      <c r="DHV46" s="27"/>
      <c r="DHW46" s="27"/>
      <c r="DHX46" s="27"/>
      <c r="DHY46" s="27"/>
      <c r="DHZ46" s="27"/>
      <c r="DIA46" s="27"/>
      <c r="DIB46" s="27"/>
      <c r="DIC46" s="27"/>
      <c r="DID46" s="27"/>
      <c r="DIE46" s="27"/>
      <c r="DIF46" s="27"/>
      <c r="DIG46" s="27"/>
      <c r="DIH46" s="27"/>
      <c r="DII46" s="27"/>
      <c r="DIJ46" s="27"/>
      <c r="DIK46" s="27"/>
      <c r="DIL46" s="27"/>
      <c r="DIM46" s="27"/>
      <c r="DIN46" s="27"/>
      <c r="DIO46" s="27"/>
      <c r="DIP46" s="27"/>
      <c r="DIQ46" s="27"/>
      <c r="DIR46" s="27"/>
      <c r="DIS46" s="27"/>
      <c r="DIT46" s="27"/>
      <c r="DIU46" s="27"/>
      <c r="DIV46" s="27"/>
      <c r="DIW46" s="27"/>
      <c r="DIX46" s="27"/>
      <c r="DIY46" s="27"/>
      <c r="DIZ46" s="27"/>
      <c r="DJA46" s="27"/>
      <c r="DJB46" s="27"/>
      <c r="DJC46" s="27"/>
      <c r="DJD46" s="27"/>
      <c r="DJE46" s="27"/>
      <c r="DJF46" s="27"/>
      <c r="DJG46" s="27"/>
      <c r="DJH46" s="27"/>
      <c r="DJI46" s="27"/>
      <c r="DJJ46" s="27"/>
      <c r="DJK46" s="27"/>
      <c r="DJL46" s="27"/>
      <c r="DJM46" s="27"/>
      <c r="DJN46" s="27"/>
      <c r="DJO46" s="27"/>
      <c r="DJP46" s="27"/>
      <c r="DJQ46" s="27"/>
      <c r="DJR46" s="27"/>
      <c r="DJS46" s="27"/>
      <c r="DJT46" s="27"/>
      <c r="DJU46" s="27"/>
      <c r="DJV46" s="27"/>
      <c r="DJW46" s="27"/>
      <c r="DJX46" s="27"/>
      <c r="DJY46" s="27"/>
      <c r="DJZ46" s="27"/>
      <c r="DKA46" s="27"/>
      <c r="DKB46" s="27"/>
      <c r="DKC46" s="27"/>
      <c r="DKD46" s="27"/>
      <c r="DKE46" s="27"/>
      <c r="DKF46" s="27"/>
      <c r="DKG46" s="27"/>
      <c r="DKH46" s="27"/>
      <c r="DKI46" s="27"/>
      <c r="DKJ46" s="27"/>
      <c r="DKK46" s="27"/>
      <c r="DKL46" s="27"/>
      <c r="DKM46" s="27"/>
      <c r="DKN46" s="27"/>
      <c r="DKO46" s="27"/>
      <c r="DKP46" s="27"/>
      <c r="DKQ46" s="27"/>
      <c r="DKR46" s="27"/>
      <c r="DKS46" s="27"/>
      <c r="DKT46" s="27"/>
      <c r="DKU46" s="27"/>
      <c r="DKV46" s="27"/>
      <c r="DKW46" s="27"/>
      <c r="DKX46" s="27"/>
      <c r="DKY46" s="27"/>
      <c r="DKZ46" s="27"/>
      <c r="DLA46" s="27"/>
      <c r="DLB46" s="27"/>
      <c r="DLC46" s="27"/>
      <c r="DLD46" s="27"/>
      <c r="DLE46" s="27"/>
      <c r="DLF46" s="27"/>
      <c r="DLG46" s="27"/>
      <c r="DLH46" s="27"/>
      <c r="DLI46" s="27"/>
      <c r="DLJ46" s="27"/>
      <c r="DLK46" s="27"/>
      <c r="DLL46" s="27"/>
      <c r="DLM46" s="27"/>
      <c r="DLN46" s="27"/>
      <c r="DLO46" s="27"/>
      <c r="DLP46" s="27"/>
      <c r="DLQ46" s="27"/>
      <c r="DLR46" s="27"/>
      <c r="DLS46" s="27"/>
      <c r="DLT46" s="27"/>
      <c r="DLU46" s="27"/>
      <c r="DLV46" s="27"/>
      <c r="DLW46" s="27"/>
      <c r="DLX46" s="27"/>
      <c r="DLY46" s="27"/>
      <c r="DLZ46" s="27"/>
      <c r="DMA46" s="27"/>
      <c r="DMB46" s="27"/>
      <c r="DMC46" s="27"/>
      <c r="DMD46" s="27"/>
      <c r="DME46" s="27"/>
      <c r="DMF46" s="27"/>
      <c r="DMG46" s="27"/>
      <c r="DMH46" s="27"/>
      <c r="DMI46" s="27"/>
      <c r="DMJ46" s="27"/>
      <c r="DMK46" s="27"/>
      <c r="DML46" s="27"/>
      <c r="DMM46" s="27"/>
      <c r="DMN46" s="27"/>
      <c r="DMO46" s="27"/>
      <c r="DMP46" s="27"/>
      <c r="DMQ46" s="27"/>
      <c r="DMR46" s="27"/>
      <c r="DMS46" s="27"/>
      <c r="DMT46" s="27"/>
      <c r="DMU46" s="27"/>
      <c r="DMV46" s="27"/>
      <c r="DMW46" s="27"/>
      <c r="DMX46" s="27"/>
      <c r="DMY46" s="27"/>
      <c r="DMZ46" s="27"/>
      <c r="DNA46" s="27"/>
      <c r="DNB46" s="27"/>
      <c r="DNC46" s="27"/>
      <c r="DND46" s="27"/>
      <c r="DNE46" s="27"/>
      <c r="DNF46" s="27"/>
      <c r="DNG46" s="27"/>
      <c r="DNH46" s="27"/>
      <c r="DNI46" s="27"/>
      <c r="DNJ46" s="27"/>
      <c r="DNK46" s="27"/>
      <c r="DNL46" s="27"/>
      <c r="DNM46" s="27"/>
      <c r="DNN46" s="27"/>
      <c r="DNO46" s="27"/>
      <c r="DNP46" s="27"/>
      <c r="DNQ46" s="27"/>
      <c r="DNR46" s="27"/>
      <c r="DNS46" s="27"/>
      <c r="DNT46" s="27"/>
      <c r="DNU46" s="27"/>
      <c r="DNV46" s="27"/>
      <c r="DNW46" s="27"/>
      <c r="DNX46" s="27"/>
      <c r="DNY46" s="27"/>
      <c r="DNZ46" s="27"/>
      <c r="DOA46" s="27"/>
      <c r="DOB46" s="27"/>
      <c r="DOC46" s="27"/>
      <c r="DOD46" s="27"/>
      <c r="DOE46" s="27"/>
      <c r="DOF46" s="27"/>
      <c r="DOG46" s="27"/>
      <c r="DOH46" s="27"/>
      <c r="DOI46" s="27"/>
      <c r="DOJ46" s="27"/>
      <c r="DOK46" s="27"/>
      <c r="DOL46" s="27"/>
      <c r="DOM46" s="27"/>
      <c r="DON46" s="27"/>
      <c r="DOO46" s="27"/>
      <c r="DOP46" s="27"/>
      <c r="DOQ46" s="27"/>
      <c r="DOR46" s="27"/>
      <c r="DOS46" s="27"/>
      <c r="DOT46" s="27"/>
      <c r="DOU46" s="27"/>
      <c r="DOV46" s="27"/>
      <c r="DOW46" s="27"/>
      <c r="DOX46" s="27"/>
      <c r="DOY46" s="27"/>
      <c r="DOZ46" s="27"/>
      <c r="DPA46" s="27"/>
      <c r="DPB46" s="27"/>
      <c r="DPC46" s="27"/>
      <c r="DPD46" s="27"/>
      <c r="DPE46" s="27"/>
      <c r="DPF46" s="27"/>
      <c r="DPG46" s="27"/>
      <c r="DPH46" s="27"/>
      <c r="DPI46" s="27"/>
      <c r="DPJ46" s="27"/>
      <c r="DPK46" s="27"/>
      <c r="DPL46" s="27"/>
      <c r="DPM46" s="27"/>
      <c r="DPN46" s="27"/>
      <c r="DPO46" s="27"/>
      <c r="DPP46" s="27"/>
      <c r="DPQ46" s="27"/>
      <c r="DPR46" s="27"/>
      <c r="DPS46" s="27"/>
      <c r="DPT46" s="27"/>
      <c r="DPU46" s="27"/>
      <c r="DPV46" s="27"/>
      <c r="DPW46" s="27"/>
      <c r="DPX46" s="27"/>
      <c r="DPY46" s="27"/>
      <c r="DPZ46" s="27"/>
      <c r="DQA46" s="27"/>
      <c r="DQB46" s="27"/>
      <c r="DQC46" s="27"/>
      <c r="DQD46" s="27"/>
      <c r="DQE46" s="27"/>
      <c r="DQF46" s="27"/>
      <c r="DQG46" s="27"/>
      <c r="DQH46" s="27"/>
      <c r="DQI46" s="27"/>
      <c r="DQJ46" s="27"/>
      <c r="DQK46" s="27"/>
      <c r="DQL46" s="27"/>
      <c r="DQM46" s="27"/>
      <c r="DQN46" s="27"/>
      <c r="DQO46" s="27"/>
      <c r="DQP46" s="27"/>
      <c r="DQQ46" s="27"/>
      <c r="DQR46" s="27"/>
      <c r="DQS46" s="27"/>
      <c r="DQT46" s="27"/>
      <c r="DQU46" s="27"/>
      <c r="DQV46" s="27"/>
      <c r="DQW46" s="27"/>
      <c r="DQX46" s="27"/>
      <c r="DQY46" s="27"/>
      <c r="DQZ46" s="27"/>
      <c r="DRA46" s="27"/>
      <c r="DRB46" s="27"/>
      <c r="DRC46" s="27"/>
      <c r="DRD46" s="27"/>
      <c r="DRE46" s="27"/>
      <c r="DRF46" s="27"/>
      <c r="DRG46" s="27"/>
      <c r="DRH46" s="27"/>
      <c r="DRI46" s="27"/>
      <c r="DRJ46" s="27"/>
      <c r="DRK46" s="27"/>
      <c r="DRL46" s="27"/>
      <c r="DRM46" s="27"/>
      <c r="DRN46" s="27"/>
      <c r="DRO46" s="27"/>
      <c r="DRP46" s="27"/>
      <c r="DRQ46" s="27"/>
      <c r="DRR46" s="27"/>
      <c r="DRS46" s="27"/>
      <c r="DRT46" s="27"/>
      <c r="DRU46" s="27"/>
      <c r="DRV46" s="27"/>
      <c r="DRW46" s="27"/>
      <c r="DRX46" s="27"/>
      <c r="DRY46" s="27"/>
      <c r="DRZ46" s="27"/>
      <c r="DSA46" s="27"/>
      <c r="DSB46" s="27"/>
      <c r="DSC46" s="27"/>
      <c r="DSD46" s="27"/>
      <c r="DSE46" s="27"/>
      <c r="DSF46" s="27"/>
      <c r="DSG46" s="27"/>
      <c r="DSH46" s="27"/>
      <c r="DSI46" s="27"/>
      <c r="DSJ46" s="27"/>
      <c r="DSK46" s="27"/>
      <c r="DSL46" s="27"/>
      <c r="DSM46" s="27"/>
      <c r="DSN46" s="27"/>
      <c r="DSO46" s="27"/>
      <c r="DSP46" s="27"/>
      <c r="DSQ46" s="27"/>
      <c r="DSR46" s="27"/>
      <c r="DSS46" s="27"/>
      <c r="DST46" s="27"/>
      <c r="DSU46" s="27"/>
      <c r="DSV46" s="27"/>
      <c r="DSW46" s="27"/>
      <c r="DSX46" s="27"/>
      <c r="DSY46" s="27"/>
      <c r="DSZ46" s="27"/>
      <c r="DTA46" s="27"/>
      <c r="DTB46" s="27"/>
      <c r="DTC46" s="27"/>
      <c r="DTD46" s="27"/>
      <c r="DTE46" s="27"/>
      <c r="DTF46" s="27"/>
      <c r="DTG46" s="27"/>
      <c r="DTH46" s="27"/>
      <c r="DTI46" s="27"/>
      <c r="DTJ46" s="27"/>
      <c r="DTK46" s="27"/>
      <c r="DTL46" s="27"/>
      <c r="DTM46" s="27"/>
      <c r="DTN46" s="27"/>
      <c r="DTO46" s="27"/>
      <c r="DTP46" s="27"/>
      <c r="DTQ46" s="27"/>
      <c r="DTR46" s="27"/>
      <c r="DTS46" s="27"/>
      <c r="DTT46" s="27"/>
      <c r="DTU46" s="27"/>
      <c r="DTV46" s="27"/>
      <c r="DTW46" s="27"/>
      <c r="DTX46" s="27"/>
      <c r="DTY46" s="27"/>
      <c r="DTZ46" s="27"/>
      <c r="DUA46" s="27"/>
      <c r="DUB46" s="27"/>
      <c r="DUC46" s="27"/>
      <c r="DUD46" s="27"/>
      <c r="DUE46" s="27"/>
      <c r="DUF46" s="27"/>
      <c r="DUG46" s="27"/>
      <c r="DUH46" s="27"/>
      <c r="DUI46" s="27"/>
      <c r="DUJ46" s="27"/>
      <c r="DUK46" s="27"/>
      <c r="DUL46" s="27"/>
      <c r="DUM46" s="27"/>
      <c r="DUN46" s="27"/>
      <c r="DUO46" s="27"/>
      <c r="DUP46" s="27"/>
      <c r="DUQ46" s="27"/>
      <c r="DUR46" s="27"/>
      <c r="DUS46" s="27"/>
      <c r="DUT46" s="27"/>
      <c r="DUU46" s="27"/>
      <c r="DUV46" s="27"/>
      <c r="DUW46" s="27"/>
      <c r="DUX46" s="27"/>
      <c r="DUY46" s="27"/>
      <c r="DUZ46" s="27"/>
      <c r="DVA46" s="27"/>
      <c r="DVB46" s="27"/>
      <c r="DVC46" s="27"/>
      <c r="DVD46" s="27"/>
      <c r="DVE46" s="27"/>
      <c r="DVF46" s="27"/>
      <c r="DVG46" s="27"/>
      <c r="DVH46" s="27"/>
      <c r="DVI46" s="27"/>
      <c r="DVJ46" s="27"/>
      <c r="DVK46" s="27"/>
      <c r="DVL46" s="27"/>
      <c r="DVM46" s="27"/>
      <c r="DVN46" s="27"/>
      <c r="DVO46" s="27"/>
      <c r="DVP46" s="27"/>
      <c r="DVQ46" s="27"/>
      <c r="DVR46" s="27"/>
      <c r="DVS46" s="27"/>
      <c r="DVT46" s="27"/>
      <c r="DVU46" s="27"/>
      <c r="DVV46" s="27"/>
      <c r="DVW46" s="27"/>
      <c r="DVX46" s="27"/>
      <c r="DVY46" s="27"/>
      <c r="DVZ46" s="27"/>
      <c r="DWA46" s="27"/>
      <c r="DWB46" s="27"/>
      <c r="DWC46" s="27"/>
      <c r="DWD46" s="27"/>
      <c r="DWE46" s="27"/>
      <c r="DWF46" s="27"/>
      <c r="DWG46" s="27"/>
      <c r="DWH46" s="27"/>
      <c r="DWI46" s="27"/>
      <c r="DWJ46" s="27"/>
      <c r="DWK46" s="27"/>
      <c r="DWL46" s="27"/>
      <c r="DWM46" s="27"/>
      <c r="DWN46" s="27"/>
      <c r="DWO46" s="27"/>
      <c r="DWP46" s="27"/>
      <c r="DWQ46" s="27"/>
      <c r="DWR46" s="27"/>
      <c r="DWS46" s="27"/>
      <c r="DWT46" s="27"/>
      <c r="DWU46" s="27"/>
      <c r="DWV46" s="27"/>
      <c r="DWW46" s="27"/>
      <c r="DWX46" s="27"/>
      <c r="DWY46" s="27"/>
      <c r="DWZ46" s="27"/>
      <c r="DXA46" s="27"/>
      <c r="DXB46" s="27"/>
      <c r="DXC46" s="27"/>
      <c r="DXD46" s="27"/>
      <c r="DXE46" s="27"/>
      <c r="DXF46" s="27"/>
      <c r="DXG46" s="27"/>
      <c r="DXH46" s="27"/>
      <c r="DXI46" s="27"/>
      <c r="DXJ46" s="27"/>
      <c r="DXK46" s="27"/>
      <c r="DXL46" s="27"/>
      <c r="DXM46" s="27"/>
      <c r="DXN46" s="27"/>
      <c r="DXO46" s="27"/>
      <c r="DXP46" s="27"/>
      <c r="DXQ46" s="27"/>
      <c r="DXR46" s="27"/>
      <c r="DXS46" s="27"/>
      <c r="DXT46" s="27"/>
      <c r="DXU46" s="27"/>
      <c r="DXV46" s="27"/>
      <c r="DXW46" s="27"/>
      <c r="DXX46" s="27"/>
      <c r="DXY46" s="27"/>
      <c r="DXZ46" s="27"/>
      <c r="DYA46" s="27"/>
      <c r="DYB46" s="27"/>
      <c r="DYC46" s="27"/>
      <c r="DYD46" s="27"/>
      <c r="DYE46" s="27"/>
      <c r="DYF46" s="27"/>
      <c r="DYG46" s="27"/>
      <c r="DYH46" s="27"/>
      <c r="DYI46" s="27"/>
      <c r="DYJ46" s="27"/>
      <c r="DYK46" s="27"/>
      <c r="DYL46" s="27"/>
      <c r="DYM46" s="27"/>
      <c r="DYN46" s="27"/>
      <c r="DYO46" s="27"/>
      <c r="DYP46" s="27"/>
      <c r="DYQ46" s="27"/>
      <c r="DYR46" s="27"/>
      <c r="DYS46" s="27"/>
      <c r="DYT46" s="27"/>
      <c r="DYU46" s="27"/>
      <c r="DYV46" s="27"/>
      <c r="DYW46" s="27"/>
      <c r="DYX46" s="27"/>
      <c r="DYY46" s="27"/>
      <c r="DYZ46" s="27"/>
      <c r="DZA46" s="27"/>
      <c r="DZB46" s="27"/>
      <c r="DZC46" s="27"/>
      <c r="DZD46" s="27"/>
      <c r="DZE46" s="27"/>
      <c r="DZF46" s="27"/>
      <c r="DZG46" s="27"/>
      <c r="DZH46" s="27"/>
      <c r="DZI46" s="27"/>
      <c r="DZJ46" s="27"/>
      <c r="DZK46" s="27"/>
      <c r="DZL46" s="27"/>
      <c r="DZM46" s="27"/>
      <c r="DZN46" s="27"/>
      <c r="DZO46" s="27"/>
      <c r="DZP46" s="27"/>
      <c r="DZQ46" s="27"/>
      <c r="DZR46" s="27"/>
      <c r="DZS46" s="27"/>
      <c r="DZT46" s="27"/>
      <c r="DZU46" s="27"/>
      <c r="DZV46" s="27"/>
      <c r="DZW46" s="27"/>
      <c r="DZX46" s="27"/>
      <c r="DZY46" s="27"/>
      <c r="DZZ46" s="27"/>
      <c r="EAA46" s="27"/>
      <c r="EAB46" s="27"/>
      <c r="EAC46" s="27"/>
      <c r="EAD46" s="27"/>
      <c r="EAE46" s="27"/>
      <c r="EAF46" s="27"/>
      <c r="EAG46" s="27"/>
      <c r="EAH46" s="27"/>
      <c r="EAI46" s="27"/>
      <c r="EAJ46" s="27"/>
      <c r="EAK46" s="27"/>
      <c r="EAL46" s="27"/>
      <c r="EAM46" s="27"/>
      <c r="EAN46" s="27"/>
      <c r="EAO46" s="27"/>
      <c r="EAP46" s="27"/>
      <c r="EAQ46" s="27"/>
      <c r="EAR46" s="27"/>
      <c r="EAS46" s="27"/>
      <c r="EAT46" s="27"/>
      <c r="EAU46" s="27"/>
      <c r="EAV46" s="27"/>
      <c r="EAW46" s="27"/>
      <c r="EAX46" s="27"/>
      <c r="EAY46" s="27"/>
      <c r="EAZ46" s="27"/>
      <c r="EBA46" s="27"/>
      <c r="EBB46" s="27"/>
      <c r="EBC46" s="27"/>
      <c r="EBD46" s="27"/>
      <c r="EBE46" s="27"/>
      <c r="EBF46" s="27"/>
      <c r="EBG46" s="27"/>
      <c r="EBH46" s="27"/>
      <c r="EBI46" s="27"/>
      <c r="EBJ46" s="27"/>
      <c r="EBK46" s="27"/>
      <c r="EBL46" s="27"/>
      <c r="EBM46" s="27"/>
      <c r="EBN46" s="27"/>
      <c r="EBO46" s="27"/>
      <c r="EBP46" s="27"/>
      <c r="EBQ46" s="27"/>
      <c r="EBR46" s="27"/>
      <c r="EBS46" s="27"/>
      <c r="EBT46" s="27"/>
      <c r="EBU46" s="27"/>
      <c r="EBV46" s="27"/>
      <c r="EBW46" s="27"/>
      <c r="EBX46" s="27"/>
      <c r="EBY46" s="27"/>
      <c r="EBZ46" s="27"/>
      <c r="ECA46" s="27"/>
      <c r="ECB46" s="27"/>
      <c r="ECC46" s="27"/>
      <c r="ECD46" s="27"/>
      <c r="ECE46" s="27"/>
      <c r="ECF46" s="27"/>
      <c r="ECG46" s="27"/>
      <c r="ECH46" s="27"/>
      <c r="ECI46" s="27"/>
      <c r="ECJ46" s="27"/>
      <c r="ECK46" s="27"/>
      <c r="ECL46" s="27"/>
      <c r="ECM46" s="27"/>
      <c r="ECN46" s="27"/>
      <c r="ECO46" s="27"/>
      <c r="ECP46" s="27"/>
      <c r="ECQ46" s="27"/>
      <c r="ECR46" s="27"/>
      <c r="ECS46" s="27"/>
      <c r="ECT46" s="27"/>
      <c r="ECU46" s="27"/>
      <c r="ECV46" s="27"/>
      <c r="ECW46" s="27"/>
      <c r="ECX46" s="27"/>
      <c r="ECY46" s="27"/>
      <c r="ECZ46" s="27"/>
      <c r="EDA46" s="27"/>
      <c r="EDB46" s="27"/>
      <c r="EDC46" s="27"/>
      <c r="EDD46" s="27"/>
      <c r="EDE46" s="27"/>
      <c r="EDF46" s="27"/>
      <c r="EDG46" s="27"/>
      <c r="EDH46" s="27"/>
      <c r="EDI46" s="27"/>
      <c r="EDJ46" s="27"/>
      <c r="EDK46" s="27"/>
      <c r="EDL46" s="27"/>
      <c r="EDM46" s="27"/>
      <c r="EDN46" s="27"/>
      <c r="EDO46" s="27"/>
      <c r="EDP46" s="27"/>
      <c r="EDQ46" s="27"/>
      <c r="EDR46" s="27"/>
      <c r="EDS46" s="27"/>
      <c r="EDT46" s="27"/>
      <c r="EDU46" s="27"/>
    </row>
    <row r="47" s="3" customFormat="1" spans="1:3505">
      <c r="A47" s="1"/>
      <c r="B47" s="1"/>
      <c r="C47" s="5"/>
      <c r="D47" s="16" t="s">
        <v>42</v>
      </c>
      <c r="E47" s="16" t="s">
        <v>56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>
        <v>5</v>
      </c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>
        <v>13</v>
      </c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/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/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/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/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/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/>
      <c r="AQN47" s="22"/>
      <c r="AQO47" s="22"/>
      <c r="AQP47" s="22"/>
      <c r="AQQ47" s="22"/>
      <c r="AQR47" s="22"/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/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/>
      <c r="ASC47" s="22"/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/>
      <c r="ASU47" s="22"/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/>
      <c r="ATM47" s="22"/>
      <c r="ATN47" s="22"/>
      <c r="ATO47" s="22"/>
      <c r="ATP47" s="22"/>
      <c r="ATQ47" s="22"/>
      <c r="ATR47" s="22"/>
      <c r="ATS47" s="22"/>
      <c r="ATT47" s="22"/>
      <c r="ATU47" s="22"/>
      <c r="ATV47" s="22"/>
      <c r="ATW47" s="22"/>
      <c r="ATX47" s="22"/>
      <c r="ATY47" s="22"/>
      <c r="ATZ47" s="22"/>
      <c r="AUA47" s="22"/>
      <c r="AUB47" s="22"/>
      <c r="AUC47" s="22"/>
      <c r="AUD47" s="22"/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/>
      <c r="AUR47" s="22"/>
      <c r="AUS47" s="22"/>
      <c r="AUT47" s="22"/>
      <c r="AUU47" s="22"/>
      <c r="AUV47" s="22"/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/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/>
      <c r="AWB47" s="22"/>
      <c r="AWC47" s="22"/>
      <c r="AWD47" s="22"/>
      <c r="AWE47" s="22"/>
      <c r="AWF47" s="22"/>
      <c r="AWG47" s="22"/>
      <c r="AWH47" s="22"/>
      <c r="AWI47" s="22"/>
      <c r="AWJ47" s="22"/>
      <c r="AWK47" s="22"/>
      <c r="AWL47" s="22"/>
      <c r="AWM47" s="22"/>
      <c r="AWN47" s="22"/>
      <c r="AWO47" s="22"/>
      <c r="AWP47" s="22"/>
      <c r="AWQ47" s="22"/>
      <c r="AWR47" s="22"/>
      <c r="AWS47" s="22"/>
      <c r="AWT47" s="22"/>
      <c r="AWU47" s="22"/>
      <c r="AWV47" s="22"/>
      <c r="AWW47" s="22"/>
      <c r="AWX47" s="22"/>
      <c r="AWY47" s="22"/>
      <c r="AWZ47" s="22"/>
      <c r="AXA47" s="22"/>
      <c r="AXB47" s="22"/>
      <c r="AXC47" s="22"/>
      <c r="AXD47" s="22"/>
      <c r="AXE47" s="22"/>
      <c r="AXF47" s="22"/>
      <c r="AXG47" s="22"/>
      <c r="AXH47" s="22"/>
      <c r="AXI47" s="22"/>
      <c r="AXJ47" s="22"/>
      <c r="AXK47" s="22"/>
      <c r="AXL47" s="22"/>
      <c r="AXM47" s="22"/>
      <c r="AXN47" s="22"/>
      <c r="AXO47" s="22"/>
      <c r="AXP47" s="22"/>
      <c r="AXQ47" s="22"/>
      <c r="AXR47" s="22"/>
      <c r="AXS47" s="22"/>
      <c r="AXT47" s="22"/>
      <c r="AXU47" s="22"/>
      <c r="AXV47" s="22"/>
      <c r="AXW47" s="22"/>
      <c r="AXX47" s="22"/>
      <c r="AXY47" s="22"/>
      <c r="AXZ47" s="22"/>
      <c r="AYA47" s="22"/>
      <c r="AYB47" s="22"/>
      <c r="AYC47" s="22"/>
      <c r="AYD47" s="22"/>
      <c r="AYE47" s="22"/>
      <c r="AYF47" s="22"/>
      <c r="AYG47" s="22"/>
      <c r="AYH47" s="22"/>
      <c r="AYI47" s="22"/>
      <c r="AYJ47" s="22"/>
      <c r="AYK47" s="22"/>
      <c r="AYL47" s="22"/>
      <c r="AYM47" s="22"/>
      <c r="AYN47" s="22"/>
      <c r="AYO47" s="22"/>
      <c r="AYP47" s="22"/>
      <c r="AYQ47" s="22"/>
      <c r="AYR47" s="22"/>
      <c r="AYS47" s="22"/>
      <c r="AYT47" s="22"/>
      <c r="AYU47" s="22"/>
      <c r="AYV47" s="22"/>
      <c r="AYW47" s="22"/>
      <c r="AYX47" s="22"/>
      <c r="AYY47" s="22"/>
      <c r="AYZ47" s="22"/>
      <c r="AZA47" s="22"/>
      <c r="AZB47" s="22"/>
      <c r="AZC47" s="22"/>
      <c r="AZD47" s="22"/>
      <c r="AZE47" s="22"/>
      <c r="AZF47" s="22"/>
      <c r="AZG47" s="22"/>
      <c r="AZH47" s="22"/>
      <c r="AZI47" s="22"/>
      <c r="AZJ47" s="22"/>
      <c r="AZK47" s="22"/>
      <c r="AZL47" s="22"/>
      <c r="AZM47" s="22"/>
      <c r="AZN47" s="22"/>
      <c r="AZO47" s="22"/>
      <c r="AZP47" s="22"/>
      <c r="AZQ47" s="22"/>
      <c r="AZR47" s="22"/>
      <c r="AZS47" s="22"/>
      <c r="AZT47" s="22"/>
      <c r="AZU47" s="22"/>
      <c r="AZV47" s="22"/>
      <c r="AZW47" s="22"/>
      <c r="AZX47" s="22"/>
      <c r="AZY47" s="22"/>
      <c r="AZZ47" s="22"/>
      <c r="BAA47" s="22"/>
      <c r="BAB47" s="22"/>
      <c r="BAC47" s="22"/>
      <c r="BAD47" s="22"/>
      <c r="BAE47" s="22"/>
      <c r="BAF47" s="22"/>
      <c r="BAG47" s="22"/>
      <c r="BAH47" s="22"/>
      <c r="BAI47" s="22"/>
      <c r="BAJ47" s="22"/>
      <c r="BAK47" s="22"/>
      <c r="BAL47" s="22"/>
      <c r="BAM47" s="22"/>
      <c r="BAN47" s="22"/>
      <c r="BAO47" s="22"/>
      <c r="BAP47" s="22"/>
      <c r="BAQ47" s="22"/>
      <c r="BAR47" s="22"/>
      <c r="BAS47" s="22"/>
      <c r="BAT47" s="22"/>
      <c r="BAU47" s="22"/>
      <c r="BAV47" s="22"/>
      <c r="BAW47" s="22"/>
      <c r="BAX47" s="22"/>
      <c r="BAY47" s="22"/>
      <c r="BAZ47" s="22"/>
      <c r="BBA47" s="22"/>
      <c r="BBB47" s="22"/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/>
      <c r="BBP47" s="22"/>
      <c r="BBQ47" s="22"/>
      <c r="BBR47" s="22"/>
      <c r="BBS47" s="22"/>
      <c r="BBT47" s="22"/>
      <c r="BBU47" s="22"/>
      <c r="BBV47" s="22"/>
      <c r="BBW47" s="22"/>
      <c r="BBX47" s="22"/>
      <c r="BBY47" s="22"/>
      <c r="BBZ47" s="22"/>
      <c r="BCA47" s="22"/>
      <c r="BCB47" s="22"/>
      <c r="BCC47" s="22"/>
      <c r="BCD47" s="22"/>
      <c r="BCE47" s="22"/>
      <c r="BCF47" s="22"/>
      <c r="BCG47" s="22"/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/>
      <c r="BCV47" s="22"/>
      <c r="BCW47" s="22"/>
      <c r="BCX47" s="22"/>
      <c r="BCY47" s="22"/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/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  <c r="BIO47" s="22"/>
      <c r="BIP47" s="22"/>
      <c r="BIQ47" s="22"/>
      <c r="BIR47" s="22"/>
      <c r="BIS47" s="22"/>
      <c r="BIT47" s="22"/>
      <c r="BIU47" s="22"/>
      <c r="BIV47" s="22"/>
      <c r="BIW47" s="22"/>
      <c r="BIX47" s="22"/>
      <c r="BIY47" s="22"/>
      <c r="BIZ47" s="22"/>
      <c r="BJA47" s="22"/>
      <c r="BJB47" s="22"/>
      <c r="BJC47" s="22"/>
      <c r="BJD47" s="22"/>
      <c r="BJE47" s="22"/>
      <c r="BJF47" s="22"/>
      <c r="BJG47" s="22"/>
      <c r="BJH47" s="22"/>
      <c r="BJI47" s="22"/>
      <c r="BJJ47" s="22"/>
      <c r="BJK47" s="22"/>
      <c r="BJL47" s="22"/>
      <c r="BJM47" s="22"/>
      <c r="BJN47" s="22"/>
      <c r="BJO47" s="22"/>
      <c r="BJP47" s="22"/>
      <c r="BJQ47" s="22"/>
      <c r="BJR47" s="22"/>
      <c r="BJS47" s="22"/>
      <c r="BJT47" s="22"/>
      <c r="BJU47" s="22"/>
      <c r="BJV47" s="22"/>
      <c r="BJW47" s="22"/>
      <c r="BJX47" s="22"/>
      <c r="BJY47" s="22"/>
      <c r="BJZ47" s="22"/>
      <c r="BKA47" s="22"/>
      <c r="BKB47" s="22"/>
      <c r="BKC47" s="22"/>
      <c r="BKD47" s="22"/>
      <c r="BKE47" s="22"/>
      <c r="BKF47" s="22"/>
      <c r="BKG47" s="22"/>
      <c r="BKH47" s="22"/>
      <c r="BKI47" s="22"/>
      <c r="BKJ47" s="22"/>
      <c r="BKK47" s="22"/>
      <c r="BKL47" s="22"/>
      <c r="BKM47" s="22"/>
      <c r="BKN47" s="22"/>
      <c r="BKO47" s="22"/>
      <c r="BKP47" s="22"/>
      <c r="BKQ47" s="22"/>
      <c r="BKR47" s="22"/>
      <c r="BKS47" s="22"/>
      <c r="BKT47" s="22"/>
      <c r="BKU47" s="22"/>
      <c r="BKV47" s="22"/>
      <c r="BKW47" s="22"/>
      <c r="BKX47" s="22"/>
      <c r="BKY47" s="22"/>
      <c r="BKZ47" s="22"/>
      <c r="BLA47" s="22"/>
      <c r="BLB47" s="22"/>
      <c r="BLC47" s="22"/>
      <c r="BLD47" s="22"/>
      <c r="BLE47" s="22"/>
      <c r="BLF47" s="22"/>
      <c r="BLG47" s="22"/>
      <c r="BLH47" s="22"/>
      <c r="BLI47" s="22"/>
      <c r="BLJ47" s="22"/>
      <c r="BLK47" s="22"/>
      <c r="BLL47" s="22"/>
      <c r="BLM47" s="22"/>
      <c r="BLN47" s="22"/>
      <c r="BLO47" s="22"/>
      <c r="BLP47" s="22"/>
      <c r="BLQ47" s="22"/>
      <c r="BLR47" s="22"/>
      <c r="BLS47" s="22"/>
      <c r="BLT47" s="22"/>
      <c r="BLU47" s="22"/>
      <c r="BLV47" s="22"/>
      <c r="BLW47" s="22"/>
      <c r="BLX47" s="22"/>
      <c r="BLY47" s="22"/>
      <c r="BLZ47" s="22"/>
      <c r="BMA47" s="22"/>
      <c r="BMB47" s="22"/>
      <c r="BMC47" s="22"/>
      <c r="BMD47" s="22"/>
      <c r="BME47" s="22"/>
      <c r="BMF47" s="22"/>
      <c r="BMG47" s="22"/>
      <c r="BMH47" s="22"/>
      <c r="BMI47" s="22"/>
      <c r="BMJ47" s="22"/>
      <c r="BMK47" s="22"/>
      <c r="BML47" s="22"/>
      <c r="BMM47" s="22"/>
      <c r="BMN47" s="22"/>
      <c r="BMO47" s="22"/>
      <c r="BMP47" s="22"/>
      <c r="BMQ47" s="22"/>
      <c r="BMR47" s="22"/>
      <c r="BMS47" s="22"/>
      <c r="BMT47" s="22"/>
      <c r="BMU47" s="22"/>
      <c r="BMV47" s="22"/>
      <c r="BMW47" s="22"/>
      <c r="BMX47" s="22"/>
      <c r="BMY47" s="22"/>
      <c r="BMZ47" s="22"/>
      <c r="BNA47" s="22"/>
      <c r="BNB47" s="22"/>
      <c r="BNC47" s="22"/>
      <c r="BND47" s="22"/>
      <c r="BNE47" s="22"/>
      <c r="BNF47" s="22"/>
      <c r="BNG47" s="22"/>
      <c r="BNH47" s="22"/>
      <c r="BNI47" s="22"/>
      <c r="BNJ47" s="22"/>
      <c r="BNK47" s="22"/>
      <c r="BNL47" s="22"/>
      <c r="BNM47" s="22"/>
      <c r="BNN47" s="22"/>
      <c r="BNO47" s="22"/>
      <c r="BNP47" s="22"/>
      <c r="BNQ47" s="22"/>
      <c r="BNR47" s="22"/>
      <c r="BNS47" s="22"/>
      <c r="BNT47" s="22"/>
      <c r="BNU47" s="22"/>
      <c r="BNV47" s="22"/>
      <c r="BNW47" s="22"/>
      <c r="BNX47" s="22"/>
      <c r="BNY47" s="22"/>
      <c r="BNZ47" s="22"/>
      <c r="BOA47" s="22"/>
      <c r="BOB47" s="22"/>
      <c r="BOC47" s="22"/>
      <c r="BOD47" s="22"/>
      <c r="BOE47" s="22"/>
      <c r="BOF47" s="22"/>
      <c r="BOG47" s="22"/>
      <c r="BOH47" s="22"/>
      <c r="BOI47" s="22"/>
      <c r="BOJ47" s="22"/>
      <c r="BOK47" s="22"/>
      <c r="BOL47" s="22"/>
      <c r="BOM47" s="22"/>
      <c r="BON47" s="22"/>
      <c r="BOO47" s="22"/>
      <c r="BOP47" s="22"/>
      <c r="BOQ47" s="22"/>
      <c r="BOR47" s="22"/>
      <c r="BOS47" s="22"/>
      <c r="BOT47" s="22"/>
      <c r="BOU47" s="22"/>
      <c r="BOV47" s="22"/>
      <c r="BOW47" s="22"/>
      <c r="BOX47" s="22"/>
      <c r="BOY47" s="22"/>
      <c r="BOZ47" s="22"/>
      <c r="BPA47" s="22"/>
      <c r="BPB47" s="22"/>
      <c r="BPC47" s="22"/>
      <c r="BPD47" s="22"/>
      <c r="BPE47" s="22"/>
      <c r="BPF47" s="22"/>
      <c r="BPG47" s="22"/>
      <c r="BPH47" s="22"/>
      <c r="BPI47" s="22"/>
      <c r="BPJ47" s="22"/>
      <c r="BPK47" s="22"/>
      <c r="BPL47" s="22"/>
      <c r="BPM47" s="22"/>
      <c r="BPN47" s="22"/>
      <c r="BPO47" s="22"/>
      <c r="BPP47" s="22"/>
      <c r="BPQ47" s="22"/>
      <c r="BPR47" s="22"/>
      <c r="BPS47" s="22"/>
      <c r="BPT47" s="22"/>
      <c r="BPU47" s="22"/>
      <c r="BPV47" s="22"/>
      <c r="BPW47" s="22"/>
      <c r="BPX47" s="22"/>
      <c r="BPY47" s="22"/>
      <c r="BPZ47" s="22"/>
      <c r="BQA47" s="22"/>
      <c r="BQB47" s="22"/>
      <c r="BQC47" s="22"/>
      <c r="BQD47" s="22"/>
      <c r="BQE47" s="22"/>
      <c r="BQF47" s="22"/>
      <c r="BQG47" s="22"/>
      <c r="BQH47" s="22"/>
      <c r="BQI47" s="22"/>
      <c r="BQJ47" s="22"/>
      <c r="BQK47" s="22"/>
      <c r="BQL47" s="22"/>
      <c r="BQM47" s="22"/>
      <c r="BQN47" s="22"/>
      <c r="BQO47" s="22"/>
      <c r="BQP47" s="22"/>
      <c r="BQQ47" s="22"/>
      <c r="BQR47" s="22"/>
      <c r="BQS47" s="22"/>
      <c r="BQT47" s="22"/>
      <c r="BQU47" s="22"/>
      <c r="BQV47" s="22"/>
      <c r="BQW47" s="22"/>
      <c r="BQX47" s="22"/>
      <c r="BQY47" s="22"/>
      <c r="BQZ47" s="22"/>
      <c r="BRA47" s="22"/>
      <c r="BRB47" s="22"/>
      <c r="BRC47" s="22"/>
      <c r="BRD47" s="22"/>
      <c r="BRE47" s="22"/>
      <c r="BRF47" s="22"/>
      <c r="BRG47" s="22"/>
      <c r="BRH47" s="22"/>
      <c r="BRI47" s="22"/>
      <c r="BRJ47" s="22"/>
      <c r="BRK47" s="22"/>
      <c r="BRL47" s="22"/>
      <c r="BRM47" s="22"/>
      <c r="BRN47" s="22"/>
      <c r="BRO47" s="22"/>
      <c r="BRP47" s="22"/>
      <c r="BRQ47" s="22"/>
      <c r="BRR47" s="22"/>
      <c r="BRS47" s="22"/>
      <c r="BRT47" s="22"/>
      <c r="BRU47" s="22"/>
      <c r="BRV47" s="22"/>
      <c r="BRW47" s="22"/>
      <c r="BRX47" s="22"/>
      <c r="BRY47" s="22"/>
      <c r="BRZ47" s="22"/>
      <c r="BSA47" s="22"/>
      <c r="BSB47" s="22"/>
      <c r="BSC47" s="22"/>
      <c r="BSD47" s="22"/>
      <c r="BSE47" s="22"/>
      <c r="BSF47" s="22"/>
      <c r="BSG47" s="22"/>
      <c r="BSH47" s="22"/>
      <c r="BSI47" s="22"/>
      <c r="BSJ47" s="22"/>
      <c r="BSK47" s="22"/>
      <c r="BSL47" s="22"/>
      <c r="BSM47" s="22"/>
      <c r="BSN47" s="22"/>
      <c r="BSO47" s="22"/>
      <c r="BSP47" s="22"/>
      <c r="BSQ47" s="22"/>
      <c r="BSR47" s="22"/>
      <c r="BSS47" s="22"/>
      <c r="BST47" s="22"/>
      <c r="BSU47" s="22"/>
      <c r="BSV47" s="22"/>
      <c r="BSW47" s="22"/>
      <c r="BSX47" s="22"/>
      <c r="BSY47" s="22"/>
      <c r="BSZ47" s="22"/>
      <c r="BTA47" s="22"/>
      <c r="BTB47" s="22"/>
      <c r="BTC47" s="22"/>
      <c r="BTD47" s="22"/>
      <c r="BTE47" s="22"/>
      <c r="BTF47" s="22"/>
      <c r="BTG47" s="22"/>
      <c r="BTH47" s="22"/>
      <c r="BTI47" s="22"/>
      <c r="BTJ47" s="22"/>
      <c r="BTK47" s="22"/>
      <c r="BTL47" s="22"/>
      <c r="BTM47" s="22"/>
      <c r="BTN47" s="22"/>
      <c r="BTO47" s="22"/>
      <c r="BTP47" s="22"/>
      <c r="BTQ47" s="22"/>
      <c r="BTR47" s="22"/>
      <c r="BTS47" s="22"/>
      <c r="BTT47" s="22"/>
      <c r="BTU47" s="22"/>
      <c r="BTV47" s="22"/>
      <c r="BTW47" s="22"/>
      <c r="BTX47" s="22"/>
      <c r="BTY47" s="22"/>
      <c r="BTZ47" s="22"/>
      <c r="BUA47" s="22"/>
      <c r="BUB47" s="22"/>
      <c r="BUC47" s="22"/>
      <c r="BUD47" s="22"/>
      <c r="BUE47" s="22"/>
      <c r="BUF47" s="22"/>
      <c r="BUG47" s="22"/>
      <c r="BUH47" s="22"/>
      <c r="BUI47" s="22"/>
      <c r="BUJ47" s="22"/>
      <c r="BUK47" s="22"/>
      <c r="BUL47" s="22"/>
      <c r="BUM47" s="22"/>
      <c r="BUN47" s="22"/>
      <c r="BUO47" s="22"/>
      <c r="BUP47" s="22"/>
      <c r="BUQ47" s="22"/>
      <c r="BUR47" s="22"/>
      <c r="BUS47" s="22"/>
      <c r="BUT47" s="22"/>
      <c r="BUU47" s="22"/>
      <c r="BUV47" s="22"/>
      <c r="BUW47" s="22"/>
      <c r="BUX47" s="22"/>
      <c r="BUY47" s="22"/>
      <c r="BUZ47" s="22"/>
      <c r="BVA47" s="22"/>
      <c r="BVB47" s="22"/>
      <c r="BVC47" s="22"/>
      <c r="BVD47" s="22"/>
      <c r="BVE47" s="22"/>
      <c r="BVF47" s="22"/>
      <c r="BVG47" s="22"/>
      <c r="BVH47" s="22"/>
      <c r="BVI47" s="22"/>
      <c r="BVJ47" s="22"/>
      <c r="BVK47" s="22"/>
      <c r="BVL47" s="22"/>
      <c r="BVM47" s="22"/>
      <c r="BVN47" s="22"/>
      <c r="BVO47" s="22"/>
      <c r="BVP47" s="22"/>
      <c r="BVQ47" s="22"/>
      <c r="BVR47" s="22"/>
      <c r="BVS47" s="22"/>
      <c r="BVT47" s="22"/>
      <c r="BVU47" s="22"/>
      <c r="BVV47" s="22"/>
      <c r="BVW47" s="22"/>
      <c r="BVX47" s="22"/>
      <c r="BVY47" s="22"/>
      <c r="BVZ47" s="22"/>
      <c r="BWA47" s="22"/>
      <c r="BWB47" s="22"/>
      <c r="BWC47" s="22"/>
      <c r="BWD47" s="22"/>
      <c r="BWE47" s="22"/>
      <c r="BWF47" s="22"/>
      <c r="BWG47" s="22"/>
      <c r="BWH47" s="22"/>
      <c r="BWI47" s="22"/>
      <c r="BWJ47" s="22"/>
      <c r="BWK47" s="22"/>
      <c r="BWL47" s="22"/>
      <c r="BWM47" s="22"/>
      <c r="BWN47" s="22"/>
      <c r="BWO47" s="22"/>
      <c r="BWP47" s="22"/>
      <c r="BWQ47" s="22"/>
      <c r="BWR47" s="22"/>
      <c r="BWS47" s="22"/>
      <c r="BWT47" s="22"/>
      <c r="BWU47" s="22"/>
      <c r="BWV47" s="22"/>
      <c r="BWW47" s="22"/>
      <c r="BWX47" s="22"/>
      <c r="BWY47" s="22"/>
      <c r="BWZ47" s="22"/>
      <c r="BXA47" s="22"/>
      <c r="BXB47" s="22"/>
      <c r="BXC47" s="22"/>
      <c r="BXD47" s="22"/>
      <c r="BXE47" s="22"/>
      <c r="BXF47" s="22"/>
      <c r="BXG47" s="22"/>
      <c r="BXH47" s="22"/>
      <c r="BXI47" s="22"/>
      <c r="BXJ47" s="22"/>
      <c r="BXK47" s="22"/>
      <c r="BXL47" s="22"/>
      <c r="BXM47" s="22"/>
      <c r="BXN47" s="22"/>
      <c r="BXO47" s="22"/>
      <c r="BXP47" s="22"/>
      <c r="BXQ47" s="22"/>
      <c r="BXR47" s="22"/>
      <c r="BXS47" s="22"/>
      <c r="BXT47" s="22"/>
      <c r="BXU47" s="22"/>
      <c r="BXV47" s="22"/>
      <c r="BXW47" s="22"/>
      <c r="BXX47" s="22"/>
      <c r="BXY47" s="22"/>
      <c r="BXZ47" s="22"/>
      <c r="BYA47" s="22"/>
      <c r="BYB47" s="22"/>
      <c r="BYC47" s="22"/>
      <c r="BYD47" s="22"/>
      <c r="BYE47" s="22"/>
      <c r="BYF47" s="22"/>
      <c r="BYG47" s="22"/>
      <c r="BYH47" s="22"/>
      <c r="BYI47" s="22"/>
      <c r="BYJ47" s="22"/>
      <c r="BYK47" s="22"/>
      <c r="BYL47" s="22"/>
      <c r="BYM47" s="22"/>
      <c r="BYN47" s="22"/>
      <c r="BYO47" s="22"/>
      <c r="BYP47" s="22"/>
      <c r="BYQ47" s="22"/>
      <c r="BYR47" s="22"/>
      <c r="BYS47" s="22"/>
      <c r="BYT47" s="22"/>
      <c r="BYU47" s="22"/>
      <c r="BYV47" s="22"/>
      <c r="BYW47" s="22"/>
      <c r="BYX47" s="22"/>
      <c r="BYY47" s="22"/>
      <c r="BYZ47" s="22"/>
      <c r="BZA47" s="22"/>
      <c r="BZB47" s="22"/>
      <c r="BZC47" s="22"/>
      <c r="BZD47" s="22"/>
      <c r="BZE47" s="22"/>
      <c r="BZF47" s="22"/>
      <c r="BZG47" s="22"/>
      <c r="BZH47" s="22"/>
      <c r="BZI47" s="22"/>
      <c r="BZJ47" s="22"/>
      <c r="BZK47" s="22"/>
      <c r="BZL47" s="22"/>
      <c r="BZM47" s="22"/>
      <c r="BZN47" s="22"/>
      <c r="BZO47" s="22"/>
      <c r="BZP47" s="22"/>
      <c r="BZQ47" s="22"/>
      <c r="BZR47" s="22"/>
      <c r="BZS47" s="22"/>
      <c r="BZT47" s="22"/>
      <c r="BZU47" s="22"/>
      <c r="BZV47" s="22"/>
      <c r="BZW47" s="22"/>
      <c r="BZX47" s="22"/>
      <c r="BZY47" s="22"/>
      <c r="BZZ47" s="22"/>
      <c r="CAA47" s="22"/>
      <c r="CAB47" s="22"/>
      <c r="CAC47" s="22"/>
      <c r="CAD47" s="22"/>
      <c r="CAE47" s="22"/>
      <c r="CAF47" s="22"/>
      <c r="CAG47" s="22"/>
      <c r="CAH47" s="22"/>
      <c r="CAI47" s="22"/>
      <c r="CAJ47" s="22"/>
      <c r="CAK47" s="22"/>
      <c r="CAL47" s="22"/>
      <c r="CAM47" s="22"/>
      <c r="CAN47" s="22"/>
      <c r="CAO47" s="22"/>
      <c r="CAP47" s="22"/>
      <c r="CAQ47" s="22"/>
      <c r="CAR47" s="22"/>
      <c r="CAS47" s="22"/>
      <c r="CAT47" s="22"/>
      <c r="CAU47" s="22"/>
      <c r="CAV47" s="22"/>
      <c r="CAW47" s="22"/>
      <c r="CAX47" s="22"/>
      <c r="CAY47" s="22"/>
      <c r="CAZ47" s="22"/>
      <c r="CBA47" s="22"/>
      <c r="CBB47" s="22"/>
      <c r="CBC47" s="22"/>
      <c r="CBD47" s="22"/>
      <c r="CBE47" s="22"/>
      <c r="CBF47" s="22"/>
      <c r="CBG47" s="22"/>
      <c r="CBH47" s="22"/>
      <c r="CBI47" s="22"/>
      <c r="CBJ47" s="22"/>
      <c r="CBK47" s="22"/>
      <c r="CBL47" s="22"/>
      <c r="CBM47" s="22"/>
      <c r="CBN47" s="22"/>
      <c r="CBO47" s="22"/>
      <c r="CBP47" s="22"/>
      <c r="CBQ47" s="22"/>
      <c r="CBR47" s="22"/>
      <c r="CBS47" s="22"/>
      <c r="CBT47" s="22"/>
      <c r="CBU47" s="22"/>
      <c r="CBV47" s="22"/>
      <c r="CBW47" s="22"/>
      <c r="CBX47" s="22"/>
      <c r="CBY47" s="22"/>
      <c r="CBZ47" s="22"/>
      <c r="CCA47" s="22"/>
      <c r="CCB47" s="22"/>
      <c r="CCC47" s="22"/>
      <c r="CCD47" s="22"/>
      <c r="CCE47" s="22"/>
      <c r="CCF47" s="22"/>
      <c r="CCG47" s="22"/>
      <c r="CCH47" s="22"/>
      <c r="CCI47" s="22"/>
      <c r="CCJ47" s="22"/>
      <c r="CCK47" s="22"/>
      <c r="CCL47" s="22"/>
      <c r="CCM47" s="22"/>
      <c r="CCN47" s="22"/>
      <c r="CCO47" s="22"/>
      <c r="CCP47" s="22"/>
      <c r="CCQ47" s="22"/>
      <c r="CCR47" s="22"/>
      <c r="CCS47" s="22"/>
      <c r="CCT47" s="22"/>
      <c r="CCU47" s="22"/>
      <c r="CCV47" s="22"/>
      <c r="CCW47" s="22"/>
      <c r="CCX47" s="22"/>
      <c r="CCY47" s="22"/>
      <c r="CCZ47" s="22"/>
      <c r="CDA47" s="22"/>
      <c r="CDB47" s="22"/>
      <c r="CDC47" s="22"/>
      <c r="CDD47" s="22"/>
      <c r="CDE47" s="22"/>
      <c r="CDF47" s="22"/>
      <c r="CDG47" s="22"/>
      <c r="CDH47" s="22"/>
      <c r="CDI47" s="22"/>
      <c r="CDJ47" s="22"/>
      <c r="CDK47" s="22"/>
      <c r="CDL47" s="22"/>
      <c r="CDM47" s="22"/>
      <c r="CDN47" s="22"/>
      <c r="CDO47" s="22"/>
      <c r="CDP47" s="22"/>
      <c r="CDQ47" s="22"/>
      <c r="CDR47" s="22"/>
      <c r="CDS47" s="22"/>
      <c r="CDT47" s="22"/>
      <c r="CDU47" s="22"/>
      <c r="CDV47" s="22"/>
      <c r="CDW47" s="22"/>
      <c r="CDX47" s="22"/>
      <c r="CDY47" s="22"/>
      <c r="CDZ47" s="22"/>
      <c r="CEA47" s="22"/>
      <c r="CEB47" s="22"/>
      <c r="CEC47" s="22"/>
      <c r="CED47" s="22"/>
      <c r="CEE47" s="22"/>
      <c r="CEF47" s="22"/>
      <c r="CEG47" s="22"/>
      <c r="CEH47" s="22"/>
      <c r="CEI47" s="22"/>
      <c r="CEJ47" s="22"/>
      <c r="CEK47" s="22"/>
      <c r="CEL47" s="22"/>
      <c r="CEM47" s="22"/>
      <c r="CEN47" s="22"/>
      <c r="CEO47" s="22"/>
      <c r="CEP47" s="22"/>
      <c r="CEQ47" s="22"/>
      <c r="CER47" s="22"/>
      <c r="CES47" s="22"/>
      <c r="CET47" s="22"/>
      <c r="CEU47" s="22"/>
      <c r="CEV47" s="22"/>
      <c r="CEW47" s="22"/>
      <c r="CEX47" s="22"/>
      <c r="CEY47" s="22"/>
      <c r="CEZ47" s="22"/>
      <c r="CFA47" s="22"/>
      <c r="CFB47" s="22"/>
      <c r="CFC47" s="22"/>
      <c r="CFD47" s="22"/>
      <c r="CFE47" s="22"/>
      <c r="CFF47" s="22"/>
      <c r="CFG47" s="22"/>
      <c r="CFH47" s="22"/>
      <c r="CFI47" s="22"/>
      <c r="CFJ47" s="22"/>
      <c r="CFK47" s="22"/>
      <c r="CFL47" s="22"/>
      <c r="CFM47" s="22"/>
      <c r="CFN47" s="22"/>
      <c r="CFO47" s="22"/>
      <c r="CFP47" s="22"/>
      <c r="CFQ47" s="22"/>
      <c r="CFR47" s="22"/>
      <c r="CFS47" s="22"/>
      <c r="CFT47" s="22"/>
      <c r="CFU47" s="22"/>
      <c r="CFV47" s="22"/>
      <c r="CFW47" s="22"/>
      <c r="CFX47" s="22"/>
      <c r="CFY47" s="22"/>
      <c r="CFZ47" s="22"/>
      <c r="CGA47" s="22"/>
      <c r="CGB47" s="22"/>
      <c r="CGC47" s="22"/>
      <c r="CGD47" s="22"/>
      <c r="CGE47" s="22"/>
      <c r="CGF47" s="22"/>
      <c r="CGG47" s="22"/>
      <c r="CGH47" s="22"/>
      <c r="CGI47" s="22"/>
      <c r="CGJ47" s="22"/>
      <c r="CGK47" s="22"/>
      <c r="CGL47" s="22"/>
      <c r="CGM47" s="22"/>
      <c r="CGN47" s="22"/>
      <c r="CGO47" s="22"/>
      <c r="CGP47" s="22"/>
      <c r="CGQ47" s="22"/>
      <c r="CGR47" s="22"/>
      <c r="CGS47" s="22"/>
      <c r="CGT47" s="22"/>
      <c r="CGU47" s="22"/>
      <c r="CGV47" s="22"/>
      <c r="CGW47" s="22"/>
      <c r="CGX47" s="22"/>
      <c r="CGY47" s="22"/>
      <c r="CGZ47" s="22"/>
      <c r="CHA47" s="22"/>
      <c r="CHB47" s="22"/>
      <c r="CHC47" s="22"/>
      <c r="CHD47" s="22"/>
      <c r="CHE47" s="22"/>
      <c r="CHF47" s="22"/>
      <c r="CHG47" s="22"/>
      <c r="CHH47" s="22"/>
      <c r="CHI47" s="22"/>
      <c r="CHJ47" s="22"/>
      <c r="CHK47" s="22"/>
      <c r="CHL47" s="22"/>
      <c r="CHM47" s="22"/>
      <c r="CHN47" s="22"/>
      <c r="CHO47" s="22"/>
      <c r="CHP47" s="22"/>
      <c r="CHQ47" s="22"/>
      <c r="CHR47" s="22"/>
      <c r="CHS47" s="22"/>
      <c r="CHT47" s="22"/>
      <c r="CHU47" s="22"/>
      <c r="CHV47" s="22"/>
      <c r="CHW47" s="22"/>
      <c r="CHX47" s="22"/>
      <c r="CHY47" s="22"/>
      <c r="CHZ47" s="22"/>
      <c r="CIA47" s="22"/>
      <c r="CIB47" s="22"/>
      <c r="CIC47" s="22"/>
      <c r="CID47" s="22"/>
      <c r="CIE47" s="22"/>
      <c r="CIF47" s="22"/>
      <c r="CIG47" s="22"/>
      <c r="CIH47" s="22"/>
      <c r="CII47" s="22"/>
      <c r="CIJ47" s="22"/>
      <c r="CIK47" s="22"/>
      <c r="CIL47" s="22"/>
      <c r="CIM47" s="22"/>
      <c r="CIN47" s="22"/>
      <c r="CIO47" s="22"/>
      <c r="CIP47" s="22"/>
      <c r="CIQ47" s="22"/>
      <c r="CIR47" s="22"/>
      <c r="CIS47" s="22"/>
      <c r="CIT47" s="22"/>
      <c r="CIU47" s="22"/>
      <c r="CIV47" s="22"/>
      <c r="CIW47" s="22"/>
      <c r="CIX47" s="22"/>
      <c r="CIY47" s="22"/>
      <c r="CIZ47" s="22"/>
      <c r="CJA47" s="22"/>
      <c r="CJB47" s="22"/>
      <c r="CJC47" s="22"/>
      <c r="CJD47" s="22"/>
      <c r="CJE47" s="22"/>
      <c r="CJF47" s="22"/>
      <c r="CJG47" s="22"/>
      <c r="CJH47" s="22"/>
      <c r="CJI47" s="22"/>
      <c r="CJJ47" s="22"/>
      <c r="CJK47" s="22"/>
      <c r="CJL47" s="22"/>
      <c r="CJM47" s="22"/>
      <c r="CJN47" s="22"/>
      <c r="CJO47" s="22"/>
      <c r="CJP47" s="22"/>
      <c r="CJQ47" s="22"/>
      <c r="CJR47" s="22"/>
      <c r="CJS47" s="22"/>
      <c r="CJT47" s="22"/>
      <c r="CJU47" s="22"/>
      <c r="CJV47" s="22"/>
      <c r="CJW47" s="22"/>
      <c r="CJX47" s="22"/>
      <c r="CJY47" s="22"/>
      <c r="CJZ47" s="22"/>
      <c r="CKA47" s="22"/>
      <c r="CKB47" s="22"/>
      <c r="CKC47" s="22"/>
      <c r="CKD47" s="22"/>
      <c r="CKE47" s="22"/>
      <c r="CKF47" s="22"/>
      <c r="CKG47" s="22"/>
      <c r="CKH47" s="22"/>
      <c r="CKI47" s="22"/>
      <c r="CKJ47" s="22"/>
      <c r="CKK47" s="22"/>
      <c r="CKL47" s="22"/>
      <c r="CKM47" s="22"/>
      <c r="CKN47" s="22"/>
      <c r="CKO47" s="22"/>
      <c r="CKP47" s="22"/>
      <c r="CKQ47" s="22"/>
      <c r="CKR47" s="22"/>
      <c r="CKS47" s="22"/>
      <c r="CKT47" s="22"/>
      <c r="CKU47" s="22"/>
      <c r="CKV47" s="22"/>
      <c r="CKW47" s="22"/>
      <c r="CKX47" s="22"/>
      <c r="CKY47" s="22"/>
      <c r="CKZ47" s="22"/>
      <c r="CLA47" s="22"/>
      <c r="CLB47" s="22"/>
      <c r="CLC47" s="22"/>
      <c r="CLD47" s="22"/>
      <c r="CLE47" s="22"/>
      <c r="CLF47" s="22"/>
      <c r="CLG47" s="22"/>
      <c r="CLH47" s="22"/>
      <c r="CLI47" s="22"/>
      <c r="CLJ47" s="22"/>
      <c r="CLK47" s="22"/>
      <c r="CLL47" s="22"/>
      <c r="CLM47" s="22"/>
      <c r="CLN47" s="22"/>
      <c r="CLO47" s="22"/>
      <c r="CLP47" s="22"/>
      <c r="CLQ47" s="22"/>
      <c r="CLR47" s="22"/>
      <c r="CLS47" s="22"/>
      <c r="CLT47" s="22"/>
      <c r="CLU47" s="22"/>
      <c r="CLV47" s="22"/>
      <c r="CLW47" s="22"/>
      <c r="CLX47" s="22"/>
      <c r="CLY47" s="22"/>
      <c r="CLZ47" s="22"/>
      <c r="CMA47" s="22"/>
      <c r="CMB47" s="22"/>
      <c r="CMC47" s="22"/>
      <c r="CMD47" s="22"/>
      <c r="CME47" s="22"/>
      <c r="CMF47" s="22"/>
      <c r="CMG47" s="22"/>
      <c r="CMH47" s="22"/>
      <c r="CMI47" s="22"/>
      <c r="CMJ47" s="22"/>
      <c r="CMK47" s="22"/>
      <c r="CML47" s="22"/>
      <c r="CMM47" s="22"/>
      <c r="CMN47" s="22"/>
      <c r="CMO47" s="22"/>
      <c r="CMP47" s="22"/>
      <c r="CMQ47" s="22"/>
      <c r="CMR47" s="22"/>
      <c r="CMS47" s="22"/>
      <c r="CMT47" s="22"/>
      <c r="CMU47" s="22"/>
      <c r="CMV47" s="22"/>
      <c r="CMW47" s="22"/>
      <c r="CMX47" s="22"/>
      <c r="CMY47" s="22"/>
      <c r="CMZ47" s="22"/>
      <c r="CNA47" s="22"/>
      <c r="CNB47" s="22"/>
      <c r="CNC47" s="22"/>
      <c r="CND47" s="22"/>
      <c r="CNE47" s="22"/>
      <c r="CNF47" s="22"/>
      <c r="CNG47" s="22"/>
      <c r="CNH47" s="22"/>
      <c r="CNI47" s="22"/>
      <c r="CNJ47" s="22"/>
      <c r="CNK47" s="22"/>
      <c r="CNL47" s="22"/>
      <c r="CNM47" s="22"/>
      <c r="CNN47" s="22"/>
      <c r="CNO47" s="22"/>
      <c r="CNP47" s="22"/>
      <c r="CNQ47" s="22"/>
      <c r="CNR47" s="22"/>
      <c r="CNS47" s="22"/>
      <c r="CNT47" s="22"/>
      <c r="CNU47" s="22"/>
      <c r="CNV47" s="22"/>
      <c r="CNW47" s="22"/>
      <c r="CNX47" s="22"/>
      <c r="CNY47" s="22"/>
      <c r="CNZ47" s="22"/>
      <c r="COA47" s="22"/>
      <c r="COB47" s="22"/>
      <c r="COC47" s="22"/>
      <c r="COD47" s="22"/>
      <c r="COE47" s="22"/>
      <c r="COF47" s="22"/>
      <c r="COG47" s="22"/>
      <c r="COH47" s="22"/>
      <c r="COI47" s="22"/>
      <c r="COJ47" s="22"/>
      <c r="COK47" s="22"/>
      <c r="COL47" s="22"/>
      <c r="COM47" s="22"/>
      <c r="CON47" s="22"/>
      <c r="COO47" s="22"/>
      <c r="COP47" s="22"/>
      <c r="COQ47" s="22"/>
      <c r="COR47" s="22"/>
      <c r="COS47" s="22"/>
      <c r="COT47" s="22"/>
      <c r="COU47" s="22"/>
      <c r="COV47" s="22"/>
      <c r="COW47" s="22"/>
      <c r="COX47" s="22"/>
      <c r="COY47" s="22"/>
      <c r="COZ47" s="22"/>
      <c r="CPA47" s="22"/>
      <c r="CPB47" s="22"/>
      <c r="CPC47" s="22"/>
      <c r="CPD47" s="22"/>
      <c r="CPE47" s="22"/>
      <c r="CPF47" s="22"/>
      <c r="CPG47" s="22"/>
      <c r="CPH47" s="22"/>
      <c r="CPI47" s="22"/>
      <c r="CPJ47" s="22"/>
      <c r="CPK47" s="22"/>
      <c r="CPL47" s="22"/>
      <c r="CPM47" s="22"/>
      <c r="CPN47" s="22"/>
      <c r="CPO47" s="22"/>
      <c r="CPP47" s="22"/>
      <c r="CPQ47" s="22"/>
      <c r="CPR47" s="22"/>
      <c r="CPS47" s="22"/>
      <c r="CPT47" s="22"/>
      <c r="CPU47" s="22"/>
      <c r="CPV47" s="22"/>
      <c r="CPW47" s="22"/>
      <c r="CPX47" s="22"/>
      <c r="CPY47" s="22"/>
      <c r="CPZ47" s="22"/>
      <c r="CQA47" s="22"/>
      <c r="CQB47" s="22"/>
      <c r="CQC47" s="22"/>
      <c r="CQD47" s="22"/>
      <c r="CQE47" s="22"/>
      <c r="CQF47" s="22"/>
      <c r="CQG47" s="22"/>
      <c r="CQH47" s="22"/>
      <c r="CQI47" s="22"/>
      <c r="CQJ47" s="22"/>
      <c r="CQK47" s="22"/>
      <c r="CQL47" s="22"/>
      <c r="CQM47" s="22"/>
      <c r="CQN47" s="22"/>
      <c r="CQO47" s="22"/>
      <c r="CQP47" s="22"/>
      <c r="CQQ47" s="22"/>
      <c r="CQR47" s="22"/>
      <c r="CQS47" s="22"/>
      <c r="CQT47" s="22"/>
      <c r="CQU47" s="22"/>
      <c r="CQV47" s="22"/>
      <c r="CQW47" s="22"/>
      <c r="CQX47" s="22"/>
      <c r="CQY47" s="22"/>
      <c r="CQZ47" s="22"/>
      <c r="CRA47" s="22"/>
      <c r="CRB47" s="22"/>
      <c r="CRC47" s="22"/>
      <c r="CRD47" s="22"/>
      <c r="CRE47" s="22"/>
      <c r="CRF47" s="22"/>
      <c r="CRG47" s="22"/>
      <c r="CRH47" s="22"/>
      <c r="CRI47" s="22"/>
      <c r="CRJ47" s="22"/>
      <c r="CRK47" s="22"/>
      <c r="CRL47" s="22"/>
      <c r="CRM47" s="22"/>
      <c r="CRN47" s="22"/>
      <c r="CRO47" s="22"/>
      <c r="CRP47" s="22"/>
      <c r="CRQ47" s="22"/>
      <c r="CRR47" s="22"/>
      <c r="CRS47" s="22"/>
      <c r="CRT47" s="22"/>
      <c r="CRU47" s="22"/>
      <c r="CRV47" s="22"/>
      <c r="CRW47" s="22"/>
      <c r="CRX47" s="22"/>
      <c r="CRY47" s="22"/>
      <c r="CRZ47" s="22"/>
      <c r="CSA47" s="22"/>
      <c r="CSB47" s="22"/>
      <c r="CSC47" s="22"/>
      <c r="CSD47" s="22"/>
      <c r="CSE47" s="22"/>
      <c r="CSF47" s="22"/>
      <c r="CSG47" s="22"/>
      <c r="CSH47" s="22"/>
      <c r="CSI47" s="22"/>
      <c r="CSJ47" s="22"/>
      <c r="CSK47" s="22"/>
      <c r="CSL47" s="22"/>
      <c r="CSM47" s="22"/>
      <c r="CSN47" s="22"/>
      <c r="CSO47" s="22"/>
      <c r="CSP47" s="22"/>
      <c r="CSQ47" s="22"/>
      <c r="CSR47" s="22"/>
      <c r="CSS47" s="22"/>
      <c r="CST47" s="22"/>
      <c r="CSU47" s="22"/>
      <c r="CSV47" s="22"/>
      <c r="CSW47" s="22"/>
      <c r="CSX47" s="22"/>
      <c r="CSY47" s="22"/>
      <c r="CSZ47" s="22"/>
      <c r="CTA47" s="22"/>
      <c r="CTB47" s="22"/>
      <c r="CTC47" s="22"/>
      <c r="CTD47" s="22"/>
      <c r="CTE47" s="22"/>
      <c r="CTF47" s="22"/>
      <c r="CTG47" s="22"/>
      <c r="CTH47" s="22"/>
      <c r="CTI47" s="22"/>
      <c r="CTJ47" s="22"/>
      <c r="CTK47" s="22"/>
      <c r="CTL47" s="22"/>
      <c r="CTM47" s="22"/>
      <c r="CTN47" s="22"/>
      <c r="CTO47" s="22"/>
      <c r="CTP47" s="22"/>
      <c r="CTQ47" s="22"/>
      <c r="CTR47" s="22"/>
      <c r="CTS47" s="22"/>
      <c r="CTT47" s="22"/>
      <c r="CTU47" s="22"/>
      <c r="CTV47" s="22"/>
      <c r="CTW47" s="22"/>
      <c r="CTX47" s="22"/>
      <c r="CTY47" s="22"/>
      <c r="CTZ47" s="22"/>
      <c r="CUA47" s="22"/>
      <c r="CUB47" s="22"/>
      <c r="CUC47" s="22"/>
      <c r="CUD47" s="22"/>
      <c r="CUE47" s="22"/>
      <c r="CUF47" s="22"/>
      <c r="CUG47" s="22"/>
      <c r="CUH47" s="22"/>
      <c r="CUI47" s="22"/>
      <c r="CUJ47" s="22"/>
      <c r="CUK47" s="22"/>
      <c r="CUL47" s="22"/>
      <c r="CUM47" s="22"/>
      <c r="CUN47" s="22"/>
      <c r="CUO47" s="22"/>
      <c r="CUP47" s="22"/>
      <c r="CUQ47" s="22"/>
      <c r="CUR47" s="22"/>
      <c r="CUS47" s="22"/>
      <c r="CUT47" s="22"/>
      <c r="CUU47" s="22"/>
      <c r="CUV47" s="22"/>
      <c r="CUW47" s="22"/>
      <c r="CUX47" s="22"/>
      <c r="CUY47" s="22"/>
      <c r="CUZ47" s="22"/>
      <c r="CVA47" s="22"/>
      <c r="CVB47" s="22"/>
      <c r="CVC47" s="22"/>
      <c r="CVD47" s="22"/>
      <c r="CVE47" s="22"/>
      <c r="CVF47" s="22"/>
      <c r="CVG47" s="22"/>
      <c r="CVH47" s="22"/>
      <c r="CVI47" s="22"/>
      <c r="CVJ47" s="22"/>
      <c r="CVK47" s="22"/>
      <c r="CVL47" s="22"/>
      <c r="CVM47" s="22"/>
      <c r="CVN47" s="22"/>
      <c r="CVO47" s="22"/>
      <c r="CVP47" s="22"/>
      <c r="CVQ47" s="22"/>
      <c r="CVR47" s="22"/>
      <c r="CVS47" s="22"/>
      <c r="CVT47" s="22"/>
      <c r="CVU47" s="22"/>
      <c r="CVV47" s="22"/>
      <c r="CVW47" s="22"/>
      <c r="CVX47" s="22"/>
      <c r="CVY47" s="22"/>
      <c r="CVZ47" s="22"/>
      <c r="CWA47" s="22"/>
      <c r="CWB47" s="22"/>
      <c r="CWC47" s="22"/>
      <c r="CWD47" s="22"/>
      <c r="CWE47" s="22"/>
      <c r="CWF47" s="22"/>
      <c r="CWG47" s="22"/>
      <c r="CWH47" s="22"/>
      <c r="CWI47" s="22"/>
      <c r="CWJ47" s="22"/>
      <c r="CWK47" s="22"/>
      <c r="CWL47" s="22"/>
      <c r="CWM47" s="22"/>
      <c r="CWN47" s="22"/>
      <c r="CWO47" s="22"/>
      <c r="CWP47" s="22"/>
      <c r="CWQ47" s="22"/>
      <c r="CWR47" s="22"/>
      <c r="CWS47" s="22"/>
      <c r="CWT47" s="22"/>
      <c r="CWU47" s="22"/>
      <c r="CWV47" s="22"/>
      <c r="CWW47" s="22"/>
      <c r="CWX47" s="22"/>
      <c r="CWY47" s="22"/>
      <c r="CWZ47" s="22"/>
      <c r="CXA47" s="22"/>
      <c r="CXB47" s="22"/>
      <c r="CXC47" s="22"/>
      <c r="CXD47" s="22"/>
      <c r="CXE47" s="22"/>
      <c r="CXF47" s="22"/>
      <c r="CXG47" s="22"/>
      <c r="CXH47" s="22"/>
      <c r="CXI47" s="22"/>
      <c r="CXJ47" s="22"/>
      <c r="CXK47" s="22"/>
      <c r="CXL47" s="22"/>
      <c r="CXM47" s="22"/>
      <c r="CXN47" s="22"/>
      <c r="CXO47" s="22"/>
      <c r="CXP47" s="22"/>
      <c r="CXQ47" s="22"/>
      <c r="CXR47" s="22"/>
      <c r="CXS47" s="22"/>
      <c r="CXT47" s="22"/>
      <c r="CXU47" s="22"/>
      <c r="CXV47" s="22"/>
      <c r="CXW47" s="22"/>
      <c r="CXX47" s="22"/>
      <c r="CXY47" s="22"/>
      <c r="CXZ47" s="22"/>
      <c r="CYA47" s="22"/>
      <c r="CYB47" s="22"/>
      <c r="CYC47" s="22"/>
      <c r="CYD47" s="22"/>
      <c r="CYE47" s="22"/>
      <c r="CYF47" s="22"/>
      <c r="CYG47" s="22"/>
      <c r="CYH47" s="22"/>
      <c r="CYI47" s="22"/>
      <c r="CYJ47" s="22"/>
      <c r="CYK47" s="22"/>
      <c r="CYL47" s="22"/>
      <c r="CYM47" s="22"/>
      <c r="CYN47" s="22"/>
      <c r="CYO47" s="22"/>
      <c r="CYP47" s="22"/>
      <c r="CYQ47" s="22"/>
      <c r="CYR47" s="22"/>
      <c r="CYS47" s="22"/>
      <c r="CYT47" s="22"/>
      <c r="CYU47" s="22"/>
      <c r="CYV47" s="22"/>
      <c r="CYW47" s="22"/>
      <c r="CYX47" s="22"/>
      <c r="CYY47" s="22"/>
      <c r="CYZ47" s="22"/>
      <c r="CZA47" s="22"/>
      <c r="CZB47" s="22"/>
      <c r="CZC47" s="22"/>
      <c r="CZD47" s="22"/>
      <c r="CZE47" s="22"/>
      <c r="CZF47" s="22"/>
      <c r="CZG47" s="22"/>
      <c r="CZH47" s="22"/>
      <c r="CZI47" s="22"/>
      <c r="CZJ47" s="22"/>
      <c r="CZK47" s="22"/>
      <c r="CZL47" s="22"/>
      <c r="CZM47" s="22"/>
      <c r="CZN47" s="22"/>
      <c r="CZO47" s="22"/>
      <c r="CZP47" s="22"/>
      <c r="CZQ47" s="22"/>
      <c r="CZR47" s="22"/>
      <c r="CZS47" s="22"/>
      <c r="CZT47" s="22"/>
      <c r="CZU47" s="27"/>
      <c r="CZV47" s="27"/>
      <c r="CZW47" s="27"/>
      <c r="CZX47" s="27"/>
      <c r="CZY47" s="27"/>
      <c r="CZZ47" s="27"/>
      <c r="DAA47" s="27"/>
      <c r="DAB47" s="27"/>
      <c r="DAC47" s="27"/>
      <c r="DAD47" s="27"/>
      <c r="DAE47" s="27"/>
      <c r="DAF47" s="27"/>
      <c r="DAG47" s="27"/>
      <c r="DAH47" s="27"/>
      <c r="DAI47" s="27"/>
      <c r="DAJ47" s="27"/>
      <c r="DAK47" s="27"/>
      <c r="DAL47" s="27"/>
      <c r="DAM47" s="27"/>
      <c r="DAN47" s="27"/>
      <c r="DAO47" s="27"/>
      <c r="DAP47" s="27"/>
      <c r="DAQ47" s="27"/>
      <c r="DAR47" s="27"/>
      <c r="DAS47" s="27"/>
      <c r="DAT47" s="27"/>
      <c r="DAU47" s="27"/>
      <c r="DAV47" s="27"/>
      <c r="DAW47" s="27"/>
      <c r="DAX47" s="27"/>
      <c r="DAY47" s="27"/>
      <c r="DAZ47" s="27"/>
      <c r="DBA47" s="27"/>
      <c r="DBB47" s="27"/>
      <c r="DBC47" s="27"/>
      <c r="DBD47" s="27"/>
      <c r="DBE47" s="27"/>
      <c r="DBF47" s="27"/>
      <c r="DBG47" s="27"/>
      <c r="DBH47" s="27"/>
      <c r="DBI47" s="27"/>
      <c r="DBJ47" s="27"/>
      <c r="DBK47" s="27"/>
      <c r="DBL47" s="27"/>
      <c r="DBM47" s="27"/>
      <c r="DBN47" s="27"/>
      <c r="DBO47" s="27"/>
      <c r="DBP47" s="27"/>
      <c r="DBQ47" s="27"/>
      <c r="DBR47" s="27"/>
      <c r="DBS47" s="27"/>
      <c r="DBT47" s="27"/>
      <c r="DBU47" s="27"/>
      <c r="DBV47" s="27"/>
      <c r="DBW47" s="27"/>
      <c r="DBX47" s="27"/>
      <c r="DBY47" s="27"/>
      <c r="DBZ47" s="27"/>
      <c r="DCA47" s="27"/>
      <c r="DCB47" s="27"/>
      <c r="DCC47" s="27"/>
      <c r="DCD47" s="27"/>
      <c r="DCE47" s="27"/>
      <c r="DCF47" s="27"/>
      <c r="DCG47" s="27"/>
      <c r="DCH47" s="27"/>
      <c r="DCI47" s="27"/>
      <c r="DCJ47" s="27"/>
      <c r="DCK47" s="27"/>
      <c r="DCL47" s="27"/>
      <c r="DCM47" s="27"/>
      <c r="DCN47" s="27"/>
      <c r="DCO47" s="27"/>
      <c r="DCP47" s="27"/>
      <c r="DCQ47" s="27"/>
      <c r="DCR47" s="27"/>
      <c r="DCS47" s="27"/>
      <c r="DCT47" s="27"/>
      <c r="DCU47" s="27"/>
      <c r="DCV47" s="27"/>
      <c r="DCW47" s="27"/>
      <c r="DCX47" s="27"/>
      <c r="DCY47" s="27"/>
      <c r="DCZ47" s="27"/>
      <c r="DDA47" s="27"/>
      <c r="DDB47" s="27"/>
      <c r="DDC47" s="27"/>
      <c r="DDD47" s="27"/>
      <c r="DDE47" s="27"/>
      <c r="DDF47" s="27"/>
      <c r="DDG47" s="27"/>
      <c r="DDH47" s="27"/>
      <c r="DDI47" s="27"/>
      <c r="DDJ47" s="27"/>
      <c r="DDK47" s="27"/>
      <c r="DDL47" s="27"/>
      <c r="DDM47" s="27"/>
      <c r="DDN47" s="27"/>
      <c r="DDO47" s="27"/>
      <c r="DDP47" s="27"/>
      <c r="DDQ47" s="27"/>
      <c r="DDR47" s="27"/>
      <c r="DDS47" s="27"/>
      <c r="DDT47" s="27"/>
      <c r="DDU47" s="27"/>
      <c r="DDV47" s="27"/>
      <c r="DDW47" s="27"/>
      <c r="DDX47" s="27"/>
      <c r="DDY47" s="27"/>
      <c r="DDZ47" s="27"/>
      <c r="DEA47" s="27"/>
      <c r="DEB47" s="27"/>
      <c r="DEC47" s="27"/>
      <c r="DED47" s="27"/>
      <c r="DEE47" s="27"/>
      <c r="DEF47" s="27"/>
      <c r="DEG47" s="27"/>
      <c r="DEH47" s="27"/>
      <c r="DEI47" s="27"/>
      <c r="DEJ47" s="27"/>
      <c r="DEK47" s="27"/>
      <c r="DEL47" s="27"/>
      <c r="DEM47" s="27"/>
      <c r="DEN47" s="27"/>
      <c r="DEO47" s="27"/>
      <c r="DEP47" s="27"/>
      <c r="DEQ47" s="27"/>
      <c r="DER47" s="27"/>
      <c r="DES47" s="27"/>
      <c r="DET47" s="27"/>
      <c r="DEU47" s="27"/>
      <c r="DEV47" s="27"/>
      <c r="DEW47" s="27"/>
      <c r="DEX47" s="27"/>
      <c r="DEY47" s="27"/>
      <c r="DEZ47" s="27"/>
      <c r="DFA47" s="27"/>
      <c r="DFB47" s="27"/>
      <c r="DFC47" s="27"/>
      <c r="DFD47" s="27"/>
      <c r="DFE47" s="27"/>
      <c r="DFF47" s="27"/>
      <c r="DFG47" s="27"/>
      <c r="DFH47" s="27"/>
      <c r="DFI47" s="27"/>
      <c r="DFJ47" s="27"/>
      <c r="DFK47" s="27"/>
      <c r="DFL47" s="27"/>
      <c r="DFM47" s="27"/>
      <c r="DFN47" s="27"/>
      <c r="DFO47" s="27"/>
      <c r="DFP47" s="27"/>
      <c r="DFQ47" s="27"/>
      <c r="DFR47" s="27"/>
      <c r="DFS47" s="27"/>
      <c r="DFT47" s="27"/>
      <c r="DFU47" s="27"/>
      <c r="DFV47" s="27"/>
      <c r="DFW47" s="27"/>
      <c r="DFX47" s="27"/>
      <c r="DFY47" s="27"/>
      <c r="DFZ47" s="27"/>
      <c r="DGA47" s="27"/>
      <c r="DGB47" s="27"/>
      <c r="DGC47" s="27"/>
      <c r="DGD47" s="27"/>
      <c r="DGE47" s="27"/>
      <c r="DGF47" s="27"/>
      <c r="DGG47" s="27"/>
      <c r="DGH47" s="27"/>
      <c r="DGI47" s="27"/>
      <c r="DGJ47" s="27"/>
      <c r="DGK47" s="27"/>
      <c r="DGL47" s="27"/>
      <c r="DGM47" s="27"/>
      <c r="DGN47" s="27"/>
      <c r="DGO47" s="27"/>
      <c r="DGP47" s="27"/>
      <c r="DGQ47" s="27"/>
      <c r="DGR47" s="27"/>
      <c r="DGS47" s="27"/>
      <c r="DGT47" s="27"/>
      <c r="DGU47" s="27"/>
      <c r="DGV47" s="27"/>
      <c r="DGW47" s="27"/>
      <c r="DGX47" s="27"/>
      <c r="DGY47" s="27"/>
      <c r="DGZ47" s="27"/>
      <c r="DHA47" s="27"/>
      <c r="DHB47" s="27"/>
      <c r="DHC47" s="27"/>
      <c r="DHD47" s="27"/>
      <c r="DHE47" s="27"/>
      <c r="DHF47" s="27"/>
      <c r="DHG47" s="27"/>
      <c r="DHH47" s="27"/>
      <c r="DHI47" s="27"/>
      <c r="DHJ47" s="27"/>
      <c r="DHK47" s="27"/>
      <c r="DHL47" s="27"/>
      <c r="DHM47" s="27"/>
      <c r="DHN47" s="27"/>
      <c r="DHO47" s="27"/>
      <c r="DHP47" s="27"/>
      <c r="DHQ47" s="27"/>
      <c r="DHR47" s="27"/>
      <c r="DHS47" s="27"/>
      <c r="DHT47" s="27"/>
      <c r="DHU47" s="27"/>
      <c r="DHV47" s="27"/>
      <c r="DHW47" s="27"/>
      <c r="DHX47" s="27"/>
      <c r="DHY47" s="27"/>
      <c r="DHZ47" s="27"/>
      <c r="DIA47" s="27"/>
      <c r="DIB47" s="27"/>
      <c r="DIC47" s="27"/>
      <c r="DID47" s="27"/>
      <c r="DIE47" s="27"/>
      <c r="DIF47" s="27"/>
      <c r="DIG47" s="27"/>
      <c r="DIH47" s="27"/>
      <c r="DII47" s="27"/>
      <c r="DIJ47" s="27"/>
      <c r="DIK47" s="27"/>
      <c r="DIL47" s="27"/>
      <c r="DIM47" s="27"/>
      <c r="DIN47" s="27"/>
      <c r="DIO47" s="27"/>
      <c r="DIP47" s="27"/>
      <c r="DIQ47" s="27"/>
      <c r="DIR47" s="27"/>
      <c r="DIS47" s="27"/>
      <c r="DIT47" s="27"/>
      <c r="DIU47" s="27"/>
      <c r="DIV47" s="27"/>
      <c r="DIW47" s="27"/>
      <c r="DIX47" s="27"/>
      <c r="DIY47" s="27"/>
      <c r="DIZ47" s="27"/>
      <c r="DJA47" s="27"/>
      <c r="DJB47" s="27"/>
      <c r="DJC47" s="27"/>
      <c r="DJD47" s="27"/>
      <c r="DJE47" s="27"/>
      <c r="DJF47" s="27"/>
      <c r="DJG47" s="27"/>
      <c r="DJH47" s="27"/>
      <c r="DJI47" s="27"/>
      <c r="DJJ47" s="27"/>
      <c r="DJK47" s="27"/>
      <c r="DJL47" s="27"/>
      <c r="DJM47" s="27"/>
      <c r="DJN47" s="27"/>
      <c r="DJO47" s="27"/>
      <c r="DJP47" s="27"/>
      <c r="DJQ47" s="27"/>
      <c r="DJR47" s="27"/>
      <c r="DJS47" s="27"/>
      <c r="DJT47" s="27"/>
      <c r="DJU47" s="27"/>
      <c r="DJV47" s="27"/>
      <c r="DJW47" s="27"/>
      <c r="DJX47" s="27"/>
      <c r="DJY47" s="27"/>
      <c r="DJZ47" s="27"/>
      <c r="DKA47" s="27"/>
      <c r="DKB47" s="27"/>
      <c r="DKC47" s="27"/>
      <c r="DKD47" s="27"/>
      <c r="DKE47" s="27"/>
      <c r="DKF47" s="27"/>
      <c r="DKG47" s="27"/>
      <c r="DKH47" s="27"/>
      <c r="DKI47" s="27"/>
      <c r="DKJ47" s="27"/>
      <c r="DKK47" s="27"/>
      <c r="DKL47" s="27"/>
      <c r="DKM47" s="27"/>
      <c r="DKN47" s="27"/>
      <c r="DKO47" s="27"/>
      <c r="DKP47" s="27"/>
      <c r="DKQ47" s="27"/>
      <c r="DKR47" s="27"/>
      <c r="DKS47" s="27"/>
      <c r="DKT47" s="27"/>
      <c r="DKU47" s="27"/>
      <c r="DKV47" s="27"/>
      <c r="DKW47" s="27"/>
      <c r="DKX47" s="27"/>
      <c r="DKY47" s="27"/>
      <c r="DKZ47" s="27"/>
      <c r="DLA47" s="27"/>
      <c r="DLB47" s="27"/>
      <c r="DLC47" s="27"/>
      <c r="DLD47" s="27"/>
      <c r="DLE47" s="27"/>
      <c r="DLF47" s="27"/>
      <c r="DLG47" s="27"/>
      <c r="DLH47" s="27"/>
      <c r="DLI47" s="27"/>
      <c r="DLJ47" s="27"/>
      <c r="DLK47" s="27"/>
      <c r="DLL47" s="27"/>
      <c r="DLM47" s="27"/>
      <c r="DLN47" s="27"/>
      <c r="DLO47" s="27"/>
      <c r="DLP47" s="27"/>
      <c r="DLQ47" s="27"/>
      <c r="DLR47" s="27"/>
      <c r="DLS47" s="27"/>
      <c r="DLT47" s="27"/>
      <c r="DLU47" s="27"/>
      <c r="DLV47" s="27"/>
      <c r="DLW47" s="27"/>
      <c r="DLX47" s="27"/>
      <c r="DLY47" s="27"/>
      <c r="DLZ47" s="27"/>
      <c r="DMA47" s="27"/>
      <c r="DMB47" s="27"/>
      <c r="DMC47" s="27"/>
      <c r="DMD47" s="27"/>
      <c r="DME47" s="27"/>
      <c r="DMF47" s="27"/>
      <c r="DMG47" s="27"/>
      <c r="DMH47" s="27"/>
      <c r="DMI47" s="27"/>
      <c r="DMJ47" s="27"/>
      <c r="DMK47" s="27"/>
      <c r="DML47" s="27"/>
      <c r="DMM47" s="27"/>
      <c r="DMN47" s="27"/>
      <c r="DMO47" s="27"/>
      <c r="DMP47" s="27"/>
      <c r="DMQ47" s="27"/>
      <c r="DMR47" s="27"/>
      <c r="DMS47" s="27"/>
      <c r="DMT47" s="27"/>
      <c r="DMU47" s="27"/>
      <c r="DMV47" s="27"/>
      <c r="DMW47" s="27"/>
      <c r="DMX47" s="27"/>
      <c r="DMY47" s="27"/>
      <c r="DMZ47" s="27"/>
      <c r="DNA47" s="27"/>
      <c r="DNB47" s="27"/>
      <c r="DNC47" s="27"/>
      <c r="DND47" s="27"/>
      <c r="DNE47" s="27"/>
      <c r="DNF47" s="27"/>
      <c r="DNG47" s="27"/>
      <c r="DNH47" s="27"/>
      <c r="DNI47" s="27"/>
      <c r="DNJ47" s="27"/>
      <c r="DNK47" s="27"/>
      <c r="DNL47" s="27"/>
      <c r="DNM47" s="27"/>
      <c r="DNN47" s="27"/>
      <c r="DNO47" s="27"/>
      <c r="DNP47" s="27"/>
      <c r="DNQ47" s="27"/>
      <c r="DNR47" s="27"/>
      <c r="DNS47" s="27"/>
      <c r="DNT47" s="27"/>
      <c r="DNU47" s="27"/>
      <c r="DNV47" s="27"/>
      <c r="DNW47" s="27"/>
      <c r="DNX47" s="27"/>
      <c r="DNY47" s="27"/>
      <c r="DNZ47" s="27"/>
      <c r="DOA47" s="27"/>
      <c r="DOB47" s="27"/>
      <c r="DOC47" s="27"/>
      <c r="DOD47" s="27"/>
      <c r="DOE47" s="27"/>
      <c r="DOF47" s="27"/>
      <c r="DOG47" s="27"/>
      <c r="DOH47" s="27"/>
      <c r="DOI47" s="27"/>
      <c r="DOJ47" s="27"/>
      <c r="DOK47" s="27"/>
      <c r="DOL47" s="27"/>
      <c r="DOM47" s="27"/>
      <c r="DON47" s="27"/>
      <c r="DOO47" s="27"/>
      <c r="DOP47" s="27"/>
      <c r="DOQ47" s="27"/>
      <c r="DOR47" s="27"/>
      <c r="DOS47" s="27"/>
      <c r="DOT47" s="27"/>
      <c r="DOU47" s="27"/>
      <c r="DOV47" s="27"/>
      <c r="DOW47" s="27"/>
      <c r="DOX47" s="27"/>
      <c r="DOY47" s="27"/>
      <c r="DOZ47" s="27"/>
      <c r="DPA47" s="27"/>
      <c r="DPB47" s="27"/>
      <c r="DPC47" s="27"/>
      <c r="DPD47" s="27"/>
      <c r="DPE47" s="27"/>
      <c r="DPF47" s="27"/>
      <c r="DPG47" s="27"/>
      <c r="DPH47" s="27"/>
      <c r="DPI47" s="27"/>
      <c r="DPJ47" s="27"/>
      <c r="DPK47" s="27"/>
      <c r="DPL47" s="27"/>
      <c r="DPM47" s="27"/>
      <c r="DPN47" s="27"/>
      <c r="DPO47" s="27"/>
      <c r="DPP47" s="27"/>
      <c r="DPQ47" s="27"/>
      <c r="DPR47" s="27"/>
      <c r="DPS47" s="27"/>
      <c r="DPT47" s="27"/>
      <c r="DPU47" s="27"/>
      <c r="DPV47" s="27"/>
      <c r="DPW47" s="27"/>
      <c r="DPX47" s="27"/>
      <c r="DPY47" s="27"/>
      <c r="DPZ47" s="27"/>
      <c r="DQA47" s="27"/>
      <c r="DQB47" s="27"/>
      <c r="DQC47" s="27"/>
      <c r="DQD47" s="27"/>
      <c r="DQE47" s="27"/>
      <c r="DQF47" s="27"/>
      <c r="DQG47" s="27"/>
      <c r="DQH47" s="27"/>
      <c r="DQI47" s="27"/>
      <c r="DQJ47" s="27"/>
      <c r="DQK47" s="27"/>
      <c r="DQL47" s="27"/>
      <c r="DQM47" s="27"/>
      <c r="DQN47" s="27"/>
      <c r="DQO47" s="27"/>
      <c r="DQP47" s="27"/>
      <c r="DQQ47" s="27"/>
      <c r="DQR47" s="27"/>
      <c r="DQS47" s="27"/>
      <c r="DQT47" s="27"/>
      <c r="DQU47" s="27"/>
      <c r="DQV47" s="27"/>
      <c r="DQW47" s="27"/>
      <c r="DQX47" s="27"/>
      <c r="DQY47" s="27"/>
      <c r="DQZ47" s="27"/>
      <c r="DRA47" s="27"/>
      <c r="DRB47" s="27"/>
      <c r="DRC47" s="27"/>
      <c r="DRD47" s="27"/>
      <c r="DRE47" s="27"/>
      <c r="DRF47" s="27"/>
      <c r="DRG47" s="27"/>
      <c r="DRH47" s="27"/>
      <c r="DRI47" s="27"/>
      <c r="DRJ47" s="27"/>
      <c r="DRK47" s="27"/>
      <c r="DRL47" s="27"/>
      <c r="DRM47" s="27"/>
      <c r="DRN47" s="27"/>
      <c r="DRO47" s="27"/>
      <c r="DRP47" s="27"/>
      <c r="DRQ47" s="27"/>
      <c r="DRR47" s="27"/>
      <c r="DRS47" s="27"/>
      <c r="DRT47" s="27"/>
      <c r="DRU47" s="27"/>
      <c r="DRV47" s="27"/>
      <c r="DRW47" s="27"/>
      <c r="DRX47" s="27"/>
      <c r="DRY47" s="27"/>
      <c r="DRZ47" s="27"/>
      <c r="DSA47" s="27"/>
      <c r="DSB47" s="27"/>
      <c r="DSC47" s="27"/>
      <c r="DSD47" s="27"/>
      <c r="DSE47" s="27"/>
      <c r="DSF47" s="27"/>
      <c r="DSG47" s="27"/>
      <c r="DSH47" s="27"/>
      <c r="DSI47" s="27"/>
      <c r="DSJ47" s="27"/>
      <c r="DSK47" s="27"/>
      <c r="DSL47" s="27"/>
      <c r="DSM47" s="27"/>
      <c r="DSN47" s="27"/>
      <c r="DSO47" s="27"/>
      <c r="DSP47" s="27"/>
      <c r="DSQ47" s="27"/>
      <c r="DSR47" s="27"/>
      <c r="DSS47" s="27"/>
      <c r="DST47" s="27"/>
      <c r="DSU47" s="27"/>
      <c r="DSV47" s="27"/>
      <c r="DSW47" s="27"/>
      <c r="DSX47" s="27"/>
      <c r="DSY47" s="27"/>
      <c r="DSZ47" s="27"/>
      <c r="DTA47" s="27"/>
      <c r="DTB47" s="27"/>
      <c r="DTC47" s="27"/>
      <c r="DTD47" s="27"/>
      <c r="DTE47" s="27"/>
      <c r="DTF47" s="27"/>
      <c r="DTG47" s="27"/>
      <c r="DTH47" s="27"/>
      <c r="DTI47" s="27"/>
      <c r="DTJ47" s="27"/>
      <c r="DTK47" s="27"/>
      <c r="DTL47" s="27"/>
      <c r="DTM47" s="27"/>
      <c r="DTN47" s="27"/>
      <c r="DTO47" s="27"/>
      <c r="DTP47" s="27"/>
      <c r="DTQ47" s="27"/>
      <c r="DTR47" s="27"/>
      <c r="DTS47" s="27"/>
      <c r="DTT47" s="27"/>
      <c r="DTU47" s="27"/>
      <c r="DTV47" s="27"/>
      <c r="DTW47" s="27"/>
      <c r="DTX47" s="27"/>
      <c r="DTY47" s="27"/>
      <c r="DTZ47" s="27"/>
      <c r="DUA47" s="27"/>
      <c r="DUB47" s="27"/>
      <c r="DUC47" s="27"/>
      <c r="DUD47" s="27"/>
      <c r="DUE47" s="27"/>
      <c r="DUF47" s="27"/>
      <c r="DUG47" s="27"/>
      <c r="DUH47" s="27"/>
      <c r="DUI47" s="27"/>
      <c r="DUJ47" s="27"/>
      <c r="DUK47" s="27"/>
      <c r="DUL47" s="27"/>
      <c r="DUM47" s="27"/>
      <c r="DUN47" s="27"/>
      <c r="DUO47" s="27"/>
      <c r="DUP47" s="27"/>
      <c r="DUQ47" s="27"/>
      <c r="DUR47" s="27"/>
      <c r="DUS47" s="27"/>
      <c r="DUT47" s="27"/>
      <c r="DUU47" s="27"/>
      <c r="DUV47" s="27"/>
      <c r="DUW47" s="27"/>
      <c r="DUX47" s="27"/>
      <c r="DUY47" s="27"/>
      <c r="DUZ47" s="27"/>
      <c r="DVA47" s="27"/>
      <c r="DVB47" s="27"/>
      <c r="DVC47" s="27"/>
      <c r="DVD47" s="27"/>
      <c r="DVE47" s="27"/>
      <c r="DVF47" s="27"/>
      <c r="DVG47" s="27"/>
      <c r="DVH47" s="27"/>
      <c r="DVI47" s="27"/>
      <c r="DVJ47" s="27"/>
      <c r="DVK47" s="27"/>
      <c r="DVL47" s="27"/>
      <c r="DVM47" s="27"/>
      <c r="DVN47" s="27"/>
      <c r="DVO47" s="27"/>
      <c r="DVP47" s="27"/>
      <c r="DVQ47" s="27"/>
      <c r="DVR47" s="27"/>
      <c r="DVS47" s="27"/>
      <c r="DVT47" s="27"/>
      <c r="DVU47" s="27"/>
      <c r="DVV47" s="27"/>
      <c r="DVW47" s="27"/>
      <c r="DVX47" s="27"/>
      <c r="DVY47" s="27"/>
      <c r="DVZ47" s="27"/>
      <c r="DWA47" s="27"/>
      <c r="DWB47" s="27"/>
      <c r="DWC47" s="27"/>
      <c r="DWD47" s="27"/>
      <c r="DWE47" s="27"/>
      <c r="DWF47" s="27"/>
      <c r="DWG47" s="27"/>
      <c r="DWH47" s="27"/>
      <c r="DWI47" s="27"/>
      <c r="DWJ47" s="27"/>
      <c r="DWK47" s="27"/>
      <c r="DWL47" s="27"/>
      <c r="DWM47" s="27"/>
      <c r="DWN47" s="27"/>
      <c r="DWO47" s="27"/>
      <c r="DWP47" s="27"/>
      <c r="DWQ47" s="27"/>
      <c r="DWR47" s="27"/>
      <c r="DWS47" s="27"/>
      <c r="DWT47" s="27"/>
      <c r="DWU47" s="27"/>
      <c r="DWV47" s="27"/>
      <c r="DWW47" s="27"/>
      <c r="DWX47" s="27"/>
      <c r="DWY47" s="27"/>
      <c r="DWZ47" s="27"/>
      <c r="DXA47" s="27"/>
      <c r="DXB47" s="27"/>
      <c r="DXC47" s="27"/>
      <c r="DXD47" s="27"/>
      <c r="DXE47" s="27"/>
      <c r="DXF47" s="27"/>
      <c r="DXG47" s="27"/>
      <c r="DXH47" s="27"/>
      <c r="DXI47" s="27"/>
      <c r="DXJ47" s="27"/>
      <c r="DXK47" s="27"/>
      <c r="DXL47" s="27"/>
      <c r="DXM47" s="27"/>
      <c r="DXN47" s="27"/>
      <c r="DXO47" s="27"/>
      <c r="DXP47" s="27"/>
      <c r="DXQ47" s="27"/>
      <c r="DXR47" s="27"/>
      <c r="DXS47" s="27"/>
      <c r="DXT47" s="27"/>
      <c r="DXU47" s="27"/>
      <c r="DXV47" s="27"/>
      <c r="DXW47" s="27"/>
      <c r="DXX47" s="27"/>
      <c r="DXY47" s="27"/>
      <c r="DXZ47" s="27"/>
      <c r="DYA47" s="27"/>
      <c r="DYB47" s="27"/>
      <c r="DYC47" s="27"/>
      <c r="DYD47" s="27"/>
      <c r="DYE47" s="27"/>
      <c r="DYF47" s="27"/>
      <c r="DYG47" s="27"/>
      <c r="DYH47" s="27"/>
      <c r="DYI47" s="27"/>
      <c r="DYJ47" s="27"/>
      <c r="DYK47" s="27"/>
      <c r="DYL47" s="27"/>
      <c r="DYM47" s="27"/>
      <c r="DYN47" s="27"/>
      <c r="DYO47" s="27"/>
      <c r="DYP47" s="27"/>
      <c r="DYQ47" s="27"/>
      <c r="DYR47" s="27"/>
      <c r="DYS47" s="27"/>
      <c r="DYT47" s="27"/>
      <c r="DYU47" s="27"/>
      <c r="DYV47" s="27"/>
      <c r="DYW47" s="27"/>
      <c r="DYX47" s="27"/>
      <c r="DYY47" s="27"/>
      <c r="DYZ47" s="27"/>
      <c r="DZA47" s="27"/>
      <c r="DZB47" s="27"/>
      <c r="DZC47" s="27"/>
      <c r="DZD47" s="27"/>
      <c r="DZE47" s="27"/>
      <c r="DZF47" s="27"/>
      <c r="DZG47" s="27"/>
      <c r="DZH47" s="27"/>
      <c r="DZI47" s="27"/>
      <c r="DZJ47" s="27"/>
      <c r="DZK47" s="27"/>
      <c r="DZL47" s="27"/>
      <c r="DZM47" s="27"/>
      <c r="DZN47" s="27"/>
      <c r="DZO47" s="27"/>
      <c r="DZP47" s="27"/>
      <c r="DZQ47" s="27"/>
      <c r="DZR47" s="27"/>
      <c r="DZS47" s="27"/>
      <c r="DZT47" s="27"/>
      <c r="DZU47" s="27"/>
      <c r="DZV47" s="27"/>
      <c r="DZW47" s="27"/>
      <c r="DZX47" s="27"/>
      <c r="DZY47" s="27"/>
      <c r="DZZ47" s="27"/>
      <c r="EAA47" s="27"/>
      <c r="EAB47" s="27"/>
      <c r="EAC47" s="27"/>
      <c r="EAD47" s="27"/>
      <c r="EAE47" s="27"/>
      <c r="EAF47" s="27"/>
      <c r="EAG47" s="27"/>
      <c r="EAH47" s="27"/>
      <c r="EAI47" s="27"/>
      <c r="EAJ47" s="27"/>
      <c r="EAK47" s="27"/>
      <c r="EAL47" s="27"/>
      <c r="EAM47" s="27"/>
      <c r="EAN47" s="27"/>
      <c r="EAO47" s="27"/>
      <c r="EAP47" s="27"/>
      <c r="EAQ47" s="27"/>
      <c r="EAR47" s="27"/>
      <c r="EAS47" s="27"/>
      <c r="EAT47" s="27"/>
      <c r="EAU47" s="27"/>
      <c r="EAV47" s="27"/>
      <c r="EAW47" s="27"/>
      <c r="EAX47" s="27"/>
      <c r="EAY47" s="27"/>
      <c r="EAZ47" s="27"/>
      <c r="EBA47" s="27"/>
      <c r="EBB47" s="27"/>
      <c r="EBC47" s="27"/>
      <c r="EBD47" s="27"/>
      <c r="EBE47" s="27"/>
      <c r="EBF47" s="27"/>
      <c r="EBG47" s="27"/>
      <c r="EBH47" s="27"/>
      <c r="EBI47" s="27"/>
      <c r="EBJ47" s="27"/>
      <c r="EBK47" s="27"/>
      <c r="EBL47" s="27"/>
      <c r="EBM47" s="27"/>
      <c r="EBN47" s="27"/>
      <c r="EBO47" s="27"/>
      <c r="EBP47" s="27"/>
      <c r="EBQ47" s="27"/>
      <c r="EBR47" s="27"/>
      <c r="EBS47" s="27"/>
      <c r="EBT47" s="27"/>
      <c r="EBU47" s="27"/>
      <c r="EBV47" s="27"/>
      <c r="EBW47" s="27"/>
      <c r="EBX47" s="27"/>
      <c r="EBY47" s="27"/>
      <c r="EBZ47" s="27"/>
      <c r="ECA47" s="27"/>
      <c r="ECB47" s="27"/>
      <c r="ECC47" s="27"/>
      <c r="ECD47" s="27"/>
      <c r="ECE47" s="27"/>
      <c r="ECF47" s="27"/>
      <c r="ECG47" s="27"/>
      <c r="ECH47" s="27"/>
      <c r="ECI47" s="27"/>
      <c r="ECJ47" s="27"/>
      <c r="ECK47" s="27"/>
      <c r="ECL47" s="27"/>
      <c r="ECM47" s="27"/>
      <c r="ECN47" s="27"/>
      <c r="ECO47" s="27"/>
      <c r="ECP47" s="27"/>
      <c r="ECQ47" s="27"/>
      <c r="ECR47" s="27"/>
      <c r="ECS47" s="27"/>
      <c r="ECT47" s="27"/>
      <c r="ECU47" s="27"/>
      <c r="ECV47" s="27"/>
      <c r="ECW47" s="27"/>
      <c r="ECX47" s="27"/>
      <c r="ECY47" s="27"/>
      <c r="ECZ47" s="27"/>
      <c r="EDA47" s="27"/>
      <c r="EDB47" s="27"/>
      <c r="EDC47" s="27"/>
      <c r="EDD47" s="27"/>
      <c r="EDE47" s="27"/>
      <c r="EDF47" s="27"/>
      <c r="EDG47" s="27"/>
      <c r="EDH47" s="27"/>
      <c r="EDI47" s="27"/>
      <c r="EDJ47" s="27"/>
      <c r="EDK47" s="27"/>
      <c r="EDL47" s="27"/>
      <c r="EDM47" s="27"/>
      <c r="EDN47" s="27"/>
      <c r="EDO47" s="27"/>
      <c r="EDP47" s="27"/>
      <c r="EDQ47" s="27"/>
      <c r="EDR47" s="27"/>
      <c r="EDS47" s="27"/>
      <c r="EDT47" s="27"/>
      <c r="EDU47" s="27"/>
    </row>
    <row r="48" s="3" customFormat="1" spans="1:3505">
      <c r="A48" s="1"/>
      <c r="B48" s="1"/>
      <c r="C48" s="5"/>
      <c r="D48" s="16" t="s">
        <v>42</v>
      </c>
      <c r="E48" s="16" t="s">
        <v>57</v>
      </c>
      <c r="F48" s="15"/>
      <c r="G48" s="15">
        <v>2</v>
      </c>
      <c r="H48" s="15"/>
      <c r="I48" s="15"/>
      <c r="J48" s="15"/>
      <c r="K48" s="15"/>
      <c r="L48" s="15"/>
      <c r="M48" s="15"/>
      <c r="N48" s="15"/>
      <c r="O48" s="15"/>
      <c r="P48" s="15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>
        <v>1</v>
      </c>
      <c r="AA48" s="15"/>
      <c r="AB48" s="15"/>
      <c r="AC48" s="15"/>
      <c r="AD48" s="15"/>
      <c r="AE48" s="15">
        <v>1</v>
      </c>
      <c r="AF48" s="15">
        <v>1</v>
      </c>
      <c r="AG48" s="15"/>
      <c r="AH48" s="15"/>
      <c r="AI48" s="15"/>
      <c r="AJ48" s="15">
        <v>1</v>
      </c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/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/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  <c r="AMK48" s="22"/>
      <c r="AML48" s="22"/>
      <c r="AMM48" s="22"/>
      <c r="AMN48" s="22"/>
      <c r="AMO48" s="22"/>
      <c r="AMP48" s="22"/>
      <c r="AMQ48" s="22"/>
      <c r="AMR48" s="22"/>
      <c r="AMS48" s="22"/>
      <c r="AMT48" s="22"/>
      <c r="AMU48" s="22"/>
      <c r="AMV48" s="22"/>
      <c r="AMW48" s="22"/>
      <c r="AMX48" s="22"/>
      <c r="AMY48" s="22"/>
      <c r="AMZ48" s="22"/>
      <c r="ANA48" s="22"/>
      <c r="ANB48" s="22"/>
      <c r="ANC48" s="22"/>
      <c r="AND48" s="22"/>
      <c r="ANE48" s="22"/>
      <c r="ANF48" s="22"/>
      <c r="ANG48" s="22"/>
      <c r="ANH48" s="22"/>
      <c r="ANI48" s="22"/>
      <c r="ANJ48" s="22"/>
      <c r="ANK48" s="22"/>
      <c r="ANL48" s="22"/>
      <c r="ANM48" s="22"/>
      <c r="ANN48" s="22"/>
      <c r="ANO48" s="22"/>
      <c r="ANP48" s="22"/>
      <c r="ANQ48" s="22"/>
      <c r="ANR48" s="22"/>
      <c r="ANS48" s="22"/>
      <c r="ANT48" s="22"/>
      <c r="ANU48" s="22"/>
      <c r="ANV48" s="22"/>
      <c r="ANW48" s="22"/>
      <c r="ANX48" s="22"/>
      <c r="ANY48" s="22"/>
      <c r="ANZ48" s="22"/>
      <c r="AOA48" s="22"/>
      <c r="AOB48" s="22"/>
      <c r="AOC48" s="22"/>
      <c r="AOD48" s="22"/>
      <c r="AOE48" s="22"/>
      <c r="AOF48" s="22"/>
      <c r="AOG48" s="22"/>
      <c r="AOH48" s="22"/>
      <c r="AOI48" s="22"/>
      <c r="AOJ48" s="22"/>
      <c r="AOK48" s="22"/>
      <c r="AOL48" s="22"/>
      <c r="AOM48" s="22"/>
      <c r="AON48" s="22"/>
      <c r="AOO48" s="22"/>
      <c r="AOP48" s="22"/>
      <c r="AOQ48" s="22"/>
      <c r="AOR48" s="22"/>
      <c r="AOS48" s="22"/>
      <c r="AOT48" s="22"/>
      <c r="AOU48" s="22"/>
      <c r="AOV48" s="22"/>
      <c r="AOW48" s="22"/>
      <c r="AOX48" s="22"/>
      <c r="AOY48" s="22"/>
      <c r="AOZ48" s="22"/>
      <c r="APA48" s="22"/>
      <c r="APB48" s="22"/>
      <c r="APC48" s="22"/>
      <c r="APD48" s="22"/>
      <c r="APE48" s="22"/>
      <c r="APF48" s="22"/>
      <c r="APG48" s="22"/>
      <c r="APH48" s="22"/>
      <c r="API48" s="22"/>
      <c r="APJ48" s="22"/>
      <c r="APK48" s="22"/>
      <c r="APL48" s="22"/>
      <c r="APM48" s="22"/>
      <c r="APN48" s="22"/>
      <c r="APO48" s="22"/>
      <c r="APP48" s="22"/>
      <c r="APQ48" s="22"/>
      <c r="APR48" s="22"/>
      <c r="APS48" s="22"/>
      <c r="APT48" s="22"/>
      <c r="APU48" s="22"/>
      <c r="APV48" s="22"/>
      <c r="APW48" s="22"/>
      <c r="APX48" s="22"/>
      <c r="APY48" s="22"/>
      <c r="APZ48" s="22"/>
      <c r="AQA48" s="22"/>
      <c r="AQB48" s="22"/>
      <c r="AQC48" s="22"/>
      <c r="AQD48" s="22"/>
      <c r="AQE48" s="22"/>
      <c r="AQF48" s="22"/>
      <c r="AQG48" s="22"/>
      <c r="AQH48" s="22"/>
      <c r="AQI48" s="22"/>
      <c r="AQJ48" s="22"/>
      <c r="AQK48" s="22"/>
      <c r="AQL48" s="22"/>
      <c r="AQM48" s="22"/>
      <c r="AQN48" s="22"/>
      <c r="AQO48" s="22"/>
      <c r="AQP48" s="22"/>
      <c r="AQQ48" s="22"/>
      <c r="AQR48" s="22"/>
      <c r="AQS48" s="22"/>
      <c r="AQT48" s="22"/>
      <c r="AQU48" s="22"/>
      <c r="AQV48" s="22"/>
      <c r="AQW48" s="22"/>
      <c r="AQX48" s="22"/>
      <c r="AQY48" s="22"/>
      <c r="AQZ48" s="22"/>
      <c r="ARA48" s="22"/>
      <c r="ARB48" s="22"/>
      <c r="ARC48" s="22"/>
      <c r="ARD48" s="22"/>
      <c r="ARE48" s="22"/>
      <c r="ARF48" s="22"/>
      <c r="ARG48" s="22"/>
      <c r="ARH48" s="22"/>
      <c r="ARI48" s="22"/>
      <c r="ARJ48" s="22"/>
      <c r="ARK48" s="22"/>
      <c r="ARL48" s="22"/>
      <c r="ARM48" s="22"/>
      <c r="ARN48" s="22"/>
      <c r="ARO48" s="22"/>
      <c r="ARP48" s="22"/>
      <c r="ARQ48" s="22"/>
      <c r="ARR48" s="22"/>
      <c r="ARS48" s="22"/>
      <c r="ART48" s="22"/>
      <c r="ARU48" s="22"/>
      <c r="ARV48" s="22"/>
      <c r="ARW48" s="22"/>
      <c r="ARX48" s="22"/>
      <c r="ARY48" s="22"/>
      <c r="ARZ48" s="22"/>
      <c r="ASA48" s="22"/>
      <c r="ASB48" s="22"/>
      <c r="ASC48" s="22"/>
      <c r="ASD48" s="22"/>
      <c r="ASE48" s="22"/>
      <c r="ASF48" s="22"/>
      <c r="ASG48" s="22"/>
      <c r="ASH48" s="22"/>
      <c r="ASI48" s="22"/>
      <c r="ASJ48" s="22"/>
      <c r="ASK48" s="22"/>
      <c r="ASL48" s="22"/>
      <c r="ASM48" s="22"/>
      <c r="ASN48" s="22"/>
      <c r="ASO48" s="22"/>
      <c r="ASP48" s="22"/>
      <c r="ASQ48" s="22"/>
      <c r="ASR48" s="22"/>
      <c r="ASS48" s="22"/>
      <c r="AST48" s="22"/>
      <c r="ASU48" s="22"/>
      <c r="ASV48" s="22"/>
      <c r="ASW48" s="22"/>
      <c r="ASX48" s="22"/>
      <c r="ASY48" s="22"/>
      <c r="ASZ48" s="22"/>
      <c r="ATA48" s="22"/>
      <c r="ATB48" s="22"/>
      <c r="ATC48" s="22"/>
      <c r="ATD48" s="22"/>
      <c r="ATE48" s="22"/>
      <c r="ATF48" s="22"/>
      <c r="ATG48" s="22"/>
      <c r="ATH48" s="22"/>
      <c r="ATI48" s="22"/>
      <c r="ATJ48" s="22"/>
      <c r="ATK48" s="22"/>
      <c r="ATL48" s="22"/>
      <c r="ATM48" s="22"/>
      <c r="ATN48" s="22"/>
      <c r="ATO48" s="22"/>
      <c r="ATP48" s="22"/>
      <c r="ATQ48" s="22"/>
      <c r="ATR48" s="22"/>
      <c r="ATS48" s="22"/>
      <c r="ATT48" s="22"/>
      <c r="ATU48" s="22"/>
      <c r="ATV48" s="22"/>
      <c r="ATW48" s="22"/>
      <c r="ATX48" s="22"/>
      <c r="ATY48" s="22"/>
      <c r="ATZ48" s="22"/>
      <c r="AUA48" s="22"/>
      <c r="AUB48" s="22"/>
      <c r="AUC48" s="22"/>
      <c r="AUD48" s="22"/>
      <c r="AUE48" s="22"/>
      <c r="AUF48" s="22"/>
      <c r="AUG48" s="22"/>
      <c r="AUH48" s="22"/>
      <c r="AUI48" s="22"/>
      <c r="AUJ48" s="22"/>
      <c r="AUK48" s="22"/>
      <c r="AUL48" s="22"/>
      <c r="AUM48" s="22"/>
      <c r="AUN48" s="22"/>
      <c r="AUO48" s="22"/>
      <c r="AUP48" s="22"/>
      <c r="AUQ48" s="22"/>
      <c r="AUR48" s="22"/>
      <c r="AUS48" s="22"/>
      <c r="AUT48" s="22"/>
      <c r="AUU48" s="22"/>
      <c r="AUV48" s="22"/>
      <c r="AUW48" s="22"/>
      <c r="AUX48" s="22"/>
      <c r="AUY48" s="22"/>
      <c r="AUZ48" s="22"/>
      <c r="AVA48" s="22"/>
      <c r="AVB48" s="22"/>
      <c r="AVC48" s="22"/>
      <c r="AVD48" s="22"/>
      <c r="AVE48" s="22"/>
      <c r="AVF48" s="22"/>
      <c r="AVG48" s="22"/>
      <c r="AVH48" s="22"/>
      <c r="AVI48" s="22"/>
      <c r="AVJ48" s="22"/>
      <c r="AVK48" s="22"/>
      <c r="AVL48" s="22"/>
      <c r="AVM48" s="22"/>
      <c r="AVN48" s="22"/>
      <c r="AVO48" s="22"/>
      <c r="AVP48" s="22"/>
      <c r="AVQ48" s="22"/>
      <c r="AVR48" s="22"/>
      <c r="AVS48" s="22"/>
      <c r="AVT48" s="22"/>
      <c r="AVU48" s="22"/>
      <c r="AVV48" s="22"/>
      <c r="AVW48" s="22"/>
      <c r="AVX48" s="22"/>
      <c r="AVY48" s="22"/>
      <c r="AVZ48" s="22"/>
      <c r="AWA48" s="22"/>
      <c r="AWB48" s="22"/>
      <c r="AWC48" s="22"/>
      <c r="AWD48" s="22"/>
      <c r="AWE48" s="22"/>
      <c r="AWF48" s="22"/>
      <c r="AWG48" s="22"/>
      <c r="AWH48" s="22"/>
      <c r="AWI48" s="22"/>
      <c r="AWJ48" s="22"/>
      <c r="AWK48" s="22"/>
      <c r="AWL48" s="22"/>
      <c r="AWM48" s="22"/>
      <c r="AWN48" s="22"/>
      <c r="AWO48" s="22"/>
      <c r="AWP48" s="22"/>
      <c r="AWQ48" s="22"/>
      <c r="AWR48" s="22"/>
      <c r="AWS48" s="22"/>
      <c r="AWT48" s="22"/>
      <c r="AWU48" s="22"/>
      <c r="AWV48" s="22"/>
      <c r="AWW48" s="22"/>
      <c r="AWX48" s="22"/>
      <c r="AWY48" s="22"/>
      <c r="AWZ48" s="22"/>
      <c r="AXA48" s="22"/>
      <c r="AXB48" s="22"/>
      <c r="AXC48" s="22"/>
      <c r="AXD48" s="22"/>
      <c r="AXE48" s="22"/>
      <c r="AXF48" s="22"/>
      <c r="AXG48" s="22"/>
      <c r="AXH48" s="22"/>
      <c r="AXI48" s="22"/>
      <c r="AXJ48" s="22"/>
      <c r="AXK48" s="22"/>
      <c r="AXL48" s="22"/>
      <c r="AXM48" s="22"/>
      <c r="AXN48" s="22"/>
      <c r="AXO48" s="22"/>
      <c r="AXP48" s="22"/>
      <c r="AXQ48" s="22"/>
      <c r="AXR48" s="22"/>
      <c r="AXS48" s="22"/>
      <c r="AXT48" s="22"/>
      <c r="AXU48" s="22"/>
      <c r="AXV48" s="22"/>
      <c r="AXW48" s="22"/>
      <c r="AXX48" s="22"/>
      <c r="AXY48" s="22"/>
      <c r="AXZ48" s="22"/>
      <c r="AYA48" s="22"/>
      <c r="AYB48" s="22"/>
      <c r="AYC48" s="22"/>
      <c r="AYD48" s="22"/>
      <c r="AYE48" s="22"/>
      <c r="AYF48" s="22"/>
      <c r="AYG48" s="22"/>
      <c r="AYH48" s="22"/>
      <c r="AYI48" s="22"/>
      <c r="AYJ48" s="22"/>
      <c r="AYK48" s="22"/>
      <c r="AYL48" s="22"/>
      <c r="AYM48" s="22"/>
      <c r="AYN48" s="22"/>
      <c r="AYO48" s="22"/>
      <c r="AYP48" s="22"/>
      <c r="AYQ48" s="22"/>
      <c r="AYR48" s="22"/>
      <c r="AYS48" s="22"/>
      <c r="AYT48" s="22"/>
      <c r="AYU48" s="22"/>
      <c r="AYV48" s="22"/>
      <c r="AYW48" s="22"/>
      <c r="AYX48" s="22"/>
      <c r="AYY48" s="22"/>
      <c r="AYZ48" s="22"/>
      <c r="AZA48" s="22"/>
      <c r="AZB48" s="22"/>
      <c r="AZC48" s="22"/>
      <c r="AZD48" s="22"/>
      <c r="AZE48" s="22"/>
      <c r="AZF48" s="22"/>
      <c r="AZG48" s="22"/>
      <c r="AZH48" s="22"/>
      <c r="AZI48" s="22"/>
      <c r="AZJ48" s="22"/>
      <c r="AZK48" s="22"/>
      <c r="AZL48" s="22"/>
      <c r="AZM48" s="22"/>
      <c r="AZN48" s="22"/>
      <c r="AZO48" s="22"/>
      <c r="AZP48" s="22"/>
      <c r="AZQ48" s="22"/>
      <c r="AZR48" s="22"/>
      <c r="AZS48" s="22"/>
      <c r="AZT48" s="22"/>
      <c r="AZU48" s="22"/>
      <c r="AZV48" s="22"/>
      <c r="AZW48" s="22"/>
      <c r="AZX48" s="22"/>
      <c r="AZY48" s="22"/>
      <c r="AZZ48" s="22"/>
      <c r="BAA48" s="22"/>
      <c r="BAB48" s="22"/>
      <c r="BAC48" s="22"/>
      <c r="BAD48" s="22"/>
      <c r="BAE48" s="22"/>
      <c r="BAF48" s="22"/>
      <c r="BAG48" s="22"/>
      <c r="BAH48" s="22"/>
      <c r="BAI48" s="22"/>
      <c r="BAJ48" s="22"/>
      <c r="BAK48" s="22"/>
      <c r="BAL48" s="22"/>
      <c r="BAM48" s="22"/>
      <c r="BAN48" s="22"/>
      <c r="BAO48" s="22"/>
      <c r="BAP48" s="22"/>
      <c r="BAQ48" s="22"/>
      <c r="BAR48" s="22"/>
      <c r="BAS48" s="22"/>
      <c r="BAT48" s="22"/>
      <c r="BAU48" s="22"/>
      <c r="BAV48" s="22"/>
      <c r="BAW48" s="22"/>
      <c r="BAX48" s="22"/>
      <c r="BAY48" s="22"/>
      <c r="BAZ48" s="22"/>
      <c r="BBA48" s="22"/>
      <c r="BBB48" s="22"/>
      <c r="BBC48" s="22"/>
      <c r="BBD48" s="22"/>
      <c r="BBE48" s="22"/>
      <c r="BBF48" s="22"/>
      <c r="BBG48" s="22"/>
      <c r="BBH48" s="22"/>
      <c r="BBI48" s="22"/>
      <c r="BBJ48" s="22"/>
      <c r="BBK48" s="22"/>
      <c r="BBL48" s="22"/>
      <c r="BBM48" s="22"/>
      <c r="BBN48" s="22"/>
      <c r="BBO48" s="22"/>
      <c r="BBP48" s="22"/>
      <c r="BBQ48" s="22"/>
      <c r="BBR48" s="22"/>
      <c r="BBS48" s="22"/>
      <c r="BBT48" s="22"/>
      <c r="BBU48" s="22"/>
      <c r="BBV48" s="22"/>
      <c r="BBW48" s="22"/>
      <c r="BBX48" s="22"/>
      <c r="BBY48" s="22"/>
      <c r="BBZ48" s="22"/>
      <c r="BCA48" s="22"/>
      <c r="BCB48" s="22"/>
      <c r="BCC48" s="22"/>
      <c r="BCD48" s="22"/>
      <c r="BCE48" s="22"/>
      <c r="BCF48" s="22"/>
      <c r="BCG48" s="22"/>
      <c r="BCH48" s="22"/>
      <c r="BCI48" s="22"/>
      <c r="BCJ48" s="22"/>
      <c r="BCK48" s="22"/>
      <c r="BCL48" s="22"/>
      <c r="BCM48" s="22"/>
      <c r="BCN48" s="22"/>
      <c r="BCO48" s="22"/>
      <c r="BCP48" s="22"/>
      <c r="BCQ48" s="22"/>
      <c r="BCR48" s="22"/>
      <c r="BCS48" s="22"/>
      <c r="BCT48" s="22"/>
      <c r="BCU48" s="22"/>
      <c r="BCV48" s="22"/>
      <c r="BCW48" s="22"/>
      <c r="BCX48" s="22"/>
      <c r="BCY48" s="22"/>
      <c r="BCZ48" s="22"/>
      <c r="BDA48" s="22"/>
      <c r="BDB48" s="22"/>
      <c r="BDC48" s="22"/>
      <c r="BDD48" s="22"/>
      <c r="BDE48" s="22"/>
      <c r="BDF48" s="22"/>
      <c r="BDG48" s="22"/>
      <c r="BDH48" s="22"/>
      <c r="BDI48" s="22"/>
      <c r="BDJ48" s="22"/>
      <c r="BDK48" s="22"/>
      <c r="BDL48" s="22"/>
      <c r="BDM48" s="22"/>
      <c r="BDN48" s="22"/>
      <c r="BDO48" s="22"/>
      <c r="BDP48" s="22"/>
      <c r="BDQ48" s="22"/>
      <c r="BDR48" s="22"/>
      <c r="BDS48" s="22"/>
      <c r="BDT48" s="22"/>
      <c r="BDU48" s="22"/>
      <c r="BDV48" s="22"/>
      <c r="BDW48" s="22"/>
      <c r="BDX48" s="22"/>
      <c r="BDY48" s="22"/>
      <c r="BDZ48" s="22"/>
      <c r="BEA48" s="22"/>
      <c r="BEB48" s="22"/>
      <c r="BEC48" s="22"/>
      <c r="BED48" s="22"/>
      <c r="BEE48" s="22"/>
      <c r="BEF48" s="22"/>
      <c r="BEG48" s="22"/>
      <c r="BEH48" s="22"/>
      <c r="BEI48" s="22"/>
      <c r="BEJ48" s="22"/>
      <c r="BEK48" s="22"/>
      <c r="BEL48" s="22"/>
      <c r="BEM48" s="22"/>
      <c r="BEN48" s="22"/>
      <c r="BEO48" s="22"/>
      <c r="BEP48" s="22"/>
      <c r="BEQ48" s="22"/>
      <c r="BER48" s="22"/>
      <c r="BES48" s="22"/>
      <c r="BET48" s="22"/>
      <c r="BEU48" s="22"/>
      <c r="BEV48" s="22"/>
      <c r="BEW48" s="22"/>
      <c r="BEX48" s="22"/>
      <c r="BEY48" s="22"/>
      <c r="BEZ48" s="22"/>
      <c r="BFA48" s="22"/>
      <c r="BFB48" s="22"/>
      <c r="BFC48" s="22"/>
      <c r="BFD48" s="22"/>
      <c r="BFE48" s="22"/>
      <c r="BFF48" s="22"/>
      <c r="BFG48" s="22"/>
      <c r="BFH48" s="22"/>
      <c r="BFI48" s="22"/>
      <c r="BFJ48" s="22"/>
      <c r="BFK48" s="22"/>
      <c r="BFL48" s="22"/>
      <c r="BFM48" s="22"/>
      <c r="BFN48" s="22"/>
      <c r="BFO48" s="22"/>
      <c r="BFP48" s="22"/>
      <c r="BFQ48" s="22"/>
      <c r="BFR48" s="22"/>
      <c r="BFS48" s="22"/>
      <c r="BFT48" s="22"/>
      <c r="BFU48" s="22"/>
      <c r="BFV48" s="22"/>
      <c r="BFW48" s="22"/>
      <c r="BFX48" s="22"/>
      <c r="BFY48" s="22"/>
      <c r="BFZ48" s="22"/>
      <c r="BGA48" s="22"/>
      <c r="BGB48" s="22"/>
      <c r="BGC48" s="22"/>
      <c r="BGD48" s="22"/>
      <c r="BGE48" s="22"/>
      <c r="BGF48" s="22"/>
      <c r="BGG48" s="22"/>
      <c r="BGH48" s="22"/>
      <c r="BGI48" s="22"/>
      <c r="BGJ48" s="22"/>
      <c r="BGK48" s="22"/>
      <c r="BGL48" s="22"/>
      <c r="BGM48" s="22"/>
      <c r="BGN48" s="22"/>
      <c r="BGO48" s="22"/>
      <c r="BGP48" s="22"/>
      <c r="BGQ48" s="22"/>
      <c r="BGR48" s="22"/>
      <c r="BGS48" s="22"/>
      <c r="BGT48" s="22"/>
      <c r="BGU48" s="22"/>
      <c r="BGV48" s="22"/>
      <c r="BGW48" s="22"/>
      <c r="BGX48" s="22"/>
      <c r="BGY48" s="22"/>
      <c r="BGZ48" s="22"/>
      <c r="BHA48" s="22"/>
      <c r="BHB48" s="22"/>
      <c r="BHC48" s="22"/>
      <c r="BHD48" s="22"/>
      <c r="BHE48" s="22"/>
      <c r="BHF48" s="22"/>
      <c r="BHG48" s="22"/>
      <c r="BHH48" s="22"/>
      <c r="BHI48" s="22"/>
      <c r="BHJ48" s="22"/>
      <c r="BHK48" s="22"/>
      <c r="BHL48" s="22"/>
      <c r="BHM48" s="22"/>
      <c r="BHN48" s="22"/>
      <c r="BHO48" s="22"/>
      <c r="BHP48" s="22"/>
      <c r="BHQ48" s="22"/>
      <c r="BHR48" s="22"/>
      <c r="BHS48" s="22"/>
      <c r="BHT48" s="22"/>
      <c r="BHU48" s="22"/>
      <c r="BHV48" s="22"/>
      <c r="BHW48" s="22"/>
      <c r="BHX48" s="22"/>
      <c r="BHY48" s="22"/>
      <c r="BHZ48" s="22"/>
      <c r="BIA48" s="22"/>
      <c r="BIB48" s="22"/>
      <c r="BIC48" s="22"/>
      <c r="BID48" s="22"/>
      <c r="BIE48" s="22"/>
      <c r="BIF48" s="22"/>
      <c r="BIG48" s="22"/>
      <c r="BIH48" s="22"/>
      <c r="BII48" s="22"/>
      <c r="BIJ48" s="22"/>
      <c r="BIK48" s="22"/>
      <c r="BIL48" s="22"/>
      <c r="BIM48" s="22"/>
      <c r="BIN48" s="22"/>
      <c r="BIO48" s="22"/>
      <c r="BIP48" s="22"/>
      <c r="BIQ48" s="22"/>
      <c r="BIR48" s="22"/>
      <c r="BIS48" s="22"/>
      <c r="BIT48" s="22"/>
      <c r="BIU48" s="22"/>
      <c r="BIV48" s="22"/>
      <c r="BIW48" s="22"/>
      <c r="BIX48" s="22"/>
      <c r="BIY48" s="22"/>
      <c r="BIZ48" s="22"/>
      <c r="BJA48" s="22"/>
      <c r="BJB48" s="22"/>
      <c r="BJC48" s="22"/>
      <c r="BJD48" s="22"/>
      <c r="BJE48" s="22"/>
      <c r="BJF48" s="22"/>
      <c r="BJG48" s="22"/>
      <c r="BJH48" s="22"/>
      <c r="BJI48" s="22"/>
      <c r="BJJ48" s="22"/>
      <c r="BJK48" s="22"/>
      <c r="BJL48" s="22"/>
      <c r="BJM48" s="22"/>
      <c r="BJN48" s="22"/>
      <c r="BJO48" s="22"/>
      <c r="BJP48" s="22"/>
      <c r="BJQ48" s="22"/>
      <c r="BJR48" s="22"/>
      <c r="BJS48" s="22"/>
      <c r="BJT48" s="22"/>
      <c r="BJU48" s="22"/>
      <c r="BJV48" s="22"/>
      <c r="BJW48" s="22"/>
      <c r="BJX48" s="22"/>
      <c r="BJY48" s="22"/>
      <c r="BJZ48" s="22"/>
      <c r="BKA48" s="22"/>
      <c r="BKB48" s="22"/>
      <c r="BKC48" s="22"/>
      <c r="BKD48" s="22"/>
      <c r="BKE48" s="22"/>
      <c r="BKF48" s="22"/>
      <c r="BKG48" s="22"/>
      <c r="BKH48" s="22"/>
      <c r="BKI48" s="22"/>
      <c r="BKJ48" s="22"/>
      <c r="BKK48" s="22"/>
      <c r="BKL48" s="22"/>
      <c r="BKM48" s="22"/>
      <c r="BKN48" s="22"/>
      <c r="BKO48" s="22"/>
      <c r="BKP48" s="22"/>
      <c r="BKQ48" s="22"/>
      <c r="BKR48" s="22"/>
      <c r="BKS48" s="22"/>
      <c r="BKT48" s="22"/>
      <c r="BKU48" s="22"/>
      <c r="BKV48" s="22"/>
      <c r="BKW48" s="22"/>
      <c r="BKX48" s="22"/>
      <c r="BKY48" s="22"/>
      <c r="BKZ48" s="22"/>
      <c r="BLA48" s="22"/>
      <c r="BLB48" s="22"/>
      <c r="BLC48" s="22"/>
      <c r="BLD48" s="22"/>
      <c r="BLE48" s="22"/>
      <c r="BLF48" s="22"/>
      <c r="BLG48" s="22"/>
      <c r="BLH48" s="22"/>
      <c r="BLI48" s="22"/>
      <c r="BLJ48" s="22"/>
      <c r="BLK48" s="22"/>
      <c r="BLL48" s="22"/>
      <c r="BLM48" s="22"/>
      <c r="BLN48" s="22"/>
      <c r="BLO48" s="22"/>
      <c r="BLP48" s="22"/>
      <c r="BLQ48" s="22"/>
      <c r="BLR48" s="22"/>
      <c r="BLS48" s="22"/>
      <c r="BLT48" s="22"/>
      <c r="BLU48" s="22"/>
      <c r="BLV48" s="22"/>
      <c r="BLW48" s="22"/>
      <c r="BLX48" s="22"/>
      <c r="BLY48" s="22"/>
      <c r="BLZ48" s="22"/>
      <c r="BMA48" s="22"/>
      <c r="BMB48" s="22"/>
      <c r="BMC48" s="22"/>
      <c r="BMD48" s="22"/>
      <c r="BME48" s="22"/>
      <c r="BMF48" s="22"/>
      <c r="BMG48" s="22"/>
      <c r="BMH48" s="22"/>
      <c r="BMI48" s="22"/>
      <c r="BMJ48" s="22"/>
      <c r="BMK48" s="22"/>
      <c r="BML48" s="22"/>
      <c r="BMM48" s="22"/>
      <c r="BMN48" s="22"/>
      <c r="BMO48" s="22"/>
      <c r="BMP48" s="22"/>
      <c r="BMQ48" s="22"/>
      <c r="BMR48" s="22"/>
      <c r="BMS48" s="22"/>
      <c r="BMT48" s="22"/>
      <c r="BMU48" s="22"/>
      <c r="BMV48" s="22"/>
      <c r="BMW48" s="22"/>
      <c r="BMX48" s="22"/>
      <c r="BMY48" s="22"/>
      <c r="BMZ48" s="22"/>
      <c r="BNA48" s="22"/>
      <c r="BNB48" s="22"/>
      <c r="BNC48" s="22"/>
      <c r="BND48" s="22"/>
      <c r="BNE48" s="22"/>
      <c r="BNF48" s="22"/>
      <c r="BNG48" s="22"/>
      <c r="BNH48" s="22"/>
      <c r="BNI48" s="22"/>
      <c r="BNJ48" s="22"/>
      <c r="BNK48" s="22"/>
      <c r="BNL48" s="22"/>
      <c r="BNM48" s="22"/>
      <c r="BNN48" s="22"/>
      <c r="BNO48" s="22"/>
      <c r="BNP48" s="22"/>
      <c r="BNQ48" s="22"/>
      <c r="BNR48" s="22"/>
      <c r="BNS48" s="22"/>
      <c r="BNT48" s="22"/>
      <c r="BNU48" s="22"/>
      <c r="BNV48" s="22"/>
      <c r="BNW48" s="22"/>
      <c r="BNX48" s="22"/>
      <c r="BNY48" s="22"/>
      <c r="BNZ48" s="22"/>
      <c r="BOA48" s="22"/>
      <c r="BOB48" s="22"/>
      <c r="BOC48" s="22"/>
      <c r="BOD48" s="22"/>
      <c r="BOE48" s="22"/>
      <c r="BOF48" s="22"/>
      <c r="BOG48" s="22"/>
      <c r="BOH48" s="22"/>
      <c r="BOI48" s="22"/>
      <c r="BOJ48" s="22"/>
      <c r="BOK48" s="22"/>
      <c r="BOL48" s="22"/>
      <c r="BOM48" s="22"/>
      <c r="BON48" s="22"/>
      <c r="BOO48" s="22"/>
      <c r="BOP48" s="22"/>
      <c r="BOQ48" s="22"/>
      <c r="BOR48" s="22"/>
      <c r="BOS48" s="22"/>
      <c r="BOT48" s="22"/>
      <c r="BOU48" s="22"/>
      <c r="BOV48" s="22"/>
      <c r="BOW48" s="22"/>
      <c r="BOX48" s="22"/>
      <c r="BOY48" s="22"/>
      <c r="BOZ48" s="22"/>
      <c r="BPA48" s="22"/>
      <c r="BPB48" s="22"/>
      <c r="BPC48" s="22"/>
      <c r="BPD48" s="22"/>
      <c r="BPE48" s="22"/>
      <c r="BPF48" s="22"/>
      <c r="BPG48" s="22"/>
      <c r="BPH48" s="22"/>
      <c r="BPI48" s="22"/>
      <c r="BPJ48" s="22"/>
      <c r="BPK48" s="22"/>
      <c r="BPL48" s="22"/>
      <c r="BPM48" s="22"/>
      <c r="BPN48" s="22"/>
      <c r="BPO48" s="22"/>
      <c r="BPP48" s="22"/>
      <c r="BPQ48" s="22"/>
      <c r="BPR48" s="22"/>
      <c r="BPS48" s="22"/>
      <c r="BPT48" s="22"/>
      <c r="BPU48" s="22"/>
      <c r="BPV48" s="22"/>
      <c r="BPW48" s="22"/>
      <c r="BPX48" s="22"/>
      <c r="BPY48" s="22"/>
      <c r="BPZ48" s="22"/>
      <c r="BQA48" s="22"/>
      <c r="BQB48" s="22"/>
      <c r="BQC48" s="22"/>
      <c r="BQD48" s="22"/>
      <c r="BQE48" s="22"/>
      <c r="BQF48" s="22"/>
      <c r="BQG48" s="22"/>
      <c r="BQH48" s="22"/>
      <c r="BQI48" s="22"/>
      <c r="BQJ48" s="22"/>
      <c r="BQK48" s="22"/>
      <c r="BQL48" s="22"/>
      <c r="BQM48" s="22"/>
      <c r="BQN48" s="22"/>
      <c r="BQO48" s="22"/>
      <c r="BQP48" s="22"/>
      <c r="BQQ48" s="22"/>
      <c r="BQR48" s="22"/>
      <c r="BQS48" s="22"/>
      <c r="BQT48" s="22"/>
      <c r="BQU48" s="22"/>
      <c r="BQV48" s="22"/>
      <c r="BQW48" s="22"/>
      <c r="BQX48" s="22"/>
      <c r="BQY48" s="22"/>
      <c r="BQZ48" s="22"/>
      <c r="BRA48" s="22"/>
      <c r="BRB48" s="22"/>
      <c r="BRC48" s="22"/>
      <c r="BRD48" s="22"/>
      <c r="BRE48" s="22"/>
      <c r="BRF48" s="22"/>
      <c r="BRG48" s="22"/>
      <c r="BRH48" s="22"/>
      <c r="BRI48" s="22"/>
      <c r="BRJ48" s="22"/>
      <c r="BRK48" s="22"/>
      <c r="BRL48" s="22"/>
      <c r="BRM48" s="22"/>
      <c r="BRN48" s="22"/>
      <c r="BRO48" s="22"/>
      <c r="BRP48" s="22"/>
      <c r="BRQ48" s="22"/>
      <c r="BRR48" s="22"/>
      <c r="BRS48" s="22"/>
      <c r="BRT48" s="22"/>
      <c r="BRU48" s="22"/>
      <c r="BRV48" s="22"/>
      <c r="BRW48" s="22"/>
      <c r="BRX48" s="22"/>
      <c r="BRY48" s="22"/>
      <c r="BRZ48" s="22"/>
      <c r="BSA48" s="22"/>
      <c r="BSB48" s="22"/>
      <c r="BSC48" s="22"/>
      <c r="BSD48" s="22"/>
      <c r="BSE48" s="22"/>
      <c r="BSF48" s="22"/>
      <c r="BSG48" s="22"/>
      <c r="BSH48" s="22"/>
      <c r="BSI48" s="22"/>
      <c r="BSJ48" s="22"/>
      <c r="BSK48" s="22"/>
      <c r="BSL48" s="22"/>
      <c r="BSM48" s="22"/>
      <c r="BSN48" s="22"/>
      <c r="BSO48" s="22"/>
      <c r="BSP48" s="22"/>
      <c r="BSQ48" s="22"/>
      <c r="BSR48" s="22"/>
      <c r="BSS48" s="22"/>
      <c r="BST48" s="22"/>
      <c r="BSU48" s="22"/>
      <c r="BSV48" s="22"/>
      <c r="BSW48" s="22"/>
      <c r="BSX48" s="22"/>
      <c r="BSY48" s="22"/>
      <c r="BSZ48" s="22"/>
      <c r="BTA48" s="22"/>
      <c r="BTB48" s="22"/>
      <c r="BTC48" s="22"/>
      <c r="BTD48" s="22"/>
      <c r="BTE48" s="22"/>
      <c r="BTF48" s="22"/>
      <c r="BTG48" s="22"/>
      <c r="BTH48" s="22"/>
      <c r="BTI48" s="22"/>
      <c r="BTJ48" s="22"/>
      <c r="BTK48" s="22"/>
      <c r="BTL48" s="22"/>
      <c r="BTM48" s="22"/>
      <c r="BTN48" s="22"/>
      <c r="BTO48" s="22"/>
      <c r="BTP48" s="22"/>
      <c r="BTQ48" s="22"/>
      <c r="BTR48" s="22"/>
      <c r="BTS48" s="22"/>
      <c r="BTT48" s="22"/>
      <c r="BTU48" s="22"/>
      <c r="BTV48" s="22"/>
      <c r="BTW48" s="22"/>
      <c r="BTX48" s="22"/>
      <c r="BTY48" s="22"/>
      <c r="BTZ48" s="22"/>
      <c r="BUA48" s="22"/>
      <c r="BUB48" s="22"/>
      <c r="BUC48" s="22"/>
      <c r="BUD48" s="22"/>
      <c r="BUE48" s="22"/>
      <c r="BUF48" s="22"/>
      <c r="BUG48" s="22"/>
      <c r="BUH48" s="22"/>
      <c r="BUI48" s="22"/>
      <c r="BUJ48" s="22"/>
      <c r="BUK48" s="22"/>
      <c r="BUL48" s="22"/>
      <c r="BUM48" s="22"/>
      <c r="BUN48" s="22"/>
      <c r="BUO48" s="22"/>
      <c r="BUP48" s="22"/>
      <c r="BUQ48" s="22"/>
      <c r="BUR48" s="22"/>
      <c r="BUS48" s="22"/>
      <c r="BUT48" s="22"/>
      <c r="BUU48" s="22"/>
      <c r="BUV48" s="22"/>
      <c r="BUW48" s="22"/>
      <c r="BUX48" s="22"/>
      <c r="BUY48" s="22"/>
      <c r="BUZ48" s="22"/>
      <c r="BVA48" s="22"/>
      <c r="BVB48" s="22"/>
      <c r="BVC48" s="22"/>
      <c r="BVD48" s="22"/>
      <c r="BVE48" s="22"/>
      <c r="BVF48" s="22"/>
      <c r="BVG48" s="22"/>
      <c r="BVH48" s="22"/>
      <c r="BVI48" s="22"/>
      <c r="BVJ48" s="22"/>
      <c r="BVK48" s="22"/>
      <c r="BVL48" s="22"/>
      <c r="BVM48" s="22"/>
      <c r="BVN48" s="22"/>
      <c r="BVO48" s="22"/>
      <c r="BVP48" s="22"/>
      <c r="BVQ48" s="22"/>
      <c r="BVR48" s="22"/>
      <c r="BVS48" s="22"/>
      <c r="BVT48" s="22"/>
      <c r="BVU48" s="22"/>
      <c r="BVV48" s="22"/>
      <c r="BVW48" s="22"/>
      <c r="BVX48" s="22"/>
      <c r="BVY48" s="22"/>
      <c r="BVZ48" s="22"/>
      <c r="BWA48" s="22"/>
      <c r="BWB48" s="22"/>
      <c r="BWC48" s="22"/>
      <c r="BWD48" s="22"/>
      <c r="BWE48" s="22"/>
      <c r="BWF48" s="22"/>
      <c r="BWG48" s="22"/>
      <c r="BWH48" s="22"/>
      <c r="BWI48" s="22"/>
      <c r="BWJ48" s="22"/>
      <c r="BWK48" s="22"/>
      <c r="BWL48" s="22"/>
      <c r="BWM48" s="22"/>
      <c r="BWN48" s="22"/>
      <c r="BWO48" s="22"/>
      <c r="BWP48" s="22"/>
      <c r="BWQ48" s="22"/>
      <c r="BWR48" s="22"/>
      <c r="BWS48" s="22"/>
      <c r="BWT48" s="22"/>
      <c r="BWU48" s="22"/>
      <c r="BWV48" s="22"/>
      <c r="BWW48" s="22"/>
      <c r="BWX48" s="22"/>
      <c r="BWY48" s="22"/>
      <c r="BWZ48" s="22"/>
      <c r="BXA48" s="22"/>
      <c r="BXB48" s="22"/>
      <c r="BXC48" s="22"/>
      <c r="BXD48" s="22"/>
      <c r="BXE48" s="22"/>
      <c r="BXF48" s="22"/>
      <c r="BXG48" s="22"/>
      <c r="BXH48" s="22"/>
      <c r="BXI48" s="22"/>
      <c r="BXJ48" s="22"/>
      <c r="BXK48" s="22"/>
      <c r="BXL48" s="22"/>
      <c r="BXM48" s="22"/>
      <c r="BXN48" s="22"/>
      <c r="BXO48" s="22"/>
      <c r="BXP48" s="22"/>
      <c r="BXQ48" s="22"/>
      <c r="BXR48" s="22"/>
      <c r="BXS48" s="22"/>
      <c r="BXT48" s="22"/>
      <c r="BXU48" s="22"/>
      <c r="BXV48" s="22"/>
      <c r="BXW48" s="22"/>
      <c r="BXX48" s="22"/>
      <c r="BXY48" s="22"/>
      <c r="BXZ48" s="22"/>
      <c r="BYA48" s="22"/>
      <c r="BYB48" s="22"/>
      <c r="BYC48" s="22"/>
      <c r="BYD48" s="22"/>
      <c r="BYE48" s="22"/>
      <c r="BYF48" s="22"/>
      <c r="BYG48" s="22"/>
      <c r="BYH48" s="22"/>
      <c r="BYI48" s="22"/>
      <c r="BYJ48" s="22"/>
      <c r="BYK48" s="22"/>
      <c r="BYL48" s="22"/>
      <c r="BYM48" s="22"/>
      <c r="BYN48" s="22"/>
      <c r="BYO48" s="22"/>
      <c r="BYP48" s="22"/>
      <c r="BYQ48" s="22"/>
      <c r="BYR48" s="22"/>
      <c r="BYS48" s="22"/>
      <c r="BYT48" s="22"/>
      <c r="BYU48" s="22"/>
      <c r="BYV48" s="22"/>
      <c r="BYW48" s="22"/>
      <c r="BYX48" s="22"/>
      <c r="BYY48" s="22"/>
      <c r="BYZ48" s="22"/>
      <c r="BZA48" s="22"/>
      <c r="BZB48" s="22"/>
      <c r="BZC48" s="22"/>
      <c r="BZD48" s="22"/>
      <c r="BZE48" s="22"/>
      <c r="BZF48" s="22"/>
      <c r="BZG48" s="22"/>
      <c r="BZH48" s="22"/>
      <c r="BZI48" s="22"/>
      <c r="BZJ48" s="22"/>
      <c r="BZK48" s="22"/>
      <c r="BZL48" s="22"/>
      <c r="BZM48" s="22"/>
      <c r="BZN48" s="22"/>
      <c r="BZO48" s="22"/>
      <c r="BZP48" s="22"/>
      <c r="BZQ48" s="22"/>
      <c r="BZR48" s="22"/>
      <c r="BZS48" s="22"/>
      <c r="BZT48" s="22"/>
      <c r="BZU48" s="22"/>
      <c r="BZV48" s="22"/>
      <c r="BZW48" s="22"/>
      <c r="BZX48" s="22"/>
      <c r="BZY48" s="22"/>
      <c r="BZZ48" s="22"/>
      <c r="CAA48" s="22"/>
      <c r="CAB48" s="22"/>
      <c r="CAC48" s="22"/>
      <c r="CAD48" s="22"/>
      <c r="CAE48" s="22"/>
      <c r="CAF48" s="22"/>
      <c r="CAG48" s="22"/>
      <c r="CAH48" s="22"/>
      <c r="CAI48" s="22"/>
      <c r="CAJ48" s="22"/>
      <c r="CAK48" s="22"/>
      <c r="CAL48" s="22"/>
      <c r="CAM48" s="22"/>
      <c r="CAN48" s="22"/>
      <c r="CAO48" s="22"/>
      <c r="CAP48" s="22"/>
      <c r="CAQ48" s="22"/>
      <c r="CAR48" s="22"/>
      <c r="CAS48" s="22"/>
      <c r="CAT48" s="22"/>
      <c r="CAU48" s="22"/>
      <c r="CAV48" s="22"/>
      <c r="CAW48" s="22"/>
      <c r="CAX48" s="22"/>
      <c r="CAY48" s="22"/>
      <c r="CAZ48" s="22"/>
      <c r="CBA48" s="22"/>
      <c r="CBB48" s="22"/>
      <c r="CBC48" s="22"/>
      <c r="CBD48" s="22"/>
      <c r="CBE48" s="22"/>
      <c r="CBF48" s="22"/>
      <c r="CBG48" s="22"/>
      <c r="CBH48" s="22"/>
      <c r="CBI48" s="22"/>
      <c r="CBJ48" s="22"/>
      <c r="CBK48" s="22"/>
      <c r="CBL48" s="22"/>
      <c r="CBM48" s="22"/>
      <c r="CBN48" s="22"/>
      <c r="CBO48" s="22"/>
      <c r="CBP48" s="22"/>
      <c r="CBQ48" s="22"/>
      <c r="CBR48" s="22"/>
      <c r="CBS48" s="22"/>
      <c r="CBT48" s="22"/>
      <c r="CBU48" s="22"/>
      <c r="CBV48" s="22"/>
      <c r="CBW48" s="22"/>
      <c r="CBX48" s="22"/>
      <c r="CBY48" s="22"/>
      <c r="CBZ48" s="22"/>
      <c r="CCA48" s="22"/>
      <c r="CCB48" s="22"/>
      <c r="CCC48" s="22"/>
      <c r="CCD48" s="22"/>
      <c r="CCE48" s="22"/>
      <c r="CCF48" s="22"/>
      <c r="CCG48" s="22"/>
      <c r="CCH48" s="22"/>
      <c r="CCI48" s="22"/>
      <c r="CCJ48" s="22"/>
      <c r="CCK48" s="22"/>
      <c r="CCL48" s="22"/>
      <c r="CCM48" s="22"/>
      <c r="CCN48" s="22"/>
      <c r="CCO48" s="22"/>
      <c r="CCP48" s="22"/>
      <c r="CCQ48" s="22"/>
      <c r="CCR48" s="22"/>
      <c r="CCS48" s="22"/>
      <c r="CCT48" s="22"/>
      <c r="CCU48" s="22"/>
      <c r="CCV48" s="22"/>
      <c r="CCW48" s="22"/>
      <c r="CCX48" s="22"/>
      <c r="CCY48" s="22"/>
      <c r="CCZ48" s="22"/>
      <c r="CDA48" s="22"/>
      <c r="CDB48" s="22"/>
      <c r="CDC48" s="22"/>
      <c r="CDD48" s="22"/>
      <c r="CDE48" s="22"/>
      <c r="CDF48" s="22"/>
      <c r="CDG48" s="22"/>
      <c r="CDH48" s="22"/>
      <c r="CDI48" s="22"/>
      <c r="CDJ48" s="22"/>
      <c r="CDK48" s="22"/>
      <c r="CDL48" s="22"/>
      <c r="CDM48" s="22"/>
      <c r="CDN48" s="22"/>
      <c r="CDO48" s="22"/>
      <c r="CDP48" s="22"/>
      <c r="CDQ48" s="22"/>
      <c r="CDR48" s="22"/>
      <c r="CDS48" s="22"/>
      <c r="CDT48" s="22"/>
      <c r="CDU48" s="22"/>
      <c r="CDV48" s="22"/>
      <c r="CDW48" s="22"/>
      <c r="CDX48" s="22"/>
      <c r="CDY48" s="22"/>
      <c r="CDZ48" s="22"/>
      <c r="CEA48" s="22"/>
      <c r="CEB48" s="22"/>
      <c r="CEC48" s="22"/>
      <c r="CED48" s="22"/>
      <c r="CEE48" s="22"/>
      <c r="CEF48" s="22"/>
      <c r="CEG48" s="22"/>
      <c r="CEH48" s="22"/>
      <c r="CEI48" s="22"/>
      <c r="CEJ48" s="22"/>
      <c r="CEK48" s="22"/>
      <c r="CEL48" s="22"/>
      <c r="CEM48" s="22"/>
      <c r="CEN48" s="22"/>
      <c r="CEO48" s="22"/>
      <c r="CEP48" s="22"/>
      <c r="CEQ48" s="22"/>
      <c r="CER48" s="22"/>
      <c r="CES48" s="22"/>
      <c r="CET48" s="22"/>
      <c r="CEU48" s="22"/>
      <c r="CEV48" s="22"/>
      <c r="CEW48" s="22"/>
      <c r="CEX48" s="22"/>
      <c r="CEY48" s="22"/>
      <c r="CEZ48" s="22"/>
      <c r="CFA48" s="22"/>
      <c r="CFB48" s="22"/>
      <c r="CFC48" s="22"/>
      <c r="CFD48" s="22"/>
      <c r="CFE48" s="22"/>
      <c r="CFF48" s="22"/>
      <c r="CFG48" s="22"/>
      <c r="CFH48" s="22"/>
      <c r="CFI48" s="22"/>
      <c r="CFJ48" s="22"/>
      <c r="CFK48" s="22"/>
      <c r="CFL48" s="22"/>
      <c r="CFM48" s="22"/>
      <c r="CFN48" s="22"/>
      <c r="CFO48" s="22"/>
      <c r="CFP48" s="22"/>
      <c r="CFQ48" s="22"/>
      <c r="CFR48" s="22"/>
      <c r="CFS48" s="22"/>
      <c r="CFT48" s="22"/>
      <c r="CFU48" s="22"/>
      <c r="CFV48" s="22"/>
      <c r="CFW48" s="22"/>
      <c r="CFX48" s="22"/>
      <c r="CFY48" s="22"/>
      <c r="CFZ48" s="22"/>
      <c r="CGA48" s="22"/>
      <c r="CGB48" s="22"/>
      <c r="CGC48" s="22"/>
      <c r="CGD48" s="22"/>
      <c r="CGE48" s="22"/>
      <c r="CGF48" s="22"/>
      <c r="CGG48" s="22"/>
      <c r="CGH48" s="22"/>
      <c r="CGI48" s="22"/>
      <c r="CGJ48" s="22"/>
      <c r="CGK48" s="22"/>
      <c r="CGL48" s="22"/>
      <c r="CGM48" s="22"/>
      <c r="CGN48" s="22"/>
      <c r="CGO48" s="22"/>
      <c r="CGP48" s="22"/>
      <c r="CGQ48" s="22"/>
      <c r="CGR48" s="22"/>
      <c r="CGS48" s="22"/>
      <c r="CGT48" s="22"/>
      <c r="CGU48" s="22"/>
      <c r="CGV48" s="22"/>
      <c r="CGW48" s="22"/>
      <c r="CGX48" s="22"/>
      <c r="CGY48" s="22"/>
      <c r="CGZ48" s="22"/>
      <c r="CHA48" s="22"/>
      <c r="CHB48" s="22"/>
      <c r="CHC48" s="22"/>
      <c r="CHD48" s="22"/>
      <c r="CHE48" s="22"/>
      <c r="CHF48" s="22"/>
      <c r="CHG48" s="22"/>
      <c r="CHH48" s="22"/>
      <c r="CHI48" s="22"/>
      <c r="CHJ48" s="22"/>
      <c r="CHK48" s="22"/>
      <c r="CHL48" s="22"/>
      <c r="CHM48" s="22"/>
      <c r="CHN48" s="22"/>
      <c r="CHO48" s="22"/>
      <c r="CHP48" s="22"/>
      <c r="CHQ48" s="22"/>
      <c r="CHR48" s="22"/>
      <c r="CHS48" s="22"/>
      <c r="CHT48" s="22"/>
      <c r="CHU48" s="22"/>
      <c r="CHV48" s="22"/>
      <c r="CHW48" s="22"/>
      <c r="CHX48" s="22"/>
      <c r="CHY48" s="22"/>
      <c r="CHZ48" s="22"/>
      <c r="CIA48" s="22"/>
      <c r="CIB48" s="22"/>
      <c r="CIC48" s="22"/>
      <c r="CID48" s="22"/>
      <c r="CIE48" s="22"/>
      <c r="CIF48" s="22"/>
      <c r="CIG48" s="22"/>
      <c r="CIH48" s="22"/>
      <c r="CII48" s="22"/>
      <c r="CIJ48" s="22"/>
      <c r="CIK48" s="22"/>
      <c r="CIL48" s="22"/>
      <c r="CIM48" s="22"/>
      <c r="CIN48" s="22"/>
      <c r="CIO48" s="22"/>
      <c r="CIP48" s="22"/>
      <c r="CIQ48" s="22"/>
      <c r="CIR48" s="22"/>
      <c r="CIS48" s="22"/>
      <c r="CIT48" s="22"/>
      <c r="CIU48" s="22"/>
      <c r="CIV48" s="22"/>
      <c r="CIW48" s="22"/>
      <c r="CIX48" s="22"/>
      <c r="CIY48" s="22"/>
      <c r="CIZ48" s="22"/>
      <c r="CJA48" s="22"/>
      <c r="CJB48" s="22"/>
      <c r="CJC48" s="22"/>
      <c r="CJD48" s="22"/>
      <c r="CJE48" s="22"/>
      <c r="CJF48" s="22"/>
      <c r="CJG48" s="22"/>
      <c r="CJH48" s="22"/>
      <c r="CJI48" s="22"/>
      <c r="CJJ48" s="22"/>
      <c r="CJK48" s="22"/>
      <c r="CJL48" s="22"/>
      <c r="CJM48" s="22"/>
      <c r="CJN48" s="22"/>
      <c r="CJO48" s="22"/>
      <c r="CJP48" s="22"/>
      <c r="CJQ48" s="22"/>
      <c r="CJR48" s="22"/>
      <c r="CJS48" s="22"/>
      <c r="CJT48" s="22"/>
      <c r="CJU48" s="22"/>
      <c r="CJV48" s="22"/>
      <c r="CJW48" s="22"/>
      <c r="CJX48" s="22"/>
      <c r="CJY48" s="22"/>
      <c r="CJZ48" s="22"/>
      <c r="CKA48" s="22"/>
      <c r="CKB48" s="22"/>
      <c r="CKC48" s="22"/>
      <c r="CKD48" s="22"/>
      <c r="CKE48" s="22"/>
      <c r="CKF48" s="22"/>
      <c r="CKG48" s="22"/>
      <c r="CKH48" s="22"/>
      <c r="CKI48" s="22"/>
      <c r="CKJ48" s="22"/>
      <c r="CKK48" s="22"/>
      <c r="CKL48" s="22"/>
      <c r="CKM48" s="22"/>
      <c r="CKN48" s="22"/>
      <c r="CKO48" s="22"/>
      <c r="CKP48" s="22"/>
      <c r="CKQ48" s="22"/>
      <c r="CKR48" s="22"/>
      <c r="CKS48" s="22"/>
      <c r="CKT48" s="22"/>
      <c r="CKU48" s="22"/>
      <c r="CKV48" s="22"/>
      <c r="CKW48" s="22"/>
      <c r="CKX48" s="22"/>
      <c r="CKY48" s="22"/>
      <c r="CKZ48" s="22"/>
      <c r="CLA48" s="22"/>
      <c r="CLB48" s="22"/>
      <c r="CLC48" s="22"/>
      <c r="CLD48" s="22"/>
      <c r="CLE48" s="22"/>
      <c r="CLF48" s="22"/>
      <c r="CLG48" s="22"/>
      <c r="CLH48" s="22"/>
      <c r="CLI48" s="22"/>
      <c r="CLJ48" s="22"/>
      <c r="CLK48" s="22"/>
      <c r="CLL48" s="22"/>
      <c r="CLM48" s="22"/>
      <c r="CLN48" s="22"/>
      <c r="CLO48" s="22"/>
      <c r="CLP48" s="22"/>
      <c r="CLQ48" s="22"/>
      <c r="CLR48" s="22"/>
      <c r="CLS48" s="22"/>
      <c r="CLT48" s="22"/>
      <c r="CLU48" s="22"/>
      <c r="CLV48" s="22"/>
      <c r="CLW48" s="22"/>
      <c r="CLX48" s="22"/>
      <c r="CLY48" s="22"/>
      <c r="CLZ48" s="22"/>
      <c r="CMA48" s="22"/>
      <c r="CMB48" s="22"/>
      <c r="CMC48" s="22"/>
      <c r="CMD48" s="22"/>
      <c r="CME48" s="22"/>
      <c r="CMF48" s="22"/>
      <c r="CMG48" s="22"/>
      <c r="CMH48" s="22"/>
      <c r="CMI48" s="22"/>
      <c r="CMJ48" s="22"/>
      <c r="CMK48" s="22"/>
      <c r="CML48" s="22"/>
      <c r="CMM48" s="22"/>
      <c r="CMN48" s="22"/>
      <c r="CMO48" s="22"/>
      <c r="CMP48" s="22"/>
      <c r="CMQ48" s="22"/>
      <c r="CMR48" s="22"/>
      <c r="CMS48" s="22"/>
      <c r="CMT48" s="22"/>
      <c r="CMU48" s="22"/>
      <c r="CMV48" s="22"/>
      <c r="CMW48" s="22"/>
      <c r="CMX48" s="22"/>
      <c r="CMY48" s="22"/>
      <c r="CMZ48" s="22"/>
      <c r="CNA48" s="22"/>
      <c r="CNB48" s="22"/>
      <c r="CNC48" s="22"/>
      <c r="CND48" s="22"/>
      <c r="CNE48" s="22"/>
      <c r="CNF48" s="22"/>
      <c r="CNG48" s="22"/>
      <c r="CNH48" s="22"/>
      <c r="CNI48" s="22"/>
      <c r="CNJ48" s="22"/>
      <c r="CNK48" s="22"/>
      <c r="CNL48" s="22"/>
      <c r="CNM48" s="22"/>
      <c r="CNN48" s="22"/>
      <c r="CNO48" s="22"/>
      <c r="CNP48" s="22"/>
      <c r="CNQ48" s="22"/>
      <c r="CNR48" s="22"/>
      <c r="CNS48" s="22"/>
      <c r="CNT48" s="22"/>
      <c r="CNU48" s="22"/>
      <c r="CNV48" s="22"/>
      <c r="CNW48" s="22"/>
      <c r="CNX48" s="22"/>
      <c r="CNY48" s="22"/>
      <c r="CNZ48" s="22"/>
      <c r="COA48" s="22"/>
      <c r="COB48" s="22"/>
      <c r="COC48" s="22"/>
      <c r="COD48" s="22"/>
      <c r="COE48" s="22"/>
      <c r="COF48" s="22"/>
      <c r="COG48" s="22"/>
      <c r="COH48" s="22"/>
      <c r="COI48" s="22"/>
      <c r="COJ48" s="22"/>
      <c r="COK48" s="22"/>
      <c r="COL48" s="22"/>
      <c r="COM48" s="22"/>
      <c r="CON48" s="22"/>
      <c r="COO48" s="22"/>
      <c r="COP48" s="22"/>
      <c r="COQ48" s="22"/>
      <c r="COR48" s="22"/>
      <c r="COS48" s="22"/>
      <c r="COT48" s="22"/>
      <c r="COU48" s="22"/>
      <c r="COV48" s="22"/>
      <c r="COW48" s="22"/>
      <c r="COX48" s="22"/>
      <c r="COY48" s="22"/>
      <c r="COZ48" s="22"/>
      <c r="CPA48" s="22"/>
      <c r="CPB48" s="22"/>
      <c r="CPC48" s="22"/>
      <c r="CPD48" s="22"/>
      <c r="CPE48" s="22"/>
      <c r="CPF48" s="22"/>
      <c r="CPG48" s="22"/>
      <c r="CPH48" s="22"/>
      <c r="CPI48" s="22"/>
      <c r="CPJ48" s="22"/>
      <c r="CPK48" s="22"/>
      <c r="CPL48" s="22"/>
      <c r="CPM48" s="22"/>
      <c r="CPN48" s="22"/>
      <c r="CPO48" s="22"/>
      <c r="CPP48" s="22"/>
      <c r="CPQ48" s="22"/>
      <c r="CPR48" s="22"/>
      <c r="CPS48" s="22"/>
      <c r="CPT48" s="22"/>
      <c r="CPU48" s="22"/>
      <c r="CPV48" s="22"/>
      <c r="CPW48" s="22"/>
      <c r="CPX48" s="22"/>
      <c r="CPY48" s="22"/>
      <c r="CPZ48" s="22"/>
      <c r="CQA48" s="22"/>
      <c r="CQB48" s="22"/>
      <c r="CQC48" s="22"/>
      <c r="CQD48" s="22"/>
      <c r="CQE48" s="22"/>
      <c r="CQF48" s="22"/>
      <c r="CQG48" s="22"/>
      <c r="CQH48" s="22"/>
      <c r="CQI48" s="22"/>
      <c r="CQJ48" s="22"/>
      <c r="CQK48" s="22"/>
      <c r="CQL48" s="22"/>
      <c r="CQM48" s="22"/>
      <c r="CQN48" s="22"/>
      <c r="CQO48" s="22"/>
      <c r="CQP48" s="22"/>
      <c r="CQQ48" s="22"/>
      <c r="CQR48" s="22"/>
      <c r="CQS48" s="22"/>
      <c r="CQT48" s="22"/>
      <c r="CQU48" s="22"/>
      <c r="CQV48" s="22"/>
      <c r="CQW48" s="22"/>
      <c r="CQX48" s="22"/>
      <c r="CQY48" s="22"/>
      <c r="CQZ48" s="22"/>
      <c r="CRA48" s="22"/>
      <c r="CRB48" s="22"/>
      <c r="CRC48" s="22"/>
      <c r="CRD48" s="22"/>
      <c r="CRE48" s="22"/>
      <c r="CRF48" s="22"/>
      <c r="CRG48" s="22"/>
      <c r="CRH48" s="22"/>
      <c r="CRI48" s="22"/>
      <c r="CRJ48" s="22"/>
      <c r="CRK48" s="22"/>
      <c r="CRL48" s="22"/>
      <c r="CRM48" s="22"/>
      <c r="CRN48" s="22"/>
      <c r="CRO48" s="22"/>
      <c r="CRP48" s="22"/>
      <c r="CRQ48" s="22"/>
      <c r="CRR48" s="22"/>
      <c r="CRS48" s="22"/>
      <c r="CRT48" s="22"/>
      <c r="CRU48" s="22"/>
      <c r="CRV48" s="22"/>
      <c r="CRW48" s="22"/>
      <c r="CRX48" s="22"/>
      <c r="CRY48" s="22"/>
      <c r="CRZ48" s="22"/>
      <c r="CSA48" s="22"/>
      <c r="CSB48" s="22"/>
      <c r="CSC48" s="22"/>
      <c r="CSD48" s="22"/>
      <c r="CSE48" s="22"/>
      <c r="CSF48" s="22"/>
      <c r="CSG48" s="22"/>
      <c r="CSH48" s="22"/>
      <c r="CSI48" s="22"/>
      <c r="CSJ48" s="22"/>
      <c r="CSK48" s="22"/>
      <c r="CSL48" s="22"/>
      <c r="CSM48" s="22"/>
      <c r="CSN48" s="22"/>
      <c r="CSO48" s="22"/>
      <c r="CSP48" s="22"/>
      <c r="CSQ48" s="22"/>
      <c r="CSR48" s="22"/>
      <c r="CSS48" s="22"/>
      <c r="CST48" s="22"/>
      <c r="CSU48" s="22"/>
      <c r="CSV48" s="22"/>
      <c r="CSW48" s="22"/>
      <c r="CSX48" s="22"/>
      <c r="CSY48" s="22"/>
      <c r="CSZ48" s="22"/>
      <c r="CTA48" s="22"/>
      <c r="CTB48" s="22"/>
      <c r="CTC48" s="22"/>
      <c r="CTD48" s="22"/>
      <c r="CTE48" s="22"/>
      <c r="CTF48" s="22"/>
      <c r="CTG48" s="22"/>
      <c r="CTH48" s="22"/>
      <c r="CTI48" s="22"/>
      <c r="CTJ48" s="22"/>
      <c r="CTK48" s="22"/>
      <c r="CTL48" s="22"/>
      <c r="CTM48" s="22"/>
      <c r="CTN48" s="22"/>
      <c r="CTO48" s="22"/>
      <c r="CTP48" s="22"/>
      <c r="CTQ48" s="22"/>
      <c r="CTR48" s="22"/>
      <c r="CTS48" s="22"/>
      <c r="CTT48" s="22"/>
      <c r="CTU48" s="22"/>
      <c r="CTV48" s="22"/>
      <c r="CTW48" s="22"/>
      <c r="CTX48" s="22"/>
      <c r="CTY48" s="22"/>
      <c r="CTZ48" s="22"/>
      <c r="CUA48" s="22"/>
      <c r="CUB48" s="22"/>
      <c r="CUC48" s="22"/>
      <c r="CUD48" s="22"/>
      <c r="CUE48" s="22"/>
      <c r="CUF48" s="22"/>
      <c r="CUG48" s="22"/>
      <c r="CUH48" s="22"/>
      <c r="CUI48" s="22"/>
      <c r="CUJ48" s="22"/>
      <c r="CUK48" s="22"/>
      <c r="CUL48" s="22"/>
      <c r="CUM48" s="22"/>
      <c r="CUN48" s="22"/>
      <c r="CUO48" s="22"/>
      <c r="CUP48" s="22"/>
      <c r="CUQ48" s="22"/>
      <c r="CUR48" s="22"/>
      <c r="CUS48" s="22"/>
      <c r="CUT48" s="22"/>
      <c r="CUU48" s="22"/>
      <c r="CUV48" s="22"/>
      <c r="CUW48" s="22"/>
      <c r="CUX48" s="22"/>
      <c r="CUY48" s="22"/>
      <c r="CUZ48" s="22"/>
      <c r="CVA48" s="22"/>
      <c r="CVB48" s="22"/>
      <c r="CVC48" s="22"/>
      <c r="CVD48" s="22"/>
      <c r="CVE48" s="22"/>
      <c r="CVF48" s="22"/>
      <c r="CVG48" s="22"/>
      <c r="CVH48" s="22"/>
      <c r="CVI48" s="22"/>
      <c r="CVJ48" s="22"/>
      <c r="CVK48" s="22"/>
      <c r="CVL48" s="22"/>
      <c r="CVM48" s="22"/>
      <c r="CVN48" s="22"/>
      <c r="CVO48" s="22"/>
      <c r="CVP48" s="22"/>
      <c r="CVQ48" s="22"/>
      <c r="CVR48" s="22"/>
      <c r="CVS48" s="22"/>
      <c r="CVT48" s="22"/>
      <c r="CVU48" s="22"/>
      <c r="CVV48" s="22"/>
      <c r="CVW48" s="22"/>
      <c r="CVX48" s="22"/>
      <c r="CVY48" s="22"/>
      <c r="CVZ48" s="22"/>
      <c r="CWA48" s="22"/>
      <c r="CWB48" s="22"/>
      <c r="CWC48" s="22"/>
      <c r="CWD48" s="22"/>
      <c r="CWE48" s="22"/>
      <c r="CWF48" s="22"/>
      <c r="CWG48" s="22"/>
      <c r="CWH48" s="22"/>
      <c r="CWI48" s="22"/>
      <c r="CWJ48" s="22"/>
      <c r="CWK48" s="22"/>
      <c r="CWL48" s="22"/>
      <c r="CWM48" s="22"/>
      <c r="CWN48" s="22"/>
      <c r="CWO48" s="22"/>
      <c r="CWP48" s="22"/>
      <c r="CWQ48" s="22"/>
      <c r="CWR48" s="22"/>
      <c r="CWS48" s="22"/>
      <c r="CWT48" s="22"/>
      <c r="CWU48" s="22"/>
      <c r="CWV48" s="22"/>
      <c r="CWW48" s="22"/>
      <c r="CWX48" s="22"/>
      <c r="CWY48" s="22"/>
      <c r="CWZ48" s="22"/>
      <c r="CXA48" s="22"/>
      <c r="CXB48" s="22"/>
      <c r="CXC48" s="22"/>
      <c r="CXD48" s="22"/>
      <c r="CXE48" s="22"/>
      <c r="CXF48" s="22"/>
      <c r="CXG48" s="22"/>
      <c r="CXH48" s="22"/>
      <c r="CXI48" s="22"/>
      <c r="CXJ48" s="22"/>
      <c r="CXK48" s="22"/>
      <c r="CXL48" s="22"/>
      <c r="CXM48" s="22"/>
      <c r="CXN48" s="22"/>
      <c r="CXO48" s="22"/>
      <c r="CXP48" s="22"/>
      <c r="CXQ48" s="22"/>
      <c r="CXR48" s="22"/>
      <c r="CXS48" s="22"/>
      <c r="CXT48" s="22"/>
      <c r="CXU48" s="22"/>
      <c r="CXV48" s="22"/>
      <c r="CXW48" s="22"/>
      <c r="CXX48" s="22"/>
      <c r="CXY48" s="22"/>
      <c r="CXZ48" s="22"/>
      <c r="CYA48" s="22"/>
      <c r="CYB48" s="22"/>
      <c r="CYC48" s="22"/>
      <c r="CYD48" s="22"/>
      <c r="CYE48" s="22"/>
      <c r="CYF48" s="22"/>
      <c r="CYG48" s="22"/>
      <c r="CYH48" s="22"/>
      <c r="CYI48" s="22"/>
      <c r="CYJ48" s="22"/>
      <c r="CYK48" s="22"/>
      <c r="CYL48" s="22"/>
      <c r="CYM48" s="22"/>
      <c r="CYN48" s="22"/>
      <c r="CYO48" s="22"/>
      <c r="CYP48" s="22"/>
      <c r="CYQ48" s="22"/>
      <c r="CYR48" s="22"/>
      <c r="CYS48" s="22"/>
      <c r="CYT48" s="22"/>
      <c r="CYU48" s="22"/>
      <c r="CYV48" s="22"/>
      <c r="CYW48" s="22"/>
      <c r="CYX48" s="22"/>
      <c r="CYY48" s="22"/>
      <c r="CYZ48" s="22"/>
      <c r="CZA48" s="22"/>
      <c r="CZB48" s="22"/>
      <c r="CZC48" s="22"/>
      <c r="CZD48" s="22"/>
      <c r="CZE48" s="22"/>
      <c r="CZF48" s="22"/>
      <c r="CZG48" s="22"/>
      <c r="CZH48" s="22"/>
      <c r="CZI48" s="22"/>
      <c r="CZJ48" s="22"/>
      <c r="CZK48" s="22"/>
      <c r="CZL48" s="22"/>
      <c r="CZM48" s="22"/>
      <c r="CZN48" s="22"/>
      <c r="CZO48" s="22"/>
      <c r="CZP48" s="22"/>
      <c r="CZQ48" s="22"/>
      <c r="CZR48" s="22"/>
      <c r="CZS48" s="22"/>
      <c r="CZT48" s="22"/>
      <c r="CZU48" s="27"/>
      <c r="CZV48" s="27"/>
      <c r="CZW48" s="27"/>
      <c r="CZX48" s="27"/>
      <c r="CZY48" s="27"/>
      <c r="CZZ48" s="27"/>
      <c r="DAA48" s="27"/>
      <c r="DAB48" s="27"/>
      <c r="DAC48" s="27"/>
      <c r="DAD48" s="27"/>
      <c r="DAE48" s="27"/>
      <c r="DAF48" s="27"/>
      <c r="DAG48" s="27"/>
      <c r="DAH48" s="27"/>
      <c r="DAI48" s="27"/>
      <c r="DAJ48" s="27"/>
      <c r="DAK48" s="27"/>
      <c r="DAL48" s="27"/>
      <c r="DAM48" s="27"/>
      <c r="DAN48" s="27"/>
      <c r="DAO48" s="27"/>
      <c r="DAP48" s="27"/>
      <c r="DAQ48" s="27"/>
      <c r="DAR48" s="27"/>
      <c r="DAS48" s="27"/>
      <c r="DAT48" s="27"/>
      <c r="DAU48" s="27"/>
      <c r="DAV48" s="27"/>
      <c r="DAW48" s="27"/>
      <c r="DAX48" s="27"/>
      <c r="DAY48" s="27"/>
      <c r="DAZ48" s="27"/>
      <c r="DBA48" s="27"/>
      <c r="DBB48" s="27"/>
      <c r="DBC48" s="27"/>
      <c r="DBD48" s="27"/>
      <c r="DBE48" s="27"/>
      <c r="DBF48" s="27"/>
      <c r="DBG48" s="27"/>
      <c r="DBH48" s="27"/>
      <c r="DBI48" s="27"/>
      <c r="DBJ48" s="27"/>
      <c r="DBK48" s="27"/>
      <c r="DBL48" s="27"/>
      <c r="DBM48" s="27"/>
      <c r="DBN48" s="27"/>
      <c r="DBO48" s="27"/>
      <c r="DBP48" s="27"/>
      <c r="DBQ48" s="27"/>
      <c r="DBR48" s="27"/>
      <c r="DBS48" s="27"/>
      <c r="DBT48" s="27"/>
      <c r="DBU48" s="27"/>
      <c r="DBV48" s="27"/>
      <c r="DBW48" s="27"/>
      <c r="DBX48" s="27"/>
      <c r="DBY48" s="27"/>
      <c r="DBZ48" s="27"/>
      <c r="DCA48" s="27"/>
      <c r="DCB48" s="27"/>
      <c r="DCC48" s="27"/>
      <c r="DCD48" s="27"/>
      <c r="DCE48" s="27"/>
      <c r="DCF48" s="27"/>
      <c r="DCG48" s="27"/>
      <c r="DCH48" s="27"/>
      <c r="DCI48" s="27"/>
      <c r="DCJ48" s="27"/>
      <c r="DCK48" s="27"/>
      <c r="DCL48" s="27"/>
      <c r="DCM48" s="27"/>
      <c r="DCN48" s="27"/>
      <c r="DCO48" s="27"/>
      <c r="DCP48" s="27"/>
      <c r="DCQ48" s="27"/>
      <c r="DCR48" s="27"/>
      <c r="DCS48" s="27"/>
      <c r="DCT48" s="27"/>
      <c r="DCU48" s="27"/>
      <c r="DCV48" s="27"/>
      <c r="DCW48" s="27"/>
      <c r="DCX48" s="27"/>
      <c r="DCY48" s="27"/>
      <c r="DCZ48" s="27"/>
      <c r="DDA48" s="27"/>
      <c r="DDB48" s="27"/>
      <c r="DDC48" s="27"/>
      <c r="DDD48" s="27"/>
      <c r="DDE48" s="27"/>
      <c r="DDF48" s="27"/>
      <c r="DDG48" s="27"/>
      <c r="DDH48" s="27"/>
      <c r="DDI48" s="27"/>
      <c r="DDJ48" s="27"/>
      <c r="DDK48" s="27"/>
      <c r="DDL48" s="27"/>
      <c r="DDM48" s="27"/>
      <c r="DDN48" s="27"/>
      <c r="DDO48" s="27"/>
      <c r="DDP48" s="27"/>
      <c r="DDQ48" s="27"/>
      <c r="DDR48" s="27"/>
      <c r="DDS48" s="27"/>
      <c r="DDT48" s="27"/>
      <c r="DDU48" s="27"/>
      <c r="DDV48" s="27"/>
      <c r="DDW48" s="27"/>
      <c r="DDX48" s="27"/>
      <c r="DDY48" s="27"/>
      <c r="DDZ48" s="27"/>
      <c r="DEA48" s="27"/>
      <c r="DEB48" s="27"/>
      <c r="DEC48" s="27"/>
      <c r="DED48" s="27"/>
      <c r="DEE48" s="27"/>
      <c r="DEF48" s="27"/>
      <c r="DEG48" s="27"/>
      <c r="DEH48" s="27"/>
      <c r="DEI48" s="27"/>
      <c r="DEJ48" s="27"/>
      <c r="DEK48" s="27"/>
      <c r="DEL48" s="27"/>
      <c r="DEM48" s="27"/>
      <c r="DEN48" s="27"/>
      <c r="DEO48" s="27"/>
      <c r="DEP48" s="27"/>
      <c r="DEQ48" s="27"/>
      <c r="DER48" s="27"/>
      <c r="DES48" s="27"/>
      <c r="DET48" s="27"/>
      <c r="DEU48" s="27"/>
      <c r="DEV48" s="27"/>
      <c r="DEW48" s="27"/>
      <c r="DEX48" s="27"/>
      <c r="DEY48" s="27"/>
      <c r="DEZ48" s="27"/>
      <c r="DFA48" s="27"/>
      <c r="DFB48" s="27"/>
      <c r="DFC48" s="27"/>
      <c r="DFD48" s="27"/>
      <c r="DFE48" s="27"/>
      <c r="DFF48" s="27"/>
      <c r="DFG48" s="27"/>
      <c r="DFH48" s="27"/>
      <c r="DFI48" s="27"/>
      <c r="DFJ48" s="27"/>
      <c r="DFK48" s="27"/>
      <c r="DFL48" s="27"/>
      <c r="DFM48" s="27"/>
      <c r="DFN48" s="27"/>
      <c r="DFO48" s="27"/>
      <c r="DFP48" s="27"/>
      <c r="DFQ48" s="27"/>
      <c r="DFR48" s="27"/>
      <c r="DFS48" s="27"/>
      <c r="DFT48" s="27"/>
      <c r="DFU48" s="27"/>
      <c r="DFV48" s="27"/>
      <c r="DFW48" s="27"/>
      <c r="DFX48" s="27"/>
      <c r="DFY48" s="27"/>
      <c r="DFZ48" s="27"/>
      <c r="DGA48" s="27"/>
      <c r="DGB48" s="27"/>
      <c r="DGC48" s="27"/>
      <c r="DGD48" s="27"/>
      <c r="DGE48" s="27"/>
      <c r="DGF48" s="27"/>
      <c r="DGG48" s="27"/>
      <c r="DGH48" s="27"/>
      <c r="DGI48" s="27"/>
      <c r="DGJ48" s="27"/>
      <c r="DGK48" s="27"/>
      <c r="DGL48" s="27"/>
      <c r="DGM48" s="27"/>
      <c r="DGN48" s="27"/>
      <c r="DGO48" s="27"/>
      <c r="DGP48" s="27"/>
      <c r="DGQ48" s="27"/>
      <c r="DGR48" s="27"/>
      <c r="DGS48" s="27"/>
      <c r="DGT48" s="27"/>
      <c r="DGU48" s="27"/>
      <c r="DGV48" s="27"/>
      <c r="DGW48" s="27"/>
      <c r="DGX48" s="27"/>
      <c r="DGY48" s="27"/>
      <c r="DGZ48" s="27"/>
      <c r="DHA48" s="27"/>
      <c r="DHB48" s="27"/>
      <c r="DHC48" s="27"/>
      <c r="DHD48" s="27"/>
      <c r="DHE48" s="27"/>
      <c r="DHF48" s="27"/>
      <c r="DHG48" s="27"/>
      <c r="DHH48" s="27"/>
      <c r="DHI48" s="27"/>
      <c r="DHJ48" s="27"/>
      <c r="DHK48" s="27"/>
      <c r="DHL48" s="27"/>
      <c r="DHM48" s="27"/>
      <c r="DHN48" s="27"/>
      <c r="DHO48" s="27"/>
      <c r="DHP48" s="27"/>
      <c r="DHQ48" s="27"/>
      <c r="DHR48" s="27"/>
      <c r="DHS48" s="27"/>
      <c r="DHT48" s="27"/>
      <c r="DHU48" s="27"/>
      <c r="DHV48" s="27"/>
      <c r="DHW48" s="27"/>
      <c r="DHX48" s="27"/>
      <c r="DHY48" s="27"/>
      <c r="DHZ48" s="27"/>
      <c r="DIA48" s="27"/>
      <c r="DIB48" s="27"/>
      <c r="DIC48" s="27"/>
      <c r="DID48" s="27"/>
      <c r="DIE48" s="27"/>
      <c r="DIF48" s="27"/>
      <c r="DIG48" s="27"/>
      <c r="DIH48" s="27"/>
      <c r="DII48" s="27"/>
      <c r="DIJ48" s="27"/>
      <c r="DIK48" s="27"/>
      <c r="DIL48" s="27"/>
      <c r="DIM48" s="27"/>
      <c r="DIN48" s="27"/>
      <c r="DIO48" s="27"/>
      <c r="DIP48" s="27"/>
      <c r="DIQ48" s="27"/>
      <c r="DIR48" s="27"/>
      <c r="DIS48" s="27"/>
      <c r="DIT48" s="27"/>
      <c r="DIU48" s="27"/>
      <c r="DIV48" s="27"/>
      <c r="DIW48" s="27"/>
      <c r="DIX48" s="27"/>
      <c r="DIY48" s="27"/>
      <c r="DIZ48" s="27"/>
      <c r="DJA48" s="27"/>
      <c r="DJB48" s="27"/>
      <c r="DJC48" s="27"/>
      <c r="DJD48" s="27"/>
      <c r="DJE48" s="27"/>
      <c r="DJF48" s="27"/>
      <c r="DJG48" s="27"/>
      <c r="DJH48" s="27"/>
      <c r="DJI48" s="27"/>
      <c r="DJJ48" s="27"/>
      <c r="DJK48" s="27"/>
      <c r="DJL48" s="27"/>
      <c r="DJM48" s="27"/>
      <c r="DJN48" s="27"/>
      <c r="DJO48" s="27"/>
      <c r="DJP48" s="27"/>
      <c r="DJQ48" s="27"/>
      <c r="DJR48" s="27"/>
      <c r="DJS48" s="27"/>
      <c r="DJT48" s="27"/>
      <c r="DJU48" s="27"/>
      <c r="DJV48" s="27"/>
      <c r="DJW48" s="27"/>
      <c r="DJX48" s="27"/>
      <c r="DJY48" s="27"/>
      <c r="DJZ48" s="27"/>
      <c r="DKA48" s="27"/>
      <c r="DKB48" s="27"/>
      <c r="DKC48" s="27"/>
      <c r="DKD48" s="27"/>
      <c r="DKE48" s="27"/>
      <c r="DKF48" s="27"/>
      <c r="DKG48" s="27"/>
      <c r="DKH48" s="27"/>
      <c r="DKI48" s="27"/>
      <c r="DKJ48" s="27"/>
      <c r="DKK48" s="27"/>
      <c r="DKL48" s="27"/>
      <c r="DKM48" s="27"/>
      <c r="DKN48" s="27"/>
      <c r="DKO48" s="27"/>
      <c r="DKP48" s="27"/>
      <c r="DKQ48" s="27"/>
      <c r="DKR48" s="27"/>
      <c r="DKS48" s="27"/>
      <c r="DKT48" s="27"/>
      <c r="DKU48" s="27"/>
      <c r="DKV48" s="27"/>
      <c r="DKW48" s="27"/>
      <c r="DKX48" s="27"/>
      <c r="DKY48" s="27"/>
      <c r="DKZ48" s="27"/>
      <c r="DLA48" s="27"/>
      <c r="DLB48" s="27"/>
      <c r="DLC48" s="27"/>
      <c r="DLD48" s="27"/>
      <c r="DLE48" s="27"/>
      <c r="DLF48" s="27"/>
      <c r="DLG48" s="27"/>
      <c r="DLH48" s="27"/>
      <c r="DLI48" s="27"/>
      <c r="DLJ48" s="27"/>
      <c r="DLK48" s="27"/>
      <c r="DLL48" s="27"/>
      <c r="DLM48" s="27"/>
      <c r="DLN48" s="27"/>
      <c r="DLO48" s="27"/>
      <c r="DLP48" s="27"/>
      <c r="DLQ48" s="27"/>
      <c r="DLR48" s="27"/>
      <c r="DLS48" s="27"/>
      <c r="DLT48" s="27"/>
      <c r="DLU48" s="27"/>
      <c r="DLV48" s="27"/>
      <c r="DLW48" s="27"/>
      <c r="DLX48" s="27"/>
      <c r="DLY48" s="27"/>
      <c r="DLZ48" s="27"/>
      <c r="DMA48" s="27"/>
      <c r="DMB48" s="27"/>
      <c r="DMC48" s="27"/>
      <c r="DMD48" s="27"/>
      <c r="DME48" s="27"/>
      <c r="DMF48" s="27"/>
      <c r="DMG48" s="27"/>
      <c r="DMH48" s="27"/>
      <c r="DMI48" s="27"/>
      <c r="DMJ48" s="27"/>
      <c r="DMK48" s="27"/>
      <c r="DML48" s="27"/>
      <c r="DMM48" s="27"/>
      <c r="DMN48" s="27"/>
      <c r="DMO48" s="27"/>
      <c r="DMP48" s="27"/>
      <c r="DMQ48" s="27"/>
      <c r="DMR48" s="27"/>
      <c r="DMS48" s="27"/>
      <c r="DMT48" s="27"/>
      <c r="DMU48" s="27"/>
      <c r="DMV48" s="27"/>
      <c r="DMW48" s="27"/>
      <c r="DMX48" s="27"/>
      <c r="DMY48" s="27"/>
      <c r="DMZ48" s="27"/>
      <c r="DNA48" s="27"/>
      <c r="DNB48" s="27"/>
      <c r="DNC48" s="27"/>
      <c r="DND48" s="27"/>
      <c r="DNE48" s="27"/>
      <c r="DNF48" s="27"/>
      <c r="DNG48" s="27"/>
      <c r="DNH48" s="27"/>
      <c r="DNI48" s="27"/>
      <c r="DNJ48" s="27"/>
      <c r="DNK48" s="27"/>
      <c r="DNL48" s="27"/>
      <c r="DNM48" s="27"/>
      <c r="DNN48" s="27"/>
      <c r="DNO48" s="27"/>
      <c r="DNP48" s="27"/>
      <c r="DNQ48" s="27"/>
      <c r="DNR48" s="27"/>
      <c r="DNS48" s="27"/>
      <c r="DNT48" s="27"/>
      <c r="DNU48" s="27"/>
      <c r="DNV48" s="27"/>
      <c r="DNW48" s="27"/>
      <c r="DNX48" s="27"/>
      <c r="DNY48" s="27"/>
      <c r="DNZ48" s="27"/>
      <c r="DOA48" s="27"/>
      <c r="DOB48" s="27"/>
      <c r="DOC48" s="27"/>
      <c r="DOD48" s="27"/>
      <c r="DOE48" s="27"/>
      <c r="DOF48" s="27"/>
      <c r="DOG48" s="27"/>
      <c r="DOH48" s="27"/>
      <c r="DOI48" s="27"/>
      <c r="DOJ48" s="27"/>
      <c r="DOK48" s="27"/>
      <c r="DOL48" s="27"/>
      <c r="DOM48" s="27"/>
      <c r="DON48" s="27"/>
      <c r="DOO48" s="27"/>
      <c r="DOP48" s="27"/>
      <c r="DOQ48" s="27"/>
      <c r="DOR48" s="27"/>
      <c r="DOS48" s="27"/>
      <c r="DOT48" s="27"/>
      <c r="DOU48" s="27"/>
      <c r="DOV48" s="27"/>
      <c r="DOW48" s="27"/>
      <c r="DOX48" s="27"/>
      <c r="DOY48" s="27"/>
      <c r="DOZ48" s="27"/>
      <c r="DPA48" s="27"/>
      <c r="DPB48" s="27"/>
      <c r="DPC48" s="27"/>
      <c r="DPD48" s="27"/>
      <c r="DPE48" s="27"/>
      <c r="DPF48" s="27"/>
      <c r="DPG48" s="27"/>
      <c r="DPH48" s="27"/>
      <c r="DPI48" s="27"/>
      <c r="DPJ48" s="27"/>
      <c r="DPK48" s="27"/>
      <c r="DPL48" s="27"/>
      <c r="DPM48" s="27"/>
      <c r="DPN48" s="27"/>
      <c r="DPO48" s="27"/>
      <c r="DPP48" s="27"/>
      <c r="DPQ48" s="27"/>
      <c r="DPR48" s="27"/>
      <c r="DPS48" s="27"/>
      <c r="DPT48" s="27"/>
      <c r="DPU48" s="27"/>
      <c r="DPV48" s="27"/>
      <c r="DPW48" s="27"/>
      <c r="DPX48" s="27"/>
      <c r="DPY48" s="27"/>
      <c r="DPZ48" s="27"/>
      <c r="DQA48" s="27"/>
      <c r="DQB48" s="27"/>
      <c r="DQC48" s="27"/>
      <c r="DQD48" s="27"/>
      <c r="DQE48" s="27"/>
      <c r="DQF48" s="27"/>
      <c r="DQG48" s="27"/>
      <c r="DQH48" s="27"/>
      <c r="DQI48" s="27"/>
      <c r="DQJ48" s="27"/>
      <c r="DQK48" s="27"/>
      <c r="DQL48" s="27"/>
      <c r="DQM48" s="27"/>
      <c r="DQN48" s="27"/>
      <c r="DQO48" s="27"/>
      <c r="DQP48" s="27"/>
      <c r="DQQ48" s="27"/>
      <c r="DQR48" s="27"/>
      <c r="DQS48" s="27"/>
      <c r="DQT48" s="27"/>
      <c r="DQU48" s="27"/>
      <c r="DQV48" s="27"/>
      <c r="DQW48" s="27"/>
      <c r="DQX48" s="27"/>
      <c r="DQY48" s="27"/>
      <c r="DQZ48" s="27"/>
      <c r="DRA48" s="27"/>
      <c r="DRB48" s="27"/>
      <c r="DRC48" s="27"/>
      <c r="DRD48" s="27"/>
      <c r="DRE48" s="27"/>
      <c r="DRF48" s="27"/>
      <c r="DRG48" s="27"/>
      <c r="DRH48" s="27"/>
      <c r="DRI48" s="27"/>
      <c r="DRJ48" s="27"/>
      <c r="DRK48" s="27"/>
      <c r="DRL48" s="27"/>
      <c r="DRM48" s="27"/>
      <c r="DRN48" s="27"/>
      <c r="DRO48" s="27"/>
      <c r="DRP48" s="27"/>
      <c r="DRQ48" s="27"/>
      <c r="DRR48" s="27"/>
      <c r="DRS48" s="27"/>
      <c r="DRT48" s="27"/>
      <c r="DRU48" s="27"/>
      <c r="DRV48" s="27"/>
      <c r="DRW48" s="27"/>
      <c r="DRX48" s="27"/>
      <c r="DRY48" s="27"/>
      <c r="DRZ48" s="27"/>
      <c r="DSA48" s="27"/>
      <c r="DSB48" s="27"/>
      <c r="DSC48" s="27"/>
      <c r="DSD48" s="27"/>
      <c r="DSE48" s="27"/>
      <c r="DSF48" s="27"/>
      <c r="DSG48" s="27"/>
      <c r="DSH48" s="27"/>
      <c r="DSI48" s="27"/>
      <c r="DSJ48" s="27"/>
      <c r="DSK48" s="27"/>
      <c r="DSL48" s="27"/>
      <c r="DSM48" s="27"/>
      <c r="DSN48" s="27"/>
      <c r="DSO48" s="27"/>
      <c r="DSP48" s="27"/>
      <c r="DSQ48" s="27"/>
      <c r="DSR48" s="27"/>
      <c r="DSS48" s="27"/>
      <c r="DST48" s="27"/>
      <c r="DSU48" s="27"/>
      <c r="DSV48" s="27"/>
      <c r="DSW48" s="27"/>
      <c r="DSX48" s="27"/>
      <c r="DSY48" s="27"/>
      <c r="DSZ48" s="27"/>
      <c r="DTA48" s="27"/>
      <c r="DTB48" s="27"/>
      <c r="DTC48" s="27"/>
      <c r="DTD48" s="27"/>
      <c r="DTE48" s="27"/>
      <c r="DTF48" s="27"/>
      <c r="DTG48" s="27"/>
      <c r="DTH48" s="27"/>
      <c r="DTI48" s="27"/>
      <c r="DTJ48" s="27"/>
      <c r="DTK48" s="27"/>
      <c r="DTL48" s="27"/>
      <c r="DTM48" s="27"/>
      <c r="DTN48" s="27"/>
      <c r="DTO48" s="27"/>
      <c r="DTP48" s="27"/>
      <c r="DTQ48" s="27"/>
      <c r="DTR48" s="27"/>
      <c r="DTS48" s="27"/>
      <c r="DTT48" s="27"/>
      <c r="DTU48" s="27"/>
      <c r="DTV48" s="27"/>
      <c r="DTW48" s="27"/>
      <c r="DTX48" s="27"/>
      <c r="DTY48" s="27"/>
      <c r="DTZ48" s="27"/>
      <c r="DUA48" s="27"/>
      <c r="DUB48" s="27"/>
      <c r="DUC48" s="27"/>
      <c r="DUD48" s="27"/>
      <c r="DUE48" s="27"/>
      <c r="DUF48" s="27"/>
      <c r="DUG48" s="27"/>
      <c r="DUH48" s="27"/>
      <c r="DUI48" s="27"/>
      <c r="DUJ48" s="27"/>
      <c r="DUK48" s="27"/>
      <c r="DUL48" s="27"/>
      <c r="DUM48" s="27"/>
      <c r="DUN48" s="27"/>
      <c r="DUO48" s="27"/>
      <c r="DUP48" s="27"/>
      <c r="DUQ48" s="27"/>
      <c r="DUR48" s="27"/>
      <c r="DUS48" s="27"/>
      <c r="DUT48" s="27"/>
      <c r="DUU48" s="27"/>
      <c r="DUV48" s="27"/>
      <c r="DUW48" s="27"/>
      <c r="DUX48" s="27"/>
      <c r="DUY48" s="27"/>
      <c r="DUZ48" s="27"/>
      <c r="DVA48" s="27"/>
      <c r="DVB48" s="27"/>
      <c r="DVC48" s="27"/>
      <c r="DVD48" s="27"/>
      <c r="DVE48" s="27"/>
      <c r="DVF48" s="27"/>
      <c r="DVG48" s="27"/>
      <c r="DVH48" s="27"/>
      <c r="DVI48" s="27"/>
      <c r="DVJ48" s="27"/>
      <c r="DVK48" s="27"/>
      <c r="DVL48" s="27"/>
      <c r="DVM48" s="27"/>
      <c r="DVN48" s="27"/>
      <c r="DVO48" s="27"/>
      <c r="DVP48" s="27"/>
      <c r="DVQ48" s="27"/>
      <c r="DVR48" s="27"/>
      <c r="DVS48" s="27"/>
      <c r="DVT48" s="27"/>
      <c r="DVU48" s="27"/>
      <c r="DVV48" s="27"/>
      <c r="DVW48" s="27"/>
      <c r="DVX48" s="27"/>
      <c r="DVY48" s="27"/>
      <c r="DVZ48" s="27"/>
      <c r="DWA48" s="27"/>
      <c r="DWB48" s="27"/>
      <c r="DWC48" s="27"/>
      <c r="DWD48" s="27"/>
      <c r="DWE48" s="27"/>
      <c r="DWF48" s="27"/>
      <c r="DWG48" s="27"/>
      <c r="DWH48" s="27"/>
      <c r="DWI48" s="27"/>
      <c r="DWJ48" s="27"/>
      <c r="DWK48" s="27"/>
      <c r="DWL48" s="27"/>
      <c r="DWM48" s="27"/>
      <c r="DWN48" s="27"/>
      <c r="DWO48" s="27"/>
      <c r="DWP48" s="27"/>
      <c r="DWQ48" s="27"/>
      <c r="DWR48" s="27"/>
      <c r="DWS48" s="27"/>
      <c r="DWT48" s="27"/>
      <c r="DWU48" s="27"/>
      <c r="DWV48" s="27"/>
      <c r="DWW48" s="27"/>
      <c r="DWX48" s="27"/>
      <c r="DWY48" s="27"/>
      <c r="DWZ48" s="27"/>
      <c r="DXA48" s="27"/>
      <c r="DXB48" s="27"/>
      <c r="DXC48" s="27"/>
      <c r="DXD48" s="27"/>
      <c r="DXE48" s="27"/>
      <c r="DXF48" s="27"/>
      <c r="DXG48" s="27"/>
      <c r="DXH48" s="27"/>
      <c r="DXI48" s="27"/>
      <c r="DXJ48" s="27"/>
      <c r="DXK48" s="27"/>
      <c r="DXL48" s="27"/>
      <c r="DXM48" s="27"/>
      <c r="DXN48" s="27"/>
      <c r="DXO48" s="27"/>
      <c r="DXP48" s="27"/>
      <c r="DXQ48" s="27"/>
      <c r="DXR48" s="27"/>
      <c r="DXS48" s="27"/>
      <c r="DXT48" s="27"/>
      <c r="DXU48" s="27"/>
      <c r="DXV48" s="27"/>
      <c r="DXW48" s="27"/>
      <c r="DXX48" s="27"/>
      <c r="DXY48" s="27"/>
      <c r="DXZ48" s="27"/>
      <c r="DYA48" s="27"/>
      <c r="DYB48" s="27"/>
      <c r="DYC48" s="27"/>
      <c r="DYD48" s="27"/>
      <c r="DYE48" s="27"/>
      <c r="DYF48" s="27"/>
      <c r="DYG48" s="27"/>
      <c r="DYH48" s="27"/>
      <c r="DYI48" s="27"/>
      <c r="DYJ48" s="27"/>
      <c r="DYK48" s="27"/>
      <c r="DYL48" s="27"/>
      <c r="DYM48" s="27"/>
      <c r="DYN48" s="27"/>
      <c r="DYO48" s="27"/>
      <c r="DYP48" s="27"/>
      <c r="DYQ48" s="27"/>
      <c r="DYR48" s="27"/>
      <c r="DYS48" s="27"/>
      <c r="DYT48" s="27"/>
      <c r="DYU48" s="27"/>
      <c r="DYV48" s="27"/>
      <c r="DYW48" s="27"/>
      <c r="DYX48" s="27"/>
      <c r="DYY48" s="27"/>
      <c r="DYZ48" s="27"/>
      <c r="DZA48" s="27"/>
      <c r="DZB48" s="27"/>
      <c r="DZC48" s="27"/>
      <c r="DZD48" s="27"/>
      <c r="DZE48" s="27"/>
      <c r="DZF48" s="27"/>
      <c r="DZG48" s="27"/>
      <c r="DZH48" s="27"/>
      <c r="DZI48" s="27"/>
      <c r="DZJ48" s="27"/>
      <c r="DZK48" s="27"/>
      <c r="DZL48" s="27"/>
      <c r="DZM48" s="27"/>
      <c r="DZN48" s="27"/>
      <c r="DZO48" s="27"/>
      <c r="DZP48" s="27"/>
      <c r="DZQ48" s="27"/>
      <c r="DZR48" s="27"/>
      <c r="DZS48" s="27"/>
      <c r="DZT48" s="27"/>
      <c r="DZU48" s="27"/>
      <c r="DZV48" s="27"/>
      <c r="DZW48" s="27"/>
      <c r="DZX48" s="27"/>
      <c r="DZY48" s="27"/>
      <c r="DZZ48" s="27"/>
      <c r="EAA48" s="27"/>
      <c r="EAB48" s="27"/>
      <c r="EAC48" s="27"/>
      <c r="EAD48" s="27"/>
      <c r="EAE48" s="27"/>
      <c r="EAF48" s="27"/>
      <c r="EAG48" s="27"/>
      <c r="EAH48" s="27"/>
      <c r="EAI48" s="27"/>
      <c r="EAJ48" s="27"/>
      <c r="EAK48" s="27"/>
      <c r="EAL48" s="27"/>
      <c r="EAM48" s="27"/>
      <c r="EAN48" s="27"/>
      <c r="EAO48" s="27"/>
      <c r="EAP48" s="27"/>
      <c r="EAQ48" s="27"/>
      <c r="EAR48" s="27"/>
      <c r="EAS48" s="27"/>
      <c r="EAT48" s="27"/>
      <c r="EAU48" s="27"/>
      <c r="EAV48" s="27"/>
      <c r="EAW48" s="27"/>
      <c r="EAX48" s="27"/>
      <c r="EAY48" s="27"/>
      <c r="EAZ48" s="27"/>
      <c r="EBA48" s="27"/>
      <c r="EBB48" s="27"/>
      <c r="EBC48" s="27"/>
      <c r="EBD48" s="27"/>
      <c r="EBE48" s="27"/>
      <c r="EBF48" s="27"/>
      <c r="EBG48" s="27"/>
      <c r="EBH48" s="27"/>
      <c r="EBI48" s="27"/>
      <c r="EBJ48" s="27"/>
      <c r="EBK48" s="27"/>
      <c r="EBL48" s="27"/>
      <c r="EBM48" s="27"/>
      <c r="EBN48" s="27"/>
      <c r="EBO48" s="27"/>
      <c r="EBP48" s="27"/>
      <c r="EBQ48" s="27"/>
      <c r="EBR48" s="27"/>
      <c r="EBS48" s="27"/>
      <c r="EBT48" s="27"/>
      <c r="EBU48" s="27"/>
      <c r="EBV48" s="27"/>
      <c r="EBW48" s="27"/>
      <c r="EBX48" s="27"/>
      <c r="EBY48" s="27"/>
      <c r="EBZ48" s="27"/>
      <c r="ECA48" s="27"/>
      <c r="ECB48" s="27"/>
      <c r="ECC48" s="27"/>
      <c r="ECD48" s="27"/>
      <c r="ECE48" s="27"/>
      <c r="ECF48" s="27"/>
      <c r="ECG48" s="27"/>
      <c r="ECH48" s="27"/>
      <c r="ECI48" s="27"/>
      <c r="ECJ48" s="27"/>
      <c r="ECK48" s="27"/>
      <c r="ECL48" s="27"/>
      <c r="ECM48" s="27"/>
      <c r="ECN48" s="27"/>
      <c r="ECO48" s="27"/>
      <c r="ECP48" s="27"/>
      <c r="ECQ48" s="27"/>
      <c r="ECR48" s="27"/>
      <c r="ECS48" s="27"/>
      <c r="ECT48" s="27"/>
      <c r="ECU48" s="27"/>
      <c r="ECV48" s="27"/>
      <c r="ECW48" s="27"/>
      <c r="ECX48" s="27"/>
      <c r="ECY48" s="27"/>
      <c r="ECZ48" s="27"/>
      <c r="EDA48" s="27"/>
      <c r="EDB48" s="27"/>
      <c r="EDC48" s="27"/>
      <c r="EDD48" s="27"/>
      <c r="EDE48" s="27"/>
      <c r="EDF48" s="27"/>
      <c r="EDG48" s="27"/>
      <c r="EDH48" s="27"/>
      <c r="EDI48" s="27"/>
      <c r="EDJ48" s="27"/>
      <c r="EDK48" s="27"/>
      <c r="EDL48" s="27"/>
      <c r="EDM48" s="27"/>
      <c r="EDN48" s="27"/>
      <c r="EDO48" s="27"/>
      <c r="EDP48" s="27"/>
      <c r="EDQ48" s="27"/>
      <c r="EDR48" s="27"/>
      <c r="EDS48" s="27"/>
      <c r="EDT48" s="27"/>
      <c r="EDU48" s="27"/>
    </row>
    <row r="49" s="3" customFormat="1" spans="1:3505">
      <c r="A49" s="1"/>
      <c r="B49" s="1"/>
      <c r="C49" s="5"/>
      <c r="D49" s="16" t="s">
        <v>42</v>
      </c>
      <c r="E49" s="16" t="s">
        <v>27</v>
      </c>
      <c r="F49" s="15"/>
      <c r="G49" s="15"/>
      <c r="H49" s="15"/>
      <c r="I49" s="15"/>
      <c r="J49" s="15"/>
      <c r="K49" s="15"/>
      <c r="L49" s="15">
        <v>7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/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/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/>
      <c r="AGY49" s="22"/>
      <c r="AGZ49" s="22"/>
      <c r="AHA49" s="22"/>
      <c r="AHB49" s="22"/>
      <c r="AHC49" s="22"/>
      <c r="AHD49" s="22"/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/>
      <c r="AHV49" s="22"/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/>
      <c r="AJF49" s="22"/>
      <c r="AJG49" s="22"/>
      <c r="AJH49" s="22"/>
      <c r="AJI49" s="22"/>
      <c r="AJJ49" s="22"/>
      <c r="AJK49" s="22"/>
      <c r="AJL49" s="22"/>
      <c r="AJM49" s="22"/>
      <c r="AJN49" s="22"/>
      <c r="AJO49" s="22"/>
      <c r="AJP49" s="22"/>
      <c r="AJQ49" s="22"/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/>
      <c r="AKS49" s="22"/>
      <c r="AKT49" s="22"/>
      <c r="AKU49" s="22"/>
      <c r="AKV49" s="22"/>
      <c r="AKW49" s="22"/>
      <c r="AKX49" s="22"/>
      <c r="AKY49" s="22"/>
      <c r="AKZ49" s="22"/>
      <c r="ALA49" s="22"/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/>
      <c r="ALP49" s="22"/>
      <c r="ALQ49" s="22"/>
      <c r="ALR49" s="22"/>
      <c r="ALS49" s="22"/>
      <c r="ALT49" s="22"/>
      <c r="ALU49" s="22"/>
      <c r="ALV49" s="22"/>
      <c r="ALW49" s="22"/>
      <c r="ALX49" s="22"/>
      <c r="ALY49" s="22"/>
      <c r="ALZ49" s="22"/>
      <c r="AMA49" s="22"/>
      <c r="AMB49" s="22"/>
      <c r="AMC49" s="22"/>
      <c r="AMD49" s="22"/>
      <c r="AME49" s="22"/>
      <c r="AMF49" s="22"/>
      <c r="AMG49" s="22"/>
      <c r="AMH49" s="22"/>
      <c r="AMI49" s="22"/>
      <c r="AMJ49" s="22"/>
      <c r="AMK49" s="22"/>
      <c r="AML49" s="22"/>
      <c r="AMM49" s="22"/>
      <c r="AMN49" s="22"/>
      <c r="AMO49" s="22"/>
      <c r="AMP49" s="22"/>
      <c r="AMQ49" s="22"/>
      <c r="AMR49" s="22"/>
      <c r="AMS49" s="22"/>
      <c r="AMT49" s="22"/>
      <c r="AMU49" s="22"/>
      <c r="AMV49" s="22"/>
      <c r="AMW49" s="22"/>
      <c r="AMX49" s="22"/>
      <c r="AMY49" s="22"/>
      <c r="AMZ49" s="22"/>
      <c r="ANA49" s="22"/>
      <c r="ANB49" s="22"/>
      <c r="ANC49" s="22"/>
      <c r="AND49" s="22"/>
      <c r="ANE49" s="22"/>
      <c r="ANF49" s="22"/>
      <c r="ANG49" s="22"/>
      <c r="ANH49" s="22"/>
      <c r="ANI49" s="22"/>
      <c r="ANJ49" s="22"/>
      <c r="ANK49" s="22"/>
      <c r="ANL49" s="22"/>
      <c r="ANM49" s="22"/>
      <c r="ANN49" s="22"/>
      <c r="ANO49" s="22"/>
      <c r="ANP49" s="22"/>
      <c r="ANQ49" s="22"/>
      <c r="ANR49" s="22"/>
      <c r="ANS49" s="22"/>
      <c r="ANT49" s="22"/>
      <c r="ANU49" s="22"/>
      <c r="ANV49" s="22"/>
      <c r="ANW49" s="22"/>
      <c r="ANX49" s="22"/>
      <c r="ANY49" s="22"/>
      <c r="ANZ49" s="22"/>
      <c r="AOA49" s="22"/>
      <c r="AOB49" s="22"/>
      <c r="AOC49" s="22"/>
      <c r="AOD49" s="22"/>
      <c r="AOE49" s="22"/>
      <c r="AOF49" s="22"/>
      <c r="AOG49" s="22"/>
      <c r="AOH49" s="22"/>
      <c r="AOI49" s="22"/>
      <c r="AOJ49" s="22"/>
      <c r="AOK49" s="22"/>
      <c r="AOL49" s="22"/>
      <c r="AOM49" s="22"/>
      <c r="AON49" s="22"/>
      <c r="AOO49" s="22"/>
      <c r="AOP49" s="22"/>
      <c r="AOQ49" s="22"/>
      <c r="AOR49" s="22"/>
      <c r="AOS49" s="22"/>
      <c r="AOT49" s="22"/>
      <c r="AOU49" s="22"/>
      <c r="AOV49" s="22"/>
      <c r="AOW49" s="22"/>
      <c r="AOX49" s="22"/>
      <c r="AOY49" s="22"/>
      <c r="AOZ49" s="22"/>
      <c r="APA49" s="22"/>
      <c r="APB49" s="22"/>
      <c r="APC49" s="22"/>
      <c r="APD49" s="22"/>
      <c r="APE49" s="22"/>
      <c r="APF49" s="22"/>
      <c r="APG49" s="22"/>
      <c r="APH49" s="22"/>
      <c r="API49" s="22"/>
      <c r="APJ49" s="22"/>
      <c r="APK49" s="22"/>
      <c r="APL49" s="22"/>
      <c r="APM49" s="22"/>
      <c r="APN49" s="22"/>
      <c r="APO49" s="22"/>
      <c r="APP49" s="22"/>
      <c r="APQ49" s="22"/>
      <c r="APR49" s="22"/>
      <c r="APS49" s="22"/>
      <c r="APT49" s="22"/>
      <c r="APU49" s="22"/>
      <c r="APV49" s="22"/>
      <c r="APW49" s="22"/>
      <c r="APX49" s="22"/>
      <c r="APY49" s="22"/>
      <c r="APZ49" s="22"/>
      <c r="AQA49" s="22"/>
      <c r="AQB49" s="22"/>
      <c r="AQC49" s="22"/>
      <c r="AQD49" s="22"/>
      <c r="AQE49" s="22"/>
      <c r="AQF49" s="22"/>
      <c r="AQG49" s="22"/>
      <c r="AQH49" s="22"/>
      <c r="AQI49" s="22"/>
      <c r="AQJ49" s="22"/>
      <c r="AQK49" s="22"/>
      <c r="AQL49" s="22"/>
      <c r="AQM49" s="22"/>
      <c r="AQN49" s="22"/>
      <c r="AQO49" s="22"/>
      <c r="AQP49" s="22"/>
      <c r="AQQ49" s="22"/>
      <c r="AQR49" s="22"/>
      <c r="AQS49" s="22"/>
      <c r="AQT49" s="22"/>
      <c r="AQU49" s="22"/>
      <c r="AQV49" s="22"/>
      <c r="AQW49" s="22"/>
      <c r="AQX49" s="22"/>
      <c r="AQY49" s="22"/>
      <c r="AQZ49" s="22"/>
      <c r="ARA49" s="22"/>
      <c r="ARB49" s="22"/>
      <c r="ARC49" s="22"/>
      <c r="ARD49" s="22"/>
      <c r="ARE49" s="22"/>
      <c r="ARF49" s="22"/>
      <c r="ARG49" s="22"/>
      <c r="ARH49" s="22"/>
      <c r="ARI49" s="22"/>
      <c r="ARJ49" s="22"/>
      <c r="ARK49" s="22"/>
      <c r="ARL49" s="22"/>
      <c r="ARM49" s="22"/>
      <c r="ARN49" s="22"/>
      <c r="ARO49" s="22"/>
      <c r="ARP49" s="22"/>
      <c r="ARQ49" s="22"/>
      <c r="ARR49" s="22"/>
      <c r="ARS49" s="22"/>
      <c r="ART49" s="22"/>
      <c r="ARU49" s="22"/>
      <c r="ARV49" s="22"/>
      <c r="ARW49" s="22"/>
      <c r="ARX49" s="22"/>
      <c r="ARY49" s="22"/>
      <c r="ARZ49" s="22"/>
      <c r="ASA49" s="22"/>
      <c r="ASB49" s="22"/>
      <c r="ASC49" s="22"/>
      <c r="ASD49" s="22"/>
      <c r="ASE49" s="22"/>
      <c r="ASF49" s="22"/>
      <c r="ASG49" s="22"/>
      <c r="ASH49" s="22"/>
      <c r="ASI49" s="22"/>
      <c r="ASJ49" s="22"/>
      <c r="ASK49" s="22"/>
      <c r="ASL49" s="22"/>
      <c r="ASM49" s="22"/>
      <c r="ASN49" s="22"/>
      <c r="ASO49" s="22"/>
      <c r="ASP49" s="22"/>
      <c r="ASQ49" s="22"/>
      <c r="ASR49" s="22"/>
      <c r="ASS49" s="22"/>
      <c r="AST49" s="22"/>
      <c r="ASU49" s="22"/>
      <c r="ASV49" s="22"/>
      <c r="ASW49" s="22"/>
      <c r="ASX49" s="22"/>
      <c r="ASY49" s="22"/>
      <c r="ASZ49" s="22"/>
      <c r="ATA49" s="22"/>
      <c r="ATB49" s="22"/>
      <c r="ATC49" s="22"/>
      <c r="ATD49" s="22"/>
      <c r="ATE49" s="22"/>
      <c r="ATF49" s="22"/>
      <c r="ATG49" s="22"/>
      <c r="ATH49" s="22"/>
      <c r="ATI49" s="22"/>
      <c r="ATJ49" s="22"/>
      <c r="ATK49" s="22"/>
      <c r="ATL49" s="22"/>
      <c r="ATM49" s="22"/>
      <c r="ATN49" s="22"/>
      <c r="ATO49" s="22"/>
      <c r="ATP49" s="22"/>
      <c r="ATQ49" s="22"/>
      <c r="ATR49" s="22"/>
      <c r="ATS49" s="22"/>
      <c r="ATT49" s="22"/>
      <c r="ATU49" s="22"/>
      <c r="ATV49" s="22"/>
      <c r="ATW49" s="22"/>
      <c r="ATX49" s="22"/>
      <c r="ATY49" s="22"/>
      <c r="ATZ49" s="22"/>
      <c r="AUA49" s="22"/>
      <c r="AUB49" s="22"/>
      <c r="AUC49" s="22"/>
      <c r="AUD49" s="22"/>
      <c r="AUE49" s="22"/>
      <c r="AUF49" s="22"/>
      <c r="AUG49" s="22"/>
      <c r="AUH49" s="22"/>
      <c r="AUI49" s="22"/>
      <c r="AUJ49" s="22"/>
      <c r="AUK49" s="22"/>
      <c r="AUL49" s="22"/>
      <c r="AUM49" s="22"/>
      <c r="AUN49" s="22"/>
      <c r="AUO49" s="22"/>
      <c r="AUP49" s="22"/>
      <c r="AUQ49" s="22"/>
      <c r="AUR49" s="22"/>
      <c r="AUS49" s="22"/>
      <c r="AUT49" s="22"/>
      <c r="AUU49" s="22"/>
      <c r="AUV49" s="22"/>
      <c r="AUW49" s="22"/>
      <c r="AUX49" s="22"/>
      <c r="AUY49" s="22"/>
      <c r="AUZ49" s="22"/>
      <c r="AVA49" s="22"/>
      <c r="AVB49" s="22"/>
      <c r="AVC49" s="22"/>
      <c r="AVD49" s="22"/>
      <c r="AVE49" s="22"/>
      <c r="AVF49" s="22"/>
      <c r="AVG49" s="22"/>
      <c r="AVH49" s="22"/>
      <c r="AVI49" s="22"/>
      <c r="AVJ49" s="22"/>
      <c r="AVK49" s="22"/>
      <c r="AVL49" s="22"/>
      <c r="AVM49" s="22"/>
      <c r="AVN49" s="22"/>
      <c r="AVO49" s="22"/>
      <c r="AVP49" s="22"/>
      <c r="AVQ49" s="22"/>
      <c r="AVR49" s="22"/>
      <c r="AVS49" s="22"/>
      <c r="AVT49" s="22"/>
      <c r="AVU49" s="22"/>
      <c r="AVV49" s="22"/>
      <c r="AVW49" s="22"/>
      <c r="AVX49" s="22"/>
      <c r="AVY49" s="22"/>
      <c r="AVZ49" s="22"/>
      <c r="AWA49" s="22"/>
      <c r="AWB49" s="22"/>
      <c r="AWC49" s="22"/>
      <c r="AWD49" s="22"/>
      <c r="AWE49" s="22"/>
      <c r="AWF49" s="22"/>
      <c r="AWG49" s="22"/>
      <c r="AWH49" s="22"/>
      <c r="AWI49" s="22"/>
      <c r="AWJ49" s="22"/>
      <c r="AWK49" s="22"/>
      <c r="AWL49" s="22"/>
      <c r="AWM49" s="22"/>
      <c r="AWN49" s="22"/>
      <c r="AWO49" s="22"/>
      <c r="AWP49" s="22"/>
      <c r="AWQ49" s="22"/>
      <c r="AWR49" s="22"/>
      <c r="AWS49" s="22"/>
      <c r="AWT49" s="22"/>
      <c r="AWU49" s="22"/>
      <c r="AWV49" s="22"/>
      <c r="AWW49" s="22"/>
      <c r="AWX49" s="22"/>
      <c r="AWY49" s="22"/>
      <c r="AWZ49" s="22"/>
      <c r="AXA49" s="22"/>
      <c r="AXB49" s="22"/>
      <c r="AXC49" s="22"/>
      <c r="AXD49" s="22"/>
      <c r="AXE49" s="22"/>
      <c r="AXF49" s="22"/>
      <c r="AXG49" s="22"/>
      <c r="AXH49" s="22"/>
      <c r="AXI49" s="22"/>
      <c r="AXJ49" s="22"/>
      <c r="AXK49" s="22"/>
      <c r="AXL49" s="22"/>
      <c r="AXM49" s="22"/>
      <c r="AXN49" s="22"/>
      <c r="AXO49" s="22"/>
      <c r="AXP49" s="22"/>
      <c r="AXQ49" s="22"/>
      <c r="AXR49" s="22"/>
      <c r="AXS49" s="22"/>
      <c r="AXT49" s="22"/>
      <c r="AXU49" s="22"/>
      <c r="AXV49" s="22"/>
      <c r="AXW49" s="22"/>
      <c r="AXX49" s="22"/>
      <c r="AXY49" s="22"/>
      <c r="AXZ49" s="22"/>
      <c r="AYA49" s="22"/>
      <c r="AYB49" s="22"/>
      <c r="AYC49" s="22"/>
      <c r="AYD49" s="22"/>
      <c r="AYE49" s="22"/>
      <c r="AYF49" s="22"/>
      <c r="AYG49" s="22"/>
      <c r="AYH49" s="22"/>
      <c r="AYI49" s="22"/>
      <c r="AYJ49" s="22"/>
      <c r="AYK49" s="22"/>
      <c r="AYL49" s="22"/>
      <c r="AYM49" s="22"/>
      <c r="AYN49" s="22"/>
      <c r="AYO49" s="22"/>
      <c r="AYP49" s="22"/>
      <c r="AYQ49" s="22"/>
      <c r="AYR49" s="22"/>
      <c r="AYS49" s="22"/>
      <c r="AYT49" s="22"/>
      <c r="AYU49" s="22"/>
      <c r="AYV49" s="22"/>
      <c r="AYW49" s="22"/>
      <c r="AYX49" s="22"/>
      <c r="AYY49" s="22"/>
      <c r="AYZ49" s="22"/>
      <c r="AZA49" s="22"/>
      <c r="AZB49" s="22"/>
      <c r="AZC49" s="22"/>
      <c r="AZD49" s="22"/>
      <c r="AZE49" s="22"/>
      <c r="AZF49" s="22"/>
      <c r="AZG49" s="22"/>
      <c r="AZH49" s="22"/>
      <c r="AZI49" s="22"/>
      <c r="AZJ49" s="22"/>
      <c r="AZK49" s="22"/>
      <c r="AZL49" s="22"/>
      <c r="AZM49" s="22"/>
      <c r="AZN49" s="22"/>
      <c r="AZO49" s="22"/>
      <c r="AZP49" s="22"/>
      <c r="AZQ49" s="22"/>
      <c r="AZR49" s="22"/>
      <c r="AZS49" s="22"/>
      <c r="AZT49" s="22"/>
      <c r="AZU49" s="22"/>
      <c r="AZV49" s="22"/>
      <c r="AZW49" s="22"/>
      <c r="AZX49" s="22"/>
      <c r="AZY49" s="22"/>
      <c r="AZZ49" s="22"/>
      <c r="BAA49" s="22"/>
      <c r="BAB49" s="22"/>
      <c r="BAC49" s="22"/>
      <c r="BAD49" s="22"/>
      <c r="BAE49" s="22"/>
      <c r="BAF49" s="22"/>
      <c r="BAG49" s="22"/>
      <c r="BAH49" s="22"/>
      <c r="BAI49" s="22"/>
      <c r="BAJ49" s="22"/>
      <c r="BAK49" s="22"/>
      <c r="BAL49" s="22"/>
      <c r="BAM49" s="22"/>
      <c r="BAN49" s="22"/>
      <c r="BAO49" s="22"/>
      <c r="BAP49" s="22"/>
      <c r="BAQ49" s="22"/>
      <c r="BAR49" s="22"/>
      <c r="BAS49" s="22"/>
      <c r="BAT49" s="22"/>
      <c r="BAU49" s="22"/>
      <c r="BAV49" s="22"/>
      <c r="BAW49" s="22"/>
      <c r="BAX49" s="22"/>
      <c r="BAY49" s="22"/>
      <c r="BAZ49" s="22"/>
      <c r="BBA49" s="22"/>
      <c r="BBB49" s="22"/>
      <c r="BBC49" s="22"/>
      <c r="BBD49" s="22"/>
      <c r="BBE49" s="22"/>
      <c r="BBF49" s="22"/>
      <c r="BBG49" s="22"/>
      <c r="BBH49" s="22"/>
      <c r="BBI49" s="22"/>
      <c r="BBJ49" s="22"/>
      <c r="BBK49" s="22"/>
      <c r="BBL49" s="22"/>
      <c r="BBM49" s="22"/>
      <c r="BBN49" s="22"/>
      <c r="BBO49" s="22"/>
      <c r="BBP49" s="22"/>
      <c r="BBQ49" s="22"/>
      <c r="BBR49" s="22"/>
      <c r="BBS49" s="22"/>
      <c r="BBT49" s="22"/>
      <c r="BBU49" s="22"/>
      <c r="BBV49" s="22"/>
      <c r="BBW49" s="22"/>
      <c r="BBX49" s="22"/>
      <c r="BBY49" s="22"/>
      <c r="BBZ49" s="22"/>
      <c r="BCA49" s="22"/>
      <c r="BCB49" s="22"/>
      <c r="BCC49" s="22"/>
      <c r="BCD49" s="22"/>
      <c r="BCE49" s="22"/>
      <c r="BCF49" s="22"/>
      <c r="BCG49" s="22"/>
      <c r="BCH49" s="22"/>
      <c r="BCI49" s="22"/>
      <c r="BCJ49" s="22"/>
      <c r="BCK49" s="22"/>
      <c r="BCL49" s="22"/>
      <c r="BCM49" s="22"/>
      <c r="BCN49" s="22"/>
      <c r="BCO49" s="22"/>
      <c r="BCP49" s="22"/>
      <c r="BCQ49" s="22"/>
      <c r="BCR49" s="22"/>
      <c r="BCS49" s="22"/>
      <c r="BCT49" s="22"/>
      <c r="BCU49" s="22"/>
      <c r="BCV49" s="22"/>
      <c r="BCW49" s="22"/>
      <c r="BCX49" s="22"/>
      <c r="BCY49" s="22"/>
      <c r="BCZ49" s="22"/>
      <c r="BDA49" s="22"/>
      <c r="BDB49" s="22"/>
      <c r="BDC49" s="22"/>
      <c r="BDD49" s="22"/>
      <c r="BDE49" s="22"/>
      <c r="BDF49" s="22"/>
      <c r="BDG49" s="22"/>
      <c r="BDH49" s="22"/>
      <c r="BDI49" s="22"/>
      <c r="BDJ49" s="22"/>
      <c r="BDK49" s="22"/>
      <c r="BDL49" s="22"/>
      <c r="BDM49" s="22"/>
      <c r="BDN49" s="22"/>
      <c r="BDO49" s="22"/>
      <c r="BDP49" s="22"/>
      <c r="BDQ49" s="22"/>
      <c r="BDR49" s="22"/>
      <c r="BDS49" s="22"/>
      <c r="BDT49" s="22"/>
      <c r="BDU49" s="22"/>
      <c r="BDV49" s="22"/>
      <c r="BDW49" s="22"/>
      <c r="BDX49" s="22"/>
      <c r="BDY49" s="22"/>
      <c r="BDZ49" s="22"/>
      <c r="BEA49" s="22"/>
      <c r="BEB49" s="22"/>
      <c r="BEC49" s="22"/>
      <c r="BED49" s="22"/>
      <c r="BEE49" s="22"/>
      <c r="BEF49" s="22"/>
      <c r="BEG49" s="22"/>
      <c r="BEH49" s="22"/>
      <c r="BEI49" s="22"/>
      <c r="BEJ49" s="22"/>
      <c r="BEK49" s="22"/>
      <c r="BEL49" s="22"/>
      <c r="BEM49" s="22"/>
      <c r="BEN49" s="22"/>
      <c r="BEO49" s="22"/>
      <c r="BEP49" s="22"/>
      <c r="BEQ49" s="22"/>
      <c r="BER49" s="22"/>
      <c r="BES49" s="22"/>
      <c r="BET49" s="22"/>
      <c r="BEU49" s="22"/>
      <c r="BEV49" s="22"/>
      <c r="BEW49" s="22"/>
      <c r="BEX49" s="22"/>
      <c r="BEY49" s="22"/>
      <c r="BEZ49" s="22"/>
      <c r="BFA49" s="22"/>
      <c r="BFB49" s="22"/>
      <c r="BFC49" s="22"/>
      <c r="BFD49" s="22"/>
      <c r="BFE49" s="22"/>
      <c r="BFF49" s="22"/>
      <c r="BFG49" s="22"/>
      <c r="BFH49" s="22"/>
      <c r="BFI49" s="22"/>
      <c r="BFJ49" s="22"/>
      <c r="BFK49" s="22"/>
      <c r="BFL49" s="22"/>
      <c r="BFM49" s="22"/>
      <c r="BFN49" s="22"/>
      <c r="BFO49" s="22"/>
      <c r="BFP49" s="22"/>
      <c r="BFQ49" s="22"/>
      <c r="BFR49" s="22"/>
      <c r="BFS49" s="22"/>
      <c r="BFT49" s="22"/>
      <c r="BFU49" s="22"/>
      <c r="BFV49" s="22"/>
      <c r="BFW49" s="22"/>
      <c r="BFX49" s="22"/>
      <c r="BFY49" s="22"/>
      <c r="BFZ49" s="22"/>
      <c r="BGA49" s="22"/>
      <c r="BGB49" s="22"/>
      <c r="BGC49" s="22"/>
      <c r="BGD49" s="22"/>
      <c r="BGE49" s="22"/>
      <c r="BGF49" s="22"/>
      <c r="BGG49" s="22"/>
      <c r="BGH49" s="22"/>
      <c r="BGI49" s="22"/>
      <c r="BGJ49" s="22"/>
      <c r="BGK49" s="22"/>
      <c r="BGL49" s="22"/>
      <c r="BGM49" s="22"/>
      <c r="BGN49" s="22"/>
      <c r="BGO49" s="22"/>
      <c r="BGP49" s="22"/>
      <c r="BGQ49" s="22"/>
      <c r="BGR49" s="22"/>
      <c r="BGS49" s="22"/>
      <c r="BGT49" s="22"/>
      <c r="BGU49" s="22"/>
      <c r="BGV49" s="22"/>
      <c r="BGW49" s="22"/>
      <c r="BGX49" s="22"/>
      <c r="BGY49" s="22"/>
      <c r="BGZ49" s="22"/>
      <c r="BHA49" s="22"/>
      <c r="BHB49" s="22"/>
      <c r="BHC49" s="22"/>
      <c r="BHD49" s="22"/>
      <c r="BHE49" s="22"/>
      <c r="BHF49" s="22"/>
      <c r="BHG49" s="22"/>
      <c r="BHH49" s="22"/>
      <c r="BHI49" s="22"/>
      <c r="BHJ49" s="22"/>
      <c r="BHK49" s="22"/>
      <c r="BHL49" s="22"/>
      <c r="BHM49" s="22"/>
      <c r="BHN49" s="22"/>
      <c r="BHO49" s="22"/>
      <c r="BHP49" s="22"/>
      <c r="BHQ49" s="22"/>
      <c r="BHR49" s="22"/>
      <c r="BHS49" s="22"/>
      <c r="BHT49" s="22"/>
      <c r="BHU49" s="22"/>
      <c r="BHV49" s="22"/>
      <c r="BHW49" s="22"/>
      <c r="BHX49" s="22"/>
      <c r="BHY49" s="22"/>
      <c r="BHZ49" s="22"/>
      <c r="BIA49" s="22"/>
      <c r="BIB49" s="22"/>
      <c r="BIC49" s="22"/>
      <c r="BID49" s="22"/>
      <c r="BIE49" s="22"/>
      <c r="BIF49" s="22"/>
      <c r="BIG49" s="22"/>
      <c r="BIH49" s="22"/>
      <c r="BII49" s="22"/>
      <c r="BIJ49" s="22"/>
      <c r="BIK49" s="22"/>
      <c r="BIL49" s="22"/>
      <c r="BIM49" s="22"/>
      <c r="BIN49" s="22"/>
      <c r="BIO49" s="22"/>
      <c r="BIP49" s="22"/>
      <c r="BIQ49" s="22"/>
      <c r="BIR49" s="22"/>
      <c r="BIS49" s="22"/>
      <c r="BIT49" s="22"/>
      <c r="BIU49" s="22"/>
      <c r="BIV49" s="22"/>
      <c r="BIW49" s="22"/>
      <c r="BIX49" s="22"/>
      <c r="BIY49" s="22"/>
      <c r="BIZ49" s="22"/>
      <c r="BJA49" s="22"/>
      <c r="BJB49" s="22"/>
      <c r="BJC49" s="22"/>
      <c r="BJD49" s="22"/>
      <c r="BJE49" s="22"/>
      <c r="BJF49" s="22"/>
      <c r="BJG49" s="22"/>
      <c r="BJH49" s="22"/>
      <c r="BJI49" s="22"/>
      <c r="BJJ49" s="22"/>
      <c r="BJK49" s="22"/>
      <c r="BJL49" s="22"/>
      <c r="BJM49" s="22"/>
      <c r="BJN49" s="22"/>
      <c r="BJO49" s="22"/>
      <c r="BJP49" s="22"/>
      <c r="BJQ49" s="22"/>
      <c r="BJR49" s="22"/>
      <c r="BJS49" s="22"/>
      <c r="BJT49" s="22"/>
      <c r="BJU49" s="22"/>
      <c r="BJV49" s="22"/>
      <c r="BJW49" s="22"/>
      <c r="BJX49" s="22"/>
      <c r="BJY49" s="22"/>
      <c r="BJZ49" s="22"/>
      <c r="BKA49" s="22"/>
      <c r="BKB49" s="22"/>
      <c r="BKC49" s="22"/>
      <c r="BKD49" s="22"/>
      <c r="BKE49" s="22"/>
      <c r="BKF49" s="22"/>
      <c r="BKG49" s="22"/>
      <c r="BKH49" s="22"/>
      <c r="BKI49" s="22"/>
      <c r="BKJ49" s="22"/>
      <c r="BKK49" s="22"/>
      <c r="BKL49" s="22"/>
      <c r="BKM49" s="22"/>
      <c r="BKN49" s="22"/>
      <c r="BKO49" s="22"/>
      <c r="BKP49" s="22"/>
      <c r="BKQ49" s="22"/>
      <c r="BKR49" s="22"/>
      <c r="BKS49" s="22"/>
      <c r="BKT49" s="22"/>
      <c r="BKU49" s="22"/>
      <c r="BKV49" s="22"/>
      <c r="BKW49" s="22"/>
      <c r="BKX49" s="22"/>
      <c r="BKY49" s="22"/>
      <c r="BKZ49" s="22"/>
      <c r="BLA49" s="22"/>
      <c r="BLB49" s="22"/>
      <c r="BLC49" s="22"/>
      <c r="BLD49" s="22"/>
      <c r="BLE49" s="22"/>
      <c r="BLF49" s="22"/>
      <c r="BLG49" s="22"/>
      <c r="BLH49" s="22"/>
      <c r="BLI49" s="22"/>
      <c r="BLJ49" s="22"/>
      <c r="BLK49" s="22"/>
      <c r="BLL49" s="22"/>
      <c r="BLM49" s="22"/>
      <c r="BLN49" s="22"/>
      <c r="BLO49" s="22"/>
      <c r="BLP49" s="22"/>
      <c r="BLQ49" s="22"/>
      <c r="BLR49" s="22"/>
      <c r="BLS49" s="22"/>
      <c r="BLT49" s="22"/>
      <c r="BLU49" s="22"/>
      <c r="BLV49" s="22"/>
      <c r="BLW49" s="22"/>
      <c r="BLX49" s="22"/>
      <c r="BLY49" s="22"/>
      <c r="BLZ49" s="22"/>
      <c r="BMA49" s="22"/>
      <c r="BMB49" s="22"/>
      <c r="BMC49" s="22"/>
      <c r="BMD49" s="22"/>
      <c r="BME49" s="22"/>
      <c r="BMF49" s="22"/>
      <c r="BMG49" s="22"/>
      <c r="BMH49" s="22"/>
      <c r="BMI49" s="22"/>
      <c r="BMJ49" s="22"/>
      <c r="BMK49" s="22"/>
      <c r="BML49" s="22"/>
      <c r="BMM49" s="22"/>
      <c r="BMN49" s="22"/>
      <c r="BMO49" s="22"/>
      <c r="BMP49" s="22"/>
      <c r="BMQ49" s="22"/>
      <c r="BMR49" s="22"/>
      <c r="BMS49" s="22"/>
      <c r="BMT49" s="22"/>
      <c r="BMU49" s="22"/>
      <c r="BMV49" s="22"/>
      <c r="BMW49" s="22"/>
      <c r="BMX49" s="22"/>
      <c r="BMY49" s="22"/>
      <c r="BMZ49" s="22"/>
      <c r="BNA49" s="22"/>
      <c r="BNB49" s="22"/>
      <c r="BNC49" s="22"/>
      <c r="BND49" s="22"/>
      <c r="BNE49" s="22"/>
      <c r="BNF49" s="22"/>
      <c r="BNG49" s="22"/>
      <c r="BNH49" s="22"/>
      <c r="BNI49" s="22"/>
      <c r="BNJ49" s="22"/>
      <c r="BNK49" s="22"/>
      <c r="BNL49" s="22"/>
      <c r="BNM49" s="22"/>
      <c r="BNN49" s="22"/>
      <c r="BNO49" s="22"/>
      <c r="BNP49" s="22"/>
      <c r="BNQ49" s="22"/>
      <c r="BNR49" s="22"/>
      <c r="BNS49" s="22"/>
      <c r="BNT49" s="22"/>
      <c r="BNU49" s="22"/>
      <c r="BNV49" s="22"/>
      <c r="BNW49" s="22"/>
      <c r="BNX49" s="22"/>
      <c r="BNY49" s="22"/>
      <c r="BNZ49" s="22"/>
      <c r="BOA49" s="22"/>
      <c r="BOB49" s="22"/>
      <c r="BOC49" s="22"/>
      <c r="BOD49" s="22"/>
      <c r="BOE49" s="22"/>
      <c r="BOF49" s="22"/>
      <c r="BOG49" s="22"/>
      <c r="BOH49" s="22"/>
      <c r="BOI49" s="22"/>
      <c r="BOJ49" s="22"/>
      <c r="BOK49" s="22"/>
      <c r="BOL49" s="22"/>
      <c r="BOM49" s="22"/>
      <c r="BON49" s="22"/>
      <c r="BOO49" s="22"/>
      <c r="BOP49" s="22"/>
      <c r="BOQ49" s="22"/>
      <c r="BOR49" s="22"/>
      <c r="BOS49" s="22"/>
      <c r="BOT49" s="22"/>
      <c r="BOU49" s="22"/>
      <c r="BOV49" s="22"/>
      <c r="BOW49" s="22"/>
      <c r="BOX49" s="22"/>
      <c r="BOY49" s="22"/>
      <c r="BOZ49" s="22"/>
      <c r="BPA49" s="22"/>
      <c r="BPB49" s="22"/>
      <c r="BPC49" s="22"/>
      <c r="BPD49" s="22"/>
      <c r="BPE49" s="22"/>
      <c r="BPF49" s="22"/>
      <c r="BPG49" s="22"/>
      <c r="BPH49" s="22"/>
      <c r="BPI49" s="22"/>
      <c r="BPJ49" s="22"/>
      <c r="BPK49" s="22"/>
      <c r="BPL49" s="22"/>
      <c r="BPM49" s="22"/>
      <c r="BPN49" s="22"/>
      <c r="BPO49" s="22"/>
      <c r="BPP49" s="22"/>
      <c r="BPQ49" s="22"/>
      <c r="BPR49" s="22"/>
      <c r="BPS49" s="22"/>
      <c r="BPT49" s="22"/>
      <c r="BPU49" s="22"/>
      <c r="BPV49" s="22"/>
      <c r="BPW49" s="22"/>
      <c r="BPX49" s="22"/>
      <c r="BPY49" s="22"/>
      <c r="BPZ49" s="22"/>
      <c r="BQA49" s="22"/>
      <c r="BQB49" s="22"/>
      <c r="BQC49" s="22"/>
      <c r="BQD49" s="22"/>
      <c r="BQE49" s="22"/>
      <c r="BQF49" s="22"/>
      <c r="BQG49" s="22"/>
      <c r="BQH49" s="22"/>
      <c r="BQI49" s="22"/>
      <c r="BQJ49" s="22"/>
      <c r="BQK49" s="22"/>
      <c r="BQL49" s="22"/>
      <c r="BQM49" s="22"/>
      <c r="BQN49" s="22"/>
      <c r="BQO49" s="22"/>
      <c r="BQP49" s="22"/>
      <c r="BQQ49" s="22"/>
      <c r="BQR49" s="22"/>
      <c r="BQS49" s="22"/>
      <c r="BQT49" s="22"/>
      <c r="BQU49" s="22"/>
      <c r="BQV49" s="22"/>
      <c r="BQW49" s="22"/>
      <c r="BQX49" s="22"/>
      <c r="BQY49" s="22"/>
      <c r="BQZ49" s="22"/>
      <c r="BRA49" s="22"/>
      <c r="BRB49" s="22"/>
      <c r="BRC49" s="22"/>
      <c r="BRD49" s="22"/>
      <c r="BRE49" s="22"/>
      <c r="BRF49" s="22"/>
      <c r="BRG49" s="22"/>
      <c r="BRH49" s="22"/>
      <c r="BRI49" s="22"/>
      <c r="BRJ49" s="22"/>
      <c r="BRK49" s="22"/>
      <c r="BRL49" s="22"/>
      <c r="BRM49" s="22"/>
      <c r="BRN49" s="22"/>
      <c r="BRO49" s="22"/>
      <c r="BRP49" s="22"/>
      <c r="BRQ49" s="22"/>
      <c r="BRR49" s="22"/>
      <c r="BRS49" s="22"/>
      <c r="BRT49" s="22"/>
      <c r="BRU49" s="22"/>
      <c r="BRV49" s="22"/>
      <c r="BRW49" s="22"/>
      <c r="BRX49" s="22"/>
      <c r="BRY49" s="22"/>
      <c r="BRZ49" s="22"/>
      <c r="BSA49" s="22"/>
      <c r="BSB49" s="22"/>
      <c r="BSC49" s="22"/>
      <c r="BSD49" s="22"/>
      <c r="BSE49" s="22"/>
      <c r="BSF49" s="22"/>
      <c r="BSG49" s="22"/>
      <c r="BSH49" s="22"/>
      <c r="BSI49" s="22"/>
      <c r="BSJ49" s="22"/>
      <c r="BSK49" s="22"/>
      <c r="BSL49" s="22"/>
      <c r="BSM49" s="22"/>
      <c r="BSN49" s="22"/>
      <c r="BSO49" s="22"/>
      <c r="BSP49" s="22"/>
      <c r="BSQ49" s="22"/>
      <c r="BSR49" s="22"/>
      <c r="BSS49" s="22"/>
      <c r="BST49" s="22"/>
      <c r="BSU49" s="22"/>
      <c r="BSV49" s="22"/>
      <c r="BSW49" s="22"/>
      <c r="BSX49" s="22"/>
      <c r="BSY49" s="22"/>
      <c r="BSZ49" s="22"/>
      <c r="BTA49" s="22"/>
      <c r="BTB49" s="22"/>
      <c r="BTC49" s="22"/>
      <c r="BTD49" s="22"/>
      <c r="BTE49" s="22"/>
      <c r="BTF49" s="22"/>
      <c r="BTG49" s="22"/>
      <c r="BTH49" s="22"/>
      <c r="BTI49" s="22"/>
      <c r="BTJ49" s="22"/>
      <c r="BTK49" s="22"/>
      <c r="BTL49" s="22"/>
      <c r="BTM49" s="22"/>
      <c r="BTN49" s="22"/>
      <c r="BTO49" s="22"/>
      <c r="BTP49" s="22"/>
      <c r="BTQ49" s="22"/>
      <c r="BTR49" s="22"/>
      <c r="BTS49" s="22"/>
      <c r="BTT49" s="22"/>
      <c r="BTU49" s="22"/>
      <c r="BTV49" s="22"/>
      <c r="BTW49" s="22"/>
      <c r="BTX49" s="22"/>
      <c r="BTY49" s="22"/>
      <c r="BTZ49" s="22"/>
      <c r="BUA49" s="22"/>
      <c r="BUB49" s="22"/>
      <c r="BUC49" s="22"/>
      <c r="BUD49" s="22"/>
      <c r="BUE49" s="22"/>
      <c r="BUF49" s="22"/>
      <c r="BUG49" s="22"/>
      <c r="BUH49" s="22"/>
      <c r="BUI49" s="22"/>
      <c r="BUJ49" s="22"/>
      <c r="BUK49" s="22"/>
      <c r="BUL49" s="22"/>
      <c r="BUM49" s="22"/>
      <c r="BUN49" s="22"/>
      <c r="BUO49" s="22"/>
      <c r="BUP49" s="22"/>
      <c r="BUQ49" s="22"/>
      <c r="BUR49" s="22"/>
      <c r="BUS49" s="22"/>
      <c r="BUT49" s="22"/>
      <c r="BUU49" s="22"/>
      <c r="BUV49" s="22"/>
      <c r="BUW49" s="22"/>
      <c r="BUX49" s="22"/>
      <c r="BUY49" s="22"/>
      <c r="BUZ49" s="22"/>
      <c r="BVA49" s="22"/>
      <c r="BVB49" s="22"/>
      <c r="BVC49" s="22"/>
      <c r="BVD49" s="22"/>
      <c r="BVE49" s="22"/>
      <c r="BVF49" s="22"/>
      <c r="BVG49" s="22"/>
      <c r="BVH49" s="22"/>
      <c r="BVI49" s="22"/>
      <c r="BVJ49" s="22"/>
      <c r="BVK49" s="22"/>
      <c r="BVL49" s="22"/>
      <c r="BVM49" s="22"/>
      <c r="BVN49" s="22"/>
      <c r="BVO49" s="22"/>
      <c r="BVP49" s="22"/>
      <c r="BVQ49" s="22"/>
      <c r="BVR49" s="22"/>
      <c r="BVS49" s="22"/>
      <c r="BVT49" s="22"/>
      <c r="BVU49" s="22"/>
      <c r="BVV49" s="22"/>
      <c r="BVW49" s="22"/>
      <c r="BVX49" s="22"/>
      <c r="BVY49" s="22"/>
      <c r="BVZ49" s="22"/>
      <c r="BWA49" s="22"/>
      <c r="BWB49" s="22"/>
      <c r="BWC49" s="22"/>
      <c r="BWD49" s="22"/>
      <c r="BWE49" s="22"/>
      <c r="BWF49" s="22"/>
      <c r="BWG49" s="22"/>
      <c r="BWH49" s="22"/>
      <c r="BWI49" s="22"/>
      <c r="BWJ49" s="22"/>
      <c r="BWK49" s="22"/>
      <c r="BWL49" s="22"/>
      <c r="BWM49" s="22"/>
      <c r="BWN49" s="22"/>
      <c r="BWO49" s="22"/>
      <c r="BWP49" s="22"/>
      <c r="BWQ49" s="22"/>
      <c r="BWR49" s="22"/>
      <c r="BWS49" s="22"/>
      <c r="BWT49" s="22"/>
      <c r="BWU49" s="22"/>
      <c r="BWV49" s="22"/>
      <c r="BWW49" s="22"/>
      <c r="BWX49" s="22"/>
      <c r="BWY49" s="22"/>
      <c r="BWZ49" s="22"/>
      <c r="BXA49" s="22"/>
      <c r="BXB49" s="22"/>
      <c r="BXC49" s="22"/>
      <c r="BXD49" s="22"/>
      <c r="BXE49" s="22"/>
      <c r="BXF49" s="22"/>
      <c r="BXG49" s="22"/>
      <c r="BXH49" s="22"/>
      <c r="BXI49" s="22"/>
      <c r="BXJ49" s="22"/>
      <c r="BXK49" s="22"/>
      <c r="BXL49" s="22"/>
      <c r="BXM49" s="22"/>
      <c r="BXN49" s="22"/>
      <c r="BXO49" s="22"/>
      <c r="BXP49" s="22"/>
      <c r="BXQ49" s="22"/>
      <c r="BXR49" s="22"/>
      <c r="BXS49" s="22"/>
      <c r="BXT49" s="22"/>
      <c r="BXU49" s="22"/>
      <c r="BXV49" s="22"/>
      <c r="BXW49" s="22"/>
      <c r="BXX49" s="22"/>
      <c r="BXY49" s="22"/>
      <c r="BXZ49" s="22"/>
      <c r="BYA49" s="22"/>
      <c r="BYB49" s="22"/>
      <c r="BYC49" s="22"/>
      <c r="BYD49" s="22"/>
      <c r="BYE49" s="22"/>
      <c r="BYF49" s="22"/>
      <c r="BYG49" s="22"/>
      <c r="BYH49" s="22"/>
      <c r="BYI49" s="22"/>
      <c r="BYJ49" s="22"/>
      <c r="BYK49" s="22"/>
      <c r="BYL49" s="22"/>
      <c r="BYM49" s="22"/>
      <c r="BYN49" s="22"/>
      <c r="BYO49" s="22"/>
      <c r="BYP49" s="22"/>
      <c r="BYQ49" s="22"/>
      <c r="BYR49" s="22"/>
      <c r="BYS49" s="22"/>
      <c r="BYT49" s="22"/>
      <c r="BYU49" s="22"/>
      <c r="BYV49" s="22"/>
      <c r="BYW49" s="22"/>
      <c r="BYX49" s="22"/>
      <c r="BYY49" s="22"/>
      <c r="BYZ49" s="22"/>
      <c r="BZA49" s="22"/>
      <c r="BZB49" s="22"/>
      <c r="BZC49" s="22"/>
      <c r="BZD49" s="22"/>
      <c r="BZE49" s="22"/>
      <c r="BZF49" s="22"/>
      <c r="BZG49" s="22"/>
      <c r="BZH49" s="22"/>
      <c r="BZI49" s="22"/>
      <c r="BZJ49" s="22"/>
      <c r="BZK49" s="22"/>
      <c r="BZL49" s="22"/>
      <c r="BZM49" s="22"/>
      <c r="BZN49" s="22"/>
      <c r="BZO49" s="22"/>
      <c r="BZP49" s="22"/>
      <c r="BZQ49" s="22"/>
      <c r="BZR49" s="22"/>
      <c r="BZS49" s="22"/>
      <c r="BZT49" s="22"/>
      <c r="BZU49" s="22"/>
      <c r="BZV49" s="22"/>
      <c r="BZW49" s="22"/>
      <c r="BZX49" s="22"/>
      <c r="BZY49" s="22"/>
      <c r="BZZ49" s="22"/>
      <c r="CAA49" s="22"/>
      <c r="CAB49" s="22"/>
      <c r="CAC49" s="22"/>
      <c r="CAD49" s="22"/>
      <c r="CAE49" s="22"/>
      <c r="CAF49" s="22"/>
      <c r="CAG49" s="22"/>
      <c r="CAH49" s="22"/>
      <c r="CAI49" s="22"/>
      <c r="CAJ49" s="22"/>
      <c r="CAK49" s="22"/>
      <c r="CAL49" s="22"/>
      <c r="CAM49" s="22"/>
      <c r="CAN49" s="22"/>
      <c r="CAO49" s="22"/>
      <c r="CAP49" s="22"/>
      <c r="CAQ49" s="22"/>
      <c r="CAR49" s="22"/>
      <c r="CAS49" s="22"/>
      <c r="CAT49" s="22"/>
      <c r="CAU49" s="22"/>
      <c r="CAV49" s="22"/>
      <c r="CAW49" s="22"/>
      <c r="CAX49" s="22"/>
      <c r="CAY49" s="22"/>
      <c r="CAZ49" s="22"/>
      <c r="CBA49" s="22"/>
      <c r="CBB49" s="22"/>
      <c r="CBC49" s="22"/>
      <c r="CBD49" s="22"/>
      <c r="CBE49" s="22"/>
      <c r="CBF49" s="22"/>
      <c r="CBG49" s="22"/>
      <c r="CBH49" s="22"/>
      <c r="CBI49" s="22"/>
      <c r="CBJ49" s="22"/>
      <c r="CBK49" s="22"/>
      <c r="CBL49" s="22"/>
      <c r="CBM49" s="22"/>
      <c r="CBN49" s="22"/>
      <c r="CBO49" s="22"/>
      <c r="CBP49" s="22"/>
      <c r="CBQ49" s="22"/>
      <c r="CBR49" s="22"/>
      <c r="CBS49" s="22"/>
      <c r="CBT49" s="22"/>
      <c r="CBU49" s="22"/>
      <c r="CBV49" s="22"/>
      <c r="CBW49" s="22"/>
      <c r="CBX49" s="22"/>
      <c r="CBY49" s="22"/>
      <c r="CBZ49" s="22"/>
      <c r="CCA49" s="22"/>
      <c r="CCB49" s="22"/>
      <c r="CCC49" s="22"/>
      <c r="CCD49" s="22"/>
      <c r="CCE49" s="22"/>
      <c r="CCF49" s="22"/>
      <c r="CCG49" s="22"/>
      <c r="CCH49" s="22"/>
      <c r="CCI49" s="22"/>
      <c r="CCJ49" s="22"/>
      <c r="CCK49" s="22"/>
      <c r="CCL49" s="22"/>
      <c r="CCM49" s="22"/>
      <c r="CCN49" s="22"/>
      <c r="CCO49" s="22"/>
      <c r="CCP49" s="22"/>
      <c r="CCQ49" s="22"/>
      <c r="CCR49" s="22"/>
      <c r="CCS49" s="22"/>
      <c r="CCT49" s="22"/>
      <c r="CCU49" s="22"/>
      <c r="CCV49" s="22"/>
      <c r="CCW49" s="22"/>
      <c r="CCX49" s="22"/>
      <c r="CCY49" s="22"/>
      <c r="CCZ49" s="22"/>
      <c r="CDA49" s="22"/>
      <c r="CDB49" s="22"/>
      <c r="CDC49" s="22"/>
      <c r="CDD49" s="22"/>
      <c r="CDE49" s="22"/>
      <c r="CDF49" s="22"/>
      <c r="CDG49" s="22"/>
      <c r="CDH49" s="22"/>
      <c r="CDI49" s="22"/>
      <c r="CDJ49" s="22"/>
      <c r="CDK49" s="22"/>
      <c r="CDL49" s="22"/>
      <c r="CDM49" s="22"/>
      <c r="CDN49" s="22"/>
      <c r="CDO49" s="22"/>
      <c r="CDP49" s="22"/>
      <c r="CDQ49" s="22"/>
      <c r="CDR49" s="22"/>
      <c r="CDS49" s="22"/>
      <c r="CDT49" s="22"/>
      <c r="CDU49" s="22"/>
      <c r="CDV49" s="22"/>
      <c r="CDW49" s="22"/>
      <c r="CDX49" s="22"/>
      <c r="CDY49" s="22"/>
      <c r="CDZ49" s="22"/>
      <c r="CEA49" s="22"/>
      <c r="CEB49" s="22"/>
      <c r="CEC49" s="22"/>
      <c r="CED49" s="22"/>
      <c r="CEE49" s="22"/>
      <c r="CEF49" s="22"/>
      <c r="CEG49" s="22"/>
      <c r="CEH49" s="22"/>
      <c r="CEI49" s="22"/>
      <c r="CEJ49" s="22"/>
      <c r="CEK49" s="22"/>
      <c r="CEL49" s="22"/>
      <c r="CEM49" s="22"/>
      <c r="CEN49" s="22"/>
      <c r="CEO49" s="22"/>
      <c r="CEP49" s="22"/>
      <c r="CEQ49" s="22"/>
      <c r="CER49" s="22"/>
      <c r="CES49" s="22"/>
      <c r="CET49" s="22"/>
      <c r="CEU49" s="22"/>
      <c r="CEV49" s="22"/>
      <c r="CEW49" s="22"/>
      <c r="CEX49" s="22"/>
      <c r="CEY49" s="22"/>
      <c r="CEZ49" s="22"/>
      <c r="CFA49" s="22"/>
      <c r="CFB49" s="22"/>
      <c r="CFC49" s="22"/>
      <c r="CFD49" s="22"/>
      <c r="CFE49" s="22"/>
      <c r="CFF49" s="22"/>
      <c r="CFG49" s="22"/>
      <c r="CFH49" s="22"/>
      <c r="CFI49" s="22"/>
      <c r="CFJ49" s="22"/>
      <c r="CFK49" s="22"/>
      <c r="CFL49" s="22"/>
      <c r="CFM49" s="22"/>
      <c r="CFN49" s="22"/>
      <c r="CFO49" s="22"/>
      <c r="CFP49" s="22"/>
      <c r="CFQ49" s="22"/>
      <c r="CFR49" s="22"/>
      <c r="CFS49" s="22"/>
      <c r="CFT49" s="22"/>
      <c r="CFU49" s="22"/>
      <c r="CFV49" s="22"/>
      <c r="CFW49" s="22"/>
      <c r="CFX49" s="22"/>
      <c r="CFY49" s="22"/>
      <c r="CFZ49" s="22"/>
      <c r="CGA49" s="22"/>
      <c r="CGB49" s="22"/>
      <c r="CGC49" s="22"/>
      <c r="CGD49" s="22"/>
      <c r="CGE49" s="22"/>
      <c r="CGF49" s="22"/>
      <c r="CGG49" s="22"/>
      <c r="CGH49" s="22"/>
      <c r="CGI49" s="22"/>
      <c r="CGJ49" s="22"/>
      <c r="CGK49" s="22"/>
      <c r="CGL49" s="22"/>
      <c r="CGM49" s="22"/>
      <c r="CGN49" s="22"/>
      <c r="CGO49" s="22"/>
      <c r="CGP49" s="22"/>
      <c r="CGQ49" s="22"/>
      <c r="CGR49" s="22"/>
      <c r="CGS49" s="22"/>
      <c r="CGT49" s="22"/>
      <c r="CGU49" s="22"/>
      <c r="CGV49" s="22"/>
      <c r="CGW49" s="22"/>
      <c r="CGX49" s="22"/>
      <c r="CGY49" s="22"/>
      <c r="CGZ49" s="22"/>
      <c r="CHA49" s="22"/>
      <c r="CHB49" s="22"/>
      <c r="CHC49" s="22"/>
      <c r="CHD49" s="22"/>
      <c r="CHE49" s="22"/>
      <c r="CHF49" s="22"/>
      <c r="CHG49" s="22"/>
      <c r="CHH49" s="22"/>
      <c r="CHI49" s="22"/>
      <c r="CHJ49" s="22"/>
      <c r="CHK49" s="22"/>
      <c r="CHL49" s="22"/>
      <c r="CHM49" s="22"/>
      <c r="CHN49" s="22"/>
      <c r="CHO49" s="22"/>
      <c r="CHP49" s="22"/>
      <c r="CHQ49" s="22"/>
      <c r="CHR49" s="22"/>
      <c r="CHS49" s="22"/>
      <c r="CHT49" s="22"/>
      <c r="CHU49" s="22"/>
      <c r="CHV49" s="22"/>
      <c r="CHW49" s="22"/>
      <c r="CHX49" s="22"/>
      <c r="CHY49" s="22"/>
      <c r="CHZ49" s="22"/>
      <c r="CIA49" s="22"/>
      <c r="CIB49" s="22"/>
      <c r="CIC49" s="22"/>
      <c r="CID49" s="22"/>
      <c r="CIE49" s="22"/>
      <c r="CIF49" s="22"/>
      <c r="CIG49" s="22"/>
      <c r="CIH49" s="22"/>
      <c r="CII49" s="22"/>
      <c r="CIJ49" s="22"/>
      <c r="CIK49" s="22"/>
      <c r="CIL49" s="22"/>
      <c r="CIM49" s="22"/>
      <c r="CIN49" s="22"/>
      <c r="CIO49" s="22"/>
      <c r="CIP49" s="22"/>
      <c r="CIQ49" s="22"/>
      <c r="CIR49" s="22"/>
      <c r="CIS49" s="22"/>
      <c r="CIT49" s="22"/>
      <c r="CIU49" s="22"/>
      <c r="CIV49" s="22"/>
      <c r="CIW49" s="22"/>
      <c r="CIX49" s="22"/>
      <c r="CIY49" s="22"/>
      <c r="CIZ49" s="22"/>
      <c r="CJA49" s="22"/>
      <c r="CJB49" s="22"/>
      <c r="CJC49" s="22"/>
      <c r="CJD49" s="22"/>
      <c r="CJE49" s="22"/>
      <c r="CJF49" s="22"/>
      <c r="CJG49" s="22"/>
      <c r="CJH49" s="22"/>
      <c r="CJI49" s="22"/>
      <c r="CJJ49" s="22"/>
      <c r="CJK49" s="22"/>
      <c r="CJL49" s="22"/>
      <c r="CJM49" s="22"/>
      <c r="CJN49" s="22"/>
      <c r="CJO49" s="22"/>
      <c r="CJP49" s="22"/>
      <c r="CJQ49" s="22"/>
      <c r="CJR49" s="22"/>
      <c r="CJS49" s="22"/>
      <c r="CJT49" s="22"/>
      <c r="CJU49" s="22"/>
      <c r="CJV49" s="22"/>
      <c r="CJW49" s="22"/>
      <c r="CJX49" s="22"/>
      <c r="CJY49" s="22"/>
      <c r="CJZ49" s="22"/>
      <c r="CKA49" s="22"/>
      <c r="CKB49" s="22"/>
      <c r="CKC49" s="22"/>
      <c r="CKD49" s="22"/>
      <c r="CKE49" s="22"/>
      <c r="CKF49" s="22"/>
      <c r="CKG49" s="22"/>
      <c r="CKH49" s="22"/>
      <c r="CKI49" s="22"/>
      <c r="CKJ49" s="22"/>
      <c r="CKK49" s="22"/>
      <c r="CKL49" s="22"/>
      <c r="CKM49" s="22"/>
      <c r="CKN49" s="22"/>
      <c r="CKO49" s="22"/>
      <c r="CKP49" s="22"/>
      <c r="CKQ49" s="22"/>
      <c r="CKR49" s="22"/>
      <c r="CKS49" s="22"/>
      <c r="CKT49" s="22"/>
      <c r="CKU49" s="22"/>
      <c r="CKV49" s="22"/>
      <c r="CKW49" s="22"/>
      <c r="CKX49" s="22"/>
      <c r="CKY49" s="22"/>
      <c r="CKZ49" s="22"/>
      <c r="CLA49" s="22"/>
      <c r="CLB49" s="22"/>
      <c r="CLC49" s="22"/>
      <c r="CLD49" s="22"/>
      <c r="CLE49" s="22"/>
      <c r="CLF49" s="22"/>
      <c r="CLG49" s="22"/>
      <c r="CLH49" s="22"/>
      <c r="CLI49" s="22"/>
      <c r="CLJ49" s="22"/>
      <c r="CLK49" s="22"/>
      <c r="CLL49" s="22"/>
      <c r="CLM49" s="22"/>
      <c r="CLN49" s="22"/>
      <c r="CLO49" s="22"/>
      <c r="CLP49" s="22"/>
      <c r="CLQ49" s="22"/>
      <c r="CLR49" s="22"/>
      <c r="CLS49" s="22"/>
      <c r="CLT49" s="22"/>
      <c r="CLU49" s="22"/>
      <c r="CLV49" s="22"/>
      <c r="CLW49" s="22"/>
      <c r="CLX49" s="22"/>
      <c r="CLY49" s="22"/>
      <c r="CLZ49" s="22"/>
      <c r="CMA49" s="22"/>
      <c r="CMB49" s="22"/>
      <c r="CMC49" s="22"/>
      <c r="CMD49" s="22"/>
      <c r="CME49" s="22"/>
      <c r="CMF49" s="22"/>
      <c r="CMG49" s="22"/>
      <c r="CMH49" s="22"/>
      <c r="CMI49" s="22"/>
      <c r="CMJ49" s="22"/>
      <c r="CMK49" s="22"/>
      <c r="CML49" s="22"/>
      <c r="CMM49" s="22"/>
      <c r="CMN49" s="22"/>
      <c r="CMO49" s="22"/>
      <c r="CMP49" s="22"/>
      <c r="CMQ49" s="22"/>
      <c r="CMR49" s="22"/>
      <c r="CMS49" s="22"/>
      <c r="CMT49" s="22"/>
      <c r="CMU49" s="22"/>
      <c r="CMV49" s="22"/>
      <c r="CMW49" s="22"/>
      <c r="CMX49" s="22"/>
      <c r="CMY49" s="22"/>
      <c r="CMZ49" s="22"/>
      <c r="CNA49" s="22"/>
      <c r="CNB49" s="22"/>
      <c r="CNC49" s="22"/>
      <c r="CND49" s="22"/>
      <c r="CNE49" s="22"/>
      <c r="CNF49" s="22"/>
      <c r="CNG49" s="22"/>
      <c r="CNH49" s="22"/>
      <c r="CNI49" s="22"/>
      <c r="CNJ49" s="22"/>
      <c r="CNK49" s="22"/>
      <c r="CNL49" s="22"/>
      <c r="CNM49" s="22"/>
      <c r="CNN49" s="22"/>
      <c r="CNO49" s="22"/>
      <c r="CNP49" s="22"/>
      <c r="CNQ49" s="22"/>
      <c r="CNR49" s="22"/>
      <c r="CNS49" s="22"/>
      <c r="CNT49" s="22"/>
      <c r="CNU49" s="22"/>
      <c r="CNV49" s="22"/>
      <c r="CNW49" s="22"/>
      <c r="CNX49" s="22"/>
      <c r="CNY49" s="22"/>
      <c r="CNZ49" s="22"/>
      <c r="COA49" s="22"/>
      <c r="COB49" s="22"/>
      <c r="COC49" s="22"/>
      <c r="COD49" s="22"/>
      <c r="COE49" s="22"/>
      <c r="COF49" s="22"/>
      <c r="COG49" s="22"/>
      <c r="COH49" s="22"/>
      <c r="COI49" s="22"/>
      <c r="COJ49" s="22"/>
      <c r="COK49" s="22"/>
      <c r="COL49" s="22"/>
      <c r="COM49" s="22"/>
      <c r="CON49" s="22"/>
      <c r="COO49" s="22"/>
      <c r="COP49" s="22"/>
      <c r="COQ49" s="22"/>
      <c r="COR49" s="22"/>
      <c r="COS49" s="22"/>
      <c r="COT49" s="22"/>
      <c r="COU49" s="22"/>
      <c r="COV49" s="22"/>
      <c r="COW49" s="22"/>
      <c r="COX49" s="22"/>
      <c r="COY49" s="22"/>
      <c r="COZ49" s="22"/>
      <c r="CPA49" s="22"/>
      <c r="CPB49" s="22"/>
      <c r="CPC49" s="22"/>
      <c r="CPD49" s="22"/>
      <c r="CPE49" s="22"/>
      <c r="CPF49" s="22"/>
      <c r="CPG49" s="22"/>
      <c r="CPH49" s="22"/>
      <c r="CPI49" s="22"/>
      <c r="CPJ49" s="22"/>
      <c r="CPK49" s="22"/>
      <c r="CPL49" s="22"/>
      <c r="CPM49" s="22"/>
      <c r="CPN49" s="22"/>
      <c r="CPO49" s="22"/>
      <c r="CPP49" s="22"/>
      <c r="CPQ49" s="22"/>
      <c r="CPR49" s="22"/>
      <c r="CPS49" s="22"/>
      <c r="CPT49" s="22"/>
      <c r="CPU49" s="22"/>
      <c r="CPV49" s="22"/>
      <c r="CPW49" s="22"/>
      <c r="CPX49" s="22"/>
      <c r="CPY49" s="22"/>
      <c r="CPZ49" s="22"/>
      <c r="CQA49" s="22"/>
      <c r="CQB49" s="22"/>
      <c r="CQC49" s="22"/>
      <c r="CQD49" s="22"/>
      <c r="CQE49" s="22"/>
      <c r="CQF49" s="22"/>
      <c r="CQG49" s="22"/>
      <c r="CQH49" s="22"/>
      <c r="CQI49" s="22"/>
      <c r="CQJ49" s="22"/>
      <c r="CQK49" s="22"/>
      <c r="CQL49" s="22"/>
      <c r="CQM49" s="22"/>
      <c r="CQN49" s="22"/>
      <c r="CQO49" s="22"/>
      <c r="CQP49" s="22"/>
      <c r="CQQ49" s="22"/>
      <c r="CQR49" s="22"/>
      <c r="CQS49" s="22"/>
      <c r="CQT49" s="22"/>
      <c r="CQU49" s="22"/>
      <c r="CQV49" s="22"/>
      <c r="CQW49" s="22"/>
      <c r="CQX49" s="22"/>
      <c r="CQY49" s="22"/>
      <c r="CQZ49" s="22"/>
      <c r="CRA49" s="22"/>
      <c r="CRB49" s="22"/>
      <c r="CRC49" s="22"/>
      <c r="CRD49" s="22"/>
      <c r="CRE49" s="22"/>
      <c r="CRF49" s="22"/>
      <c r="CRG49" s="22"/>
      <c r="CRH49" s="22"/>
      <c r="CRI49" s="22"/>
      <c r="CRJ49" s="22"/>
      <c r="CRK49" s="22"/>
      <c r="CRL49" s="22"/>
      <c r="CRM49" s="22"/>
      <c r="CRN49" s="22"/>
      <c r="CRO49" s="22"/>
      <c r="CRP49" s="22"/>
      <c r="CRQ49" s="22"/>
      <c r="CRR49" s="22"/>
      <c r="CRS49" s="22"/>
      <c r="CRT49" s="22"/>
      <c r="CRU49" s="22"/>
      <c r="CRV49" s="22"/>
      <c r="CRW49" s="22"/>
      <c r="CRX49" s="22"/>
      <c r="CRY49" s="22"/>
      <c r="CRZ49" s="22"/>
      <c r="CSA49" s="22"/>
      <c r="CSB49" s="22"/>
      <c r="CSC49" s="22"/>
      <c r="CSD49" s="22"/>
      <c r="CSE49" s="22"/>
      <c r="CSF49" s="22"/>
      <c r="CSG49" s="22"/>
      <c r="CSH49" s="22"/>
      <c r="CSI49" s="22"/>
      <c r="CSJ49" s="22"/>
      <c r="CSK49" s="22"/>
      <c r="CSL49" s="22"/>
      <c r="CSM49" s="22"/>
      <c r="CSN49" s="22"/>
      <c r="CSO49" s="22"/>
      <c r="CSP49" s="22"/>
      <c r="CSQ49" s="22"/>
      <c r="CSR49" s="22"/>
      <c r="CSS49" s="22"/>
      <c r="CST49" s="22"/>
      <c r="CSU49" s="22"/>
      <c r="CSV49" s="22"/>
      <c r="CSW49" s="22"/>
      <c r="CSX49" s="22"/>
      <c r="CSY49" s="22"/>
      <c r="CSZ49" s="22"/>
      <c r="CTA49" s="22"/>
      <c r="CTB49" s="22"/>
      <c r="CTC49" s="22"/>
      <c r="CTD49" s="22"/>
      <c r="CTE49" s="22"/>
      <c r="CTF49" s="22"/>
      <c r="CTG49" s="22"/>
      <c r="CTH49" s="22"/>
      <c r="CTI49" s="22"/>
      <c r="CTJ49" s="22"/>
      <c r="CTK49" s="22"/>
      <c r="CTL49" s="22"/>
      <c r="CTM49" s="22"/>
      <c r="CTN49" s="22"/>
      <c r="CTO49" s="22"/>
      <c r="CTP49" s="22"/>
      <c r="CTQ49" s="22"/>
      <c r="CTR49" s="22"/>
      <c r="CTS49" s="22"/>
      <c r="CTT49" s="22"/>
      <c r="CTU49" s="22"/>
      <c r="CTV49" s="22"/>
      <c r="CTW49" s="22"/>
      <c r="CTX49" s="22"/>
      <c r="CTY49" s="22"/>
      <c r="CTZ49" s="22"/>
      <c r="CUA49" s="22"/>
      <c r="CUB49" s="22"/>
      <c r="CUC49" s="22"/>
      <c r="CUD49" s="22"/>
      <c r="CUE49" s="22"/>
      <c r="CUF49" s="22"/>
      <c r="CUG49" s="22"/>
      <c r="CUH49" s="22"/>
      <c r="CUI49" s="22"/>
      <c r="CUJ49" s="22"/>
      <c r="CUK49" s="22"/>
      <c r="CUL49" s="22"/>
      <c r="CUM49" s="22"/>
      <c r="CUN49" s="22"/>
      <c r="CUO49" s="22"/>
      <c r="CUP49" s="22"/>
      <c r="CUQ49" s="22"/>
      <c r="CUR49" s="22"/>
      <c r="CUS49" s="22"/>
      <c r="CUT49" s="22"/>
      <c r="CUU49" s="22"/>
      <c r="CUV49" s="22"/>
      <c r="CUW49" s="22"/>
      <c r="CUX49" s="22"/>
      <c r="CUY49" s="22"/>
      <c r="CUZ49" s="22"/>
      <c r="CVA49" s="22"/>
      <c r="CVB49" s="22"/>
      <c r="CVC49" s="22"/>
      <c r="CVD49" s="22"/>
      <c r="CVE49" s="22"/>
      <c r="CVF49" s="22"/>
      <c r="CVG49" s="22"/>
      <c r="CVH49" s="22"/>
      <c r="CVI49" s="22"/>
      <c r="CVJ49" s="22"/>
      <c r="CVK49" s="22"/>
      <c r="CVL49" s="22"/>
      <c r="CVM49" s="22"/>
      <c r="CVN49" s="22"/>
      <c r="CVO49" s="22"/>
      <c r="CVP49" s="22"/>
      <c r="CVQ49" s="22"/>
      <c r="CVR49" s="22"/>
      <c r="CVS49" s="22"/>
      <c r="CVT49" s="22"/>
      <c r="CVU49" s="22"/>
      <c r="CVV49" s="22"/>
      <c r="CVW49" s="22"/>
      <c r="CVX49" s="22"/>
      <c r="CVY49" s="22"/>
      <c r="CVZ49" s="22"/>
      <c r="CWA49" s="22"/>
      <c r="CWB49" s="22"/>
      <c r="CWC49" s="22"/>
      <c r="CWD49" s="22"/>
      <c r="CWE49" s="22"/>
      <c r="CWF49" s="22"/>
      <c r="CWG49" s="22"/>
      <c r="CWH49" s="22"/>
      <c r="CWI49" s="22"/>
      <c r="CWJ49" s="22"/>
      <c r="CWK49" s="22"/>
      <c r="CWL49" s="22"/>
      <c r="CWM49" s="22"/>
      <c r="CWN49" s="22"/>
      <c r="CWO49" s="22"/>
      <c r="CWP49" s="22"/>
      <c r="CWQ49" s="22"/>
      <c r="CWR49" s="22"/>
      <c r="CWS49" s="22"/>
      <c r="CWT49" s="22"/>
      <c r="CWU49" s="22"/>
      <c r="CWV49" s="22"/>
      <c r="CWW49" s="22"/>
      <c r="CWX49" s="22"/>
      <c r="CWY49" s="22"/>
      <c r="CWZ49" s="22"/>
      <c r="CXA49" s="22"/>
      <c r="CXB49" s="22"/>
      <c r="CXC49" s="22"/>
      <c r="CXD49" s="22"/>
      <c r="CXE49" s="22"/>
      <c r="CXF49" s="22"/>
      <c r="CXG49" s="22"/>
      <c r="CXH49" s="22"/>
      <c r="CXI49" s="22"/>
      <c r="CXJ49" s="22"/>
      <c r="CXK49" s="22"/>
      <c r="CXL49" s="22"/>
      <c r="CXM49" s="22"/>
      <c r="CXN49" s="22"/>
      <c r="CXO49" s="22"/>
      <c r="CXP49" s="22"/>
      <c r="CXQ49" s="22"/>
      <c r="CXR49" s="22"/>
      <c r="CXS49" s="22"/>
      <c r="CXT49" s="22"/>
      <c r="CXU49" s="22"/>
      <c r="CXV49" s="22"/>
      <c r="CXW49" s="22"/>
      <c r="CXX49" s="22"/>
      <c r="CXY49" s="22"/>
      <c r="CXZ49" s="22"/>
      <c r="CYA49" s="22"/>
      <c r="CYB49" s="22"/>
      <c r="CYC49" s="22"/>
      <c r="CYD49" s="22"/>
      <c r="CYE49" s="22"/>
      <c r="CYF49" s="22"/>
      <c r="CYG49" s="22"/>
      <c r="CYH49" s="22"/>
      <c r="CYI49" s="22"/>
      <c r="CYJ49" s="22"/>
      <c r="CYK49" s="22"/>
      <c r="CYL49" s="22"/>
      <c r="CYM49" s="22"/>
      <c r="CYN49" s="22"/>
      <c r="CYO49" s="22"/>
      <c r="CYP49" s="22"/>
      <c r="CYQ49" s="22"/>
      <c r="CYR49" s="22"/>
      <c r="CYS49" s="22"/>
      <c r="CYT49" s="22"/>
      <c r="CYU49" s="22"/>
      <c r="CYV49" s="22"/>
      <c r="CYW49" s="22"/>
      <c r="CYX49" s="22"/>
      <c r="CYY49" s="22"/>
      <c r="CYZ49" s="22"/>
      <c r="CZA49" s="22"/>
      <c r="CZB49" s="22"/>
      <c r="CZC49" s="22"/>
      <c r="CZD49" s="22"/>
      <c r="CZE49" s="22"/>
      <c r="CZF49" s="22"/>
      <c r="CZG49" s="22"/>
      <c r="CZH49" s="22"/>
      <c r="CZI49" s="22"/>
      <c r="CZJ49" s="22"/>
      <c r="CZK49" s="22"/>
      <c r="CZL49" s="22"/>
      <c r="CZM49" s="22"/>
      <c r="CZN49" s="22"/>
      <c r="CZO49" s="22"/>
      <c r="CZP49" s="22"/>
      <c r="CZQ49" s="22"/>
      <c r="CZR49" s="22"/>
      <c r="CZS49" s="22"/>
      <c r="CZT49" s="22"/>
      <c r="CZU49" s="27"/>
      <c r="CZV49" s="27"/>
      <c r="CZW49" s="27"/>
      <c r="CZX49" s="27"/>
      <c r="CZY49" s="27"/>
      <c r="CZZ49" s="27"/>
      <c r="DAA49" s="27"/>
      <c r="DAB49" s="27"/>
      <c r="DAC49" s="27"/>
      <c r="DAD49" s="27"/>
      <c r="DAE49" s="27"/>
      <c r="DAF49" s="27"/>
      <c r="DAG49" s="27"/>
      <c r="DAH49" s="27"/>
      <c r="DAI49" s="27"/>
      <c r="DAJ49" s="27"/>
      <c r="DAK49" s="27"/>
      <c r="DAL49" s="27"/>
      <c r="DAM49" s="27"/>
      <c r="DAN49" s="27"/>
      <c r="DAO49" s="27"/>
      <c r="DAP49" s="27"/>
      <c r="DAQ49" s="27"/>
      <c r="DAR49" s="27"/>
      <c r="DAS49" s="27"/>
      <c r="DAT49" s="27"/>
      <c r="DAU49" s="27"/>
      <c r="DAV49" s="27"/>
      <c r="DAW49" s="27"/>
      <c r="DAX49" s="27"/>
      <c r="DAY49" s="27"/>
      <c r="DAZ49" s="27"/>
      <c r="DBA49" s="27"/>
      <c r="DBB49" s="27"/>
      <c r="DBC49" s="27"/>
      <c r="DBD49" s="27"/>
      <c r="DBE49" s="27"/>
      <c r="DBF49" s="27"/>
      <c r="DBG49" s="27"/>
      <c r="DBH49" s="27"/>
      <c r="DBI49" s="27"/>
      <c r="DBJ49" s="27"/>
      <c r="DBK49" s="27"/>
      <c r="DBL49" s="27"/>
      <c r="DBM49" s="27"/>
      <c r="DBN49" s="27"/>
      <c r="DBO49" s="27"/>
      <c r="DBP49" s="27"/>
      <c r="DBQ49" s="27"/>
      <c r="DBR49" s="27"/>
      <c r="DBS49" s="27"/>
      <c r="DBT49" s="27"/>
      <c r="DBU49" s="27"/>
      <c r="DBV49" s="27"/>
      <c r="DBW49" s="27"/>
      <c r="DBX49" s="27"/>
      <c r="DBY49" s="27"/>
      <c r="DBZ49" s="27"/>
      <c r="DCA49" s="27"/>
      <c r="DCB49" s="27"/>
      <c r="DCC49" s="27"/>
      <c r="DCD49" s="27"/>
      <c r="DCE49" s="27"/>
      <c r="DCF49" s="27"/>
      <c r="DCG49" s="27"/>
      <c r="DCH49" s="27"/>
      <c r="DCI49" s="27"/>
      <c r="DCJ49" s="27"/>
      <c r="DCK49" s="27"/>
      <c r="DCL49" s="27"/>
      <c r="DCM49" s="27"/>
      <c r="DCN49" s="27"/>
      <c r="DCO49" s="27"/>
      <c r="DCP49" s="27"/>
      <c r="DCQ49" s="27"/>
      <c r="DCR49" s="27"/>
      <c r="DCS49" s="27"/>
      <c r="DCT49" s="27"/>
      <c r="DCU49" s="27"/>
      <c r="DCV49" s="27"/>
      <c r="DCW49" s="27"/>
      <c r="DCX49" s="27"/>
      <c r="DCY49" s="27"/>
      <c r="DCZ49" s="27"/>
      <c r="DDA49" s="27"/>
      <c r="DDB49" s="27"/>
      <c r="DDC49" s="27"/>
      <c r="DDD49" s="27"/>
      <c r="DDE49" s="27"/>
      <c r="DDF49" s="27"/>
      <c r="DDG49" s="27"/>
      <c r="DDH49" s="27"/>
      <c r="DDI49" s="27"/>
      <c r="DDJ49" s="27"/>
      <c r="DDK49" s="27"/>
      <c r="DDL49" s="27"/>
      <c r="DDM49" s="27"/>
      <c r="DDN49" s="27"/>
      <c r="DDO49" s="27"/>
      <c r="DDP49" s="27"/>
      <c r="DDQ49" s="27"/>
      <c r="DDR49" s="27"/>
      <c r="DDS49" s="27"/>
      <c r="DDT49" s="27"/>
      <c r="DDU49" s="27"/>
      <c r="DDV49" s="27"/>
      <c r="DDW49" s="27"/>
      <c r="DDX49" s="27"/>
      <c r="DDY49" s="27"/>
      <c r="DDZ49" s="27"/>
      <c r="DEA49" s="27"/>
      <c r="DEB49" s="27"/>
      <c r="DEC49" s="27"/>
      <c r="DED49" s="27"/>
      <c r="DEE49" s="27"/>
      <c r="DEF49" s="27"/>
      <c r="DEG49" s="27"/>
      <c r="DEH49" s="27"/>
      <c r="DEI49" s="27"/>
      <c r="DEJ49" s="27"/>
      <c r="DEK49" s="27"/>
      <c r="DEL49" s="27"/>
      <c r="DEM49" s="27"/>
      <c r="DEN49" s="27"/>
      <c r="DEO49" s="27"/>
      <c r="DEP49" s="27"/>
      <c r="DEQ49" s="27"/>
      <c r="DER49" s="27"/>
      <c r="DES49" s="27"/>
      <c r="DET49" s="27"/>
      <c r="DEU49" s="27"/>
      <c r="DEV49" s="27"/>
      <c r="DEW49" s="27"/>
      <c r="DEX49" s="27"/>
      <c r="DEY49" s="27"/>
      <c r="DEZ49" s="27"/>
      <c r="DFA49" s="27"/>
      <c r="DFB49" s="27"/>
      <c r="DFC49" s="27"/>
      <c r="DFD49" s="27"/>
      <c r="DFE49" s="27"/>
      <c r="DFF49" s="27"/>
      <c r="DFG49" s="27"/>
      <c r="DFH49" s="27"/>
      <c r="DFI49" s="27"/>
      <c r="DFJ49" s="27"/>
      <c r="DFK49" s="27"/>
      <c r="DFL49" s="27"/>
      <c r="DFM49" s="27"/>
      <c r="DFN49" s="27"/>
      <c r="DFO49" s="27"/>
      <c r="DFP49" s="27"/>
      <c r="DFQ49" s="27"/>
      <c r="DFR49" s="27"/>
      <c r="DFS49" s="27"/>
      <c r="DFT49" s="27"/>
      <c r="DFU49" s="27"/>
      <c r="DFV49" s="27"/>
      <c r="DFW49" s="27"/>
      <c r="DFX49" s="27"/>
      <c r="DFY49" s="27"/>
      <c r="DFZ49" s="27"/>
      <c r="DGA49" s="27"/>
      <c r="DGB49" s="27"/>
      <c r="DGC49" s="27"/>
      <c r="DGD49" s="27"/>
      <c r="DGE49" s="27"/>
      <c r="DGF49" s="27"/>
      <c r="DGG49" s="27"/>
      <c r="DGH49" s="27"/>
      <c r="DGI49" s="27"/>
      <c r="DGJ49" s="27"/>
      <c r="DGK49" s="27"/>
      <c r="DGL49" s="27"/>
      <c r="DGM49" s="27"/>
      <c r="DGN49" s="27"/>
      <c r="DGO49" s="27"/>
      <c r="DGP49" s="27"/>
      <c r="DGQ49" s="27"/>
      <c r="DGR49" s="27"/>
      <c r="DGS49" s="27"/>
      <c r="DGT49" s="27"/>
      <c r="DGU49" s="27"/>
      <c r="DGV49" s="27"/>
      <c r="DGW49" s="27"/>
      <c r="DGX49" s="27"/>
      <c r="DGY49" s="27"/>
      <c r="DGZ49" s="27"/>
      <c r="DHA49" s="27"/>
      <c r="DHB49" s="27"/>
      <c r="DHC49" s="27"/>
      <c r="DHD49" s="27"/>
      <c r="DHE49" s="27"/>
      <c r="DHF49" s="27"/>
      <c r="DHG49" s="27"/>
      <c r="DHH49" s="27"/>
      <c r="DHI49" s="27"/>
      <c r="DHJ49" s="27"/>
      <c r="DHK49" s="27"/>
      <c r="DHL49" s="27"/>
      <c r="DHM49" s="27"/>
      <c r="DHN49" s="27"/>
      <c r="DHO49" s="27"/>
      <c r="DHP49" s="27"/>
      <c r="DHQ49" s="27"/>
      <c r="DHR49" s="27"/>
      <c r="DHS49" s="27"/>
      <c r="DHT49" s="27"/>
      <c r="DHU49" s="27"/>
      <c r="DHV49" s="27"/>
      <c r="DHW49" s="27"/>
      <c r="DHX49" s="27"/>
      <c r="DHY49" s="27"/>
      <c r="DHZ49" s="27"/>
      <c r="DIA49" s="27"/>
      <c r="DIB49" s="27"/>
      <c r="DIC49" s="27"/>
      <c r="DID49" s="27"/>
      <c r="DIE49" s="27"/>
      <c r="DIF49" s="27"/>
      <c r="DIG49" s="27"/>
      <c r="DIH49" s="27"/>
      <c r="DII49" s="27"/>
      <c r="DIJ49" s="27"/>
      <c r="DIK49" s="27"/>
      <c r="DIL49" s="27"/>
      <c r="DIM49" s="27"/>
      <c r="DIN49" s="27"/>
      <c r="DIO49" s="27"/>
      <c r="DIP49" s="27"/>
      <c r="DIQ49" s="27"/>
      <c r="DIR49" s="27"/>
      <c r="DIS49" s="27"/>
      <c r="DIT49" s="27"/>
      <c r="DIU49" s="27"/>
      <c r="DIV49" s="27"/>
      <c r="DIW49" s="27"/>
      <c r="DIX49" s="27"/>
      <c r="DIY49" s="27"/>
      <c r="DIZ49" s="27"/>
      <c r="DJA49" s="27"/>
      <c r="DJB49" s="27"/>
      <c r="DJC49" s="27"/>
      <c r="DJD49" s="27"/>
      <c r="DJE49" s="27"/>
      <c r="DJF49" s="27"/>
      <c r="DJG49" s="27"/>
      <c r="DJH49" s="27"/>
      <c r="DJI49" s="27"/>
      <c r="DJJ49" s="27"/>
      <c r="DJK49" s="27"/>
      <c r="DJL49" s="27"/>
      <c r="DJM49" s="27"/>
      <c r="DJN49" s="27"/>
      <c r="DJO49" s="27"/>
      <c r="DJP49" s="27"/>
      <c r="DJQ49" s="27"/>
      <c r="DJR49" s="27"/>
      <c r="DJS49" s="27"/>
      <c r="DJT49" s="27"/>
      <c r="DJU49" s="27"/>
      <c r="DJV49" s="27"/>
      <c r="DJW49" s="27"/>
      <c r="DJX49" s="27"/>
      <c r="DJY49" s="27"/>
      <c r="DJZ49" s="27"/>
      <c r="DKA49" s="27"/>
      <c r="DKB49" s="27"/>
      <c r="DKC49" s="27"/>
      <c r="DKD49" s="27"/>
      <c r="DKE49" s="27"/>
      <c r="DKF49" s="27"/>
      <c r="DKG49" s="27"/>
      <c r="DKH49" s="27"/>
      <c r="DKI49" s="27"/>
      <c r="DKJ49" s="27"/>
      <c r="DKK49" s="27"/>
      <c r="DKL49" s="27"/>
      <c r="DKM49" s="27"/>
      <c r="DKN49" s="27"/>
      <c r="DKO49" s="27"/>
      <c r="DKP49" s="27"/>
      <c r="DKQ49" s="27"/>
      <c r="DKR49" s="27"/>
      <c r="DKS49" s="27"/>
      <c r="DKT49" s="27"/>
      <c r="DKU49" s="27"/>
      <c r="DKV49" s="27"/>
      <c r="DKW49" s="27"/>
      <c r="DKX49" s="27"/>
      <c r="DKY49" s="27"/>
      <c r="DKZ49" s="27"/>
      <c r="DLA49" s="27"/>
      <c r="DLB49" s="27"/>
      <c r="DLC49" s="27"/>
      <c r="DLD49" s="27"/>
      <c r="DLE49" s="27"/>
      <c r="DLF49" s="27"/>
      <c r="DLG49" s="27"/>
      <c r="DLH49" s="27"/>
      <c r="DLI49" s="27"/>
      <c r="DLJ49" s="27"/>
      <c r="DLK49" s="27"/>
      <c r="DLL49" s="27"/>
      <c r="DLM49" s="27"/>
      <c r="DLN49" s="27"/>
      <c r="DLO49" s="27"/>
      <c r="DLP49" s="27"/>
      <c r="DLQ49" s="27"/>
      <c r="DLR49" s="27"/>
      <c r="DLS49" s="27"/>
      <c r="DLT49" s="27"/>
      <c r="DLU49" s="27"/>
      <c r="DLV49" s="27"/>
      <c r="DLW49" s="27"/>
      <c r="DLX49" s="27"/>
      <c r="DLY49" s="27"/>
      <c r="DLZ49" s="27"/>
      <c r="DMA49" s="27"/>
      <c r="DMB49" s="27"/>
      <c r="DMC49" s="27"/>
      <c r="DMD49" s="27"/>
      <c r="DME49" s="27"/>
      <c r="DMF49" s="27"/>
      <c r="DMG49" s="27"/>
      <c r="DMH49" s="27"/>
      <c r="DMI49" s="27"/>
      <c r="DMJ49" s="27"/>
      <c r="DMK49" s="27"/>
      <c r="DML49" s="27"/>
      <c r="DMM49" s="27"/>
      <c r="DMN49" s="27"/>
      <c r="DMO49" s="27"/>
      <c r="DMP49" s="27"/>
      <c r="DMQ49" s="27"/>
      <c r="DMR49" s="27"/>
      <c r="DMS49" s="27"/>
      <c r="DMT49" s="27"/>
      <c r="DMU49" s="27"/>
      <c r="DMV49" s="27"/>
      <c r="DMW49" s="27"/>
      <c r="DMX49" s="27"/>
      <c r="DMY49" s="27"/>
      <c r="DMZ49" s="27"/>
      <c r="DNA49" s="27"/>
      <c r="DNB49" s="27"/>
      <c r="DNC49" s="27"/>
      <c r="DND49" s="27"/>
      <c r="DNE49" s="27"/>
      <c r="DNF49" s="27"/>
      <c r="DNG49" s="27"/>
      <c r="DNH49" s="27"/>
      <c r="DNI49" s="27"/>
      <c r="DNJ49" s="27"/>
      <c r="DNK49" s="27"/>
      <c r="DNL49" s="27"/>
      <c r="DNM49" s="27"/>
      <c r="DNN49" s="27"/>
      <c r="DNO49" s="27"/>
      <c r="DNP49" s="27"/>
      <c r="DNQ49" s="27"/>
      <c r="DNR49" s="27"/>
      <c r="DNS49" s="27"/>
      <c r="DNT49" s="27"/>
      <c r="DNU49" s="27"/>
      <c r="DNV49" s="27"/>
      <c r="DNW49" s="27"/>
      <c r="DNX49" s="27"/>
      <c r="DNY49" s="27"/>
      <c r="DNZ49" s="27"/>
      <c r="DOA49" s="27"/>
      <c r="DOB49" s="27"/>
      <c r="DOC49" s="27"/>
      <c r="DOD49" s="27"/>
      <c r="DOE49" s="27"/>
      <c r="DOF49" s="27"/>
      <c r="DOG49" s="27"/>
      <c r="DOH49" s="27"/>
      <c r="DOI49" s="27"/>
      <c r="DOJ49" s="27"/>
      <c r="DOK49" s="27"/>
      <c r="DOL49" s="27"/>
      <c r="DOM49" s="27"/>
      <c r="DON49" s="27"/>
      <c r="DOO49" s="27"/>
      <c r="DOP49" s="27"/>
      <c r="DOQ49" s="27"/>
      <c r="DOR49" s="27"/>
      <c r="DOS49" s="27"/>
      <c r="DOT49" s="27"/>
      <c r="DOU49" s="27"/>
      <c r="DOV49" s="27"/>
      <c r="DOW49" s="27"/>
      <c r="DOX49" s="27"/>
      <c r="DOY49" s="27"/>
      <c r="DOZ49" s="27"/>
      <c r="DPA49" s="27"/>
      <c r="DPB49" s="27"/>
      <c r="DPC49" s="27"/>
      <c r="DPD49" s="27"/>
      <c r="DPE49" s="27"/>
      <c r="DPF49" s="27"/>
      <c r="DPG49" s="27"/>
      <c r="DPH49" s="27"/>
      <c r="DPI49" s="27"/>
      <c r="DPJ49" s="27"/>
      <c r="DPK49" s="27"/>
      <c r="DPL49" s="27"/>
      <c r="DPM49" s="27"/>
      <c r="DPN49" s="27"/>
      <c r="DPO49" s="27"/>
      <c r="DPP49" s="27"/>
      <c r="DPQ49" s="27"/>
      <c r="DPR49" s="27"/>
      <c r="DPS49" s="27"/>
      <c r="DPT49" s="27"/>
      <c r="DPU49" s="27"/>
      <c r="DPV49" s="27"/>
      <c r="DPW49" s="27"/>
      <c r="DPX49" s="27"/>
      <c r="DPY49" s="27"/>
      <c r="DPZ49" s="27"/>
      <c r="DQA49" s="27"/>
      <c r="DQB49" s="27"/>
      <c r="DQC49" s="27"/>
      <c r="DQD49" s="27"/>
      <c r="DQE49" s="27"/>
      <c r="DQF49" s="27"/>
      <c r="DQG49" s="27"/>
      <c r="DQH49" s="27"/>
      <c r="DQI49" s="27"/>
      <c r="DQJ49" s="27"/>
      <c r="DQK49" s="27"/>
      <c r="DQL49" s="27"/>
      <c r="DQM49" s="27"/>
      <c r="DQN49" s="27"/>
      <c r="DQO49" s="27"/>
      <c r="DQP49" s="27"/>
      <c r="DQQ49" s="27"/>
      <c r="DQR49" s="27"/>
      <c r="DQS49" s="27"/>
      <c r="DQT49" s="27"/>
      <c r="DQU49" s="27"/>
      <c r="DQV49" s="27"/>
      <c r="DQW49" s="27"/>
      <c r="DQX49" s="27"/>
      <c r="DQY49" s="27"/>
      <c r="DQZ49" s="27"/>
      <c r="DRA49" s="27"/>
      <c r="DRB49" s="27"/>
      <c r="DRC49" s="27"/>
      <c r="DRD49" s="27"/>
      <c r="DRE49" s="27"/>
      <c r="DRF49" s="27"/>
      <c r="DRG49" s="27"/>
      <c r="DRH49" s="27"/>
      <c r="DRI49" s="27"/>
      <c r="DRJ49" s="27"/>
      <c r="DRK49" s="27"/>
      <c r="DRL49" s="27"/>
      <c r="DRM49" s="27"/>
      <c r="DRN49" s="27"/>
      <c r="DRO49" s="27"/>
      <c r="DRP49" s="27"/>
      <c r="DRQ49" s="27"/>
      <c r="DRR49" s="27"/>
      <c r="DRS49" s="27"/>
      <c r="DRT49" s="27"/>
      <c r="DRU49" s="27"/>
      <c r="DRV49" s="27"/>
      <c r="DRW49" s="27"/>
      <c r="DRX49" s="27"/>
      <c r="DRY49" s="27"/>
      <c r="DRZ49" s="27"/>
      <c r="DSA49" s="27"/>
      <c r="DSB49" s="27"/>
      <c r="DSC49" s="27"/>
      <c r="DSD49" s="27"/>
      <c r="DSE49" s="27"/>
      <c r="DSF49" s="27"/>
      <c r="DSG49" s="27"/>
      <c r="DSH49" s="27"/>
      <c r="DSI49" s="27"/>
      <c r="DSJ49" s="27"/>
      <c r="DSK49" s="27"/>
      <c r="DSL49" s="27"/>
      <c r="DSM49" s="27"/>
      <c r="DSN49" s="27"/>
      <c r="DSO49" s="27"/>
      <c r="DSP49" s="27"/>
      <c r="DSQ49" s="27"/>
      <c r="DSR49" s="27"/>
      <c r="DSS49" s="27"/>
      <c r="DST49" s="27"/>
      <c r="DSU49" s="27"/>
      <c r="DSV49" s="27"/>
      <c r="DSW49" s="27"/>
      <c r="DSX49" s="27"/>
      <c r="DSY49" s="27"/>
      <c r="DSZ49" s="27"/>
      <c r="DTA49" s="27"/>
      <c r="DTB49" s="27"/>
      <c r="DTC49" s="27"/>
      <c r="DTD49" s="27"/>
      <c r="DTE49" s="27"/>
      <c r="DTF49" s="27"/>
      <c r="DTG49" s="27"/>
      <c r="DTH49" s="27"/>
      <c r="DTI49" s="27"/>
      <c r="DTJ49" s="27"/>
      <c r="DTK49" s="27"/>
      <c r="DTL49" s="27"/>
      <c r="DTM49" s="27"/>
      <c r="DTN49" s="27"/>
      <c r="DTO49" s="27"/>
      <c r="DTP49" s="27"/>
      <c r="DTQ49" s="27"/>
      <c r="DTR49" s="27"/>
      <c r="DTS49" s="27"/>
      <c r="DTT49" s="27"/>
      <c r="DTU49" s="27"/>
      <c r="DTV49" s="27"/>
      <c r="DTW49" s="27"/>
      <c r="DTX49" s="27"/>
      <c r="DTY49" s="27"/>
      <c r="DTZ49" s="27"/>
      <c r="DUA49" s="27"/>
      <c r="DUB49" s="27"/>
      <c r="DUC49" s="27"/>
      <c r="DUD49" s="27"/>
      <c r="DUE49" s="27"/>
      <c r="DUF49" s="27"/>
      <c r="DUG49" s="27"/>
      <c r="DUH49" s="27"/>
      <c r="DUI49" s="27"/>
      <c r="DUJ49" s="27"/>
      <c r="DUK49" s="27"/>
      <c r="DUL49" s="27"/>
      <c r="DUM49" s="27"/>
      <c r="DUN49" s="27"/>
      <c r="DUO49" s="27"/>
      <c r="DUP49" s="27"/>
      <c r="DUQ49" s="27"/>
      <c r="DUR49" s="27"/>
      <c r="DUS49" s="27"/>
      <c r="DUT49" s="27"/>
      <c r="DUU49" s="27"/>
      <c r="DUV49" s="27"/>
      <c r="DUW49" s="27"/>
      <c r="DUX49" s="27"/>
      <c r="DUY49" s="27"/>
      <c r="DUZ49" s="27"/>
      <c r="DVA49" s="27"/>
      <c r="DVB49" s="27"/>
      <c r="DVC49" s="27"/>
      <c r="DVD49" s="27"/>
      <c r="DVE49" s="27"/>
      <c r="DVF49" s="27"/>
      <c r="DVG49" s="27"/>
      <c r="DVH49" s="27"/>
      <c r="DVI49" s="27"/>
      <c r="DVJ49" s="27"/>
      <c r="DVK49" s="27"/>
      <c r="DVL49" s="27"/>
      <c r="DVM49" s="27"/>
      <c r="DVN49" s="27"/>
      <c r="DVO49" s="27"/>
      <c r="DVP49" s="27"/>
      <c r="DVQ49" s="27"/>
      <c r="DVR49" s="27"/>
      <c r="DVS49" s="27"/>
      <c r="DVT49" s="27"/>
      <c r="DVU49" s="27"/>
      <c r="DVV49" s="27"/>
      <c r="DVW49" s="27"/>
      <c r="DVX49" s="27"/>
      <c r="DVY49" s="27"/>
      <c r="DVZ49" s="27"/>
      <c r="DWA49" s="27"/>
      <c r="DWB49" s="27"/>
      <c r="DWC49" s="27"/>
      <c r="DWD49" s="27"/>
      <c r="DWE49" s="27"/>
      <c r="DWF49" s="27"/>
      <c r="DWG49" s="27"/>
      <c r="DWH49" s="27"/>
      <c r="DWI49" s="27"/>
      <c r="DWJ49" s="27"/>
      <c r="DWK49" s="27"/>
      <c r="DWL49" s="27"/>
      <c r="DWM49" s="27"/>
      <c r="DWN49" s="27"/>
      <c r="DWO49" s="27"/>
      <c r="DWP49" s="27"/>
      <c r="DWQ49" s="27"/>
      <c r="DWR49" s="27"/>
      <c r="DWS49" s="27"/>
      <c r="DWT49" s="27"/>
      <c r="DWU49" s="27"/>
      <c r="DWV49" s="27"/>
      <c r="DWW49" s="27"/>
      <c r="DWX49" s="27"/>
      <c r="DWY49" s="27"/>
      <c r="DWZ49" s="27"/>
      <c r="DXA49" s="27"/>
      <c r="DXB49" s="27"/>
      <c r="DXC49" s="27"/>
      <c r="DXD49" s="27"/>
      <c r="DXE49" s="27"/>
      <c r="DXF49" s="27"/>
      <c r="DXG49" s="27"/>
      <c r="DXH49" s="27"/>
      <c r="DXI49" s="27"/>
      <c r="DXJ49" s="27"/>
      <c r="DXK49" s="27"/>
      <c r="DXL49" s="27"/>
      <c r="DXM49" s="27"/>
      <c r="DXN49" s="27"/>
      <c r="DXO49" s="27"/>
      <c r="DXP49" s="27"/>
      <c r="DXQ49" s="27"/>
      <c r="DXR49" s="27"/>
      <c r="DXS49" s="27"/>
      <c r="DXT49" s="27"/>
      <c r="DXU49" s="27"/>
      <c r="DXV49" s="27"/>
      <c r="DXW49" s="27"/>
      <c r="DXX49" s="27"/>
      <c r="DXY49" s="27"/>
      <c r="DXZ49" s="27"/>
      <c r="DYA49" s="27"/>
      <c r="DYB49" s="27"/>
      <c r="DYC49" s="27"/>
      <c r="DYD49" s="27"/>
      <c r="DYE49" s="27"/>
      <c r="DYF49" s="27"/>
      <c r="DYG49" s="27"/>
      <c r="DYH49" s="27"/>
      <c r="DYI49" s="27"/>
      <c r="DYJ49" s="27"/>
      <c r="DYK49" s="27"/>
      <c r="DYL49" s="27"/>
      <c r="DYM49" s="27"/>
      <c r="DYN49" s="27"/>
      <c r="DYO49" s="27"/>
      <c r="DYP49" s="27"/>
      <c r="DYQ49" s="27"/>
      <c r="DYR49" s="27"/>
      <c r="DYS49" s="27"/>
      <c r="DYT49" s="27"/>
      <c r="DYU49" s="27"/>
      <c r="DYV49" s="27"/>
      <c r="DYW49" s="27"/>
      <c r="DYX49" s="27"/>
      <c r="DYY49" s="27"/>
      <c r="DYZ49" s="27"/>
      <c r="DZA49" s="27"/>
      <c r="DZB49" s="27"/>
      <c r="DZC49" s="27"/>
      <c r="DZD49" s="27"/>
      <c r="DZE49" s="27"/>
      <c r="DZF49" s="27"/>
      <c r="DZG49" s="27"/>
      <c r="DZH49" s="27"/>
      <c r="DZI49" s="27"/>
      <c r="DZJ49" s="27"/>
      <c r="DZK49" s="27"/>
      <c r="DZL49" s="27"/>
      <c r="DZM49" s="27"/>
      <c r="DZN49" s="27"/>
      <c r="DZO49" s="27"/>
      <c r="DZP49" s="27"/>
      <c r="DZQ49" s="27"/>
      <c r="DZR49" s="27"/>
      <c r="DZS49" s="27"/>
      <c r="DZT49" s="27"/>
      <c r="DZU49" s="27"/>
      <c r="DZV49" s="27"/>
      <c r="DZW49" s="27"/>
      <c r="DZX49" s="27"/>
      <c r="DZY49" s="27"/>
      <c r="DZZ49" s="27"/>
      <c r="EAA49" s="27"/>
      <c r="EAB49" s="27"/>
      <c r="EAC49" s="27"/>
      <c r="EAD49" s="27"/>
      <c r="EAE49" s="27"/>
      <c r="EAF49" s="27"/>
      <c r="EAG49" s="27"/>
      <c r="EAH49" s="27"/>
      <c r="EAI49" s="27"/>
      <c r="EAJ49" s="27"/>
      <c r="EAK49" s="27"/>
      <c r="EAL49" s="27"/>
      <c r="EAM49" s="27"/>
      <c r="EAN49" s="27"/>
      <c r="EAO49" s="27"/>
      <c r="EAP49" s="27"/>
      <c r="EAQ49" s="27"/>
      <c r="EAR49" s="27"/>
      <c r="EAS49" s="27"/>
      <c r="EAT49" s="27"/>
      <c r="EAU49" s="27"/>
      <c r="EAV49" s="27"/>
      <c r="EAW49" s="27"/>
      <c r="EAX49" s="27"/>
      <c r="EAY49" s="27"/>
      <c r="EAZ49" s="27"/>
      <c r="EBA49" s="27"/>
      <c r="EBB49" s="27"/>
      <c r="EBC49" s="27"/>
      <c r="EBD49" s="27"/>
      <c r="EBE49" s="27"/>
      <c r="EBF49" s="27"/>
      <c r="EBG49" s="27"/>
      <c r="EBH49" s="27"/>
      <c r="EBI49" s="27"/>
      <c r="EBJ49" s="27"/>
      <c r="EBK49" s="27"/>
      <c r="EBL49" s="27"/>
      <c r="EBM49" s="27"/>
      <c r="EBN49" s="27"/>
      <c r="EBO49" s="27"/>
      <c r="EBP49" s="27"/>
      <c r="EBQ49" s="27"/>
      <c r="EBR49" s="27"/>
      <c r="EBS49" s="27"/>
      <c r="EBT49" s="27"/>
      <c r="EBU49" s="27"/>
      <c r="EBV49" s="27"/>
      <c r="EBW49" s="27"/>
      <c r="EBX49" s="27"/>
      <c r="EBY49" s="27"/>
      <c r="EBZ49" s="27"/>
      <c r="ECA49" s="27"/>
      <c r="ECB49" s="27"/>
      <c r="ECC49" s="27"/>
      <c r="ECD49" s="27"/>
      <c r="ECE49" s="27"/>
      <c r="ECF49" s="27"/>
      <c r="ECG49" s="27"/>
      <c r="ECH49" s="27"/>
      <c r="ECI49" s="27"/>
      <c r="ECJ49" s="27"/>
      <c r="ECK49" s="27"/>
      <c r="ECL49" s="27"/>
      <c r="ECM49" s="27"/>
      <c r="ECN49" s="27"/>
      <c r="ECO49" s="27"/>
      <c r="ECP49" s="27"/>
      <c r="ECQ49" s="27"/>
      <c r="ECR49" s="27"/>
      <c r="ECS49" s="27"/>
      <c r="ECT49" s="27"/>
      <c r="ECU49" s="27"/>
      <c r="ECV49" s="27"/>
      <c r="ECW49" s="27"/>
      <c r="ECX49" s="27"/>
      <c r="ECY49" s="27"/>
      <c r="ECZ49" s="27"/>
      <c r="EDA49" s="27"/>
      <c r="EDB49" s="27"/>
      <c r="EDC49" s="27"/>
      <c r="EDD49" s="27"/>
      <c r="EDE49" s="27"/>
      <c r="EDF49" s="27"/>
      <c r="EDG49" s="27"/>
      <c r="EDH49" s="27"/>
      <c r="EDI49" s="27"/>
      <c r="EDJ49" s="27"/>
      <c r="EDK49" s="27"/>
      <c r="EDL49" s="27"/>
      <c r="EDM49" s="27"/>
      <c r="EDN49" s="27"/>
      <c r="EDO49" s="27"/>
      <c r="EDP49" s="27"/>
      <c r="EDQ49" s="27"/>
      <c r="EDR49" s="27"/>
      <c r="EDS49" s="27"/>
      <c r="EDT49" s="27"/>
      <c r="EDU49" s="27"/>
    </row>
    <row r="50" s="3" customFormat="1" spans="1:3505">
      <c r="A50" s="1"/>
      <c r="B50" s="1"/>
      <c r="C50" s="5"/>
      <c r="D50" s="16" t="s">
        <v>42</v>
      </c>
      <c r="E50" s="16" t="s">
        <v>28</v>
      </c>
      <c r="F50" s="15"/>
      <c r="G50" s="15"/>
      <c r="H50" s="15">
        <v>1</v>
      </c>
      <c r="I50" s="15"/>
      <c r="J50" s="15"/>
      <c r="K50" s="15">
        <v>9</v>
      </c>
      <c r="L50" s="15"/>
      <c r="M50" s="15">
        <v>9</v>
      </c>
      <c r="N50" s="15"/>
      <c r="O50" s="15"/>
      <c r="P50" s="15">
        <v>7</v>
      </c>
      <c r="Q50" s="15">
        <v>2</v>
      </c>
      <c r="R50" s="15">
        <v>4</v>
      </c>
      <c r="S50" s="15"/>
      <c r="T50" s="15">
        <v>3</v>
      </c>
      <c r="U50" s="15"/>
      <c r="V50" s="15">
        <v>4</v>
      </c>
      <c r="W50" s="15"/>
      <c r="X50" s="15">
        <v>6</v>
      </c>
      <c r="Y50" s="15"/>
      <c r="Z50" s="15">
        <v>1</v>
      </c>
      <c r="AA50" s="15">
        <v>8</v>
      </c>
      <c r="AB50" s="15"/>
      <c r="AC50" s="15"/>
      <c r="AD50" s="15"/>
      <c r="AE50" s="15"/>
      <c r="AF50" s="15">
        <v>1</v>
      </c>
      <c r="AG50" s="15"/>
      <c r="AH50" s="15"/>
      <c r="AI50" s="15"/>
      <c r="AJ50" s="15">
        <v>1</v>
      </c>
      <c r="AK50" s="15"/>
      <c r="AL50" s="15"/>
      <c r="AM50" s="15"/>
      <c r="AN50" s="15"/>
      <c r="AO50" s="15"/>
      <c r="AP50" s="15">
        <v>2</v>
      </c>
      <c r="AQ50" s="15"/>
      <c r="AR50" s="15">
        <v>2</v>
      </c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/>
      <c r="AEO50" s="22"/>
      <c r="AEP50" s="22"/>
      <c r="AEQ50" s="22"/>
      <c r="AER50" s="22"/>
      <c r="AES50" s="22"/>
      <c r="AET50" s="22"/>
      <c r="AEU50" s="22"/>
      <c r="AEV50" s="22"/>
      <c r="AEW50" s="22"/>
      <c r="AEX50" s="22"/>
      <c r="AEY50" s="22"/>
      <c r="AEZ50" s="22"/>
      <c r="AFA50" s="22"/>
      <c r="AFB50" s="22"/>
      <c r="AFC50" s="22"/>
      <c r="AFD50" s="22"/>
      <c r="AFE50" s="22"/>
      <c r="AFF50" s="22"/>
      <c r="AFG50" s="22"/>
      <c r="AFH50" s="22"/>
      <c r="AFI50" s="22"/>
      <c r="AFJ50" s="22"/>
      <c r="AFK50" s="22"/>
      <c r="AFL50" s="22"/>
      <c r="AFM50" s="22"/>
      <c r="AFN50" s="22"/>
      <c r="AFO50" s="22"/>
      <c r="AFP50" s="22"/>
      <c r="AFQ50" s="22"/>
      <c r="AFR50" s="22"/>
      <c r="AFS50" s="22"/>
      <c r="AFT50" s="22"/>
      <c r="AFU50" s="22"/>
      <c r="AFV50" s="22"/>
      <c r="AFW50" s="22"/>
      <c r="AFX50" s="22"/>
      <c r="AFY50" s="22"/>
      <c r="AFZ50" s="22"/>
      <c r="AGA50" s="22"/>
      <c r="AGB50" s="22"/>
      <c r="AGC50" s="22"/>
      <c r="AGD50" s="22"/>
      <c r="AGE50" s="22"/>
      <c r="AGF50" s="22"/>
      <c r="AGG50" s="22"/>
      <c r="AGH50" s="22"/>
      <c r="AGI50" s="22"/>
      <c r="AGJ50" s="22"/>
      <c r="AGK50" s="22"/>
      <c r="AGL50" s="22"/>
      <c r="AGM50" s="22"/>
      <c r="AGN50" s="22"/>
      <c r="AGO50" s="22"/>
      <c r="AGP50" s="22"/>
      <c r="AGQ50" s="22"/>
      <c r="AGR50" s="22"/>
      <c r="AGS50" s="22"/>
      <c r="AGT50" s="22"/>
      <c r="AGU50" s="22"/>
      <c r="AGV50" s="22"/>
      <c r="AGW50" s="22"/>
      <c r="AGX50" s="22"/>
      <c r="AGY50" s="22"/>
      <c r="AGZ50" s="22"/>
      <c r="AHA50" s="22"/>
      <c r="AHB50" s="22"/>
      <c r="AHC50" s="22"/>
      <c r="AHD50" s="22"/>
      <c r="AHE50" s="22"/>
      <c r="AHF50" s="22"/>
      <c r="AHG50" s="22"/>
      <c r="AHH50" s="22"/>
      <c r="AHI50" s="22"/>
      <c r="AHJ50" s="22"/>
      <c r="AHK50" s="22"/>
      <c r="AHL50" s="22"/>
      <c r="AHM50" s="22"/>
      <c r="AHN50" s="22"/>
      <c r="AHO50" s="22"/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/>
      <c r="AIB50" s="22"/>
      <c r="AIC50" s="22"/>
      <c r="AID50" s="22"/>
      <c r="AIE50" s="22"/>
      <c r="AIF50" s="22"/>
      <c r="AIG50" s="22"/>
      <c r="AIH50" s="22"/>
      <c r="AII50" s="22"/>
      <c r="AIJ50" s="22"/>
      <c r="AIK50" s="22"/>
      <c r="AIL50" s="22"/>
      <c r="AIM50" s="22"/>
      <c r="AIN50" s="22"/>
      <c r="AIO50" s="22"/>
      <c r="AIP50" s="22"/>
      <c r="AIQ50" s="22"/>
      <c r="AIR50" s="22"/>
      <c r="AIS50" s="22"/>
      <c r="AIT50" s="22"/>
      <c r="AIU50" s="22"/>
      <c r="AIV50" s="22"/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/>
      <c r="AJK50" s="22"/>
      <c r="AJL50" s="22"/>
      <c r="AJM50" s="22"/>
      <c r="AJN50" s="22"/>
      <c r="AJO50" s="22"/>
      <c r="AJP50" s="22"/>
      <c r="AJQ50" s="22"/>
      <c r="AJR50" s="22"/>
      <c r="AJS50" s="22"/>
      <c r="AJT50" s="22"/>
      <c r="AJU50" s="22"/>
      <c r="AJV50" s="22"/>
      <c r="AJW50" s="22"/>
      <c r="AJX50" s="22"/>
      <c r="AJY50" s="22"/>
      <c r="AJZ50" s="22"/>
      <c r="AKA50" s="22"/>
      <c r="AKB50" s="22"/>
      <c r="AKC50" s="22"/>
      <c r="AKD50" s="22"/>
      <c r="AKE50" s="22"/>
      <c r="AKF50" s="22"/>
      <c r="AKG50" s="22"/>
      <c r="AKH50" s="22"/>
      <c r="AKI50" s="22"/>
      <c r="AKJ50" s="22"/>
      <c r="AKK50" s="22"/>
      <c r="AKL50" s="22"/>
      <c r="AKM50" s="22"/>
      <c r="AKN50" s="22"/>
      <c r="AKO50" s="22"/>
      <c r="AKP50" s="22"/>
      <c r="AKQ50" s="22"/>
      <c r="AKR50" s="22"/>
      <c r="AKS50" s="22"/>
      <c r="AKT50" s="22"/>
      <c r="AKU50" s="22"/>
      <c r="AKV50" s="22"/>
      <c r="AKW50" s="22"/>
      <c r="AKX50" s="22"/>
      <c r="AKY50" s="22"/>
      <c r="AKZ50" s="22"/>
      <c r="ALA50" s="22"/>
      <c r="ALB50" s="22"/>
      <c r="ALC50" s="22"/>
      <c r="ALD50" s="22"/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/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/>
      <c r="AMJ50" s="22"/>
      <c r="AMK50" s="22"/>
      <c r="AML50" s="22"/>
      <c r="AMM50" s="22"/>
      <c r="AMN50" s="22"/>
      <c r="AMO50" s="22"/>
      <c r="AMP50" s="22"/>
      <c r="AMQ50" s="22"/>
      <c r="AMR50" s="22"/>
      <c r="AMS50" s="22"/>
      <c r="AMT50" s="22"/>
      <c r="AMU50" s="22"/>
      <c r="AMV50" s="22"/>
      <c r="AMW50" s="22"/>
      <c r="AMX50" s="22"/>
      <c r="AMY50" s="22"/>
      <c r="AMZ50" s="22"/>
      <c r="ANA50" s="22"/>
      <c r="ANB50" s="22"/>
      <c r="ANC50" s="22"/>
      <c r="AND50" s="22"/>
      <c r="ANE50" s="22"/>
      <c r="ANF50" s="22"/>
      <c r="ANG50" s="22"/>
      <c r="ANH50" s="22"/>
      <c r="ANI50" s="22"/>
      <c r="ANJ50" s="22"/>
      <c r="ANK50" s="22"/>
      <c r="ANL50" s="22"/>
      <c r="ANM50" s="22"/>
      <c r="ANN50" s="22"/>
      <c r="ANO50" s="22"/>
      <c r="ANP50" s="22"/>
      <c r="ANQ50" s="22"/>
      <c r="ANR50" s="22"/>
      <c r="ANS50" s="22"/>
      <c r="ANT50" s="22"/>
      <c r="ANU50" s="22"/>
      <c r="ANV50" s="22"/>
      <c r="ANW50" s="22"/>
      <c r="ANX50" s="22"/>
      <c r="ANY50" s="22"/>
      <c r="ANZ50" s="22"/>
      <c r="AOA50" s="22"/>
      <c r="AOB50" s="22"/>
      <c r="AOC50" s="22"/>
      <c r="AOD50" s="22"/>
      <c r="AOE50" s="22"/>
      <c r="AOF50" s="22"/>
      <c r="AOG50" s="22"/>
      <c r="AOH50" s="22"/>
      <c r="AOI50" s="22"/>
      <c r="AOJ50" s="22"/>
      <c r="AOK50" s="22"/>
      <c r="AOL50" s="22"/>
      <c r="AOM50" s="22"/>
      <c r="AON50" s="22"/>
      <c r="AOO50" s="22"/>
      <c r="AOP50" s="22"/>
      <c r="AOQ50" s="22"/>
      <c r="AOR50" s="22"/>
      <c r="AOS50" s="22"/>
      <c r="AOT50" s="22"/>
      <c r="AOU50" s="22"/>
      <c r="AOV50" s="22"/>
      <c r="AOW50" s="22"/>
      <c r="AOX50" s="22"/>
      <c r="AOY50" s="22"/>
      <c r="AOZ50" s="22"/>
      <c r="APA50" s="22"/>
      <c r="APB50" s="22"/>
      <c r="APC50" s="22"/>
      <c r="APD50" s="22"/>
      <c r="APE50" s="22"/>
      <c r="APF50" s="22"/>
      <c r="APG50" s="22"/>
      <c r="APH50" s="22"/>
      <c r="API50" s="22"/>
      <c r="APJ50" s="22"/>
      <c r="APK50" s="22"/>
      <c r="APL50" s="22"/>
      <c r="APM50" s="22"/>
      <c r="APN50" s="22"/>
      <c r="APO50" s="22"/>
      <c r="APP50" s="22"/>
      <c r="APQ50" s="22"/>
      <c r="APR50" s="22"/>
      <c r="APS50" s="22"/>
      <c r="APT50" s="22"/>
      <c r="APU50" s="22"/>
      <c r="APV50" s="22"/>
      <c r="APW50" s="22"/>
      <c r="APX50" s="22"/>
      <c r="APY50" s="22"/>
      <c r="APZ50" s="22"/>
      <c r="AQA50" s="22"/>
      <c r="AQB50" s="22"/>
      <c r="AQC50" s="22"/>
      <c r="AQD50" s="22"/>
      <c r="AQE50" s="22"/>
      <c r="AQF50" s="22"/>
      <c r="AQG50" s="22"/>
      <c r="AQH50" s="22"/>
      <c r="AQI50" s="22"/>
      <c r="AQJ50" s="22"/>
      <c r="AQK50" s="22"/>
      <c r="AQL50" s="22"/>
      <c r="AQM50" s="22"/>
      <c r="AQN50" s="22"/>
      <c r="AQO50" s="22"/>
      <c r="AQP50" s="22"/>
      <c r="AQQ50" s="22"/>
      <c r="AQR50" s="22"/>
      <c r="AQS50" s="22"/>
      <c r="AQT50" s="22"/>
      <c r="AQU50" s="22"/>
      <c r="AQV50" s="22"/>
      <c r="AQW50" s="22"/>
      <c r="AQX50" s="22"/>
      <c r="AQY50" s="22"/>
      <c r="AQZ50" s="22"/>
      <c r="ARA50" s="22"/>
      <c r="ARB50" s="22"/>
      <c r="ARC50" s="22"/>
      <c r="ARD50" s="22"/>
      <c r="ARE50" s="22"/>
      <c r="ARF50" s="22"/>
      <c r="ARG50" s="22"/>
      <c r="ARH50" s="22"/>
      <c r="ARI50" s="22"/>
      <c r="ARJ50" s="22"/>
      <c r="ARK50" s="22"/>
      <c r="ARL50" s="22"/>
      <c r="ARM50" s="22"/>
      <c r="ARN50" s="22"/>
      <c r="ARO50" s="22"/>
      <c r="ARP50" s="22"/>
      <c r="ARQ50" s="22"/>
      <c r="ARR50" s="22"/>
      <c r="ARS50" s="22"/>
      <c r="ART50" s="22"/>
      <c r="ARU50" s="22"/>
      <c r="ARV50" s="22"/>
      <c r="ARW50" s="22"/>
      <c r="ARX50" s="22"/>
      <c r="ARY50" s="22"/>
      <c r="ARZ50" s="22"/>
      <c r="ASA50" s="22"/>
      <c r="ASB50" s="22"/>
      <c r="ASC50" s="22"/>
      <c r="ASD50" s="22"/>
      <c r="ASE50" s="22"/>
      <c r="ASF50" s="22"/>
      <c r="ASG50" s="22"/>
      <c r="ASH50" s="22"/>
      <c r="ASI50" s="22"/>
      <c r="ASJ50" s="22"/>
      <c r="ASK50" s="22"/>
      <c r="ASL50" s="22"/>
      <c r="ASM50" s="22"/>
      <c r="ASN50" s="22"/>
      <c r="ASO50" s="22"/>
      <c r="ASP50" s="22"/>
      <c r="ASQ50" s="22"/>
      <c r="ASR50" s="22"/>
      <c r="ASS50" s="22"/>
      <c r="AST50" s="22"/>
      <c r="ASU50" s="22"/>
      <c r="ASV50" s="22"/>
      <c r="ASW50" s="22"/>
      <c r="ASX50" s="22"/>
      <c r="ASY50" s="22"/>
      <c r="ASZ50" s="22"/>
      <c r="ATA50" s="22"/>
      <c r="ATB50" s="22"/>
      <c r="ATC50" s="22"/>
      <c r="ATD50" s="22"/>
      <c r="ATE50" s="22"/>
      <c r="ATF50" s="22"/>
      <c r="ATG50" s="22"/>
      <c r="ATH50" s="22"/>
      <c r="ATI50" s="22"/>
      <c r="ATJ50" s="22"/>
      <c r="ATK50" s="22"/>
      <c r="ATL50" s="22"/>
      <c r="ATM50" s="22"/>
      <c r="ATN50" s="22"/>
      <c r="ATO50" s="22"/>
      <c r="ATP50" s="22"/>
      <c r="ATQ50" s="22"/>
      <c r="ATR50" s="22"/>
      <c r="ATS50" s="22"/>
      <c r="ATT50" s="22"/>
      <c r="ATU50" s="22"/>
      <c r="ATV50" s="22"/>
      <c r="ATW50" s="22"/>
      <c r="ATX50" s="22"/>
      <c r="ATY50" s="22"/>
      <c r="ATZ50" s="22"/>
      <c r="AUA50" s="22"/>
      <c r="AUB50" s="22"/>
      <c r="AUC50" s="22"/>
      <c r="AUD50" s="22"/>
      <c r="AUE50" s="22"/>
      <c r="AUF50" s="22"/>
      <c r="AUG50" s="22"/>
      <c r="AUH50" s="22"/>
      <c r="AUI50" s="22"/>
      <c r="AUJ50" s="22"/>
      <c r="AUK50" s="22"/>
      <c r="AUL50" s="22"/>
      <c r="AUM50" s="22"/>
      <c r="AUN50" s="22"/>
      <c r="AUO50" s="22"/>
      <c r="AUP50" s="22"/>
      <c r="AUQ50" s="22"/>
      <c r="AUR50" s="22"/>
      <c r="AUS50" s="22"/>
      <c r="AUT50" s="22"/>
      <c r="AUU50" s="22"/>
      <c r="AUV50" s="22"/>
      <c r="AUW50" s="22"/>
      <c r="AUX50" s="22"/>
      <c r="AUY50" s="22"/>
      <c r="AUZ50" s="22"/>
      <c r="AVA50" s="22"/>
      <c r="AVB50" s="22"/>
      <c r="AVC50" s="22"/>
      <c r="AVD50" s="22"/>
      <c r="AVE50" s="22"/>
      <c r="AVF50" s="22"/>
      <c r="AVG50" s="22"/>
      <c r="AVH50" s="22"/>
      <c r="AVI50" s="22"/>
      <c r="AVJ50" s="22"/>
      <c r="AVK50" s="22"/>
      <c r="AVL50" s="22"/>
      <c r="AVM50" s="22"/>
      <c r="AVN50" s="22"/>
      <c r="AVO50" s="22"/>
      <c r="AVP50" s="22"/>
      <c r="AVQ50" s="22"/>
      <c r="AVR50" s="22"/>
      <c r="AVS50" s="22"/>
      <c r="AVT50" s="22"/>
      <c r="AVU50" s="22"/>
      <c r="AVV50" s="22"/>
      <c r="AVW50" s="22"/>
      <c r="AVX50" s="22"/>
      <c r="AVY50" s="22"/>
      <c r="AVZ50" s="22"/>
      <c r="AWA50" s="22"/>
      <c r="AWB50" s="22"/>
      <c r="AWC50" s="22"/>
      <c r="AWD50" s="22"/>
      <c r="AWE50" s="22"/>
      <c r="AWF50" s="22"/>
      <c r="AWG50" s="22"/>
      <c r="AWH50" s="22"/>
      <c r="AWI50" s="22"/>
      <c r="AWJ50" s="22"/>
      <c r="AWK50" s="22"/>
      <c r="AWL50" s="22"/>
      <c r="AWM50" s="22"/>
      <c r="AWN50" s="22"/>
      <c r="AWO50" s="22"/>
      <c r="AWP50" s="22"/>
      <c r="AWQ50" s="22"/>
      <c r="AWR50" s="22"/>
      <c r="AWS50" s="22"/>
      <c r="AWT50" s="22"/>
      <c r="AWU50" s="22"/>
      <c r="AWV50" s="22"/>
      <c r="AWW50" s="22"/>
      <c r="AWX50" s="22"/>
      <c r="AWY50" s="22"/>
      <c r="AWZ50" s="22"/>
      <c r="AXA50" s="22"/>
      <c r="AXB50" s="22"/>
      <c r="AXC50" s="22"/>
      <c r="AXD50" s="22"/>
      <c r="AXE50" s="22"/>
      <c r="AXF50" s="22"/>
      <c r="AXG50" s="22"/>
      <c r="AXH50" s="22"/>
      <c r="AXI50" s="22"/>
      <c r="AXJ50" s="22"/>
      <c r="AXK50" s="22"/>
      <c r="AXL50" s="22"/>
      <c r="AXM50" s="22"/>
      <c r="AXN50" s="22"/>
      <c r="AXO50" s="22"/>
      <c r="AXP50" s="22"/>
      <c r="AXQ50" s="22"/>
      <c r="AXR50" s="22"/>
      <c r="AXS50" s="22"/>
      <c r="AXT50" s="22"/>
      <c r="AXU50" s="22"/>
      <c r="AXV50" s="22"/>
      <c r="AXW50" s="22"/>
      <c r="AXX50" s="22"/>
      <c r="AXY50" s="22"/>
      <c r="AXZ50" s="22"/>
      <c r="AYA50" s="22"/>
      <c r="AYB50" s="22"/>
      <c r="AYC50" s="22"/>
      <c r="AYD50" s="22"/>
      <c r="AYE50" s="22"/>
      <c r="AYF50" s="22"/>
      <c r="AYG50" s="22"/>
      <c r="AYH50" s="22"/>
      <c r="AYI50" s="22"/>
      <c r="AYJ50" s="22"/>
      <c r="AYK50" s="22"/>
      <c r="AYL50" s="22"/>
      <c r="AYM50" s="22"/>
      <c r="AYN50" s="22"/>
      <c r="AYO50" s="22"/>
      <c r="AYP50" s="22"/>
      <c r="AYQ50" s="22"/>
      <c r="AYR50" s="22"/>
      <c r="AYS50" s="22"/>
      <c r="AYT50" s="22"/>
      <c r="AYU50" s="22"/>
      <c r="AYV50" s="22"/>
      <c r="AYW50" s="22"/>
      <c r="AYX50" s="22"/>
      <c r="AYY50" s="22"/>
      <c r="AYZ50" s="22"/>
      <c r="AZA50" s="22"/>
      <c r="AZB50" s="22"/>
      <c r="AZC50" s="22"/>
      <c r="AZD50" s="22"/>
      <c r="AZE50" s="22"/>
      <c r="AZF50" s="22"/>
      <c r="AZG50" s="22"/>
      <c r="AZH50" s="22"/>
      <c r="AZI50" s="22"/>
      <c r="AZJ50" s="22"/>
      <c r="AZK50" s="22"/>
      <c r="AZL50" s="22"/>
      <c r="AZM50" s="22"/>
      <c r="AZN50" s="22"/>
      <c r="AZO50" s="22"/>
      <c r="AZP50" s="22"/>
      <c r="AZQ50" s="22"/>
      <c r="AZR50" s="22"/>
      <c r="AZS50" s="22"/>
      <c r="AZT50" s="22"/>
      <c r="AZU50" s="22"/>
      <c r="AZV50" s="22"/>
      <c r="AZW50" s="22"/>
      <c r="AZX50" s="22"/>
      <c r="AZY50" s="22"/>
      <c r="AZZ50" s="22"/>
      <c r="BAA50" s="22"/>
      <c r="BAB50" s="22"/>
      <c r="BAC50" s="22"/>
      <c r="BAD50" s="22"/>
      <c r="BAE50" s="22"/>
      <c r="BAF50" s="22"/>
      <c r="BAG50" s="22"/>
      <c r="BAH50" s="22"/>
      <c r="BAI50" s="22"/>
      <c r="BAJ50" s="22"/>
      <c r="BAK50" s="22"/>
      <c r="BAL50" s="22"/>
      <c r="BAM50" s="22"/>
      <c r="BAN50" s="22"/>
      <c r="BAO50" s="22"/>
      <c r="BAP50" s="22"/>
      <c r="BAQ50" s="22"/>
      <c r="BAR50" s="22"/>
      <c r="BAS50" s="22"/>
      <c r="BAT50" s="22"/>
      <c r="BAU50" s="22"/>
      <c r="BAV50" s="22"/>
      <c r="BAW50" s="22"/>
      <c r="BAX50" s="22"/>
      <c r="BAY50" s="22"/>
      <c r="BAZ50" s="22"/>
      <c r="BBA50" s="22"/>
      <c r="BBB50" s="22"/>
      <c r="BBC50" s="22"/>
      <c r="BBD50" s="22"/>
      <c r="BBE50" s="22"/>
      <c r="BBF50" s="22"/>
      <c r="BBG50" s="22"/>
      <c r="BBH50" s="22"/>
      <c r="BBI50" s="22"/>
      <c r="BBJ50" s="22"/>
      <c r="BBK50" s="22"/>
      <c r="BBL50" s="22"/>
      <c r="BBM50" s="22"/>
      <c r="BBN50" s="22"/>
      <c r="BBO50" s="22"/>
      <c r="BBP50" s="22"/>
      <c r="BBQ50" s="22"/>
      <c r="BBR50" s="22"/>
      <c r="BBS50" s="22"/>
      <c r="BBT50" s="22"/>
      <c r="BBU50" s="22"/>
      <c r="BBV50" s="22"/>
      <c r="BBW50" s="22"/>
      <c r="BBX50" s="22"/>
      <c r="BBY50" s="22"/>
      <c r="BBZ50" s="22"/>
      <c r="BCA50" s="22"/>
      <c r="BCB50" s="22"/>
      <c r="BCC50" s="22"/>
      <c r="BCD50" s="22"/>
      <c r="BCE50" s="22"/>
      <c r="BCF50" s="22"/>
      <c r="BCG50" s="22"/>
      <c r="BCH50" s="22"/>
      <c r="BCI50" s="22"/>
      <c r="BCJ50" s="22"/>
      <c r="BCK50" s="22"/>
      <c r="BCL50" s="22"/>
      <c r="BCM50" s="22"/>
      <c r="BCN50" s="22"/>
      <c r="BCO50" s="22"/>
      <c r="BCP50" s="22"/>
      <c r="BCQ50" s="22"/>
      <c r="BCR50" s="22"/>
      <c r="BCS50" s="22"/>
      <c r="BCT50" s="22"/>
      <c r="BCU50" s="22"/>
      <c r="BCV50" s="22"/>
      <c r="BCW50" s="22"/>
      <c r="BCX50" s="22"/>
      <c r="BCY50" s="22"/>
      <c r="BCZ50" s="22"/>
      <c r="BDA50" s="22"/>
      <c r="BDB50" s="22"/>
      <c r="BDC50" s="22"/>
      <c r="BDD50" s="22"/>
      <c r="BDE50" s="22"/>
      <c r="BDF50" s="22"/>
      <c r="BDG50" s="22"/>
      <c r="BDH50" s="22"/>
      <c r="BDI50" s="22"/>
      <c r="BDJ50" s="22"/>
      <c r="BDK50" s="22"/>
      <c r="BDL50" s="22"/>
      <c r="BDM50" s="22"/>
      <c r="BDN50" s="22"/>
      <c r="BDO50" s="22"/>
      <c r="BDP50" s="22"/>
      <c r="BDQ50" s="22"/>
      <c r="BDR50" s="22"/>
      <c r="BDS50" s="22"/>
      <c r="BDT50" s="22"/>
      <c r="BDU50" s="22"/>
      <c r="BDV50" s="22"/>
      <c r="BDW50" s="22"/>
      <c r="BDX50" s="22"/>
      <c r="BDY50" s="22"/>
      <c r="BDZ50" s="22"/>
      <c r="BEA50" s="22"/>
      <c r="BEB50" s="22"/>
      <c r="BEC50" s="22"/>
      <c r="BED50" s="22"/>
      <c r="BEE50" s="22"/>
      <c r="BEF50" s="22"/>
      <c r="BEG50" s="22"/>
      <c r="BEH50" s="22"/>
      <c r="BEI50" s="22"/>
      <c r="BEJ50" s="22"/>
      <c r="BEK50" s="22"/>
      <c r="BEL50" s="22"/>
      <c r="BEM50" s="22"/>
      <c r="BEN50" s="22"/>
      <c r="BEO50" s="22"/>
      <c r="BEP50" s="22"/>
      <c r="BEQ50" s="22"/>
      <c r="BER50" s="22"/>
      <c r="BES50" s="22"/>
      <c r="BET50" s="22"/>
      <c r="BEU50" s="22"/>
      <c r="BEV50" s="22"/>
      <c r="BEW50" s="22"/>
      <c r="BEX50" s="22"/>
      <c r="BEY50" s="22"/>
      <c r="BEZ50" s="22"/>
      <c r="BFA50" s="22"/>
      <c r="BFB50" s="22"/>
      <c r="BFC50" s="22"/>
      <c r="BFD50" s="22"/>
      <c r="BFE50" s="22"/>
      <c r="BFF50" s="22"/>
      <c r="BFG50" s="22"/>
      <c r="BFH50" s="22"/>
      <c r="BFI50" s="22"/>
      <c r="BFJ50" s="22"/>
      <c r="BFK50" s="22"/>
      <c r="BFL50" s="22"/>
      <c r="BFM50" s="22"/>
      <c r="BFN50" s="22"/>
      <c r="BFO50" s="22"/>
      <c r="BFP50" s="22"/>
      <c r="BFQ50" s="22"/>
      <c r="BFR50" s="22"/>
      <c r="BFS50" s="22"/>
      <c r="BFT50" s="22"/>
      <c r="BFU50" s="22"/>
      <c r="BFV50" s="22"/>
      <c r="BFW50" s="22"/>
      <c r="BFX50" s="22"/>
      <c r="BFY50" s="22"/>
      <c r="BFZ50" s="22"/>
      <c r="BGA50" s="22"/>
      <c r="BGB50" s="22"/>
      <c r="BGC50" s="22"/>
      <c r="BGD50" s="22"/>
      <c r="BGE50" s="22"/>
      <c r="BGF50" s="22"/>
      <c r="BGG50" s="22"/>
      <c r="BGH50" s="22"/>
      <c r="BGI50" s="22"/>
      <c r="BGJ50" s="22"/>
      <c r="BGK50" s="22"/>
      <c r="BGL50" s="22"/>
      <c r="BGM50" s="22"/>
      <c r="BGN50" s="22"/>
      <c r="BGO50" s="22"/>
      <c r="BGP50" s="22"/>
      <c r="BGQ50" s="22"/>
      <c r="BGR50" s="22"/>
      <c r="BGS50" s="22"/>
      <c r="BGT50" s="22"/>
      <c r="BGU50" s="22"/>
      <c r="BGV50" s="22"/>
      <c r="BGW50" s="22"/>
      <c r="BGX50" s="22"/>
      <c r="BGY50" s="22"/>
      <c r="BGZ50" s="22"/>
      <c r="BHA50" s="22"/>
      <c r="BHB50" s="22"/>
      <c r="BHC50" s="22"/>
      <c r="BHD50" s="22"/>
      <c r="BHE50" s="22"/>
      <c r="BHF50" s="22"/>
      <c r="BHG50" s="22"/>
      <c r="BHH50" s="22"/>
      <c r="BHI50" s="22"/>
      <c r="BHJ50" s="22"/>
      <c r="BHK50" s="22"/>
      <c r="BHL50" s="22"/>
      <c r="BHM50" s="22"/>
      <c r="BHN50" s="22"/>
      <c r="BHO50" s="22"/>
      <c r="BHP50" s="22"/>
      <c r="BHQ50" s="22"/>
      <c r="BHR50" s="22"/>
      <c r="BHS50" s="22"/>
      <c r="BHT50" s="22"/>
      <c r="BHU50" s="22"/>
      <c r="BHV50" s="22"/>
      <c r="BHW50" s="22"/>
      <c r="BHX50" s="22"/>
      <c r="BHY50" s="22"/>
      <c r="BHZ50" s="22"/>
      <c r="BIA50" s="22"/>
      <c r="BIB50" s="22"/>
      <c r="BIC50" s="22"/>
      <c r="BID50" s="22"/>
      <c r="BIE50" s="22"/>
      <c r="BIF50" s="22"/>
      <c r="BIG50" s="22"/>
      <c r="BIH50" s="22"/>
      <c r="BII50" s="22"/>
      <c r="BIJ50" s="22"/>
      <c r="BIK50" s="22"/>
      <c r="BIL50" s="22"/>
      <c r="BIM50" s="22"/>
      <c r="BIN50" s="22"/>
      <c r="BIO50" s="22"/>
      <c r="BIP50" s="22"/>
      <c r="BIQ50" s="22"/>
      <c r="BIR50" s="22"/>
      <c r="BIS50" s="22"/>
      <c r="BIT50" s="22"/>
      <c r="BIU50" s="22"/>
      <c r="BIV50" s="22"/>
      <c r="BIW50" s="22"/>
      <c r="BIX50" s="22"/>
      <c r="BIY50" s="22"/>
      <c r="BIZ50" s="22"/>
      <c r="BJA50" s="22"/>
      <c r="BJB50" s="22"/>
      <c r="BJC50" s="22"/>
      <c r="BJD50" s="22"/>
      <c r="BJE50" s="22"/>
      <c r="BJF50" s="22"/>
      <c r="BJG50" s="22"/>
      <c r="BJH50" s="22"/>
      <c r="BJI50" s="22"/>
      <c r="BJJ50" s="22"/>
      <c r="BJK50" s="22"/>
      <c r="BJL50" s="22"/>
      <c r="BJM50" s="22"/>
      <c r="BJN50" s="22"/>
      <c r="BJO50" s="22"/>
      <c r="BJP50" s="22"/>
      <c r="BJQ50" s="22"/>
      <c r="BJR50" s="22"/>
      <c r="BJS50" s="22"/>
      <c r="BJT50" s="22"/>
      <c r="BJU50" s="22"/>
      <c r="BJV50" s="22"/>
      <c r="BJW50" s="22"/>
      <c r="BJX50" s="22"/>
      <c r="BJY50" s="22"/>
      <c r="BJZ50" s="22"/>
      <c r="BKA50" s="22"/>
      <c r="BKB50" s="22"/>
      <c r="BKC50" s="22"/>
      <c r="BKD50" s="22"/>
      <c r="BKE50" s="22"/>
      <c r="BKF50" s="22"/>
      <c r="BKG50" s="22"/>
      <c r="BKH50" s="22"/>
      <c r="BKI50" s="22"/>
      <c r="BKJ50" s="22"/>
      <c r="BKK50" s="22"/>
      <c r="BKL50" s="22"/>
      <c r="BKM50" s="22"/>
      <c r="BKN50" s="22"/>
      <c r="BKO50" s="22"/>
      <c r="BKP50" s="22"/>
      <c r="BKQ50" s="22"/>
      <c r="BKR50" s="22"/>
      <c r="BKS50" s="22"/>
      <c r="BKT50" s="22"/>
      <c r="BKU50" s="22"/>
      <c r="BKV50" s="22"/>
      <c r="BKW50" s="22"/>
      <c r="BKX50" s="22"/>
      <c r="BKY50" s="22"/>
      <c r="BKZ50" s="22"/>
      <c r="BLA50" s="22"/>
      <c r="BLB50" s="22"/>
      <c r="BLC50" s="22"/>
      <c r="BLD50" s="22"/>
      <c r="BLE50" s="22"/>
      <c r="BLF50" s="22"/>
      <c r="BLG50" s="22"/>
      <c r="BLH50" s="22"/>
      <c r="BLI50" s="22"/>
      <c r="BLJ50" s="22"/>
      <c r="BLK50" s="22"/>
      <c r="BLL50" s="22"/>
      <c r="BLM50" s="22"/>
      <c r="BLN50" s="22"/>
      <c r="BLO50" s="22"/>
      <c r="BLP50" s="22"/>
      <c r="BLQ50" s="22"/>
      <c r="BLR50" s="22"/>
      <c r="BLS50" s="22"/>
      <c r="BLT50" s="22"/>
      <c r="BLU50" s="22"/>
      <c r="BLV50" s="22"/>
      <c r="BLW50" s="22"/>
      <c r="BLX50" s="22"/>
      <c r="BLY50" s="22"/>
      <c r="BLZ50" s="22"/>
      <c r="BMA50" s="22"/>
      <c r="BMB50" s="22"/>
      <c r="BMC50" s="22"/>
      <c r="BMD50" s="22"/>
      <c r="BME50" s="22"/>
      <c r="BMF50" s="22"/>
      <c r="BMG50" s="22"/>
      <c r="BMH50" s="22"/>
      <c r="BMI50" s="22"/>
      <c r="BMJ50" s="22"/>
      <c r="BMK50" s="22"/>
      <c r="BML50" s="22"/>
      <c r="BMM50" s="22"/>
      <c r="BMN50" s="22"/>
      <c r="BMO50" s="22"/>
      <c r="BMP50" s="22"/>
      <c r="BMQ50" s="22"/>
      <c r="BMR50" s="22"/>
      <c r="BMS50" s="22"/>
      <c r="BMT50" s="22"/>
      <c r="BMU50" s="22"/>
      <c r="BMV50" s="22"/>
      <c r="BMW50" s="22"/>
      <c r="BMX50" s="22"/>
      <c r="BMY50" s="22"/>
      <c r="BMZ50" s="22"/>
      <c r="BNA50" s="22"/>
      <c r="BNB50" s="22"/>
      <c r="BNC50" s="22"/>
      <c r="BND50" s="22"/>
      <c r="BNE50" s="22"/>
      <c r="BNF50" s="22"/>
      <c r="BNG50" s="22"/>
      <c r="BNH50" s="22"/>
      <c r="BNI50" s="22"/>
      <c r="BNJ50" s="22"/>
      <c r="BNK50" s="22"/>
      <c r="BNL50" s="22"/>
      <c r="BNM50" s="22"/>
      <c r="BNN50" s="22"/>
      <c r="BNO50" s="22"/>
      <c r="BNP50" s="22"/>
      <c r="BNQ50" s="22"/>
      <c r="BNR50" s="22"/>
      <c r="BNS50" s="22"/>
      <c r="BNT50" s="22"/>
      <c r="BNU50" s="22"/>
      <c r="BNV50" s="22"/>
      <c r="BNW50" s="22"/>
      <c r="BNX50" s="22"/>
      <c r="BNY50" s="22"/>
      <c r="BNZ50" s="22"/>
      <c r="BOA50" s="22"/>
      <c r="BOB50" s="22"/>
      <c r="BOC50" s="22"/>
      <c r="BOD50" s="22"/>
      <c r="BOE50" s="22"/>
      <c r="BOF50" s="22"/>
      <c r="BOG50" s="22"/>
      <c r="BOH50" s="22"/>
      <c r="BOI50" s="22"/>
      <c r="BOJ50" s="22"/>
      <c r="BOK50" s="22"/>
      <c r="BOL50" s="22"/>
      <c r="BOM50" s="22"/>
      <c r="BON50" s="22"/>
      <c r="BOO50" s="22"/>
      <c r="BOP50" s="22"/>
      <c r="BOQ50" s="22"/>
      <c r="BOR50" s="22"/>
      <c r="BOS50" s="22"/>
      <c r="BOT50" s="22"/>
      <c r="BOU50" s="22"/>
      <c r="BOV50" s="22"/>
      <c r="BOW50" s="22"/>
      <c r="BOX50" s="22"/>
      <c r="BOY50" s="22"/>
      <c r="BOZ50" s="22"/>
      <c r="BPA50" s="22"/>
      <c r="BPB50" s="22"/>
      <c r="BPC50" s="22"/>
      <c r="BPD50" s="22"/>
      <c r="BPE50" s="22"/>
      <c r="BPF50" s="22"/>
      <c r="BPG50" s="22"/>
      <c r="BPH50" s="22"/>
      <c r="BPI50" s="22"/>
      <c r="BPJ50" s="22"/>
      <c r="BPK50" s="22"/>
      <c r="BPL50" s="22"/>
      <c r="BPM50" s="22"/>
      <c r="BPN50" s="22"/>
      <c r="BPO50" s="22"/>
      <c r="BPP50" s="22"/>
      <c r="BPQ50" s="22"/>
      <c r="BPR50" s="22"/>
      <c r="BPS50" s="22"/>
      <c r="BPT50" s="22"/>
      <c r="BPU50" s="22"/>
      <c r="BPV50" s="22"/>
      <c r="BPW50" s="22"/>
      <c r="BPX50" s="22"/>
      <c r="BPY50" s="22"/>
      <c r="BPZ50" s="22"/>
      <c r="BQA50" s="22"/>
      <c r="BQB50" s="22"/>
      <c r="BQC50" s="22"/>
      <c r="BQD50" s="22"/>
      <c r="BQE50" s="22"/>
      <c r="BQF50" s="22"/>
      <c r="BQG50" s="22"/>
      <c r="BQH50" s="22"/>
      <c r="BQI50" s="22"/>
      <c r="BQJ50" s="22"/>
      <c r="BQK50" s="22"/>
      <c r="BQL50" s="22"/>
      <c r="BQM50" s="22"/>
      <c r="BQN50" s="22"/>
      <c r="BQO50" s="22"/>
      <c r="BQP50" s="22"/>
      <c r="BQQ50" s="22"/>
      <c r="BQR50" s="22"/>
      <c r="BQS50" s="22"/>
      <c r="BQT50" s="22"/>
      <c r="BQU50" s="22"/>
      <c r="BQV50" s="22"/>
      <c r="BQW50" s="22"/>
      <c r="BQX50" s="22"/>
      <c r="BQY50" s="22"/>
      <c r="BQZ50" s="22"/>
      <c r="BRA50" s="22"/>
      <c r="BRB50" s="22"/>
      <c r="BRC50" s="22"/>
      <c r="BRD50" s="22"/>
      <c r="BRE50" s="22"/>
      <c r="BRF50" s="22"/>
      <c r="BRG50" s="22"/>
      <c r="BRH50" s="22"/>
      <c r="BRI50" s="22"/>
      <c r="BRJ50" s="22"/>
      <c r="BRK50" s="22"/>
      <c r="BRL50" s="22"/>
      <c r="BRM50" s="22"/>
      <c r="BRN50" s="22"/>
      <c r="BRO50" s="22"/>
      <c r="BRP50" s="22"/>
      <c r="BRQ50" s="22"/>
      <c r="BRR50" s="22"/>
      <c r="BRS50" s="22"/>
      <c r="BRT50" s="22"/>
      <c r="BRU50" s="22"/>
      <c r="BRV50" s="22"/>
      <c r="BRW50" s="22"/>
      <c r="BRX50" s="22"/>
      <c r="BRY50" s="22"/>
      <c r="BRZ50" s="22"/>
      <c r="BSA50" s="22"/>
      <c r="BSB50" s="22"/>
      <c r="BSC50" s="22"/>
      <c r="BSD50" s="22"/>
      <c r="BSE50" s="22"/>
      <c r="BSF50" s="22"/>
      <c r="BSG50" s="22"/>
      <c r="BSH50" s="22"/>
      <c r="BSI50" s="22"/>
      <c r="BSJ50" s="22"/>
      <c r="BSK50" s="22"/>
      <c r="BSL50" s="22"/>
      <c r="BSM50" s="22"/>
      <c r="BSN50" s="22"/>
      <c r="BSO50" s="22"/>
      <c r="BSP50" s="22"/>
      <c r="BSQ50" s="22"/>
      <c r="BSR50" s="22"/>
      <c r="BSS50" s="22"/>
      <c r="BST50" s="22"/>
      <c r="BSU50" s="22"/>
      <c r="BSV50" s="22"/>
      <c r="BSW50" s="22"/>
      <c r="BSX50" s="22"/>
      <c r="BSY50" s="22"/>
      <c r="BSZ50" s="22"/>
      <c r="BTA50" s="22"/>
      <c r="BTB50" s="22"/>
      <c r="BTC50" s="22"/>
      <c r="BTD50" s="22"/>
      <c r="BTE50" s="22"/>
      <c r="BTF50" s="22"/>
      <c r="BTG50" s="22"/>
      <c r="BTH50" s="22"/>
      <c r="BTI50" s="22"/>
      <c r="BTJ50" s="22"/>
      <c r="BTK50" s="22"/>
      <c r="BTL50" s="22"/>
      <c r="BTM50" s="22"/>
      <c r="BTN50" s="22"/>
      <c r="BTO50" s="22"/>
      <c r="BTP50" s="22"/>
      <c r="BTQ50" s="22"/>
      <c r="BTR50" s="22"/>
      <c r="BTS50" s="22"/>
      <c r="BTT50" s="22"/>
      <c r="BTU50" s="22"/>
      <c r="BTV50" s="22"/>
      <c r="BTW50" s="22"/>
      <c r="BTX50" s="22"/>
      <c r="BTY50" s="22"/>
      <c r="BTZ50" s="22"/>
      <c r="BUA50" s="22"/>
      <c r="BUB50" s="22"/>
      <c r="BUC50" s="22"/>
      <c r="BUD50" s="22"/>
      <c r="BUE50" s="22"/>
      <c r="BUF50" s="22"/>
      <c r="BUG50" s="22"/>
      <c r="BUH50" s="22"/>
      <c r="BUI50" s="22"/>
      <c r="BUJ50" s="22"/>
      <c r="BUK50" s="22"/>
      <c r="BUL50" s="22"/>
      <c r="BUM50" s="22"/>
      <c r="BUN50" s="22"/>
      <c r="BUO50" s="22"/>
      <c r="BUP50" s="22"/>
      <c r="BUQ50" s="22"/>
      <c r="BUR50" s="22"/>
      <c r="BUS50" s="22"/>
      <c r="BUT50" s="22"/>
      <c r="BUU50" s="22"/>
      <c r="BUV50" s="22"/>
      <c r="BUW50" s="22"/>
      <c r="BUX50" s="22"/>
      <c r="BUY50" s="22"/>
      <c r="BUZ50" s="22"/>
      <c r="BVA50" s="22"/>
      <c r="BVB50" s="22"/>
      <c r="BVC50" s="22"/>
      <c r="BVD50" s="22"/>
      <c r="BVE50" s="22"/>
      <c r="BVF50" s="22"/>
      <c r="BVG50" s="22"/>
      <c r="BVH50" s="22"/>
      <c r="BVI50" s="22"/>
      <c r="BVJ50" s="22"/>
      <c r="BVK50" s="22"/>
      <c r="BVL50" s="22"/>
      <c r="BVM50" s="22"/>
      <c r="BVN50" s="22"/>
      <c r="BVO50" s="22"/>
      <c r="BVP50" s="22"/>
      <c r="BVQ50" s="22"/>
      <c r="BVR50" s="22"/>
      <c r="BVS50" s="22"/>
      <c r="BVT50" s="22"/>
      <c r="BVU50" s="22"/>
      <c r="BVV50" s="22"/>
      <c r="BVW50" s="22"/>
      <c r="BVX50" s="22"/>
      <c r="BVY50" s="22"/>
      <c r="BVZ50" s="22"/>
      <c r="BWA50" s="22"/>
      <c r="BWB50" s="22"/>
      <c r="BWC50" s="22"/>
      <c r="BWD50" s="22"/>
      <c r="BWE50" s="22"/>
      <c r="BWF50" s="22"/>
      <c r="BWG50" s="22"/>
      <c r="BWH50" s="22"/>
      <c r="BWI50" s="22"/>
      <c r="BWJ50" s="22"/>
      <c r="BWK50" s="22"/>
      <c r="BWL50" s="22"/>
      <c r="BWM50" s="22"/>
      <c r="BWN50" s="22"/>
      <c r="BWO50" s="22"/>
      <c r="BWP50" s="22"/>
      <c r="BWQ50" s="22"/>
      <c r="BWR50" s="22"/>
      <c r="BWS50" s="22"/>
      <c r="BWT50" s="22"/>
      <c r="BWU50" s="22"/>
      <c r="BWV50" s="22"/>
      <c r="BWW50" s="22"/>
      <c r="BWX50" s="22"/>
      <c r="BWY50" s="22"/>
      <c r="BWZ50" s="22"/>
      <c r="BXA50" s="22"/>
      <c r="BXB50" s="22"/>
      <c r="BXC50" s="22"/>
      <c r="BXD50" s="22"/>
      <c r="BXE50" s="22"/>
      <c r="BXF50" s="22"/>
      <c r="BXG50" s="22"/>
      <c r="BXH50" s="22"/>
      <c r="BXI50" s="22"/>
      <c r="BXJ50" s="22"/>
      <c r="BXK50" s="22"/>
      <c r="BXL50" s="22"/>
      <c r="BXM50" s="22"/>
      <c r="BXN50" s="22"/>
      <c r="BXO50" s="22"/>
      <c r="BXP50" s="22"/>
      <c r="BXQ50" s="22"/>
      <c r="BXR50" s="22"/>
      <c r="BXS50" s="22"/>
      <c r="BXT50" s="22"/>
      <c r="BXU50" s="22"/>
      <c r="BXV50" s="22"/>
      <c r="BXW50" s="22"/>
      <c r="BXX50" s="22"/>
      <c r="BXY50" s="22"/>
      <c r="BXZ50" s="22"/>
      <c r="BYA50" s="22"/>
      <c r="BYB50" s="22"/>
      <c r="BYC50" s="22"/>
      <c r="BYD50" s="22"/>
      <c r="BYE50" s="22"/>
      <c r="BYF50" s="22"/>
      <c r="BYG50" s="22"/>
      <c r="BYH50" s="22"/>
      <c r="BYI50" s="22"/>
      <c r="BYJ50" s="22"/>
      <c r="BYK50" s="22"/>
      <c r="BYL50" s="22"/>
      <c r="BYM50" s="22"/>
      <c r="BYN50" s="22"/>
      <c r="BYO50" s="22"/>
      <c r="BYP50" s="22"/>
      <c r="BYQ50" s="22"/>
      <c r="BYR50" s="22"/>
      <c r="BYS50" s="22"/>
      <c r="BYT50" s="22"/>
      <c r="BYU50" s="22"/>
      <c r="BYV50" s="22"/>
      <c r="BYW50" s="22"/>
      <c r="BYX50" s="22"/>
      <c r="BYY50" s="22"/>
      <c r="BYZ50" s="22"/>
      <c r="BZA50" s="22"/>
      <c r="BZB50" s="22"/>
      <c r="BZC50" s="22"/>
      <c r="BZD50" s="22"/>
      <c r="BZE50" s="22"/>
      <c r="BZF50" s="22"/>
      <c r="BZG50" s="22"/>
      <c r="BZH50" s="22"/>
      <c r="BZI50" s="22"/>
      <c r="BZJ50" s="22"/>
      <c r="BZK50" s="22"/>
      <c r="BZL50" s="22"/>
      <c r="BZM50" s="22"/>
      <c r="BZN50" s="22"/>
      <c r="BZO50" s="22"/>
      <c r="BZP50" s="22"/>
      <c r="BZQ50" s="22"/>
      <c r="BZR50" s="22"/>
      <c r="BZS50" s="22"/>
      <c r="BZT50" s="22"/>
      <c r="BZU50" s="22"/>
      <c r="BZV50" s="22"/>
      <c r="BZW50" s="22"/>
      <c r="BZX50" s="22"/>
      <c r="BZY50" s="22"/>
      <c r="BZZ50" s="22"/>
      <c r="CAA50" s="22"/>
      <c r="CAB50" s="22"/>
      <c r="CAC50" s="22"/>
      <c r="CAD50" s="22"/>
      <c r="CAE50" s="22"/>
      <c r="CAF50" s="22"/>
      <c r="CAG50" s="22"/>
      <c r="CAH50" s="22"/>
      <c r="CAI50" s="22"/>
      <c r="CAJ50" s="22"/>
      <c r="CAK50" s="22"/>
      <c r="CAL50" s="22"/>
      <c r="CAM50" s="22"/>
      <c r="CAN50" s="22"/>
      <c r="CAO50" s="22"/>
      <c r="CAP50" s="22"/>
      <c r="CAQ50" s="22"/>
      <c r="CAR50" s="22"/>
      <c r="CAS50" s="22"/>
      <c r="CAT50" s="22"/>
      <c r="CAU50" s="22"/>
      <c r="CAV50" s="22"/>
      <c r="CAW50" s="22"/>
      <c r="CAX50" s="22"/>
      <c r="CAY50" s="22"/>
      <c r="CAZ50" s="22"/>
      <c r="CBA50" s="22"/>
      <c r="CBB50" s="22"/>
      <c r="CBC50" s="22"/>
      <c r="CBD50" s="22"/>
      <c r="CBE50" s="22"/>
      <c r="CBF50" s="22"/>
      <c r="CBG50" s="22"/>
      <c r="CBH50" s="22"/>
      <c r="CBI50" s="22"/>
      <c r="CBJ50" s="22"/>
      <c r="CBK50" s="22"/>
      <c r="CBL50" s="22"/>
      <c r="CBM50" s="22"/>
      <c r="CBN50" s="22"/>
      <c r="CBO50" s="22"/>
      <c r="CBP50" s="22"/>
      <c r="CBQ50" s="22"/>
      <c r="CBR50" s="22"/>
      <c r="CBS50" s="22"/>
      <c r="CBT50" s="22"/>
      <c r="CBU50" s="22"/>
      <c r="CBV50" s="22"/>
      <c r="CBW50" s="22"/>
      <c r="CBX50" s="22"/>
      <c r="CBY50" s="22"/>
      <c r="CBZ50" s="22"/>
      <c r="CCA50" s="22"/>
      <c r="CCB50" s="22"/>
      <c r="CCC50" s="22"/>
      <c r="CCD50" s="22"/>
      <c r="CCE50" s="22"/>
      <c r="CCF50" s="22"/>
      <c r="CCG50" s="22"/>
      <c r="CCH50" s="22"/>
      <c r="CCI50" s="22"/>
      <c r="CCJ50" s="22"/>
      <c r="CCK50" s="22"/>
      <c r="CCL50" s="22"/>
      <c r="CCM50" s="22"/>
      <c r="CCN50" s="22"/>
      <c r="CCO50" s="22"/>
      <c r="CCP50" s="22"/>
      <c r="CCQ50" s="22"/>
      <c r="CCR50" s="22"/>
      <c r="CCS50" s="22"/>
      <c r="CCT50" s="22"/>
      <c r="CCU50" s="22"/>
      <c r="CCV50" s="22"/>
      <c r="CCW50" s="22"/>
      <c r="CCX50" s="22"/>
      <c r="CCY50" s="22"/>
      <c r="CCZ50" s="22"/>
      <c r="CDA50" s="22"/>
      <c r="CDB50" s="22"/>
      <c r="CDC50" s="22"/>
      <c r="CDD50" s="22"/>
      <c r="CDE50" s="22"/>
      <c r="CDF50" s="22"/>
      <c r="CDG50" s="22"/>
      <c r="CDH50" s="22"/>
      <c r="CDI50" s="22"/>
      <c r="CDJ50" s="22"/>
      <c r="CDK50" s="22"/>
      <c r="CDL50" s="22"/>
      <c r="CDM50" s="22"/>
      <c r="CDN50" s="22"/>
      <c r="CDO50" s="22"/>
      <c r="CDP50" s="22"/>
      <c r="CDQ50" s="22"/>
      <c r="CDR50" s="22"/>
      <c r="CDS50" s="22"/>
      <c r="CDT50" s="22"/>
      <c r="CDU50" s="22"/>
      <c r="CDV50" s="22"/>
      <c r="CDW50" s="22"/>
      <c r="CDX50" s="22"/>
      <c r="CDY50" s="22"/>
      <c r="CDZ50" s="22"/>
      <c r="CEA50" s="22"/>
      <c r="CEB50" s="22"/>
      <c r="CEC50" s="22"/>
      <c r="CED50" s="22"/>
      <c r="CEE50" s="22"/>
      <c r="CEF50" s="22"/>
      <c r="CEG50" s="22"/>
      <c r="CEH50" s="22"/>
      <c r="CEI50" s="22"/>
      <c r="CEJ50" s="22"/>
      <c r="CEK50" s="22"/>
      <c r="CEL50" s="22"/>
      <c r="CEM50" s="22"/>
      <c r="CEN50" s="22"/>
      <c r="CEO50" s="22"/>
      <c r="CEP50" s="22"/>
      <c r="CEQ50" s="22"/>
      <c r="CER50" s="22"/>
      <c r="CES50" s="22"/>
      <c r="CET50" s="22"/>
      <c r="CEU50" s="22"/>
      <c r="CEV50" s="22"/>
      <c r="CEW50" s="22"/>
      <c r="CEX50" s="22"/>
      <c r="CEY50" s="22"/>
      <c r="CEZ50" s="22"/>
      <c r="CFA50" s="22"/>
      <c r="CFB50" s="22"/>
      <c r="CFC50" s="22"/>
      <c r="CFD50" s="22"/>
      <c r="CFE50" s="22"/>
      <c r="CFF50" s="22"/>
      <c r="CFG50" s="22"/>
      <c r="CFH50" s="22"/>
      <c r="CFI50" s="22"/>
      <c r="CFJ50" s="22"/>
      <c r="CFK50" s="22"/>
      <c r="CFL50" s="22"/>
      <c r="CFM50" s="22"/>
      <c r="CFN50" s="22"/>
      <c r="CFO50" s="22"/>
      <c r="CFP50" s="22"/>
      <c r="CFQ50" s="22"/>
      <c r="CFR50" s="22"/>
      <c r="CFS50" s="22"/>
      <c r="CFT50" s="22"/>
      <c r="CFU50" s="22"/>
      <c r="CFV50" s="22"/>
      <c r="CFW50" s="22"/>
      <c r="CFX50" s="22"/>
      <c r="CFY50" s="22"/>
      <c r="CFZ50" s="22"/>
      <c r="CGA50" s="22"/>
      <c r="CGB50" s="22"/>
      <c r="CGC50" s="22"/>
      <c r="CGD50" s="22"/>
      <c r="CGE50" s="22"/>
      <c r="CGF50" s="22"/>
      <c r="CGG50" s="22"/>
      <c r="CGH50" s="22"/>
      <c r="CGI50" s="22"/>
      <c r="CGJ50" s="22"/>
      <c r="CGK50" s="22"/>
      <c r="CGL50" s="22"/>
      <c r="CGM50" s="22"/>
      <c r="CGN50" s="22"/>
      <c r="CGO50" s="22"/>
      <c r="CGP50" s="22"/>
      <c r="CGQ50" s="22"/>
      <c r="CGR50" s="22"/>
      <c r="CGS50" s="22"/>
      <c r="CGT50" s="22"/>
      <c r="CGU50" s="22"/>
      <c r="CGV50" s="22"/>
      <c r="CGW50" s="22"/>
      <c r="CGX50" s="22"/>
      <c r="CGY50" s="22"/>
      <c r="CGZ50" s="22"/>
      <c r="CHA50" s="22"/>
      <c r="CHB50" s="22"/>
      <c r="CHC50" s="22"/>
      <c r="CHD50" s="22"/>
      <c r="CHE50" s="22"/>
      <c r="CHF50" s="22"/>
      <c r="CHG50" s="22"/>
      <c r="CHH50" s="22"/>
      <c r="CHI50" s="22"/>
      <c r="CHJ50" s="22"/>
      <c r="CHK50" s="22"/>
      <c r="CHL50" s="22"/>
      <c r="CHM50" s="22"/>
      <c r="CHN50" s="22"/>
      <c r="CHO50" s="22"/>
      <c r="CHP50" s="22"/>
      <c r="CHQ50" s="22"/>
      <c r="CHR50" s="22"/>
      <c r="CHS50" s="22"/>
      <c r="CHT50" s="22"/>
      <c r="CHU50" s="22"/>
      <c r="CHV50" s="22"/>
      <c r="CHW50" s="22"/>
      <c r="CHX50" s="22"/>
      <c r="CHY50" s="22"/>
      <c r="CHZ50" s="22"/>
      <c r="CIA50" s="22"/>
      <c r="CIB50" s="22"/>
      <c r="CIC50" s="22"/>
      <c r="CID50" s="22"/>
      <c r="CIE50" s="22"/>
      <c r="CIF50" s="22"/>
      <c r="CIG50" s="22"/>
      <c r="CIH50" s="22"/>
      <c r="CII50" s="22"/>
      <c r="CIJ50" s="22"/>
      <c r="CIK50" s="22"/>
      <c r="CIL50" s="22"/>
      <c r="CIM50" s="22"/>
      <c r="CIN50" s="22"/>
      <c r="CIO50" s="22"/>
      <c r="CIP50" s="22"/>
      <c r="CIQ50" s="22"/>
      <c r="CIR50" s="22"/>
      <c r="CIS50" s="22"/>
      <c r="CIT50" s="22"/>
      <c r="CIU50" s="22"/>
      <c r="CIV50" s="22"/>
      <c r="CIW50" s="22"/>
      <c r="CIX50" s="22"/>
      <c r="CIY50" s="22"/>
      <c r="CIZ50" s="22"/>
      <c r="CJA50" s="22"/>
      <c r="CJB50" s="22"/>
      <c r="CJC50" s="22"/>
      <c r="CJD50" s="22"/>
      <c r="CJE50" s="22"/>
      <c r="CJF50" s="22"/>
      <c r="CJG50" s="22"/>
      <c r="CJH50" s="22"/>
      <c r="CJI50" s="22"/>
      <c r="CJJ50" s="22"/>
      <c r="CJK50" s="22"/>
      <c r="CJL50" s="22"/>
      <c r="CJM50" s="22"/>
      <c r="CJN50" s="22"/>
      <c r="CJO50" s="22"/>
      <c r="CJP50" s="22"/>
      <c r="CJQ50" s="22"/>
      <c r="CJR50" s="22"/>
      <c r="CJS50" s="22"/>
      <c r="CJT50" s="22"/>
      <c r="CJU50" s="22"/>
      <c r="CJV50" s="22"/>
      <c r="CJW50" s="22"/>
      <c r="CJX50" s="22"/>
      <c r="CJY50" s="22"/>
      <c r="CJZ50" s="22"/>
      <c r="CKA50" s="22"/>
      <c r="CKB50" s="22"/>
      <c r="CKC50" s="22"/>
      <c r="CKD50" s="22"/>
      <c r="CKE50" s="22"/>
      <c r="CKF50" s="22"/>
      <c r="CKG50" s="22"/>
      <c r="CKH50" s="22"/>
      <c r="CKI50" s="22"/>
      <c r="CKJ50" s="22"/>
      <c r="CKK50" s="22"/>
      <c r="CKL50" s="22"/>
      <c r="CKM50" s="22"/>
      <c r="CKN50" s="22"/>
      <c r="CKO50" s="22"/>
      <c r="CKP50" s="22"/>
      <c r="CKQ50" s="22"/>
      <c r="CKR50" s="22"/>
      <c r="CKS50" s="22"/>
      <c r="CKT50" s="22"/>
      <c r="CKU50" s="22"/>
      <c r="CKV50" s="22"/>
      <c r="CKW50" s="22"/>
      <c r="CKX50" s="22"/>
      <c r="CKY50" s="22"/>
      <c r="CKZ50" s="22"/>
      <c r="CLA50" s="22"/>
      <c r="CLB50" s="22"/>
      <c r="CLC50" s="22"/>
      <c r="CLD50" s="22"/>
      <c r="CLE50" s="22"/>
      <c r="CLF50" s="22"/>
      <c r="CLG50" s="22"/>
      <c r="CLH50" s="22"/>
      <c r="CLI50" s="22"/>
      <c r="CLJ50" s="22"/>
      <c r="CLK50" s="22"/>
      <c r="CLL50" s="22"/>
      <c r="CLM50" s="22"/>
      <c r="CLN50" s="22"/>
      <c r="CLO50" s="22"/>
      <c r="CLP50" s="22"/>
      <c r="CLQ50" s="22"/>
      <c r="CLR50" s="22"/>
      <c r="CLS50" s="22"/>
      <c r="CLT50" s="22"/>
      <c r="CLU50" s="22"/>
      <c r="CLV50" s="22"/>
      <c r="CLW50" s="22"/>
      <c r="CLX50" s="22"/>
      <c r="CLY50" s="22"/>
      <c r="CLZ50" s="22"/>
      <c r="CMA50" s="22"/>
      <c r="CMB50" s="22"/>
      <c r="CMC50" s="22"/>
      <c r="CMD50" s="22"/>
      <c r="CME50" s="22"/>
      <c r="CMF50" s="22"/>
      <c r="CMG50" s="22"/>
      <c r="CMH50" s="22"/>
      <c r="CMI50" s="22"/>
      <c r="CMJ50" s="22"/>
      <c r="CMK50" s="22"/>
      <c r="CML50" s="22"/>
      <c r="CMM50" s="22"/>
      <c r="CMN50" s="22"/>
      <c r="CMO50" s="22"/>
      <c r="CMP50" s="22"/>
      <c r="CMQ50" s="22"/>
      <c r="CMR50" s="22"/>
      <c r="CMS50" s="22"/>
      <c r="CMT50" s="22"/>
      <c r="CMU50" s="22"/>
      <c r="CMV50" s="22"/>
      <c r="CMW50" s="22"/>
      <c r="CMX50" s="22"/>
      <c r="CMY50" s="22"/>
      <c r="CMZ50" s="22"/>
      <c r="CNA50" s="22"/>
      <c r="CNB50" s="22"/>
      <c r="CNC50" s="22"/>
      <c r="CND50" s="22"/>
      <c r="CNE50" s="22"/>
      <c r="CNF50" s="22"/>
      <c r="CNG50" s="22"/>
      <c r="CNH50" s="22"/>
      <c r="CNI50" s="22"/>
      <c r="CNJ50" s="22"/>
      <c r="CNK50" s="22"/>
      <c r="CNL50" s="22"/>
      <c r="CNM50" s="22"/>
      <c r="CNN50" s="22"/>
      <c r="CNO50" s="22"/>
      <c r="CNP50" s="22"/>
      <c r="CNQ50" s="22"/>
      <c r="CNR50" s="22"/>
      <c r="CNS50" s="22"/>
      <c r="CNT50" s="22"/>
      <c r="CNU50" s="22"/>
      <c r="CNV50" s="22"/>
      <c r="CNW50" s="22"/>
      <c r="CNX50" s="22"/>
      <c r="CNY50" s="22"/>
      <c r="CNZ50" s="22"/>
      <c r="COA50" s="22"/>
      <c r="COB50" s="22"/>
      <c r="COC50" s="22"/>
      <c r="COD50" s="22"/>
      <c r="COE50" s="22"/>
      <c r="COF50" s="22"/>
      <c r="COG50" s="22"/>
      <c r="COH50" s="22"/>
      <c r="COI50" s="22"/>
      <c r="COJ50" s="22"/>
      <c r="COK50" s="22"/>
      <c r="COL50" s="22"/>
      <c r="COM50" s="22"/>
      <c r="CON50" s="22"/>
      <c r="COO50" s="22"/>
      <c r="COP50" s="22"/>
      <c r="COQ50" s="22"/>
      <c r="COR50" s="22"/>
      <c r="COS50" s="22"/>
      <c r="COT50" s="22"/>
      <c r="COU50" s="22"/>
      <c r="COV50" s="22"/>
      <c r="COW50" s="22"/>
      <c r="COX50" s="22"/>
      <c r="COY50" s="22"/>
      <c r="COZ50" s="22"/>
      <c r="CPA50" s="22"/>
      <c r="CPB50" s="22"/>
      <c r="CPC50" s="22"/>
      <c r="CPD50" s="22"/>
      <c r="CPE50" s="22"/>
      <c r="CPF50" s="22"/>
      <c r="CPG50" s="22"/>
      <c r="CPH50" s="22"/>
      <c r="CPI50" s="22"/>
      <c r="CPJ50" s="22"/>
      <c r="CPK50" s="22"/>
      <c r="CPL50" s="22"/>
      <c r="CPM50" s="22"/>
      <c r="CPN50" s="22"/>
      <c r="CPO50" s="22"/>
      <c r="CPP50" s="22"/>
      <c r="CPQ50" s="22"/>
      <c r="CPR50" s="22"/>
      <c r="CPS50" s="22"/>
      <c r="CPT50" s="22"/>
      <c r="CPU50" s="22"/>
      <c r="CPV50" s="22"/>
      <c r="CPW50" s="22"/>
      <c r="CPX50" s="22"/>
      <c r="CPY50" s="22"/>
      <c r="CPZ50" s="22"/>
      <c r="CQA50" s="22"/>
      <c r="CQB50" s="22"/>
      <c r="CQC50" s="22"/>
      <c r="CQD50" s="22"/>
      <c r="CQE50" s="22"/>
      <c r="CQF50" s="22"/>
      <c r="CQG50" s="22"/>
      <c r="CQH50" s="22"/>
      <c r="CQI50" s="22"/>
      <c r="CQJ50" s="22"/>
      <c r="CQK50" s="22"/>
      <c r="CQL50" s="22"/>
      <c r="CQM50" s="22"/>
      <c r="CQN50" s="22"/>
      <c r="CQO50" s="22"/>
      <c r="CQP50" s="22"/>
      <c r="CQQ50" s="22"/>
      <c r="CQR50" s="22"/>
      <c r="CQS50" s="22"/>
      <c r="CQT50" s="22"/>
      <c r="CQU50" s="22"/>
      <c r="CQV50" s="22"/>
      <c r="CQW50" s="22"/>
      <c r="CQX50" s="22"/>
      <c r="CQY50" s="22"/>
      <c r="CQZ50" s="22"/>
      <c r="CRA50" s="22"/>
      <c r="CRB50" s="22"/>
      <c r="CRC50" s="22"/>
      <c r="CRD50" s="22"/>
      <c r="CRE50" s="22"/>
      <c r="CRF50" s="22"/>
      <c r="CRG50" s="22"/>
      <c r="CRH50" s="22"/>
      <c r="CRI50" s="22"/>
      <c r="CRJ50" s="22"/>
      <c r="CRK50" s="22"/>
      <c r="CRL50" s="22"/>
      <c r="CRM50" s="22"/>
      <c r="CRN50" s="22"/>
      <c r="CRO50" s="22"/>
      <c r="CRP50" s="22"/>
      <c r="CRQ50" s="22"/>
      <c r="CRR50" s="22"/>
      <c r="CRS50" s="22"/>
      <c r="CRT50" s="22"/>
      <c r="CRU50" s="22"/>
      <c r="CRV50" s="22"/>
      <c r="CRW50" s="22"/>
      <c r="CRX50" s="22"/>
      <c r="CRY50" s="22"/>
      <c r="CRZ50" s="22"/>
      <c r="CSA50" s="22"/>
      <c r="CSB50" s="22"/>
      <c r="CSC50" s="22"/>
      <c r="CSD50" s="22"/>
      <c r="CSE50" s="22"/>
      <c r="CSF50" s="22"/>
      <c r="CSG50" s="22"/>
      <c r="CSH50" s="22"/>
      <c r="CSI50" s="22"/>
      <c r="CSJ50" s="22"/>
      <c r="CSK50" s="22"/>
      <c r="CSL50" s="22"/>
      <c r="CSM50" s="22"/>
      <c r="CSN50" s="22"/>
      <c r="CSO50" s="22"/>
      <c r="CSP50" s="22"/>
      <c r="CSQ50" s="22"/>
      <c r="CSR50" s="22"/>
      <c r="CSS50" s="22"/>
      <c r="CST50" s="22"/>
      <c r="CSU50" s="22"/>
      <c r="CSV50" s="22"/>
      <c r="CSW50" s="22"/>
      <c r="CSX50" s="22"/>
      <c r="CSY50" s="22"/>
      <c r="CSZ50" s="22"/>
      <c r="CTA50" s="22"/>
      <c r="CTB50" s="22"/>
      <c r="CTC50" s="22"/>
      <c r="CTD50" s="22"/>
      <c r="CTE50" s="22"/>
      <c r="CTF50" s="22"/>
      <c r="CTG50" s="22"/>
      <c r="CTH50" s="22"/>
      <c r="CTI50" s="22"/>
      <c r="CTJ50" s="22"/>
      <c r="CTK50" s="22"/>
      <c r="CTL50" s="22"/>
      <c r="CTM50" s="22"/>
      <c r="CTN50" s="22"/>
      <c r="CTO50" s="22"/>
      <c r="CTP50" s="22"/>
      <c r="CTQ50" s="22"/>
      <c r="CTR50" s="22"/>
      <c r="CTS50" s="22"/>
      <c r="CTT50" s="22"/>
      <c r="CTU50" s="22"/>
      <c r="CTV50" s="22"/>
      <c r="CTW50" s="22"/>
      <c r="CTX50" s="22"/>
      <c r="CTY50" s="22"/>
      <c r="CTZ50" s="22"/>
      <c r="CUA50" s="22"/>
      <c r="CUB50" s="22"/>
      <c r="CUC50" s="22"/>
      <c r="CUD50" s="22"/>
      <c r="CUE50" s="22"/>
      <c r="CUF50" s="22"/>
      <c r="CUG50" s="22"/>
      <c r="CUH50" s="22"/>
      <c r="CUI50" s="22"/>
      <c r="CUJ50" s="22"/>
      <c r="CUK50" s="22"/>
      <c r="CUL50" s="22"/>
      <c r="CUM50" s="22"/>
      <c r="CUN50" s="22"/>
      <c r="CUO50" s="22"/>
      <c r="CUP50" s="22"/>
      <c r="CUQ50" s="22"/>
      <c r="CUR50" s="22"/>
      <c r="CUS50" s="22"/>
      <c r="CUT50" s="22"/>
      <c r="CUU50" s="22"/>
      <c r="CUV50" s="22"/>
      <c r="CUW50" s="22"/>
      <c r="CUX50" s="22"/>
      <c r="CUY50" s="22"/>
      <c r="CUZ50" s="22"/>
      <c r="CVA50" s="22"/>
      <c r="CVB50" s="22"/>
      <c r="CVC50" s="22"/>
      <c r="CVD50" s="22"/>
      <c r="CVE50" s="22"/>
      <c r="CVF50" s="22"/>
      <c r="CVG50" s="22"/>
      <c r="CVH50" s="22"/>
      <c r="CVI50" s="22"/>
      <c r="CVJ50" s="22"/>
      <c r="CVK50" s="22"/>
      <c r="CVL50" s="22"/>
      <c r="CVM50" s="22"/>
      <c r="CVN50" s="22"/>
      <c r="CVO50" s="22"/>
      <c r="CVP50" s="22"/>
      <c r="CVQ50" s="22"/>
      <c r="CVR50" s="22"/>
      <c r="CVS50" s="22"/>
      <c r="CVT50" s="22"/>
      <c r="CVU50" s="22"/>
      <c r="CVV50" s="22"/>
      <c r="CVW50" s="22"/>
      <c r="CVX50" s="22"/>
      <c r="CVY50" s="22"/>
      <c r="CVZ50" s="22"/>
      <c r="CWA50" s="22"/>
      <c r="CWB50" s="22"/>
      <c r="CWC50" s="22"/>
      <c r="CWD50" s="22"/>
      <c r="CWE50" s="22"/>
      <c r="CWF50" s="22"/>
      <c r="CWG50" s="22"/>
      <c r="CWH50" s="22"/>
      <c r="CWI50" s="22"/>
      <c r="CWJ50" s="22"/>
      <c r="CWK50" s="22"/>
      <c r="CWL50" s="22"/>
      <c r="CWM50" s="22"/>
      <c r="CWN50" s="22"/>
      <c r="CWO50" s="22"/>
      <c r="CWP50" s="22"/>
      <c r="CWQ50" s="22"/>
      <c r="CWR50" s="22"/>
      <c r="CWS50" s="22"/>
      <c r="CWT50" s="22"/>
      <c r="CWU50" s="22"/>
      <c r="CWV50" s="22"/>
      <c r="CWW50" s="22"/>
      <c r="CWX50" s="22"/>
      <c r="CWY50" s="22"/>
      <c r="CWZ50" s="22"/>
      <c r="CXA50" s="22"/>
      <c r="CXB50" s="22"/>
      <c r="CXC50" s="22"/>
      <c r="CXD50" s="22"/>
      <c r="CXE50" s="22"/>
      <c r="CXF50" s="22"/>
      <c r="CXG50" s="22"/>
      <c r="CXH50" s="22"/>
      <c r="CXI50" s="22"/>
      <c r="CXJ50" s="22"/>
      <c r="CXK50" s="22"/>
      <c r="CXL50" s="22"/>
      <c r="CXM50" s="22"/>
      <c r="CXN50" s="22"/>
      <c r="CXO50" s="22"/>
      <c r="CXP50" s="22"/>
      <c r="CXQ50" s="22"/>
      <c r="CXR50" s="22"/>
      <c r="CXS50" s="22"/>
      <c r="CXT50" s="22"/>
      <c r="CXU50" s="22"/>
      <c r="CXV50" s="22"/>
      <c r="CXW50" s="22"/>
      <c r="CXX50" s="22"/>
      <c r="CXY50" s="22"/>
      <c r="CXZ50" s="22"/>
      <c r="CYA50" s="22"/>
      <c r="CYB50" s="22"/>
      <c r="CYC50" s="22"/>
      <c r="CYD50" s="22"/>
      <c r="CYE50" s="22"/>
      <c r="CYF50" s="22"/>
      <c r="CYG50" s="22"/>
      <c r="CYH50" s="22"/>
      <c r="CYI50" s="22"/>
      <c r="CYJ50" s="22"/>
      <c r="CYK50" s="22"/>
      <c r="CYL50" s="22"/>
      <c r="CYM50" s="22"/>
      <c r="CYN50" s="22"/>
      <c r="CYO50" s="22"/>
      <c r="CYP50" s="22"/>
      <c r="CYQ50" s="22"/>
      <c r="CYR50" s="22"/>
      <c r="CYS50" s="22"/>
      <c r="CYT50" s="22"/>
      <c r="CYU50" s="22"/>
      <c r="CYV50" s="22"/>
      <c r="CYW50" s="22"/>
      <c r="CYX50" s="22"/>
      <c r="CYY50" s="22"/>
      <c r="CYZ50" s="22"/>
      <c r="CZA50" s="22"/>
      <c r="CZB50" s="22"/>
      <c r="CZC50" s="22"/>
      <c r="CZD50" s="22"/>
      <c r="CZE50" s="22"/>
      <c r="CZF50" s="22"/>
      <c r="CZG50" s="22"/>
      <c r="CZH50" s="22"/>
      <c r="CZI50" s="22"/>
      <c r="CZJ50" s="22"/>
      <c r="CZK50" s="22"/>
      <c r="CZL50" s="22"/>
      <c r="CZM50" s="22"/>
      <c r="CZN50" s="22"/>
      <c r="CZO50" s="22"/>
      <c r="CZP50" s="22"/>
      <c r="CZQ50" s="22"/>
      <c r="CZR50" s="22"/>
      <c r="CZS50" s="22"/>
      <c r="CZT50" s="22"/>
      <c r="CZU50" s="27"/>
      <c r="CZV50" s="27"/>
      <c r="CZW50" s="27"/>
      <c r="CZX50" s="27"/>
      <c r="CZY50" s="27"/>
      <c r="CZZ50" s="27"/>
      <c r="DAA50" s="27"/>
      <c r="DAB50" s="27"/>
      <c r="DAC50" s="27"/>
      <c r="DAD50" s="27"/>
      <c r="DAE50" s="27"/>
      <c r="DAF50" s="27"/>
      <c r="DAG50" s="27"/>
      <c r="DAH50" s="27"/>
      <c r="DAI50" s="27"/>
      <c r="DAJ50" s="27"/>
      <c r="DAK50" s="27"/>
      <c r="DAL50" s="27"/>
      <c r="DAM50" s="27"/>
      <c r="DAN50" s="27"/>
      <c r="DAO50" s="27"/>
      <c r="DAP50" s="27"/>
      <c r="DAQ50" s="27"/>
      <c r="DAR50" s="27"/>
      <c r="DAS50" s="27"/>
      <c r="DAT50" s="27"/>
      <c r="DAU50" s="27"/>
      <c r="DAV50" s="27"/>
      <c r="DAW50" s="27"/>
      <c r="DAX50" s="27"/>
      <c r="DAY50" s="27"/>
      <c r="DAZ50" s="27"/>
      <c r="DBA50" s="27"/>
      <c r="DBB50" s="27"/>
      <c r="DBC50" s="27"/>
      <c r="DBD50" s="27"/>
      <c r="DBE50" s="27"/>
      <c r="DBF50" s="27"/>
      <c r="DBG50" s="27"/>
      <c r="DBH50" s="27"/>
      <c r="DBI50" s="27"/>
      <c r="DBJ50" s="27"/>
      <c r="DBK50" s="27"/>
      <c r="DBL50" s="27"/>
      <c r="DBM50" s="27"/>
      <c r="DBN50" s="27"/>
      <c r="DBO50" s="27"/>
      <c r="DBP50" s="27"/>
      <c r="DBQ50" s="27"/>
      <c r="DBR50" s="27"/>
      <c r="DBS50" s="27"/>
      <c r="DBT50" s="27"/>
      <c r="DBU50" s="27"/>
      <c r="DBV50" s="27"/>
      <c r="DBW50" s="27"/>
      <c r="DBX50" s="27"/>
      <c r="DBY50" s="27"/>
      <c r="DBZ50" s="27"/>
      <c r="DCA50" s="27"/>
      <c r="DCB50" s="27"/>
      <c r="DCC50" s="27"/>
      <c r="DCD50" s="27"/>
      <c r="DCE50" s="27"/>
      <c r="DCF50" s="27"/>
      <c r="DCG50" s="27"/>
      <c r="DCH50" s="27"/>
      <c r="DCI50" s="27"/>
      <c r="DCJ50" s="27"/>
      <c r="DCK50" s="27"/>
      <c r="DCL50" s="27"/>
      <c r="DCM50" s="27"/>
      <c r="DCN50" s="27"/>
      <c r="DCO50" s="27"/>
      <c r="DCP50" s="27"/>
      <c r="DCQ50" s="27"/>
      <c r="DCR50" s="27"/>
      <c r="DCS50" s="27"/>
      <c r="DCT50" s="27"/>
      <c r="DCU50" s="27"/>
      <c r="DCV50" s="27"/>
      <c r="DCW50" s="27"/>
      <c r="DCX50" s="27"/>
      <c r="DCY50" s="27"/>
      <c r="DCZ50" s="27"/>
      <c r="DDA50" s="27"/>
      <c r="DDB50" s="27"/>
      <c r="DDC50" s="27"/>
      <c r="DDD50" s="27"/>
      <c r="DDE50" s="27"/>
      <c r="DDF50" s="27"/>
      <c r="DDG50" s="27"/>
      <c r="DDH50" s="27"/>
      <c r="DDI50" s="27"/>
      <c r="DDJ50" s="27"/>
      <c r="DDK50" s="27"/>
      <c r="DDL50" s="27"/>
      <c r="DDM50" s="27"/>
      <c r="DDN50" s="27"/>
      <c r="DDO50" s="27"/>
      <c r="DDP50" s="27"/>
      <c r="DDQ50" s="27"/>
      <c r="DDR50" s="27"/>
      <c r="DDS50" s="27"/>
      <c r="DDT50" s="27"/>
      <c r="DDU50" s="27"/>
      <c r="DDV50" s="27"/>
      <c r="DDW50" s="27"/>
      <c r="DDX50" s="27"/>
      <c r="DDY50" s="27"/>
      <c r="DDZ50" s="27"/>
      <c r="DEA50" s="27"/>
      <c r="DEB50" s="27"/>
      <c r="DEC50" s="27"/>
      <c r="DED50" s="27"/>
      <c r="DEE50" s="27"/>
      <c r="DEF50" s="27"/>
      <c r="DEG50" s="27"/>
      <c r="DEH50" s="27"/>
      <c r="DEI50" s="27"/>
      <c r="DEJ50" s="27"/>
      <c r="DEK50" s="27"/>
      <c r="DEL50" s="27"/>
      <c r="DEM50" s="27"/>
      <c r="DEN50" s="27"/>
      <c r="DEO50" s="27"/>
      <c r="DEP50" s="27"/>
      <c r="DEQ50" s="27"/>
      <c r="DER50" s="27"/>
      <c r="DES50" s="27"/>
      <c r="DET50" s="27"/>
      <c r="DEU50" s="27"/>
      <c r="DEV50" s="27"/>
      <c r="DEW50" s="27"/>
      <c r="DEX50" s="27"/>
      <c r="DEY50" s="27"/>
      <c r="DEZ50" s="27"/>
      <c r="DFA50" s="27"/>
      <c r="DFB50" s="27"/>
      <c r="DFC50" s="27"/>
      <c r="DFD50" s="27"/>
      <c r="DFE50" s="27"/>
      <c r="DFF50" s="27"/>
      <c r="DFG50" s="27"/>
      <c r="DFH50" s="27"/>
      <c r="DFI50" s="27"/>
      <c r="DFJ50" s="27"/>
      <c r="DFK50" s="27"/>
      <c r="DFL50" s="27"/>
      <c r="DFM50" s="27"/>
      <c r="DFN50" s="27"/>
      <c r="DFO50" s="27"/>
      <c r="DFP50" s="27"/>
      <c r="DFQ50" s="27"/>
      <c r="DFR50" s="27"/>
      <c r="DFS50" s="27"/>
      <c r="DFT50" s="27"/>
      <c r="DFU50" s="27"/>
      <c r="DFV50" s="27"/>
      <c r="DFW50" s="27"/>
      <c r="DFX50" s="27"/>
      <c r="DFY50" s="27"/>
      <c r="DFZ50" s="27"/>
      <c r="DGA50" s="27"/>
      <c r="DGB50" s="27"/>
      <c r="DGC50" s="27"/>
      <c r="DGD50" s="27"/>
      <c r="DGE50" s="27"/>
      <c r="DGF50" s="27"/>
      <c r="DGG50" s="27"/>
      <c r="DGH50" s="27"/>
      <c r="DGI50" s="27"/>
      <c r="DGJ50" s="27"/>
      <c r="DGK50" s="27"/>
      <c r="DGL50" s="27"/>
      <c r="DGM50" s="27"/>
      <c r="DGN50" s="27"/>
      <c r="DGO50" s="27"/>
      <c r="DGP50" s="27"/>
      <c r="DGQ50" s="27"/>
      <c r="DGR50" s="27"/>
      <c r="DGS50" s="27"/>
      <c r="DGT50" s="27"/>
      <c r="DGU50" s="27"/>
      <c r="DGV50" s="27"/>
      <c r="DGW50" s="27"/>
      <c r="DGX50" s="27"/>
      <c r="DGY50" s="27"/>
      <c r="DGZ50" s="27"/>
      <c r="DHA50" s="27"/>
      <c r="DHB50" s="27"/>
      <c r="DHC50" s="27"/>
      <c r="DHD50" s="27"/>
      <c r="DHE50" s="27"/>
      <c r="DHF50" s="27"/>
      <c r="DHG50" s="27"/>
      <c r="DHH50" s="27"/>
      <c r="DHI50" s="27"/>
      <c r="DHJ50" s="27"/>
      <c r="DHK50" s="27"/>
      <c r="DHL50" s="27"/>
      <c r="DHM50" s="27"/>
      <c r="DHN50" s="27"/>
      <c r="DHO50" s="27"/>
      <c r="DHP50" s="27"/>
      <c r="DHQ50" s="27"/>
      <c r="DHR50" s="27"/>
      <c r="DHS50" s="27"/>
      <c r="DHT50" s="27"/>
      <c r="DHU50" s="27"/>
      <c r="DHV50" s="27"/>
      <c r="DHW50" s="27"/>
      <c r="DHX50" s="27"/>
      <c r="DHY50" s="27"/>
      <c r="DHZ50" s="27"/>
      <c r="DIA50" s="27"/>
      <c r="DIB50" s="27"/>
      <c r="DIC50" s="27"/>
      <c r="DID50" s="27"/>
      <c r="DIE50" s="27"/>
      <c r="DIF50" s="27"/>
      <c r="DIG50" s="27"/>
      <c r="DIH50" s="27"/>
      <c r="DII50" s="27"/>
      <c r="DIJ50" s="27"/>
      <c r="DIK50" s="27"/>
      <c r="DIL50" s="27"/>
      <c r="DIM50" s="27"/>
      <c r="DIN50" s="27"/>
      <c r="DIO50" s="27"/>
      <c r="DIP50" s="27"/>
      <c r="DIQ50" s="27"/>
      <c r="DIR50" s="27"/>
      <c r="DIS50" s="27"/>
      <c r="DIT50" s="27"/>
      <c r="DIU50" s="27"/>
      <c r="DIV50" s="27"/>
      <c r="DIW50" s="27"/>
      <c r="DIX50" s="27"/>
      <c r="DIY50" s="27"/>
      <c r="DIZ50" s="27"/>
      <c r="DJA50" s="27"/>
      <c r="DJB50" s="27"/>
      <c r="DJC50" s="27"/>
      <c r="DJD50" s="27"/>
      <c r="DJE50" s="27"/>
      <c r="DJF50" s="27"/>
      <c r="DJG50" s="27"/>
      <c r="DJH50" s="27"/>
      <c r="DJI50" s="27"/>
      <c r="DJJ50" s="27"/>
      <c r="DJK50" s="27"/>
      <c r="DJL50" s="27"/>
      <c r="DJM50" s="27"/>
      <c r="DJN50" s="27"/>
      <c r="DJO50" s="27"/>
      <c r="DJP50" s="27"/>
      <c r="DJQ50" s="27"/>
      <c r="DJR50" s="27"/>
      <c r="DJS50" s="27"/>
      <c r="DJT50" s="27"/>
      <c r="DJU50" s="27"/>
      <c r="DJV50" s="27"/>
      <c r="DJW50" s="27"/>
      <c r="DJX50" s="27"/>
      <c r="DJY50" s="27"/>
      <c r="DJZ50" s="27"/>
      <c r="DKA50" s="27"/>
      <c r="DKB50" s="27"/>
      <c r="DKC50" s="27"/>
      <c r="DKD50" s="27"/>
      <c r="DKE50" s="27"/>
      <c r="DKF50" s="27"/>
      <c r="DKG50" s="27"/>
      <c r="DKH50" s="27"/>
      <c r="DKI50" s="27"/>
      <c r="DKJ50" s="27"/>
      <c r="DKK50" s="27"/>
      <c r="DKL50" s="27"/>
      <c r="DKM50" s="27"/>
      <c r="DKN50" s="27"/>
      <c r="DKO50" s="27"/>
      <c r="DKP50" s="27"/>
      <c r="DKQ50" s="27"/>
      <c r="DKR50" s="27"/>
      <c r="DKS50" s="27"/>
      <c r="DKT50" s="27"/>
      <c r="DKU50" s="27"/>
      <c r="DKV50" s="27"/>
      <c r="DKW50" s="27"/>
      <c r="DKX50" s="27"/>
      <c r="DKY50" s="27"/>
      <c r="DKZ50" s="27"/>
      <c r="DLA50" s="27"/>
      <c r="DLB50" s="27"/>
      <c r="DLC50" s="27"/>
      <c r="DLD50" s="27"/>
      <c r="DLE50" s="27"/>
      <c r="DLF50" s="27"/>
      <c r="DLG50" s="27"/>
      <c r="DLH50" s="27"/>
      <c r="DLI50" s="27"/>
      <c r="DLJ50" s="27"/>
      <c r="DLK50" s="27"/>
      <c r="DLL50" s="27"/>
      <c r="DLM50" s="27"/>
      <c r="DLN50" s="27"/>
      <c r="DLO50" s="27"/>
      <c r="DLP50" s="27"/>
      <c r="DLQ50" s="27"/>
      <c r="DLR50" s="27"/>
      <c r="DLS50" s="27"/>
      <c r="DLT50" s="27"/>
      <c r="DLU50" s="27"/>
      <c r="DLV50" s="27"/>
      <c r="DLW50" s="27"/>
      <c r="DLX50" s="27"/>
      <c r="DLY50" s="27"/>
      <c r="DLZ50" s="27"/>
      <c r="DMA50" s="27"/>
      <c r="DMB50" s="27"/>
      <c r="DMC50" s="27"/>
      <c r="DMD50" s="27"/>
      <c r="DME50" s="27"/>
      <c r="DMF50" s="27"/>
      <c r="DMG50" s="27"/>
      <c r="DMH50" s="27"/>
      <c r="DMI50" s="27"/>
      <c r="DMJ50" s="27"/>
      <c r="DMK50" s="27"/>
      <c r="DML50" s="27"/>
      <c r="DMM50" s="27"/>
      <c r="DMN50" s="27"/>
      <c r="DMO50" s="27"/>
      <c r="DMP50" s="27"/>
      <c r="DMQ50" s="27"/>
      <c r="DMR50" s="27"/>
      <c r="DMS50" s="27"/>
      <c r="DMT50" s="27"/>
      <c r="DMU50" s="27"/>
      <c r="DMV50" s="27"/>
      <c r="DMW50" s="27"/>
      <c r="DMX50" s="27"/>
      <c r="DMY50" s="27"/>
      <c r="DMZ50" s="27"/>
      <c r="DNA50" s="27"/>
      <c r="DNB50" s="27"/>
      <c r="DNC50" s="27"/>
      <c r="DND50" s="27"/>
      <c r="DNE50" s="27"/>
      <c r="DNF50" s="27"/>
      <c r="DNG50" s="27"/>
      <c r="DNH50" s="27"/>
      <c r="DNI50" s="27"/>
      <c r="DNJ50" s="27"/>
      <c r="DNK50" s="27"/>
      <c r="DNL50" s="27"/>
      <c r="DNM50" s="27"/>
      <c r="DNN50" s="27"/>
      <c r="DNO50" s="27"/>
      <c r="DNP50" s="27"/>
      <c r="DNQ50" s="27"/>
      <c r="DNR50" s="27"/>
      <c r="DNS50" s="27"/>
      <c r="DNT50" s="27"/>
      <c r="DNU50" s="27"/>
      <c r="DNV50" s="27"/>
      <c r="DNW50" s="27"/>
      <c r="DNX50" s="27"/>
      <c r="DNY50" s="27"/>
      <c r="DNZ50" s="27"/>
      <c r="DOA50" s="27"/>
      <c r="DOB50" s="27"/>
      <c r="DOC50" s="27"/>
      <c r="DOD50" s="27"/>
      <c r="DOE50" s="27"/>
      <c r="DOF50" s="27"/>
      <c r="DOG50" s="27"/>
      <c r="DOH50" s="27"/>
      <c r="DOI50" s="27"/>
      <c r="DOJ50" s="27"/>
      <c r="DOK50" s="27"/>
      <c r="DOL50" s="27"/>
      <c r="DOM50" s="27"/>
      <c r="DON50" s="27"/>
      <c r="DOO50" s="27"/>
      <c r="DOP50" s="27"/>
      <c r="DOQ50" s="27"/>
      <c r="DOR50" s="27"/>
      <c r="DOS50" s="27"/>
      <c r="DOT50" s="27"/>
      <c r="DOU50" s="27"/>
      <c r="DOV50" s="27"/>
      <c r="DOW50" s="27"/>
      <c r="DOX50" s="27"/>
      <c r="DOY50" s="27"/>
      <c r="DOZ50" s="27"/>
      <c r="DPA50" s="27"/>
      <c r="DPB50" s="27"/>
      <c r="DPC50" s="27"/>
      <c r="DPD50" s="27"/>
      <c r="DPE50" s="27"/>
      <c r="DPF50" s="27"/>
      <c r="DPG50" s="27"/>
      <c r="DPH50" s="27"/>
      <c r="DPI50" s="27"/>
      <c r="DPJ50" s="27"/>
      <c r="DPK50" s="27"/>
      <c r="DPL50" s="27"/>
      <c r="DPM50" s="27"/>
      <c r="DPN50" s="27"/>
      <c r="DPO50" s="27"/>
      <c r="DPP50" s="27"/>
      <c r="DPQ50" s="27"/>
      <c r="DPR50" s="27"/>
      <c r="DPS50" s="27"/>
      <c r="DPT50" s="27"/>
      <c r="DPU50" s="27"/>
      <c r="DPV50" s="27"/>
      <c r="DPW50" s="27"/>
      <c r="DPX50" s="27"/>
      <c r="DPY50" s="27"/>
      <c r="DPZ50" s="27"/>
      <c r="DQA50" s="27"/>
      <c r="DQB50" s="27"/>
      <c r="DQC50" s="27"/>
      <c r="DQD50" s="27"/>
      <c r="DQE50" s="27"/>
      <c r="DQF50" s="27"/>
      <c r="DQG50" s="27"/>
      <c r="DQH50" s="27"/>
      <c r="DQI50" s="27"/>
      <c r="DQJ50" s="27"/>
      <c r="DQK50" s="27"/>
      <c r="DQL50" s="27"/>
      <c r="DQM50" s="27"/>
      <c r="DQN50" s="27"/>
      <c r="DQO50" s="27"/>
      <c r="DQP50" s="27"/>
      <c r="DQQ50" s="27"/>
      <c r="DQR50" s="27"/>
      <c r="DQS50" s="27"/>
      <c r="DQT50" s="27"/>
      <c r="DQU50" s="27"/>
      <c r="DQV50" s="27"/>
      <c r="DQW50" s="27"/>
      <c r="DQX50" s="27"/>
      <c r="DQY50" s="27"/>
      <c r="DQZ50" s="27"/>
      <c r="DRA50" s="27"/>
      <c r="DRB50" s="27"/>
      <c r="DRC50" s="27"/>
      <c r="DRD50" s="27"/>
      <c r="DRE50" s="27"/>
      <c r="DRF50" s="27"/>
      <c r="DRG50" s="27"/>
      <c r="DRH50" s="27"/>
      <c r="DRI50" s="27"/>
      <c r="DRJ50" s="27"/>
      <c r="DRK50" s="27"/>
      <c r="DRL50" s="27"/>
      <c r="DRM50" s="27"/>
      <c r="DRN50" s="27"/>
      <c r="DRO50" s="27"/>
      <c r="DRP50" s="27"/>
      <c r="DRQ50" s="27"/>
      <c r="DRR50" s="27"/>
      <c r="DRS50" s="27"/>
      <c r="DRT50" s="27"/>
      <c r="DRU50" s="27"/>
      <c r="DRV50" s="27"/>
      <c r="DRW50" s="27"/>
      <c r="DRX50" s="27"/>
      <c r="DRY50" s="27"/>
      <c r="DRZ50" s="27"/>
      <c r="DSA50" s="27"/>
      <c r="DSB50" s="27"/>
      <c r="DSC50" s="27"/>
      <c r="DSD50" s="27"/>
      <c r="DSE50" s="27"/>
      <c r="DSF50" s="27"/>
      <c r="DSG50" s="27"/>
      <c r="DSH50" s="27"/>
      <c r="DSI50" s="27"/>
      <c r="DSJ50" s="27"/>
      <c r="DSK50" s="27"/>
      <c r="DSL50" s="27"/>
      <c r="DSM50" s="27"/>
      <c r="DSN50" s="27"/>
      <c r="DSO50" s="27"/>
      <c r="DSP50" s="27"/>
      <c r="DSQ50" s="27"/>
      <c r="DSR50" s="27"/>
      <c r="DSS50" s="27"/>
      <c r="DST50" s="27"/>
      <c r="DSU50" s="27"/>
      <c r="DSV50" s="27"/>
      <c r="DSW50" s="27"/>
      <c r="DSX50" s="27"/>
      <c r="DSY50" s="27"/>
      <c r="DSZ50" s="27"/>
      <c r="DTA50" s="27"/>
      <c r="DTB50" s="27"/>
      <c r="DTC50" s="27"/>
      <c r="DTD50" s="27"/>
      <c r="DTE50" s="27"/>
      <c r="DTF50" s="27"/>
      <c r="DTG50" s="27"/>
      <c r="DTH50" s="27"/>
      <c r="DTI50" s="27"/>
      <c r="DTJ50" s="27"/>
      <c r="DTK50" s="27"/>
      <c r="DTL50" s="27"/>
      <c r="DTM50" s="27"/>
      <c r="DTN50" s="27"/>
      <c r="DTO50" s="27"/>
      <c r="DTP50" s="27"/>
      <c r="DTQ50" s="27"/>
      <c r="DTR50" s="27"/>
      <c r="DTS50" s="27"/>
      <c r="DTT50" s="27"/>
      <c r="DTU50" s="27"/>
      <c r="DTV50" s="27"/>
      <c r="DTW50" s="27"/>
      <c r="DTX50" s="27"/>
      <c r="DTY50" s="27"/>
      <c r="DTZ50" s="27"/>
      <c r="DUA50" s="27"/>
      <c r="DUB50" s="27"/>
      <c r="DUC50" s="27"/>
      <c r="DUD50" s="27"/>
      <c r="DUE50" s="27"/>
      <c r="DUF50" s="27"/>
      <c r="DUG50" s="27"/>
      <c r="DUH50" s="27"/>
      <c r="DUI50" s="27"/>
      <c r="DUJ50" s="27"/>
      <c r="DUK50" s="27"/>
      <c r="DUL50" s="27"/>
      <c r="DUM50" s="27"/>
      <c r="DUN50" s="27"/>
      <c r="DUO50" s="27"/>
      <c r="DUP50" s="27"/>
      <c r="DUQ50" s="27"/>
      <c r="DUR50" s="27"/>
      <c r="DUS50" s="27"/>
      <c r="DUT50" s="27"/>
      <c r="DUU50" s="27"/>
      <c r="DUV50" s="27"/>
      <c r="DUW50" s="27"/>
      <c r="DUX50" s="27"/>
      <c r="DUY50" s="27"/>
      <c r="DUZ50" s="27"/>
      <c r="DVA50" s="27"/>
      <c r="DVB50" s="27"/>
      <c r="DVC50" s="27"/>
      <c r="DVD50" s="27"/>
      <c r="DVE50" s="27"/>
      <c r="DVF50" s="27"/>
      <c r="DVG50" s="27"/>
      <c r="DVH50" s="27"/>
      <c r="DVI50" s="27"/>
      <c r="DVJ50" s="27"/>
      <c r="DVK50" s="27"/>
      <c r="DVL50" s="27"/>
      <c r="DVM50" s="27"/>
      <c r="DVN50" s="27"/>
      <c r="DVO50" s="27"/>
      <c r="DVP50" s="27"/>
      <c r="DVQ50" s="27"/>
      <c r="DVR50" s="27"/>
      <c r="DVS50" s="27"/>
      <c r="DVT50" s="27"/>
      <c r="DVU50" s="27"/>
      <c r="DVV50" s="27"/>
      <c r="DVW50" s="27"/>
      <c r="DVX50" s="27"/>
      <c r="DVY50" s="27"/>
      <c r="DVZ50" s="27"/>
      <c r="DWA50" s="27"/>
      <c r="DWB50" s="27"/>
      <c r="DWC50" s="27"/>
      <c r="DWD50" s="27"/>
      <c r="DWE50" s="27"/>
      <c r="DWF50" s="27"/>
      <c r="DWG50" s="27"/>
      <c r="DWH50" s="27"/>
      <c r="DWI50" s="27"/>
      <c r="DWJ50" s="27"/>
      <c r="DWK50" s="27"/>
      <c r="DWL50" s="27"/>
      <c r="DWM50" s="27"/>
      <c r="DWN50" s="27"/>
      <c r="DWO50" s="27"/>
      <c r="DWP50" s="27"/>
      <c r="DWQ50" s="27"/>
      <c r="DWR50" s="27"/>
      <c r="DWS50" s="27"/>
      <c r="DWT50" s="27"/>
      <c r="DWU50" s="27"/>
      <c r="DWV50" s="27"/>
      <c r="DWW50" s="27"/>
      <c r="DWX50" s="27"/>
      <c r="DWY50" s="27"/>
      <c r="DWZ50" s="27"/>
      <c r="DXA50" s="27"/>
      <c r="DXB50" s="27"/>
      <c r="DXC50" s="27"/>
      <c r="DXD50" s="27"/>
      <c r="DXE50" s="27"/>
      <c r="DXF50" s="27"/>
      <c r="DXG50" s="27"/>
      <c r="DXH50" s="27"/>
      <c r="DXI50" s="27"/>
      <c r="DXJ50" s="27"/>
      <c r="DXK50" s="27"/>
      <c r="DXL50" s="27"/>
      <c r="DXM50" s="27"/>
      <c r="DXN50" s="27"/>
      <c r="DXO50" s="27"/>
      <c r="DXP50" s="27"/>
      <c r="DXQ50" s="27"/>
      <c r="DXR50" s="27"/>
      <c r="DXS50" s="27"/>
      <c r="DXT50" s="27"/>
      <c r="DXU50" s="27"/>
      <c r="DXV50" s="27"/>
      <c r="DXW50" s="27"/>
      <c r="DXX50" s="27"/>
      <c r="DXY50" s="27"/>
      <c r="DXZ50" s="27"/>
      <c r="DYA50" s="27"/>
      <c r="DYB50" s="27"/>
      <c r="DYC50" s="27"/>
      <c r="DYD50" s="27"/>
      <c r="DYE50" s="27"/>
      <c r="DYF50" s="27"/>
      <c r="DYG50" s="27"/>
      <c r="DYH50" s="27"/>
      <c r="DYI50" s="27"/>
      <c r="DYJ50" s="27"/>
      <c r="DYK50" s="27"/>
      <c r="DYL50" s="27"/>
      <c r="DYM50" s="27"/>
      <c r="DYN50" s="27"/>
      <c r="DYO50" s="27"/>
      <c r="DYP50" s="27"/>
      <c r="DYQ50" s="27"/>
      <c r="DYR50" s="27"/>
      <c r="DYS50" s="27"/>
      <c r="DYT50" s="27"/>
      <c r="DYU50" s="27"/>
      <c r="DYV50" s="27"/>
      <c r="DYW50" s="27"/>
      <c r="DYX50" s="27"/>
      <c r="DYY50" s="27"/>
      <c r="DYZ50" s="27"/>
      <c r="DZA50" s="27"/>
      <c r="DZB50" s="27"/>
      <c r="DZC50" s="27"/>
      <c r="DZD50" s="27"/>
      <c r="DZE50" s="27"/>
      <c r="DZF50" s="27"/>
      <c r="DZG50" s="27"/>
      <c r="DZH50" s="27"/>
      <c r="DZI50" s="27"/>
      <c r="DZJ50" s="27"/>
      <c r="DZK50" s="27"/>
      <c r="DZL50" s="27"/>
      <c r="DZM50" s="27"/>
      <c r="DZN50" s="27"/>
      <c r="DZO50" s="27"/>
      <c r="DZP50" s="27"/>
      <c r="DZQ50" s="27"/>
      <c r="DZR50" s="27"/>
      <c r="DZS50" s="27"/>
      <c r="DZT50" s="27"/>
      <c r="DZU50" s="27"/>
      <c r="DZV50" s="27"/>
      <c r="DZW50" s="27"/>
      <c r="DZX50" s="27"/>
      <c r="DZY50" s="27"/>
      <c r="DZZ50" s="27"/>
      <c r="EAA50" s="27"/>
      <c r="EAB50" s="27"/>
      <c r="EAC50" s="27"/>
      <c r="EAD50" s="27"/>
      <c r="EAE50" s="27"/>
      <c r="EAF50" s="27"/>
      <c r="EAG50" s="27"/>
      <c r="EAH50" s="27"/>
      <c r="EAI50" s="27"/>
      <c r="EAJ50" s="27"/>
      <c r="EAK50" s="27"/>
      <c r="EAL50" s="27"/>
      <c r="EAM50" s="27"/>
      <c r="EAN50" s="27"/>
      <c r="EAO50" s="27"/>
      <c r="EAP50" s="27"/>
      <c r="EAQ50" s="27"/>
      <c r="EAR50" s="27"/>
      <c r="EAS50" s="27"/>
      <c r="EAT50" s="27"/>
      <c r="EAU50" s="27"/>
      <c r="EAV50" s="27"/>
      <c r="EAW50" s="27"/>
      <c r="EAX50" s="27"/>
      <c r="EAY50" s="27"/>
      <c r="EAZ50" s="27"/>
      <c r="EBA50" s="27"/>
      <c r="EBB50" s="27"/>
      <c r="EBC50" s="27"/>
      <c r="EBD50" s="27"/>
      <c r="EBE50" s="27"/>
      <c r="EBF50" s="27"/>
      <c r="EBG50" s="27"/>
      <c r="EBH50" s="27"/>
      <c r="EBI50" s="27"/>
      <c r="EBJ50" s="27"/>
      <c r="EBK50" s="27"/>
      <c r="EBL50" s="27"/>
      <c r="EBM50" s="27"/>
      <c r="EBN50" s="27"/>
      <c r="EBO50" s="27"/>
      <c r="EBP50" s="27"/>
      <c r="EBQ50" s="27"/>
      <c r="EBR50" s="27"/>
      <c r="EBS50" s="27"/>
      <c r="EBT50" s="27"/>
      <c r="EBU50" s="27"/>
      <c r="EBV50" s="27"/>
      <c r="EBW50" s="27"/>
      <c r="EBX50" s="27"/>
      <c r="EBY50" s="27"/>
      <c r="EBZ50" s="27"/>
      <c r="ECA50" s="27"/>
      <c r="ECB50" s="27"/>
      <c r="ECC50" s="27"/>
      <c r="ECD50" s="27"/>
      <c r="ECE50" s="27"/>
      <c r="ECF50" s="27"/>
      <c r="ECG50" s="27"/>
      <c r="ECH50" s="27"/>
      <c r="ECI50" s="27"/>
      <c r="ECJ50" s="27"/>
      <c r="ECK50" s="27"/>
      <c r="ECL50" s="27"/>
      <c r="ECM50" s="27"/>
      <c r="ECN50" s="27"/>
      <c r="ECO50" s="27"/>
      <c r="ECP50" s="27"/>
      <c r="ECQ50" s="27"/>
      <c r="ECR50" s="27"/>
      <c r="ECS50" s="27"/>
      <c r="ECT50" s="27"/>
      <c r="ECU50" s="27"/>
      <c r="ECV50" s="27"/>
      <c r="ECW50" s="27"/>
      <c r="ECX50" s="27"/>
      <c r="ECY50" s="27"/>
      <c r="ECZ50" s="27"/>
      <c r="EDA50" s="27"/>
      <c r="EDB50" s="27"/>
      <c r="EDC50" s="27"/>
      <c r="EDD50" s="27"/>
      <c r="EDE50" s="27"/>
      <c r="EDF50" s="27"/>
      <c r="EDG50" s="27"/>
      <c r="EDH50" s="27"/>
      <c r="EDI50" s="27"/>
      <c r="EDJ50" s="27"/>
      <c r="EDK50" s="27"/>
      <c r="EDL50" s="27"/>
      <c r="EDM50" s="27"/>
      <c r="EDN50" s="27"/>
      <c r="EDO50" s="27"/>
      <c r="EDP50" s="27"/>
      <c r="EDQ50" s="27"/>
      <c r="EDR50" s="27"/>
      <c r="EDS50" s="27"/>
      <c r="EDT50" s="27"/>
      <c r="EDU50" s="27"/>
    </row>
    <row r="51" s="3" customFormat="1" spans="1:3505">
      <c r="A51" s="1"/>
      <c r="B51" s="1"/>
      <c r="C51" s="5"/>
      <c r="D51" s="16" t="s">
        <v>42</v>
      </c>
      <c r="E51" s="18" t="s">
        <v>58</v>
      </c>
      <c r="F51" s="15">
        <v>4</v>
      </c>
      <c r="G51" s="15">
        <v>19</v>
      </c>
      <c r="H51" s="15">
        <v>12</v>
      </c>
      <c r="I51" s="15">
        <v>7</v>
      </c>
      <c r="J51" s="15">
        <v>1</v>
      </c>
      <c r="K51" s="15">
        <v>73</v>
      </c>
      <c r="L51" s="15"/>
      <c r="M51" s="15">
        <v>2</v>
      </c>
      <c r="N51" s="15">
        <v>1</v>
      </c>
      <c r="O51" s="15">
        <v>2</v>
      </c>
      <c r="P51" s="15">
        <v>39</v>
      </c>
      <c r="Q51" s="15">
        <v>3</v>
      </c>
      <c r="R51" s="15"/>
      <c r="S51" s="15"/>
      <c r="T51" s="15">
        <v>5</v>
      </c>
      <c r="U51" s="15">
        <v>3</v>
      </c>
      <c r="V51" s="15">
        <v>12</v>
      </c>
      <c r="W51" s="15">
        <v>11</v>
      </c>
      <c r="X51" s="15">
        <v>10</v>
      </c>
      <c r="Y51" s="15">
        <v>15</v>
      </c>
      <c r="Z51" s="15">
        <v>15</v>
      </c>
      <c r="AA51" s="15">
        <v>16</v>
      </c>
      <c r="AB51" s="15"/>
      <c r="AC51" s="15"/>
      <c r="AD51" s="15">
        <v>1</v>
      </c>
      <c r="AE51" s="15">
        <v>1</v>
      </c>
      <c r="AF51" s="15"/>
      <c r="AG51" s="15">
        <v>10</v>
      </c>
      <c r="AH51" s="15"/>
      <c r="AI51" s="15">
        <v>3</v>
      </c>
      <c r="AJ51" s="15"/>
      <c r="AK51" s="15">
        <v>10</v>
      </c>
      <c r="AL51" s="15"/>
      <c r="AM51" s="15">
        <v>14</v>
      </c>
      <c r="AN51" s="15"/>
      <c r="AO51" s="15">
        <v>1</v>
      </c>
      <c r="AP51" s="15">
        <v>1</v>
      </c>
      <c r="AQ51" s="15">
        <v>14</v>
      </c>
      <c r="AR51" s="15">
        <v>6</v>
      </c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  <c r="AMK51" s="22"/>
      <c r="AML51" s="22"/>
      <c r="AMM51" s="22"/>
      <c r="AMN51" s="22"/>
      <c r="AMO51" s="22"/>
      <c r="AMP51" s="22"/>
      <c r="AMQ51" s="22"/>
      <c r="AMR51" s="22"/>
      <c r="AMS51" s="22"/>
      <c r="AMT51" s="22"/>
      <c r="AMU51" s="22"/>
      <c r="AMV51" s="22"/>
      <c r="AMW51" s="22"/>
      <c r="AMX51" s="22"/>
      <c r="AMY51" s="22"/>
      <c r="AMZ51" s="22"/>
      <c r="ANA51" s="22"/>
      <c r="ANB51" s="22"/>
      <c r="ANC51" s="22"/>
      <c r="AND51" s="22"/>
      <c r="ANE51" s="22"/>
      <c r="ANF51" s="22"/>
      <c r="ANG51" s="22"/>
      <c r="ANH51" s="22"/>
      <c r="ANI51" s="22"/>
      <c r="ANJ51" s="22"/>
      <c r="ANK51" s="22"/>
      <c r="ANL51" s="22"/>
      <c r="ANM51" s="22"/>
      <c r="ANN51" s="22"/>
      <c r="ANO51" s="22"/>
      <c r="ANP51" s="22"/>
      <c r="ANQ51" s="22"/>
      <c r="ANR51" s="22"/>
      <c r="ANS51" s="22"/>
      <c r="ANT51" s="22"/>
      <c r="ANU51" s="22"/>
      <c r="ANV51" s="22"/>
      <c r="ANW51" s="22"/>
      <c r="ANX51" s="22"/>
      <c r="ANY51" s="22"/>
      <c r="ANZ51" s="22"/>
      <c r="AOA51" s="22"/>
      <c r="AOB51" s="22"/>
      <c r="AOC51" s="22"/>
      <c r="AOD51" s="22"/>
      <c r="AOE51" s="22"/>
      <c r="AOF51" s="22"/>
      <c r="AOG51" s="22"/>
      <c r="AOH51" s="22"/>
      <c r="AOI51" s="22"/>
      <c r="AOJ51" s="22"/>
      <c r="AOK51" s="22"/>
      <c r="AOL51" s="22"/>
      <c r="AOM51" s="22"/>
      <c r="AON51" s="22"/>
      <c r="AOO51" s="22"/>
      <c r="AOP51" s="22"/>
      <c r="AOQ51" s="22"/>
      <c r="AOR51" s="22"/>
      <c r="AOS51" s="22"/>
      <c r="AOT51" s="22"/>
      <c r="AOU51" s="22"/>
      <c r="AOV51" s="22"/>
      <c r="AOW51" s="22"/>
      <c r="AOX51" s="22"/>
      <c r="AOY51" s="22"/>
      <c r="AOZ51" s="22"/>
      <c r="APA51" s="22"/>
      <c r="APB51" s="22"/>
      <c r="APC51" s="22"/>
      <c r="APD51" s="22"/>
      <c r="APE51" s="22"/>
      <c r="APF51" s="22"/>
      <c r="APG51" s="22"/>
      <c r="APH51" s="22"/>
      <c r="API51" s="22"/>
      <c r="APJ51" s="22"/>
      <c r="APK51" s="22"/>
      <c r="APL51" s="22"/>
      <c r="APM51" s="22"/>
      <c r="APN51" s="22"/>
      <c r="APO51" s="22"/>
      <c r="APP51" s="22"/>
      <c r="APQ51" s="22"/>
      <c r="APR51" s="22"/>
      <c r="APS51" s="22"/>
      <c r="APT51" s="22"/>
      <c r="APU51" s="22"/>
      <c r="APV51" s="22"/>
      <c r="APW51" s="22"/>
      <c r="APX51" s="22"/>
      <c r="APY51" s="22"/>
      <c r="APZ51" s="22"/>
      <c r="AQA51" s="22"/>
      <c r="AQB51" s="22"/>
      <c r="AQC51" s="22"/>
      <c r="AQD51" s="22"/>
      <c r="AQE51" s="22"/>
      <c r="AQF51" s="22"/>
      <c r="AQG51" s="22"/>
      <c r="AQH51" s="22"/>
      <c r="AQI51" s="22"/>
      <c r="AQJ51" s="22"/>
      <c r="AQK51" s="22"/>
      <c r="AQL51" s="22"/>
      <c r="AQM51" s="22"/>
      <c r="AQN51" s="22"/>
      <c r="AQO51" s="22"/>
      <c r="AQP51" s="22"/>
      <c r="AQQ51" s="22"/>
      <c r="AQR51" s="22"/>
      <c r="AQS51" s="22"/>
      <c r="AQT51" s="22"/>
      <c r="AQU51" s="22"/>
      <c r="AQV51" s="22"/>
      <c r="AQW51" s="22"/>
      <c r="AQX51" s="22"/>
      <c r="AQY51" s="22"/>
      <c r="AQZ51" s="22"/>
      <c r="ARA51" s="22"/>
      <c r="ARB51" s="22"/>
      <c r="ARC51" s="22"/>
      <c r="ARD51" s="22"/>
      <c r="ARE51" s="22"/>
      <c r="ARF51" s="22"/>
      <c r="ARG51" s="22"/>
      <c r="ARH51" s="22"/>
      <c r="ARI51" s="22"/>
      <c r="ARJ51" s="22"/>
      <c r="ARK51" s="22"/>
      <c r="ARL51" s="22"/>
      <c r="ARM51" s="22"/>
      <c r="ARN51" s="22"/>
      <c r="ARO51" s="22"/>
      <c r="ARP51" s="22"/>
      <c r="ARQ51" s="22"/>
      <c r="ARR51" s="22"/>
      <c r="ARS51" s="22"/>
      <c r="ART51" s="22"/>
      <c r="ARU51" s="22"/>
      <c r="ARV51" s="22"/>
      <c r="ARW51" s="22"/>
      <c r="ARX51" s="22"/>
      <c r="ARY51" s="22"/>
      <c r="ARZ51" s="22"/>
      <c r="ASA51" s="22"/>
      <c r="ASB51" s="22"/>
      <c r="ASC51" s="22"/>
      <c r="ASD51" s="22"/>
      <c r="ASE51" s="22"/>
      <c r="ASF51" s="22"/>
      <c r="ASG51" s="22"/>
      <c r="ASH51" s="22"/>
      <c r="ASI51" s="22"/>
      <c r="ASJ51" s="22"/>
      <c r="ASK51" s="22"/>
      <c r="ASL51" s="22"/>
      <c r="ASM51" s="22"/>
      <c r="ASN51" s="22"/>
      <c r="ASO51" s="22"/>
      <c r="ASP51" s="22"/>
      <c r="ASQ51" s="22"/>
      <c r="ASR51" s="22"/>
      <c r="ASS51" s="22"/>
      <c r="AST51" s="22"/>
      <c r="ASU51" s="22"/>
      <c r="ASV51" s="22"/>
      <c r="ASW51" s="22"/>
      <c r="ASX51" s="22"/>
      <c r="ASY51" s="22"/>
      <c r="ASZ51" s="22"/>
      <c r="ATA51" s="22"/>
      <c r="ATB51" s="22"/>
      <c r="ATC51" s="22"/>
      <c r="ATD51" s="22"/>
      <c r="ATE51" s="22"/>
      <c r="ATF51" s="22"/>
      <c r="ATG51" s="22"/>
      <c r="ATH51" s="22"/>
      <c r="ATI51" s="22"/>
      <c r="ATJ51" s="22"/>
      <c r="ATK51" s="22"/>
      <c r="ATL51" s="22"/>
      <c r="ATM51" s="22"/>
      <c r="ATN51" s="22"/>
      <c r="ATO51" s="22"/>
      <c r="ATP51" s="22"/>
      <c r="ATQ51" s="22"/>
      <c r="ATR51" s="22"/>
      <c r="ATS51" s="22"/>
      <c r="ATT51" s="22"/>
      <c r="ATU51" s="22"/>
      <c r="ATV51" s="22"/>
      <c r="ATW51" s="22"/>
      <c r="ATX51" s="22"/>
      <c r="ATY51" s="22"/>
      <c r="ATZ51" s="22"/>
      <c r="AUA51" s="22"/>
      <c r="AUB51" s="22"/>
      <c r="AUC51" s="22"/>
      <c r="AUD51" s="22"/>
      <c r="AUE51" s="22"/>
      <c r="AUF51" s="22"/>
      <c r="AUG51" s="22"/>
      <c r="AUH51" s="22"/>
      <c r="AUI51" s="22"/>
      <c r="AUJ51" s="22"/>
      <c r="AUK51" s="22"/>
      <c r="AUL51" s="22"/>
      <c r="AUM51" s="22"/>
      <c r="AUN51" s="22"/>
      <c r="AUO51" s="22"/>
      <c r="AUP51" s="22"/>
      <c r="AUQ51" s="22"/>
      <c r="AUR51" s="22"/>
      <c r="AUS51" s="22"/>
      <c r="AUT51" s="22"/>
      <c r="AUU51" s="22"/>
      <c r="AUV51" s="22"/>
      <c r="AUW51" s="22"/>
      <c r="AUX51" s="22"/>
      <c r="AUY51" s="22"/>
      <c r="AUZ51" s="22"/>
      <c r="AVA51" s="22"/>
      <c r="AVB51" s="22"/>
      <c r="AVC51" s="22"/>
      <c r="AVD51" s="22"/>
      <c r="AVE51" s="22"/>
      <c r="AVF51" s="22"/>
      <c r="AVG51" s="22"/>
      <c r="AVH51" s="22"/>
      <c r="AVI51" s="22"/>
      <c r="AVJ51" s="22"/>
      <c r="AVK51" s="22"/>
      <c r="AVL51" s="22"/>
      <c r="AVM51" s="22"/>
      <c r="AVN51" s="22"/>
      <c r="AVO51" s="22"/>
      <c r="AVP51" s="22"/>
      <c r="AVQ51" s="22"/>
      <c r="AVR51" s="22"/>
      <c r="AVS51" s="22"/>
      <c r="AVT51" s="22"/>
      <c r="AVU51" s="22"/>
      <c r="AVV51" s="22"/>
      <c r="AVW51" s="22"/>
      <c r="AVX51" s="22"/>
      <c r="AVY51" s="22"/>
      <c r="AVZ51" s="22"/>
      <c r="AWA51" s="22"/>
      <c r="AWB51" s="22"/>
      <c r="AWC51" s="22"/>
      <c r="AWD51" s="22"/>
      <c r="AWE51" s="22"/>
      <c r="AWF51" s="22"/>
      <c r="AWG51" s="22"/>
      <c r="AWH51" s="22"/>
      <c r="AWI51" s="22"/>
      <c r="AWJ51" s="22"/>
      <c r="AWK51" s="22"/>
      <c r="AWL51" s="22"/>
      <c r="AWM51" s="22"/>
      <c r="AWN51" s="22"/>
      <c r="AWO51" s="22"/>
      <c r="AWP51" s="22"/>
      <c r="AWQ51" s="22"/>
      <c r="AWR51" s="22"/>
      <c r="AWS51" s="22"/>
      <c r="AWT51" s="22"/>
      <c r="AWU51" s="22"/>
      <c r="AWV51" s="22"/>
      <c r="AWW51" s="22"/>
      <c r="AWX51" s="22"/>
      <c r="AWY51" s="22"/>
      <c r="AWZ51" s="22"/>
      <c r="AXA51" s="22"/>
      <c r="AXB51" s="22"/>
      <c r="AXC51" s="22"/>
      <c r="AXD51" s="22"/>
      <c r="AXE51" s="22"/>
      <c r="AXF51" s="22"/>
      <c r="AXG51" s="22"/>
      <c r="AXH51" s="22"/>
      <c r="AXI51" s="22"/>
      <c r="AXJ51" s="22"/>
      <c r="AXK51" s="22"/>
      <c r="AXL51" s="22"/>
      <c r="AXM51" s="22"/>
      <c r="AXN51" s="22"/>
      <c r="AXO51" s="22"/>
      <c r="AXP51" s="22"/>
      <c r="AXQ51" s="22"/>
      <c r="AXR51" s="22"/>
      <c r="AXS51" s="22"/>
      <c r="AXT51" s="22"/>
      <c r="AXU51" s="22"/>
      <c r="AXV51" s="22"/>
      <c r="AXW51" s="22"/>
      <c r="AXX51" s="22"/>
      <c r="AXY51" s="22"/>
      <c r="AXZ51" s="22"/>
      <c r="AYA51" s="22"/>
      <c r="AYB51" s="22"/>
      <c r="AYC51" s="22"/>
      <c r="AYD51" s="22"/>
      <c r="AYE51" s="22"/>
      <c r="AYF51" s="22"/>
      <c r="AYG51" s="22"/>
      <c r="AYH51" s="22"/>
      <c r="AYI51" s="22"/>
      <c r="AYJ51" s="22"/>
      <c r="AYK51" s="22"/>
      <c r="AYL51" s="22"/>
      <c r="AYM51" s="22"/>
      <c r="AYN51" s="22"/>
      <c r="AYO51" s="22"/>
      <c r="AYP51" s="22"/>
      <c r="AYQ51" s="22"/>
      <c r="AYR51" s="22"/>
      <c r="AYS51" s="22"/>
      <c r="AYT51" s="22"/>
      <c r="AYU51" s="22"/>
      <c r="AYV51" s="22"/>
      <c r="AYW51" s="22"/>
      <c r="AYX51" s="22"/>
      <c r="AYY51" s="22"/>
      <c r="AYZ51" s="22"/>
      <c r="AZA51" s="22"/>
      <c r="AZB51" s="22"/>
      <c r="AZC51" s="22"/>
      <c r="AZD51" s="22"/>
      <c r="AZE51" s="22"/>
      <c r="AZF51" s="22"/>
      <c r="AZG51" s="22"/>
      <c r="AZH51" s="22"/>
      <c r="AZI51" s="22"/>
      <c r="AZJ51" s="22"/>
      <c r="AZK51" s="22"/>
      <c r="AZL51" s="22"/>
      <c r="AZM51" s="22"/>
      <c r="AZN51" s="22"/>
      <c r="AZO51" s="22"/>
      <c r="AZP51" s="22"/>
      <c r="AZQ51" s="22"/>
      <c r="AZR51" s="22"/>
      <c r="AZS51" s="22"/>
      <c r="AZT51" s="22"/>
      <c r="AZU51" s="22"/>
      <c r="AZV51" s="22"/>
      <c r="AZW51" s="22"/>
      <c r="AZX51" s="22"/>
      <c r="AZY51" s="22"/>
      <c r="AZZ51" s="22"/>
      <c r="BAA51" s="22"/>
      <c r="BAB51" s="22"/>
      <c r="BAC51" s="22"/>
      <c r="BAD51" s="22"/>
      <c r="BAE51" s="22"/>
      <c r="BAF51" s="22"/>
      <c r="BAG51" s="22"/>
      <c r="BAH51" s="22"/>
      <c r="BAI51" s="22"/>
      <c r="BAJ51" s="22"/>
      <c r="BAK51" s="22"/>
      <c r="BAL51" s="22"/>
      <c r="BAM51" s="22"/>
      <c r="BAN51" s="22"/>
      <c r="BAO51" s="22"/>
      <c r="BAP51" s="22"/>
      <c r="BAQ51" s="22"/>
      <c r="BAR51" s="22"/>
      <c r="BAS51" s="22"/>
      <c r="BAT51" s="22"/>
      <c r="BAU51" s="22"/>
      <c r="BAV51" s="22"/>
      <c r="BAW51" s="22"/>
      <c r="BAX51" s="22"/>
      <c r="BAY51" s="22"/>
      <c r="BAZ51" s="22"/>
      <c r="BBA51" s="22"/>
      <c r="BBB51" s="22"/>
      <c r="BBC51" s="22"/>
      <c r="BBD51" s="22"/>
      <c r="BBE51" s="22"/>
      <c r="BBF51" s="22"/>
      <c r="BBG51" s="22"/>
      <c r="BBH51" s="22"/>
      <c r="BBI51" s="22"/>
      <c r="BBJ51" s="22"/>
      <c r="BBK51" s="22"/>
      <c r="BBL51" s="22"/>
      <c r="BBM51" s="22"/>
      <c r="BBN51" s="22"/>
      <c r="BBO51" s="22"/>
      <c r="BBP51" s="22"/>
      <c r="BBQ51" s="22"/>
      <c r="BBR51" s="22"/>
      <c r="BBS51" s="22"/>
      <c r="BBT51" s="22"/>
      <c r="BBU51" s="22"/>
      <c r="BBV51" s="22"/>
      <c r="BBW51" s="22"/>
      <c r="BBX51" s="22"/>
      <c r="BBY51" s="22"/>
      <c r="BBZ51" s="22"/>
      <c r="BCA51" s="22"/>
      <c r="BCB51" s="22"/>
      <c r="BCC51" s="22"/>
      <c r="BCD51" s="22"/>
      <c r="BCE51" s="22"/>
      <c r="BCF51" s="22"/>
      <c r="BCG51" s="22"/>
      <c r="BCH51" s="22"/>
      <c r="BCI51" s="22"/>
      <c r="BCJ51" s="22"/>
      <c r="BCK51" s="22"/>
      <c r="BCL51" s="22"/>
      <c r="BCM51" s="22"/>
      <c r="BCN51" s="22"/>
      <c r="BCO51" s="22"/>
      <c r="BCP51" s="22"/>
      <c r="BCQ51" s="22"/>
      <c r="BCR51" s="22"/>
      <c r="BCS51" s="22"/>
      <c r="BCT51" s="22"/>
      <c r="BCU51" s="22"/>
      <c r="BCV51" s="22"/>
      <c r="BCW51" s="22"/>
      <c r="BCX51" s="22"/>
      <c r="BCY51" s="22"/>
      <c r="BCZ51" s="22"/>
      <c r="BDA51" s="22"/>
      <c r="BDB51" s="22"/>
      <c r="BDC51" s="22"/>
      <c r="BDD51" s="22"/>
      <c r="BDE51" s="22"/>
      <c r="BDF51" s="22"/>
      <c r="BDG51" s="22"/>
      <c r="BDH51" s="22"/>
      <c r="BDI51" s="22"/>
      <c r="BDJ51" s="22"/>
      <c r="BDK51" s="22"/>
      <c r="BDL51" s="22"/>
      <c r="BDM51" s="22"/>
      <c r="BDN51" s="22"/>
      <c r="BDO51" s="22"/>
      <c r="BDP51" s="22"/>
      <c r="BDQ51" s="22"/>
      <c r="BDR51" s="22"/>
      <c r="BDS51" s="22"/>
      <c r="BDT51" s="22"/>
      <c r="BDU51" s="22"/>
      <c r="BDV51" s="22"/>
      <c r="BDW51" s="22"/>
      <c r="BDX51" s="22"/>
      <c r="BDY51" s="22"/>
      <c r="BDZ51" s="22"/>
      <c r="BEA51" s="22"/>
      <c r="BEB51" s="22"/>
      <c r="BEC51" s="22"/>
      <c r="BED51" s="22"/>
      <c r="BEE51" s="22"/>
      <c r="BEF51" s="22"/>
      <c r="BEG51" s="22"/>
      <c r="BEH51" s="22"/>
      <c r="BEI51" s="22"/>
      <c r="BEJ51" s="22"/>
      <c r="BEK51" s="22"/>
      <c r="BEL51" s="22"/>
      <c r="BEM51" s="22"/>
      <c r="BEN51" s="22"/>
      <c r="BEO51" s="22"/>
      <c r="BEP51" s="22"/>
      <c r="BEQ51" s="22"/>
      <c r="BER51" s="22"/>
      <c r="BES51" s="22"/>
      <c r="BET51" s="22"/>
      <c r="BEU51" s="22"/>
      <c r="BEV51" s="22"/>
      <c r="BEW51" s="22"/>
      <c r="BEX51" s="22"/>
      <c r="BEY51" s="22"/>
      <c r="BEZ51" s="22"/>
      <c r="BFA51" s="22"/>
      <c r="BFB51" s="22"/>
      <c r="BFC51" s="22"/>
      <c r="BFD51" s="22"/>
      <c r="BFE51" s="22"/>
      <c r="BFF51" s="22"/>
      <c r="BFG51" s="22"/>
      <c r="BFH51" s="22"/>
      <c r="BFI51" s="22"/>
      <c r="BFJ51" s="22"/>
      <c r="BFK51" s="22"/>
      <c r="BFL51" s="22"/>
      <c r="BFM51" s="22"/>
      <c r="BFN51" s="22"/>
      <c r="BFO51" s="22"/>
      <c r="BFP51" s="22"/>
      <c r="BFQ51" s="22"/>
      <c r="BFR51" s="22"/>
      <c r="BFS51" s="22"/>
      <c r="BFT51" s="22"/>
      <c r="BFU51" s="22"/>
      <c r="BFV51" s="22"/>
      <c r="BFW51" s="22"/>
      <c r="BFX51" s="22"/>
      <c r="BFY51" s="22"/>
      <c r="BFZ51" s="22"/>
      <c r="BGA51" s="22"/>
      <c r="BGB51" s="22"/>
      <c r="BGC51" s="22"/>
      <c r="BGD51" s="22"/>
      <c r="BGE51" s="22"/>
      <c r="BGF51" s="22"/>
      <c r="BGG51" s="22"/>
      <c r="BGH51" s="22"/>
      <c r="BGI51" s="22"/>
      <c r="BGJ51" s="22"/>
      <c r="BGK51" s="22"/>
      <c r="BGL51" s="22"/>
      <c r="BGM51" s="22"/>
      <c r="BGN51" s="22"/>
      <c r="BGO51" s="22"/>
      <c r="BGP51" s="22"/>
      <c r="BGQ51" s="22"/>
      <c r="BGR51" s="22"/>
      <c r="BGS51" s="22"/>
      <c r="BGT51" s="22"/>
      <c r="BGU51" s="22"/>
      <c r="BGV51" s="22"/>
      <c r="BGW51" s="22"/>
      <c r="BGX51" s="22"/>
      <c r="BGY51" s="22"/>
      <c r="BGZ51" s="22"/>
      <c r="BHA51" s="22"/>
      <c r="BHB51" s="22"/>
      <c r="BHC51" s="22"/>
      <c r="BHD51" s="22"/>
      <c r="BHE51" s="22"/>
      <c r="BHF51" s="22"/>
      <c r="BHG51" s="22"/>
      <c r="BHH51" s="22"/>
      <c r="BHI51" s="22"/>
      <c r="BHJ51" s="22"/>
      <c r="BHK51" s="22"/>
      <c r="BHL51" s="22"/>
      <c r="BHM51" s="22"/>
      <c r="BHN51" s="22"/>
      <c r="BHO51" s="22"/>
      <c r="BHP51" s="22"/>
      <c r="BHQ51" s="22"/>
      <c r="BHR51" s="22"/>
      <c r="BHS51" s="22"/>
      <c r="BHT51" s="22"/>
      <c r="BHU51" s="22"/>
      <c r="BHV51" s="22"/>
      <c r="BHW51" s="22"/>
      <c r="BHX51" s="22"/>
      <c r="BHY51" s="22"/>
      <c r="BHZ51" s="22"/>
      <c r="BIA51" s="22"/>
      <c r="BIB51" s="22"/>
      <c r="BIC51" s="22"/>
      <c r="BID51" s="22"/>
      <c r="BIE51" s="22"/>
      <c r="BIF51" s="22"/>
      <c r="BIG51" s="22"/>
      <c r="BIH51" s="22"/>
      <c r="BII51" s="22"/>
      <c r="BIJ51" s="22"/>
      <c r="BIK51" s="22"/>
      <c r="BIL51" s="22"/>
      <c r="BIM51" s="22"/>
      <c r="BIN51" s="22"/>
      <c r="BIO51" s="22"/>
      <c r="BIP51" s="22"/>
      <c r="BIQ51" s="22"/>
      <c r="BIR51" s="22"/>
      <c r="BIS51" s="22"/>
      <c r="BIT51" s="22"/>
      <c r="BIU51" s="22"/>
      <c r="BIV51" s="22"/>
      <c r="BIW51" s="22"/>
      <c r="BIX51" s="22"/>
      <c r="BIY51" s="22"/>
      <c r="BIZ51" s="22"/>
      <c r="BJA51" s="22"/>
      <c r="BJB51" s="22"/>
      <c r="BJC51" s="22"/>
      <c r="BJD51" s="22"/>
      <c r="BJE51" s="22"/>
      <c r="BJF51" s="22"/>
      <c r="BJG51" s="22"/>
      <c r="BJH51" s="22"/>
      <c r="BJI51" s="22"/>
      <c r="BJJ51" s="22"/>
      <c r="BJK51" s="22"/>
      <c r="BJL51" s="22"/>
      <c r="BJM51" s="22"/>
      <c r="BJN51" s="22"/>
      <c r="BJO51" s="22"/>
      <c r="BJP51" s="22"/>
      <c r="BJQ51" s="22"/>
      <c r="BJR51" s="22"/>
      <c r="BJS51" s="22"/>
      <c r="BJT51" s="22"/>
      <c r="BJU51" s="22"/>
      <c r="BJV51" s="22"/>
      <c r="BJW51" s="22"/>
      <c r="BJX51" s="22"/>
      <c r="BJY51" s="22"/>
      <c r="BJZ51" s="22"/>
      <c r="BKA51" s="22"/>
      <c r="BKB51" s="22"/>
      <c r="BKC51" s="22"/>
      <c r="BKD51" s="22"/>
      <c r="BKE51" s="22"/>
      <c r="BKF51" s="22"/>
      <c r="BKG51" s="22"/>
      <c r="BKH51" s="22"/>
      <c r="BKI51" s="22"/>
      <c r="BKJ51" s="22"/>
      <c r="BKK51" s="22"/>
      <c r="BKL51" s="22"/>
      <c r="BKM51" s="22"/>
      <c r="BKN51" s="22"/>
      <c r="BKO51" s="22"/>
      <c r="BKP51" s="22"/>
      <c r="BKQ51" s="22"/>
      <c r="BKR51" s="22"/>
      <c r="BKS51" s="22"/>
      <c r="BKT51" s="22"/>
      <c r="BKU51" s="22"/>
      <c r="BKV51" s="22"/>
      <c r="BKW51" s="22"/>
      <c r="BKX51" s="22"/>
      <c r="BKY51" s="22"/>
      <c r="BKZ51" s="22"/>
      <c r="BLA51" s="22"/>
      <c r="BLB51" s="22"/>
      <c r="BLC51" s="22"/>
      <c r="BLD51" s="22"/>
      <c r="BLE51" s="22"/>
      <c r="BLF51" s="22"/>
      <c r="BLG51" s="22"/>
      <c r="BLH51" s="22"/>
      <c r="BLI51" s="22"/>
      <c r="BLJ51" s="22"/>
      <c r="BLK51" s="22"/>
      <c r="BLL51" s="22"/>
      <c r="BLM51" s="22"/>
      <c r="BLN51" s="22"/>
      <c r="BLO51" s="22"/>
      <c r="BLP51" s="22"/>
      <c r="BLQ51" s="22"/>
      <c r="BLR51" s="22"/>
      <c r="BLS51" s="22"/>
      <c r="BLT51" s="22"/>
      <c r="BLU51" s="22"/>
      <c r="BLV51" s="22"/>
      <c r="BLW51" s="22"/>
      <c r="BLX51" s="22"/>
      <c r="BLY51" s="22"/>
      <c r="BLZ51" s="22"/>
      <c r="BMA51" s="22"/>
      <c r="BMB51" s="22"/>
      <c r="BMC51" s="22"/>
      <c r="BMD51" s="22"/>
      <c r="BME51" s="22"/>
      <c r="BMF51" s="22"/>
      <c r="BMG51" s="22"/>
      <c r="BMH51" s="22"/>
      <c r="BMI51" s="22"/>
      <c r="BMJ51" s="22"/>
      <c r="BMK51" s="22"/>
      <c r="BML51" s="22"/>
      <c r="BMM51" s="22"/>
      <c r="BMN51" s="22"/>
      <c r="BMO51" s="22"/>
      <c r="BMP51" s="22"/>
      <c r="BMQ51" s="22"/>
      <c r="BMR51" s="22"/>
      <c r="BMS51" s="22"/>
      <c r="BMT51" s="22"/>
      <c r="BMU51" s="22"/>
      <c r="BMV51" s="22"/>
      <c r="BMW51" s="22"/>
      <c r="BMX51" s="22"/>
      <c r="BMY51" s="22"/>
      <c r="BMZ51" s="22"/>
      <c r="BNA51" s="22"/>
      <c r="BNB51" s="22"/>
      <c r="BNC51" s="22"/>
      <c r="BND51" s="22"/>
      <c r="BNE51" s="22"/>
      <c r="BNF51" s="22"/>
      <c r="BNG51" s="22"/>
      <c r="BNH51" s="22"/>
      <c r="BNI51" s="22"/>
      <c r="BNJ51" s="22"/>
      <c r="BNK51" s="22"/>
      <c r="BNL51" s="22"/>
      <c r="BNM51" s="22"/>
      <c r="BNN51" s="22"/>
      <c r="BNO51" s="22"/>
      <c r="BNP51" s="22"/>
      <c r="BNQ51" s="22"/>
      <c r="BNR51" s="22"/>
      <c r="BNS51" s="22"/>
      <c r="BNT51" s="22"/>
      <c r="BNU51" s="22"/>
      <c r="BNV51" s="22"/>
      <c r="BNW51" s="22"/>
      <c r="BNX51" s="22"/>
      <c r="BNY51" s="22"/>
      <c r="BNZ51" s="22"/>
      <c r="BOA51" s="22"/>
      <c r="BOB51" s="22"/>
      <c r="BOC51" s="22"/>
      <c r="BOD51" s="22"/>
      <c r="BOE51" s="22"/>
      <c r="BOF51" s="22"/>
      <c r="BOG51" s="22"/>
      <c r="BOH51" s="22"/>
      <c r="BOI51" s="22"/>
      <c r="BOJ51" s="22"/>
      <c r="BOK51" s="22"/>
      <c r="BOL51" s="22"/>
      <c r="BOM51" s="22"/>
      <c r="BON51" s="22"/>
      <c r="BOO51" s="22"/>
      <c r="BOP51" s="22"/>
      <c r="BOQ51" s="22"/>
      <c r="BOR51" s="22"/>
      <c r="BOS51" s="22"/>
      <c r="BOT51" s="22"/>
      <c r="BOU51" s="22"/>
      <c r="BOV51" s="22"/>
      <c r="BOW51" s="22"/>
      <c r="BOX51" s="22"/>
      <c r="BOY51" s="22"/>
      <c r="BOZ51" s="22"/>
      <c r="BPA51" s="22"/>
      <c r="BPB51" s="22"/>
      <c r="BPC51" s="22"/>
      <c r="BPD51" s="22"/>
      <c r="BPE51" s="22"/>
      <c r="BPF51" s="22"/>
      <c r="BPG51" s="22"/>
      <c r="BPH51" s="22"/>
      <c r="BPI51" s="22"/>
      <c r="BPJ51" s="22"/>
      <c r="BPK51" s="22"/>
      <c r="BPL51" s="22"/>
      <c r="BPM51" s="22"/>
      <c r="BPN51" s="22"/>
      <c r="BPO51" s="22"/>
      <c r="BPP51" s="22"/>
      <c r="BPQ51" s="22"/>
      <c r="BPR51" s="22"/>
      <c r="BPS51" s="22"/>
      <c r="BPT51" s="22"/>
      <c r="BPU51" s="22"/>
      <c r="BPV51" s="22"/>
      <c r="BPW51" s="22"/>
      <c r="BPX51" s="22"/>
      <c r="BPY51" s="22"/>
      <c r="BPZ51" s="22"/>
      <c r="BQA51" s="22"/>
      <c r="BQB51" s="22"/>
      <c r="BQC51" s="22"/>
      <c r="BQD51" s="22"/>
      <c r="BQE51" s="22"/>
      <c r="BQF51" s="22"/>
      <c r="BQG51" s="22"/>
      <c r="BQH51" s="22"/>
      <c r="BQI51" s="22"/>
      <c r="BQJ51" s="22"/>
      <c r="BQK51" s="22"/>
      <c r="BQL51" s="22"/>
      <c r="BQM51" s="22"/>
      <c r="BQN51" s="22"/>
      <c r="BQO51" s="22"/>
      <c r="BQP51" s="22"/>
      <c r="BQQ51" s="22"/>
      <c r="BQR51" s="22"/>
      <c r="BQS51" s="22"/>
      <c r="BQT51" s="22"/>
      <c r="BQU51" s="22"/>
      <c r="BQV51" s="22"/>
      <c r="BQW51" s="22"/>
      <c r="BQX51" s="22"/>
      <c r="BQY51" s="22"/>
      <c r="BQZ51" s="22"/>
      <c r="BRA51" s="22"/>
      <c r="BRB51" s="22"/>
      <c r="BRC51" s="22"/>
      <c r="BRD51" s="22"/>
      <c r="BRE51" s="22"/>
      <c r="BRF51" s="22"/>
      <c r="BRG51" s="22"/>
      <c r="BRH51" s="22"/>
      <c r="BRI51" s="22"/>
      <c r="BRJ51" s="22"/>
      <c r="BRK51" s="22"/>
      <c r="BRL51" s="22"/>
      <c r="BRM51" s="22"/>
      <c r="BRN51" s="22"/>
      <c r="BRO51" s="22"/>
      <c r="BRP51" s="22"/>
      <c r="BRQ51" s="22"/>
      <c r="BRR51" s="22"/>
      <c r="BRS51" s="22"/>
      <c r="BRT51" s="22"/>
      <c r="BRU51" s="22"/>
      <c r="BRV51" s="22"/>
      <c r="BRW51" s="22"/>
      <c r="BRX51" s="22"/>
      <c r="BRY51" s="22"/>
      <c r="BRZ51" s="22"/>
      <c r="BSA51" s="22"/>
      <c r="BSB51" s="22"/>
      <c r="BSC51" s="22"/>
      <c r="BSD51" s="22"/>
      <c r="BSE51" s="22"/>
      <c r="BSF51" s="22"/>
      <c r="BSG51" s="22"/>
      <c r="BSH51" s="22"/>
      <c r="BSI51" s="22"/>
      <c r="BSJ51" s="22"/>
      <c r="BSK51" s="22"/>
      <c r="BSL51" s="22"/>
      <c r="BSM51" s="22"/>
      <c r="BSN51" s="22"/>
      <c r="BSO51" s="22"/>
      <c r="BSP51" s="22"/>
      <c r="BSQ51" s="22"/>
      <c r="BSR51" s="22"/>
      <c r="BSS51" s="22"/>
      <c r="BST51" s="22"/>
      <c r="BSU51" s="22"/>
      <c r="BSV51" s="22"/>
      <c r="BSW51" s="22"/>
      <c r="BSX51" s="22"/>
      <c r="BSY51" s="22"/>
      <c r="BSZ51" s="22"/>
      <c r="BTA51" s="22"/>
      <c r="BTB51" s="22"/>
      <c r="BTC51" s="22"/>
      <c r="BTD51" s="22"/>
      <c r="BTE51" s="22"/>
      <c r="BTF51" s="22"/>
      <c r="BTG51" s="22"/>
      <c r="BTH51" s="22"/>
      <c r="BTI51" s="22"/>
      <c r="BTJ51" s="22"/>
      <c r="BTK51" s="22"/>
      <c r="BTL51" s="22"/>
      <c r="BTM51" s="22"/>
      <c r="BTN51" s="22"/>
      <c r="BTO51" s="22"/>
      <c r="BTP51" s="22"/>
      <c r="BTQ51" s="22"/>
      <c r="BTR51" s="22"/>
      <c r="BTS51" s="22"/>
      <c r="BTT51" s="22"/>
      <c r="BTU51" s="22"/>
      <c r="BTV51" s="22"/>
      <c r="BTW51" s="22"/>
      <c r="BTX51" s="22"/>
      <c r="BTY51" s="22"/>
      <c r="BTZ51" s="22"/>
      <c r="BUA51" s="22"/>
      <c r="BUB51" s="22"/>
      <c r="BUC51" s="22"/>
      <c r="BUD51" s="22"/>
      <c r="BUE51" s="22"/>
      <c r="BUF51" s="22"/>
      <c r="BUG51" s="22"/>
      <c r="BUH51" s="22"/>
      <c r="BUI51" s="22"/>
      <c r="BUJ51" s="22"/>
      <c r="BUK51" s="22"/>
      <c r="BUL51" s="22"/>
      <c r="BUM51" s="22"/>
      <c r="BUN51" s="22"/>
      <c r="BUO51" s="22"/>
      <c r="BUP51" s="22"/>
      <c r="BUQ51" s="22"/>
      <c r="BUR51" s="22"/>
      <c r="BUS51" s="22"/>
      <c r="BUT51" s="22"/>
      <c r="BUU51" s="22"/>
      <c r="BUV51" s="22"/>
      <c r="BUW51" s="22"/>
      <c r="BUX51" s="22"/>
      <c r="BUY51" s="22"/>
      <c r="BUZ51" s="22"/>
      <c r="BVA51" s="22"/>
      <c r="BVB51" s="22"/>
      <c r="BVC51" s="22"/>
      <c r="BVD51" s="22"/>
      <c r="BVE51" s="22"/>
      <c r="BVF51" s="22"/>
      <c r="BVG51" s="22"/>
      <c r="BVH51" s="22"/>
      <c r="BVI51" s="22"/>
      <c r="BVJ51" s="22"/>
      <c r="BVK51" s="22"/>
      <c r="BVL51" s="22"/>
      <c r="BVM51" s="22"/>
      <c r="BVN51" s="22"/>
      <c r="BVO51" s="22"/>
      <c r="BVP51" s="22"/>
      <c r="BVQ51" s="22"/>
      <c r="BVR51" s="22"/>
      <c r="BVS51" s="22"/>
      <c r="BVT51" s="22"/>
      <c r="BVU51" s="22"/>
      <c r="BVV51" s="22"/>
      <c r="BVW51" s="22"/>
      <c r="BVX51" s="22"/>
      <c r="BVY51" s="22"/>
      <c r="BVZ51" s="22"/>
      <c r="BWA51" s="22"/>
      <c r="BWB51" s="22"/>
      <c r="BWC51" s="22"/>
      <c r="BWD51" s="22"/>
      <c r="BWE51" s="22"/>
      <c r="BWF51" s="22"/>
      <c r="BWG51" s="22"/>
      <c r="BWH51" s="22"/>
      <c r="BWI51" s="22"/>
      <c r="BWJ51" s="22"/>
      <c r="BWK51" s="22"/>
      <c r="BWL51" s="22"/>
      <c r="BWM51" s="22"/>
      <c r="BWN51" s="22"/>
      <c r="BWO51" s="22"/>
      <c r="BWP51" s="22"/>
      <c r="BWQ51" s="22"/>
      <c r="BWR51" s="22"/>
      <c r="BWS51" s="22"/>
      <c r="BWT51" s="22"/>
      <c r="BWU51" s="22"/>
      <c r="BWV51" s="22"/>
      <c r="BWW51" s="22"/>
      <c r="BWX51" s="22"/>
      <c r="BWY51" s="22"/>
      <c r="BWZ51" s="22"/>
      <c r="BXA51" s="22"/>
      <c r="BXB51" s="22"/>
      <c r="BXC51" s="22"/>
      <c r="BXD51" s="22"/>
      <c r="BXE51" s="22"/>
      <c r="BXF51" s="22"/>
      <c r="BXG51" s="22"/>
      <c r="BXH51" s="22"/>
      <c r="BXI51" s="22"/>
      <c r="BXJ51" s="22"/>
      <c r="BXK51" s="22"/>
      <c r="BXL51" s="22"/>
      <c r="BXM51" s="22"/>
      <c r="BXN51" s="22"/>
      <c r="BXO51" s="22"/>
      <c r="BXP51" s="22"/>
      <c r="BXQ51" s="22"/>
      <c r="BXR51" s="22"/>
      <c r="BXS51" s="22"/>
      <c r="BXT51" s="22"/>
      <c r="BXU51" s="22"/>
      <c r="BXV51" s="22"/>
      <c r="BXW51" s="22"/>
      <c r="BXX51" s="22"/>
      <c r="BXY51" s="22"/>
      <c r="BXZ51" s="22"/>
      <c r="BYA51" s="22"/>
      <c r="BYB51" s="22"/>
      <c r="BYC51" s="22"/>
      <c r="BYD51" s="22"/>
      <c r="BYE51" s="22"/>
      <c r="BYF51" s="22"/>
      <c r="BYG51" s="22"/>
      <c r="BYH51" s="22"/>
      <c r="BYI51" s="22"/>
      <c r="BYJ51" s="22"/>
      <c r="BYK51" s="22"/>
      <c r="BYL51" s="22"/>
      <c r="BYM51" s="22"/>
      <c r="BYN51" s="22"/>
      <c r="BYO51" s="22"/>
      <c r="BYP51" s="22"/>
      <c r="BYQ51" s="22"/>
      <c r="BYR51" s="22"/>
      <c r="BYS51" s="22"/>
      <c r="BYT51" s="22"/>
      <c r="BYU51" s="22"/>
      <c r="BYV51" s="22"/>
      <c r="BYW51" s="22"/>
      <c r="BYX51" s="22"/>
      <c r="BYY51" s="22"/>
      <c r="BYZ51" s="22"/>
      <c r="BZA51" s="22"/>
      <c r="BZB51" s="22"/>
      <c r="BZC51" s="22"/>
      <c r="BZD51" s="22"/>
      <c r="BZE51" s="22"/>
      <c r="BZF51" s="22"/>
      <c r="BZG51" s="22"/>
      <c r="BZH51" s="22"/>
      <c r="BZI51" s="22"/>
      <c r="BZJ51" s="22"/>
      <c r="BZK51" s="22"/>
      <c r="BZL51" s="22"/>
      <c r="BZM51" s="22"/>
      <c r="BZN51" s="22"/>
      <c r="BZO51" s="22"/>
      <c r="BZP51" s="22"/>
      <c r="BZQ51" s="22"/>
      <c r="BZR51" s="22"/>
      <c r="BZS51" s="22"/>
      <c r="BZT51" s="22"/>
      <c r="BZU51" s="22"/>
      <c r="BZV51" s="22"/>
      <c r="BZW51" s="22"/>
      <c r="BZX51" s="22"/>
      <c r="BZY51" s="22"/>
      <c r="BZZ51" s="22"/>
      <c r="CAA51" s="22"/>
      <c r="CAB51" s="22"/>
      <c r="CAC51" s="22"/>
      <c r="CAD51" s="22"/>
      <c r="CAE51" s="22"/>
      <c r="CAF51" s="22"/>
      <c r="CAG51" s="22"/>
      <c r="CAH51" s="22"/>
      <c r="CAI51" s="22"/>
      <c r="CAJ51" s="22"/>
      <c r="CAK51" s="22"/>
      <c r="CAL51" s="22"/>
      <c r="CAM51" s="22"/>
      <c r="CAN51" s="22"/>
      <c r="CAO51" s="22"/>
      <c r="CAP51" s="22"/>
      <c r="CAQ51" s="22"/>
      <c r="CAR51" s="22"/>
      <c r="CAS51" s="22"/>
      <c r="CAT51" s="22"/>
      <c r="CAU51" s="22"/>
      <c r="CAV51" s="22"/>
      <c r="CAW51" s="22"/>
      <c r="CAX51" s="22"/>
      <c r="CAY51" s="22"/>
      <c r="CAZ51" s="22"/>
      <c r="CBA51" s="22"/>
      <c r="CBB51" s="22"/>
      <c r="CBC51" s="22"/>
      <c r="CBD51" s="22"/>
      <c r="CBE51" s="22"/>
      <c r="CBF51" s="22"/>
      <c r="CBG51" s="22"/>
      <c r="CBH51" s="22"/>
      <c r="CBI51" s="22"/>
      <c r="CBJ51" s="22"/>
      <c r="CBK51" s="22"/>
      <c r="CBL51" s="22"/>
      <c r="CBM51" s="22"/>
      <c r="CBN51" s="22"/>
      <c r="CBO51" s="22"/>
      <c r="CBP51" s="22"/>
      <c r="CBQ51" s="22"/>
      <c r="CBR51" s="22"/>
      <c r="CBS51" s="22"/>
      <c r="CBT51" s="22"/>
      <c r="CBU51" s="22"/>
      <c r="CBV51" s="22"/>
      <c r="CBW51" s="22"/>
      <c r="CBX51" s="22"/>
      <c r="CBY51" s="22"/>
      <c r="CBZ51" s="22"/>
      <c r="CCA51" s="22"/>
      <c r="CCB51" s="22"/>
      <c r="CCC51" s="22"/>
      <c r="CCD51" s="22"/>
      <c r="CCE51" s="22"/>
      <c r="CCF51" s="22"/>
      <c r="CCG51" s="22"/>
      <c r="CCH51" s="22"/>
      <c r="CCI51" s="22"/>
      <c r="CCJ51" s="22"/>
      <c r="CCK51" s="22"/>
      <c r="CCL51" s="22"/>
      <c r="CCM51" s="22"/>
      <c r="CCN51" s="22"/>
      <c r="CCO51" s="22"/>
      <c r="CCP51" s="22"/>
      <c r="CCQ51" s="22"/>
      <c r="CCR51" s="22"/>
      <c r="CCS51" s="22"/>
      <c r="CCT51" s="22"/>
      <c r="CCU51" s="22"/>
      <c r="CCV51" s="22"/>
      <c r="CCW51" s="22"/>
      <c r="CCX51" s="22"/>
      <c r="CCY51" s="22"/>
      <c r="CCZ51" s="22"/>
      <c r="CDA51" s="22"/>
      <c r="CDB51" s="22"/>
      <c r="CDC51" s="22"/>
      <c r="CDD51" s="22"/>
      <c r="CDE51" s="22"/>
      <c r="CDF51" s="22"/>
      <c r="CDG51" s="22"/>
      <c r="CDH51" s="22"/>
      <c r="CDI51" s="22"/>
      <c r="CDJ51" s="22"/>
      <c r="CDK51" s="22"/>
      <c r="CDL51" s="22"/>
      <c r="CDM51" s="22"/>
      <c r="CDN51" s="22"/>
      <c r="CDO51" s="22"/>
      <c r="CDP51" s="22"/>
      <c r="CDQ51" s="22"/>
      <c r="CDR51" s="22"/>
      <c r="CDS51" s="22"/>
      <c r="CDT51" s="22"/>
      <c r="CDU51" s="22"/>
      <c r="CDV51" s="22"/>
      <c r="CDW51" s="22"/>
      <c r="CDX51" s="22"/>
      <c r="CDY51" s="22"/>
      <c r="CDZ51" s="22"/>
      <c r="CEA51" s="22"/>
      <c r="CEB51" s="22"/>
      <c r="CEC51" s="22"/>
      <c r="CED51" s="22"/>
      <c r="CEE51" s="22"/>
      <c r="CEF51" s="22"/>
      <c r="CEG51" s="22"/>
      <c r="CEH51" s="22"/>
      <c r="CEI51" s="22"/>
      <c r="CEJ51" s="22"/>
      <c r="CEK51" s="22"/>
      <c r="CEL51" s="22"/>
      <c r="CEM51" s="22"/>
      <c r="CEN51" s="22"/>
      <c r="CEO51" s="22"/>
      <c r="CEP51" s="22"/>
      <c r="CEQ51" s="22"/>
      <c r="CER51" s="22"/>
      <c r="CES51" s="22"/>
      <c r="CET51" s="22"/>
      <c r="CEU51" s="22"/>
      <c r="CEV51" s="22"/>
      <c r="CEW51" s="22"/>
      <c r="CEX51" s="22"/>
      <c r="CEY51" s="22"/>
      <c r="CEZ51" s="22"/>
      <c r="CFA51" s="22"/>
      <c r="CFB51" s="22"/>
      <c r="CFC51" s="22"/>
      <c r="CFD51" s="22"/>
      <c r="CFE51" s="22"/>
      <c r="CFF51" s="22"/>
      <c r="CFG51" s="22"/>
      <c r="CFH51" s="22"/>
      <c r="CFI51" s="22"/>
      <c r="CFJ51" s="22"/>
      <c r="CFK51" s="22"/>
      <c r="CFL51" s="22"/>
      <c r="CFM51" s="22"/>
      <c r="CFN51" s="22"/>
      <c r="CFO51" s="22"/>
      <c r="CFP51" s="22"/>
      <c r="CFQ51" s="22"/>
      <c r="CFR51" s="22"/>
      <c r="CFS51" s="22"/>
      <c r="CFT51" s="22"/>
      <c r="CFU51" s="22"/>
      <c r="CFV51" s="22"/>
      <c r="CFW51" s="22"/>
      <c r="CFX51" s="22"/>
      <c r="CFY51" s="22"/>
      <c r="CFZ51" s="22"/>
      <c r="CGA51" s="22"/>
      <c r="CGB51" s="22"/>
      <c r="CGC51" s="22"/>
      <c r="CGD51" s="22"/>
      <c r="CGE51" s="22"/>
      <c r="CGF51" s="22"/>
      <c r="CGG51" s="22"/>
      <c r="CGH51" s="22"/>
      <c r="CGI51" s="22"/>
      <c r="CGJ51" s="22"/>
      <c r="CGK51" s="22"/>
      <c r="CGL51" s="22"/>
      <c r="CGM51" s="22"/>
      <c r="CGN51" s="22"/>
      <c r="CGO51" s="22"/>
      <c r="CGP51" s="22"/>
      <c r="CGQ51" s="22"/>
      <c r="CGR51" s="22"/>
      <c r="CGS51" s="22"/>
      <c r="CGT51" s="22"/>
      <c r="CGU51" s="22"/>
      <c r="CGV51" s="22"/>
      <c r="CGW51" s="22"/>
      <c r="CGX51" s="22"/>
      <c r="CGY51" s="22"/>
      <c r="CGZ51" s="22"/>
      <c r="CHA51" s="22"/>
      <c r="CHB51" s="22"/>
      <c r="CHC51" s="22"/>
      <c r="CHD51" s="22"/>
      <c r="CHE51" s="22"/>
      <c r="CHF51" s="22"/>
      <c r="CHG51" s="22"/>
      <c r="CHH51" s="22"/>
      <c r="CHI51" s="22"/>
      <c r="CHJ51" s="22"/>
      <c r="CHK51" s="22"/>
      <c r="CHL51" s="22"/>
      <c r="CHM51" s="22"/>
      <c r="CHN51" s="22"/>
      <c r="CHO51" s="22"/>
      <c r="CHP51" s="22"/>
      <c r="CHQ51" s="22"/>
      <c r="CHR51" s="22"/>
      <c r="CHS51" s="22"/>
      <c r="CHT51" s="22"/>
      <c r="CHU51" s="22"/>
      <c r="CHV51" s="22"/>
      <c r="CHW51" s="22"/>
      <c r="CHX51" s="22"/>
      <c r="CHY51" s="22"/>
      <c r="CHZ51" s="22"/>
      <c r="CIA51" s="22"/>
      <c r="CIB51" s="22"/>
      <c r="CIC51" s="22"/>
      <c r="CID51" s="22"/>
      <c r="CIE51" s="22"/>
      <c r="CIF51" s="22"/>
      <c r="CIG51" s="22"/>
      <c r="CIH51" s="22"/>
      <c r="CII51" s="22"/>
      <c r="CIJ51" s="22"/>
      <c r="CIK51" s="22"/>
      <c r="CIL51" s="22"/>
      <c r="CIM51" s="22"/>
      <c r="CIN51" s="22"/>
      <c r="CIO51" s="22"/>
      <c r="CIP51" s="22"/>
      <c r="CIQ51" s="22"/>
      <c r="CIR51" s="22"/>
      <c r="CIS51" s="22"/>
      <c r="CIT51" s="22"/>
      <c r="CIU51" s="22"/>
      <c r="CIV51" s="22"/>
      <c r="CIW51" s="22"/>
      <c r="CIX51" s="22"/>
      <c r="CIY51" s="22"/>
      <c r="CIZ51" s="22"/>
      <c r="CJA51" s="22"/>
      <c r="CJB51" s="22"/>
      <c r="CJC51" s="22"/>
      <c r="CJD51" s="22"/>
      <c r="CJE51" s="22"/>
      <c r="CJF51" s="22"/>
      <c r="CJG51" s="22"/>
      <c r="CJH51" s="22"/>
      <c r="CJI51" s="22"/>
      <c r="CJJ51" s="22"/>
      <c r="CJK51" s="22"/>
      <c r="CJL51" s="22"/>
      <c r="CJM51" s="22"/>
      <c r="CJN51" s="22"/>
      <c r="CJO51" s="22"/>
      <c r="CJP51" s="22"/>
      <c r="CJQ51" s="22"/>
      <c r="CJR51" s="22"/>
      <c r="CJS51" s="22"/>
      <c r="CJT51" s="22"/>
      <c r="CJU51" s="22"/>
      <c r="CJV51" s="22"/>
      <c r="CJW51" s="22"/>
      <c r="CJX51" s="22"/>
      <c r="CJY51" s="22"/>
      <c r="CJZ51" s="22"/>
      <c r="CKA51" s="22"/>
      <c r="CKB51" s="22"/>
      <c r="CKC51" s="22"/>
      <c r="CKD51" s="22"/>
      <c r="CKE51" s="22"/>
      <c r="CKF51" s="22"/>
      <c r="CKG51" s="22"/>
      <c r="CKH51" s="22"/>
      <c r="CKI51" s="22"/>
      <c r="CKJ51" s="22"/>
      <c r="CKK51" s="22"/>
      <c r="CKL51" s="22"/>
      <c r="CKM51" s="22"/>
      <c r="CKN51" s="22"/>
      <c r="CKO51" s="22"/>
      <c r="CKP51" s="22"/>
      <c r="CKQ51" s="22"/>
      <c r="CKR51" s="22"/>
      <c r="CKS51" s="22"/>
      <c r="CKT51" s="22"/>
      <c r="CKU51" s="22"/>
      <c r="CKV51" s="22"/>
      <c r="CKW51" s="22"/>
      <c r="CKX51" s="22"/>
      <c r="CKY51" s="22"/>
      <c r="CKZ51" s="22"/>
      <c r="CLA51" s="22"/>
      <c r="CLB51" s="22"/>
      <c r="CLC51" s="22"/>
      <c r="CLD51" s="22"/>
      <c r="CLE51" s="22"/>
      <c r="CLF51" s="22"/>
      <c r="CLG51" s="22"/>
      <c r="CLH51" s="22"/>
      <c r="CLI51" s="22"/>
      <c r="CLJ51" s="22"/>
      <c r="CLK51" s="22"/>
      <c r="CLL51" s="22"/>
      <c r="CLM51" s="22"/>
      <c r="CLN51" s="22"/>
      <c r="CLO51" s="22"/>
      <c r="CLP51" s="22"/>
      <c r="CLQ51" s="22"/>
      <c r="CLR51" s="22"/>
      <c r="CLS51" s="22"/>
      <c r="CLT51" s="22"/>
      <c r="CLU51" s="22"/>
      <c r="CLV51" s="22"/>
      <c r="CLW51" s="22"/>
      <c r="CLX51" s="22"/>
      <c r="CLY51" s="22"/>
      <c r="CLZ51" s="22"/>
      <c r="CMA51" s="22"/>
      <c r="CMB51" s="22"/>
      <c r="CMC51" s="22"/>
      <c r="CMD51" s="22"/>
      <c r="CME51" s="22"/>
      <c r="CMF51" s="22"/>
      <c r="CMG51" s="22"/>
      <c r="CMH51" s="22"/>
      <c r="CMI51" s="22"/>
      <c r="CMJ51" s="22"/>
      <c r="CMK51" s="22"/>
      <c r="CML51" s="22"/>
      <c r="CMM51" s="22"/>
      <c r="CMN51" s="22"/>
      <c r="CMO51" s="22"/>
      <c r="CMP51" s="22"/>
      <c r="CMQ51" s="22"/>
      <c r="CMR51" s="22"/>
      <c r="CMS51" s="22"/>
      <c r="CMT51" s="22"/>
      <c r="CMU51" s="22"/>
      <c r="CMV51" s="22"/>
      <c r="CMW51" s="22"/>
      <c r="CMX51" s="22"/>
      <c r="CMY51" s="22"/>
      <c r="CMZ51" s="22"/>
      <c r="CNA51" s="22"/>
      <c r="CNB51" s="22"/>
      <c r="CNC51" s="22"/>
      <c r="CND51" s="22"/>
      <c r="CNE51" s="22"/>
      <c r="CNF51" s="22"/>
      <c r="CNG51" s="22"/>
      <c r="CNH51" s="22"/>
      <c r="CNI51" s="22"/>
      <c r="CNJ51" s="22"/>
      <c r="CNK51" s="22"/>
      <c r="CNL51" s="22"/>
      <c r="CNM51" s="22"/>
      <c r="CNN51" s="22"/>
      <c r="CNO51" s="22"/>
      <c r="CNP51" s="22"/>
      <c r="CNQ51" s="22"/>
      <c r="CNR51" s="22"/>
      <c r="CNS51" s="22"/>
      <c r="CNT51" s="22"/>
      <c r="CNU51" s="22"/>
      <c r="CNV51" s="22"/>
      <c r="CNW51" s="22"/>
      <c r="CNX51" s="22"/>
      <c r="CNY51" s="22"/>
      <c r="CNZ51" s="22"/>
      <c r="COA51" s="22"/>
      <c r="COB51" s="22"/>
      <c r="COC51" s="22"/>
      <c r="COD51" s="22"/>
      <c r="COE51" s="22"/>
      <c r="COF51" s="22"/>
      <c r="COG51" s="22"/>
      <c r="COH51" s="22"/>
      <c r="COI51" s="22"/>
      <c r="COJ51" s="22"/>
      <c r="COK51" s="22"/>
      <c r="COL51" s="22"/>
      <c r="COM51" s="22"/>
      <c r="CON51" s="22"/>
      <c r="COO51" s="22"/>
      <c r="COP51" s="22"/>
      <c r="COQ51" s="22"/>
      <c r="COR51" s="22"/>
      <c r="COS51" s="22"/>
      <c r="COT51" s="22"/>
      <c r="COU51" s="22"/>
      <c r="COV51" s="22"/>
      <c r="COW51" s="22"/>
      <c r="COX51" s="22"/>
      <c r="COY51" s="22"/>
      <c r="COZ51" s="22"/>
      <c r="CPA51" s="22"/>
      <c r="CPB51" s="22"/>
      <c r="CPC51" s="22"/>
      <c r="CPD51" s="22"/>
      <c r="CPE51" s="22"/>
      <c r="CPF51" s="22"/>
      <c r="CPG51" s="22"/>
      <c r="CPH51" s="22"/>
      <c r="CPI51" s="22"/>
      <c r="CPJ51" s="22"/>
      <c r="CPK51" s="22"/>
      <c r="CPL51" s="22"/>
      <c r="CPM51" s="22"/>
      <c r="CPN51" s="22"/>
      <c r="CPO51" s="22"/>
      <c r="CPP51" s="22"/>
      <c r="CPQ51" s="22"/>
      <c r="CPR51" s="22"/>
      <c r="CPS51" s="22"/>
      <c r="CPT51" s="22"/>
      <c r="CPU51" s="22"/>
      <c r="CPV51" s="22"/>
      <c r="CPW51" s="22"/>
      <c r="CPX51" s="22"/>
      <c r="CPY51" s="22"/>
      <c r="CPZ51" s="22"/>
      <c r="CQA51" s="22"/>
      <c r="CQB51" s="22"/>
      <c r="CQC51" s="22"/>
      <c r="CQD51" s="22"/>
      <c r="CQE51" s="22"/>
      <c r="CQF51" s="22"/>
      <c r="CQG51" s="22"/>
      <c r="CQH51" s="22"/>
      <c r="CQI51" s="22"/>
      <c r="CQJ51" s="22"/>
      <c r="CQK51" s="22"/>
      <c r="CQL51" s="22"/>
      <c r="CQM51" s="22"/>
      <c r="CQN51" s="22"/>
      <c r="CQO51" s="22"/>
      <c r="CQP51" s="22"/>
      <c r="CQQ51" s="22"/>
      <c r="CQR51" s="22"/>
      <c r="CQS51" s="22"/>
      <c r="CQT51" s="22"/>
      <c r="CQU51" s="22"/>
      <c r="CQV51" s="22"/>
      <c r="CQW51" s="22"/>
      <c r="CQX51" s="22"/>
      <c r="CQY51" s="22"/>
      <c r="CQZ51" s="22"/>
      <c r="CRA51" s="22"/>
      <c r="CRB51" s="22"/>
      <c r="CRC51" s="22"/>
      <c r="CRD51" s="22"/>
      <c r="CRE51" s="22"/>
      <c r="CRF51" s="22"/>
      <c r="CRG51" s="22"/>
      <c r="CRH51" s="22"/>
      <c r="CRI51" s="22"/>
      <c r="CRJ51" s="22"/>
      <c r="CRK51" s="22"/>
      <c r="CRL51" s="22"/>
      <c r="CRM51" s="22"/>
      <c r="CRN51" s="22"/>
      <c r="CRO51" s="22"/>
      <c r="CRP51" s="22"/>
      <c r="CRQ51" s="22"/>
      <c r="CRR51" s="22"/>
      <c r="CRS51" s="22"/>
      <c r="CRT51" s="22"/>
      <c r="CRU51" s="22"/>
      <c r="CRV51" s="22"/>
      <c r="CRW51" s="22"/>
      <c r="CRX51" s="22"/>
      <c r="CRY51" s="22"/>
      <c r="CRZ51" s="22"/>
      <c r="CSA51" s="22"/>
      <c r="CSB51" s="22"/>
      <c r="CSC51" s="22"/>
      <c r="CSD51" s="22"/>
      <c r="CSE51" s="22"/>
      <c r="CSF51" s="22"/>
      <c r="CSG51" s="22"/>
      <c r="CSH51" s="22"/>
      <c r="CSI51" s="22"/>
      <c r="CSJ51" s="22"/>
      <c r="CSK51" s="22"/>
      <c r="CSL51" s="22"/>
      <c r="CSM51" s="22"/>
      <c r="CSN51" s="22"/>
      <c r="CSO51" s="22"/>
      <c r="CSP51" s="22"/>
      <c r="CSQ51" s="22"/>
      <c r="CSR51" s="22"/>
      <c r="CSS51" s="22"/>
      <c r="CST51" s="22"/>
      <c r="CSU51" s="22"/>
      <c r="CSV51" s="22"/>
      <c r="CSW51" s="22"/>
      <c r="CSX51" s="22"/>
      <c r="CSY51" s="22"/>
      <c r="CSZ51" s="22"/>
      <c r="CTA51" s="22"/>
      <c r="CTB51" s="22"/>
      <c r="CTC51" s="22"/>
      <c r="CTD51" s="22"/>
      <c r="CTE51" s="22"/>
      <c r="CTF51" s="22"/>
      <c r="CTG51" s="22"/>
      <c r="CTH51" s="22"/>
      <c r="CTI51" s="22"/>
      <c r="CTJ51" s="22"/>
      <c r="CTK51" s="22"/>
      <c r="CTL51" s="22"/>
      <c r="CTM51" s="22"/>
      <c r="CTN51" s="22"/>
      <c r="CTO51" s="22"/>
      <c r="CTP51" s="22"/>
      <c r="CTQ51" s="22"/>
      <c r="CTR51" s="22"/>
      <c r="CTS51" s="22"/>
      <c r="CTT51" s="22"/>
      <c r="CTU51" s="22"/>
      <c r="CTV51" s="22"/>
      <c r="CTW51" s="22"/>
      <c r="CTX51" s="22"/>
      <c r="CTY51" s="22"/>
      <c r="CTZ51" s="22"/>
      <c r="CUA51" s="22"/>
      <c r="CUB51" s="22"/>
      <c r="CUC51" s="22"/>
      <c r="CUD51" s="22"/>
      <c r="CUE51" s="22"/>
      <c r="CUF51" s="22"/>
      <c r="CUG51" s="22"/>
      <c r="CUH51" s="22"/>
      <c r="CUI51" s="22"/>
      <c r="CUJ51" s="22"/>
      <c r="CUK51" s="22"/>
      <c r="CUL51" s="22"/>
      <c r="CUM51" s="22"/>
      <c r="CUN51" s="22"/>
      <c r="CUO51" s="22"/>
      <c r="CUP51" s="22"/>
      <c r="CUQ51" s="22"/>
      <c r="CUR51" s="22"/>
      <c r="CUS51" s="22"/>
      <c r="CUT51" s="22"/>
      <c r="CUU51" s="22"/>
      <c r="CUV51" s="22"/>
      <c r="CUW51" s="22"/>
      <c r="CUX51" s="22"/>
      <c r="CUY51" s="22"/>
      <c r="CUZ51" s="22"/>
      <c r="CVA51" s="22"/>
      <c r="CVB51" s="22"/>
      <c r="CVC51" s="22"/>
      <c r="CVD51" s="22"/>
      <c r="CVE51" s="22"/>
      <c r="CVF51" s="22"/>
      <c r="CVG51" s="22"/>
      <c r="CVH51" s="22"/>
      <c r="CVI51" s="22"/>
      <c r="CVJ51" s="22"/>
      <c r="CVK51" s="22"/>
      <c r="CVL51" s="22"/>
      <c r="CVM51" s="22"/>
      <c r="CVN51" s="22"/>
      <c r="CVO51" s="22"/>
      <c r="CVP51" s="22"/>
      <c r="CVQ51" s="22"/>
      <c r="CVR51" s="22"/>
      <c r="CVS51" s="22"/>
      <c r="CVT51" s="22"/>
      <c r="CVU51" s="22"/>
      <c r="CVV51" s="22"/>
      <c r="CVW51" s="22"/>
      <c r="CVX51" s="22"/>
      <c r="CVY51" s="22"/>
      <c r="CVZ51" s="22"/>
      <c r="CWA51" s="22"/>
      <c r="CWB51" s="22"/>
      <c r="CWC51" s="22"/>
      <c r="CWD51" s="22"/>
      <c r="CWE51" s="22"/>
      <c r="CWF51" s="22"/>
      <c r="CWG51" s="22"/>
      <c r="CWH51" s="22"/>
      <c r="CWI51" s="22"/>
      <c r="CWJ51" s="22"/>
      <c r="CWK51" s="22"/>
      <c r="CWL51" s="22"/>
      <c r="CWM51" s="22"/>
      <c r="CWN51" s="22"/>
      <c r="CWO51" s="22"/>
      <c r="CWP51" s="22"/>
      <c r="CWQ51" s="22"/>
      <c r="CWR51" s="22"/>
      <c r="CWS51" s="22"/>
      <c r="CWT51" s="22"/>
      <c r="CWU51" s="22"/>
      <c r="CWV51" s="22"/>
      <c r="CWW51" s="22"/>
      <c r="CWX51" s="22"/>
      <c r="CWY51" s="22"/>
      <c r="CWZ51" s="22"/>
      <c r="CXA51" s="22"/>
      <c r="CXB51" s="22"/>
      <c r="CXC51" s="22"/>
      <c r="CXD51" s="22"/>
      <c r="CXE51" s="22"/>
      <c r="CXF51" s="22"/>
      <c r="CXG51" s="22"/>
      <c r="CXH51" s="22"/>
      <c r="CXI51" s="22"/>
      <c r="CXJ51" s="22"/>
      <c r="CXK51" s="22"/>
      <c r="CXL51" s="22"/>
      <c r="CXM51" s="22"/>
      <c r="CXN51" s="22"/>
      <c r="CXO51" s="22"/>
      <c r="CXP51" s="22"/>
      <c r="CXQ51" s="22"/>
      <c r="CXR51" s="22"/>
      <c r="CXS51" s="22"/>
      <c r="CXT51" s="22"/>
      <c r="CXU51" s="22"/>
      <c r="CXV51" s="22"/>
      <c r="CXW51" s="22"/>
      <c r="CXX51" s="22"/>
      <c r="CXY51" s="22"/>
      <c r="CXZ51" s="22"/>
      <c r="CYA51" s="22"/>
      <c r="CYB51" s="22"/>
      <c r="CYC51" s="22"/>
      <c r="CYD51" s="22"/>
      <c r="CYE51" s="22"/>
      <c r="CYF51" s="22"/>
      <c r="CYG51" s="22"/>
      <c r="CYH51" s="22"/>
      <c r="CYI51" s="22"/>
      <c r="CYJ51" s="22"/>
      <c r="CYK51" s="22"/>
      <c r="CYL51" s="22"/>
      <c r="CYM51" s="22"/>
      <c r="CYN51" s="22"/>
      <c r="CYO51" s="22"/>
      <c r="CYP51" s="22"/>
      <c r="CYQ51" s="22"/>
      <c r="CYR51" s="22"/>
      <c r="CYS51" s="22"/>
      <c r="CYT51" s="22"/>
      <c r="CYU51" s="22"/>
      <c r="CYV51" s="22"/>
      <c r="CYW51" s="22"/>
      <c r="CYX51" s="22"/>
      <c r="CYY51" s="22"/>
      <c r="CYZ51" s="22"/>
      <c r="CZA51" s="22"/>
      <c r="CZB51" s="22"/>
      <c r="CZC51" s="22"/>
      <c r="CZD51" s="22"/>
      <c r="CZE51" s="22"/>
      <c r="CZF51" s="22"/>
      <c r="CZG51" s="22"/>
      <c r="CZH51" s="22"/>
      <c r="CZI51" s="22"/>
      <c r="CZJ51" s="22"/>
      <c r="CZK51" s="22"/>
      <c r="CZL51" s="22"/>
      <c r="CZM51" s="22"/>
      <c r="CZN51" s="22"/>
      <c r="CZO51" s="22"/>
      <c r="CZP51" s="22"/>
      <c r="CZQ51" s="22"/>
      <c r="CZR51" s="22"/>
      <c r="CZS51" s="22"/>
      <c r="CZT51" s="22"/>
      <c r="CZU51" s="27"/>
      <c r="CZV51" s="27"/>
      <c r="CZW51" s="27"/>
      <c r="CZX51" s="27"/>
      <c r="CZY51" s="27"/>
      <c r="CZZ51" s="27"/>
      <c r="DAA51" s="27"/>
      <c r="DAB51" s="27"/>
      <c r="DAC51" s="27"/>
      <c r="DAD51" s="27"/>
      <c r="DAE51" s="27"/>
      <c r="DAF51" s="27"/>
      <c r="DAG51" s="27"/>
      <c r="DAH51" s="27"/>
      <c r="DAI51" s="27"/>
      <c r="DAJ51" s="27"/>
      <c r="DAK51" s="27"/>
      <c r="DAL51" s="27"/>
      <c r="DAM51" s="27"/>
      <c r="DAN51" s="27"/>
      <c r="DAO51" s="27"/>
      <c r="DAP51" s="27"/>
      <c r="DAQ51" s="27"/>
      <c r="DAR51" s="27"/>
      <c r="DAS51" s="27"/>
      <c r="DAT51" s="27"/>
      <c r="DAU51" s="27"/>
      <c r="DAV51" s="27"/>
      <c r="DAW51" s="27"/>
      <c r="DAX51" s="27"/>
      <c r="DAY51" s="27"/>
      <c r="DAZ51" s="27"/>
      <c r="DBA51" s="27"/>
      <c r="DBB51" s="27"/>
      <c r="DBC51" s="27"/>
      <c r="DBD51" s="27"/>
      <c r="DBE51" s="27"/>
      <c r="DBF51" s="27"/>
      <c r="DBG51" s="27"/>
      <c r="DBH51" s="27"/>
      <c r="DBI51" s="27"/>
      <c r="DBJ51" s="27"/>
      <c r="DBK51" s="27"/>
      <c r="DBL51" s="27"/>
      <c r="DBM51" s="27"/>
      <c r="DBN51" s="27"/>
      <c r="DBO51" s="27"/>
      <c r="DBP51" s="27"/>
      <c r="DBQ51" s="27"/>
      <c r="DBR51" s="27"/>
      <c r="DBS51" s="27"/>
      <c r="DBT51" s="27"/>
      <c r="DBU51" s="27"/>
      <c r="DBV51" s="27"/>
      <c r="DBW51" s="27"/>
      <c r="DBX51" s="27"/>
      <c r="DBY51" s="27"/>
      <c r="DBZ51" s="27"/>
      <c r="DCA51" s="27"/>
      <c r="DCB51" s="27"/>
      <c r="DCC51" s="27"/>
      <c r="DCD51" s="27"/>
      <c r="DCE51" s="27"/>
      <c r="DCF51" s="27"/>
      <c r="DCG51" s="27"/>
      <c r="DCH51" s="27"/>
      <c r="DCI51" s="27"/>
      <c r="DCJ51" s="27"/>
      <c r="DCK51" s="27"/>
      <c r="DCL51" s="27"/>
      <c r="DCM51" s="27"/>
      <c r="DCN51" s="27"/>
      <c r="DCO51" s="27"/>
      <c r="DCP51" s="27"/>
      <c r="DCQ51" s="27"/>
      <c r="DCR51" s="27"/>
      <c r="DCS51" s="27"/>
      <c r="DCT51" s="27"/>
      <c r="DCU51" s="27"/>
      <c r="DCV51" s="27"/>
      <c r="DCW51" s="27"/>
      <c r="DCX51" s="27"/>
      <c r="DCY51" s="27"/>
      <c r="DCZ51" s="27"/>
      <c r="DDA51" s="27"/>
      <c r="DDB51" s="27"/>
      <c r="DDC51" s="27"/>
      <c r="DDD51" s="27"/>
      <c r="DDE51" s="27"/>
      <c r="DDF51" s="27"/>
      <c r="DDG51" s="27"/>
      <c r="DDH51" s="27"/>
      <c r="DDI51" s="27"/>
      <c r="DDJ51" s="27"/>
      <c r="DDK51" s="27"/>
      <c r="DDL51" s="27"/>
      <c r="DDM51" s="27"/>
      <c r="DDN51" s="27"/>
      <c r="DDO51" s="27"/>
      <c r="DDP51" s="27"/>
      <c r="DDQ51" s="27"/>
      <c r="DDR51" s="27"/>
      <c r="DDS51" s="27"/>
      <c r="DDT51" s="27"/>
      <c r="DDU51" s="27"/>
      <c r="DDV51" s="27"/>
      <c r="DDW51" s="27"/>
      <c r="DDX51" s="27"/>
      <c r="DDY51" s="27"/>
      <c r="DDZ51" s="27"/>
      <c r="DEA51" s="27"/>
      <c r="DEB51" s="27"/>
      <c r="DEC51" s="27"/>
      <c r="DED51" s="27"/>
      <c r="DEE51" s="27"/>
      <c r="DEF51" s="27"/>
      <c r="DEG51" s="27"/>
      <c r="DEH51" s="27"/>
      <c r="DEI51" s="27"/>
      <c r="DEJ51" s="27"/>
      <c r="DEK51" s="27"/>
      <c r="DEL51" s="27"/>
      <c r="DEM51" s="27"/>
      <c r="DEN51" s="27"/>
      <c r="DEO51" s="27"/>
      <c r="DEP51" s="27"/>
      <c r="DEQ51" s="27"/>
      <c r="DER51" s="27"/>
      <c r="DES51" s="27"/>
      <c r="DET51" s="27"/>
      <c r="DEU51" s="27"/>
      <c r="DEV51" s="27"/>
      <c r="DEW51" s="27"/>
      <c r="DEX51" s="27"/>
      <c r="DEY51" s="27"/>
      <c r="DEZ51" s="27"/>
      <c r="DFA51" s="27"/>
      <c r="DFB51" s="27"/>
      <c r="DFC51" s="27"/>
      <c r="DFD51" s="27"/>
      <c r="DFE51" s="27"/>
      <c r="DFF51" s="27"/>
      <c r="DFG51" s="27"/>
      <c r="DFH51" s="27"/>
      <c r="DFI51" s="27"/>
      <c r="DFJ51" s="27"/>
      <c r="DFK51" s="27"/>
      <c r="DFL51" s="27"/>
      <c r="DFM51" s="27"/>
      <c r="DFN51" s="27"/>
      <c r="DFO51" s="27"/>
      <c r="DFP51" s="27"/>
      <c r="DFQ51" s="27"/>
      <c r="DFR51" s="27"/>
      <c r="DFS51" s="27"/>
      <c r="DFT51" s="27"/>
      <c r="DFU51" s="27"/>
      <c r="DFV51" s="27"/>
      <c r="DFW51" s="27"/>
      <c r="DFX51" s="27"/>
      <c r="DFY51" s="27"/>
      <c r="DFZ51" s="27"/>
      <c r="DGA51" s="27"/>
      <c r="DGB51" s="27"/>
      <c r="DGC51" s="27"/>
      <c r="DGD51" s="27"/>
      <c r="DGE51" s="27"/>
      <c r="DGF51" s="27"/>
      <c r="DGG51" s="27"/>
      <c r="DGH51" s="27"/>
      <c r="DGI51" s="27"/>
      <c r="DGJ51" s="27"/>
      <c r="DGK51" s="27"/>
      <c r="DGL51" s="27"/>
      <c r="DGM51" s="27"/>
      <c r="DGN51" s="27"/>
      <c r="DGO51" s="27"/>
      <c r="DGP51" s="27"/>
      <c r="DGQ51" s="27"/>
      <c r="DGR51" s="27"/>
      <c r="DGS51" s="27"/>
      <c r="DGT51" s="27"/>
      <c r="DGU51" s="27"/>
      <c r="DGV51" s="27"/>
      <c r="DGW51" s="27"/>
      <c r="DGX51" s="27"/>
      <c r="DGY51" s="27"/>
      <c r="DGZ51" s="27"/>
      <c r="DHA51" s="27"/>
      <c r="DHB51" s="27"/>
      <c r="DHC51" s="27"/>
      <c r="DHD51" s="27"/>
      <c r="DHE51" s="27"/>
      <c r="DHF51" s="27"/>
      <c r="DHG51" s="27"/>
      <c r="DHH51" s="27"/>
      <c r="DHI51" s="27"/>
      <c r="DHJ51" s="27"/>
      <c r="DHK51" s="27"/>
      <c r="DHL51" s="27"/>
      <c r="DHM51" s="27"/>
      <c r="DHN51" s="27"/>
      <c r="DHO51" s="27"/>
      <c r="DHP51" s="27"/>
      <c r="DHQ51" s="27"/>
      <c r="DHR51" s="27"/>
      <c r="DHS51" s="27"/>
      <c r="DHT51" s="27"/>
      <c r="DHU51" s="27"/>
      <c r="DHV51" s="27"/>
      <c r="DHW51" s="27"/>
      <c r="DHX51" s="27"/>
      <c r="DHY51" s="27"/>
      <c r="DHZ51" s="27"/>
      <c r="DIA51" s="27"/>
      <c r="DIB51" s="27"/>
      <c r="DIC51" s="27"/>
      <c r="DID51" s="27"/>
      <c r="DIE51" s="27"/>
      <c r="DIF51" s="27"/>
      <c r="DIG51" s="27"/>
      <c r="DIH51" s="27"/>
      <c r="DII51" s="27"/>
      <c r="DIJ51" s="27"/>
      <c r="DIK51" s="27"/>
      <c r="DIL51" s="27"/>
      <c r="DIM51" s="27"/>
      <c r="DIN51" s="27"/>
      <c r="DIO51" s="27"/>
      <c r="DIP51" s="27"/>
      <c r="DIQ51" s="27"/>
      <c r="DIR51" s="27"/>
      <c r="DIS51" s="27"/>
      <c r="DIT51" s="27"/>
      <c r="DIU51" s="27"/>
      <c r="DIV51" s="27"/>
      <c r="DIW51" s="27"/>
      <c r="DIX51" s="27"/>
      <c r="DIY51" s="27"/>
      <c r="DIZ51" s="27"/>
      <c r="DJA51" s="27"/>
      <c r="DJB51" s="27"/>
      <c r="DJC51" s="27"/>
      <c r="DJD51" s="27"/>
      <c r="DJE51" s="27"/>
      <c r="DJF51" s="27"/>
      <c r="DJG51" s="27"/>
      <c r="DJH51" s="27"/>
      <c r="DJI51" s="27"/>
      <c r="DJJ51" s="27"/>
      <c r="DJK51" s="27"/>
      <c r="DJL51" s="27"/>
      <c r="DJM51" s="27"/>
      <c r="DJN51" s="27"/>
      <c r="DJO51" s="27"/>
      <c r="DJP51" s="27"/>
      <c r="DJQ51" s="27"/>
      <c r="DJR51" s="27"/>
      <c r="DJS51" s="27"/>
      <c r="DJT51" s="27"/>
      <c r="DJU51" s="27"/>
      <c r="DJV51" s="27"/>
      <c r="DJW51" s="27"/>
      <c r="DJX51" s="27"/>
      <c r="DJY51" s="27"/>
      <c r="DJZ51" s="27"/>
      <c r="DKA51" s="27"/>
      <c r="DKB51" s="27"/>
      <c r="DKC51" s="27"/>
      <c r="DKD51" s="27"/>
      <c r="DKE51" s="27"/>
      <c r="DKF51" s="27"/>
      <c r="DKG51" s="27"/>
      <c r="DKH51" s="27"/>
      <c r="DKI51" s="27"/>
      <c r="DKJ51" s="27"/>
      <c r="DKK51" s="27"/>
      <c r="DKL51" s="27"/>
      <c r="DKM51" s="27"/>
      <c r="DKN51" s="27"/>
      <c r="DKO51" s="27"/>
      <c r="DKP51" s="27"/>
      <c r="DKQ51" s="27"/>
      <c r="DKR51" s="27"/>
      <c r="DKS51" s="27"/>
      <c r="DKT51" s="27"/>
      <c r="DKU51" s="27"/>
      <c r="DKV51" s="27"/>
      <c r="DKW51" s="27"/>
      <c r="DKX51" s="27"/>
      <c r="DKY51" s="27"/>
      <c r="DKZ51" s="27"/>
      <c r="DLA51" s="27"/>
      <c r="DLB51" s="27"/>
      <c r="DLC51" s="27"/>
      <c r="DLD51" s="27"/>
      <c r="DLE51" s="27"/>
      <c r="DLF51" s="27"/>
      <c r="DLG51" s="27"/>
      <c r="DLH51" s="27"/>
      <c r="DLI51" s="27"/>
      <c r="DLJ51" s="27"/>
      <c r="DLK51" s="27"/>
      <c r="DLL51" s="27"/>
      <c r="DLM51" s="27"/>
      <c r="DLN51" s="27"/>
      <c r="DLO51" s="27"/>
      <c r="DLP51" s="27"/>
      <c r="DLQ51" s="27"/>
      <c r="DLR51" s="27"/>
      <c r="DLS51" s="27"/>
      <c r="DLT51" s="27"/>
      <c r="DLU51" s="27"/>
      <c r="DLV51" s="27"/>
      <c r="DLW51" s="27"/>
      <c r="DLX51" s="27"/>
      <c r="DLY51" s="27"/>
      <c r="DLZ51" s="27"/>
      <c r="DMA51" s="27"/>
      <c r="DMB51" s="27"/>
      <c r="DMC51" s="27"/>
      <c r="DMD51" s="27"/>
      <c r="DME51" s="27"/>
      <c r="DMF51" s="27"/>
      <c r="DMG51" s="27"/>
      <c r="DMH51" s="27"/>
      <c r="DMI51" s="27"/>
      <c r="DMJ51" s="27"/>
      <c r="DMK51" s="27"/>
      <c r="DML51" s="27"/>
      <c r="DMM51" s="27"/>
      <c r="DMN51" s="27"/>
      <c r="DMO51" s="27"/>
      <c r="DMP51" s="27"/>
      <c r="DMQ51" s="27"/>
      <c r="DMR51" s="27"/>
      <c r="DMS51" s="27"/>
      <c r="DMT51" s="27"/>
      <c r="DMU51" s="27"/>
      <c r="DMV51" s="27"/>
      <c r="DMW51" s="27"/>
      <c r="DMX51" s="27"/>
      <c r="DMY51" s="27"/>
      <c r="DMZ51" s="27"/>
      <c r="DNA51" s="27"/>
      <c r="DNB51" s="27"/>
      <c r="DNC51" s="27"/>
      <c r="DND51" s="27"/>
      <c r="DNE51" s="27"/>
      <c r="DNF51" s="27"/>
      <c r="DNG51" s="27"/>
      <c r="DNH51" s="27"/>
      <c r="DNI51" s="27"/>
      <c r="DNJ51" s="27"/>
      <c r="DNK51" s="27"/>
      <c r="DNL51" s="27"/>
      <c r="DNM51" s="27"/>
      <c r="DNN51" s="27"/>
      <c r="DNO51" s="27"/>
      <c r="DNP51" s="27"/>
      <c r="DNQ51" s="27"/>
      <c r="DNR51" s="27"/>
      <c r="DNS51" s="27"/>
      <c r="DNT51" s="27"/>
      <c r="DNU51" s="27"/>
      <c r="DNV51" s="27"/>
      <c r="DNW51" s="27"/>
      <c r="DNX51" s="27"/>
      <c r="DNY51" s="27"/>
      <c r="DNZ51" s="27"/>
      <c r="DOA51" s="27"/>
      <c r="DOB51" s="27"/>
      <c r="DOC51" s="27"/>
      <c r="DOD51" s="27"/>
      <c r="DOE51" s="27"/>
      <c r="DOF51" s="27"/>
      <c r="DOG51" s="27"/>
      <c r="DOH51" s="27"/>
      <c r="DOI51" s="27"/>
      <c r="DOJ51" s="27"/>
      <c r="DOK51" s="27"/>
      <c r="DOL51" s="27"/>
      <c r="DOM51" s="27"/>
      <c r="DON51" s="27"/>
      <c r="DOO51" s="27"/>
      <c r="DOP51" s="27"/>
      <c r="DOQ51" s="27"/>
      <c r="DOR51" s="27"/>
      <c r="DOS51" s="27"/>
      <c r="DOT51" s="27"/>
      <c r="DOU51" s="27"/>
      <c r="DOV51" s="27"/>
      <c r="DOW51" s="27"/>
      <c r="DOX51" s="27"/>
      <c r="DOY51" s="27"/>
      <c r="DOZ51" s="27"/>
      <c r="DPA51" s="27"/>
      <c r="DPB51" s="27"/>
      <c r="DPC51" s="27"/>
      <c r="DPD51" s="27"/>
      <c r="DPE51" s="27"/>
      <c r="DPF51" s="27"/>
      <c r="DPG51" s="27"/>
      <c r="DPH51" s="27"/>
      <c r="DPI51" s="27"/>
      <c r="DPJ51" s="27"/>
      <c r="DPK51" s="27"/>
      <c r="DPL51" s="27"/>
      <c r="DPM51" s="27"/>
      <c r="DPN51" s="27"/>
      <c r="DPO51" s="27"/>
      <c r="DPP51" s="27"/>
      <c r="DPQ51" s="27"/>
      <c r="DPR51" s="27"/>
      <c r="DPS51" s="27"/>
      <c r="DPT51" s="27"/>
      <c r="DPU51" s="27"/>
      <c r="DPV51" s="27"/>
      <c r="DPW51" s="27"/>
      <c r="DPX51" s="27"/>
      <c r="DPY51" s="27"/>
      <c r="DPZ51" s="27"/>
      <c r="DQA51" s="27"/>
      <c r="DQB51" s="27"/>
      <c r="DQC51" s="27"/>
      <c r="DQD51" s="27"/>
      <c r="DQE51" s="27"/>
      <c r="DQF51" s="27"/>
      <c r="DQG51" s="27"/>
      <c r="DQH51" s="27"/>
      <c r="DQI51" s="27"/>
      <c r="DQJ51" s="27"/>
      <c r="DQK51" s="27"/>
      <c r="DQL51" s="27"/>
      <c r="DQM51" s="27"/>
      <c r="DQN51" s="27"/>
      <c r="DQO51" s="27"/>
      <c r="DQP51" s="27"/>
      <c r="DQQ51" s="27"/>
      <c r="DQR51" s="27"/>
      <c r="DQS51" s="27"/>
      <c r="DQT51" s="27"/>
      <c r="DQU51" s="27"/>
      <c r="DQV51" s="27"/>
      <c r="DQW51" s="27"/>
      <c r="DQX51" s="27"/>
      <c r="DQY51" s="27"/>
      <c r="DQZ51" s="27"/>
      <c r="DRA51" s="27"/>
      <c r="DRB51" s="27"/>
      <c r="DRC51" s="27"/>
      <c r="DRD51" s="27"/>
      <c r="DRE51" s="27"/>
      <c r="DRF51" s="27"/>
      <c r="DRG51" s="27"/>
      <c r="DRH51" s="27"/>
      <c r="DRI51" s="27"/>
      <c r="DRJ51" s="27"/>
      <c r="DRK51" s="27"/>
      <c r="DRL51" s="27"/>
      <c r="DRM51" s="27"/>
      <c r="DRN51" s="27"/>
      <c r="DRO51" s="27"/>
      <c r="DRP51" s="27"/>
      <c r="DRQ51" s="27"/>
      <c r="DRR51" s="27"/>
      <c r="DRS51" s="27"/>
      <c r="DRT51" s="27"/>
      <c r="DRU51" s="27"/>
      <c r="DRV51" s="27"/>
      <c r="DRW51" s="27"/>
      <c r="DRX51" s="27"/>
      <c r="DRY51" s="27"/>
      <c r="DRZ51" s="27"/>
      <c r="DSA51" s="27"/>
      <c r="DSB51" s="27"/>
      <c r="DSC51" s="27"/>
      <c r="DSD51" s="27"/>
      <c r="DSE51" s="27"/>
      <c r="DSF51" s="27"/>
      <c r="DSG51" s="27"/>
      <c r="DSH51" s="27"/>
      <c r="DSI51" s="27"/>
      <c r="DSJ51" s="27"/>
      <c r="DSK51" s="27"/>
      <c r="DSL51" s="27"/>
      <c r="DSM51" s="27"/>
      <c r="DSN51" s="27"/>
      <c r="DSO51" s="27"/>
      <c r="DSP51" s="27"/>
      <c r="DSQ51" s="27"/>
      <c r="DSR51" s="27"/>
      <c r="DSS51" s="27"/>
      <c r="DST51" s="27"/>
      <c r="DSU51" s="27"/>
      <c r="DSV51" s="27"/>
      <c r="DSW51" s="27"/>
      <c r="DSX51" s="27"/>
      <c r="DSY51" s="27"/>
      <c r="DSZ51" s="27"/>
      <c r="DTA51" s="27"/>
      <c r="DTB51" s="27"/>
      <c r="DTC51" s="27"/>
      <c r="DTD51" s="27"/>
      <c r="DTE51" s="27"/>
      <c r="DTF51" s="27"/>
      <c r="DTG51" s="27"/>
      <c r="DTH51" s="27"/>
      <c r="DTI51" s="27"/>
      <c r="DTJ51" s="27"/>
      <c r="DTK51" s="27"/>
      <c r="DTL51" s="27"/>
      <c r="DTM51" s="27"/>
      <c r="DTN51" s="27"/>
      <c r="DTO51" s="27"/>
      <c r="DTP51" s="27"/>
      <c r="DTQ51" s="27"/>
      <c r="DTR51" s="27"/>
      <c r="DTS51" s="27"/>
      <c r="DTT51" s="27"/>
      <c r="DTU51" s="27"/>
      <c r="DTV51" s="27"/>
      <c r="DTW51" s="27"/>
      <c r="DTX51" s="27"/>
      <c r="DTY51" s="27"/>
      <c r="DTZ51" s="27"/>
      <c r="DUA51" s="27"/>
      <c r="DUB51" s="27"/>
      <c r="DUC51" s="27"/>
      <c r="DUD51" s="27"/>
      <c r="DUE51" s="27"/>
      <c r="DUF51" s="27"/>
      <c r="DUG51" s="27"/>
      <c r="DUH51" s="27"/>
      <c r="DUI51" s="27"/>
      <c r="DUJ51" s="27"/>
      <c r="DUK51" s="27"/>
      <c r="DUL51" s="27"/>
      <c r="DUM51" s="27"/>
      <c r="DUN51" s="27"/>
      <c r="DUO51" s="27"/>
      <c r="DUP51" s="27"/>
      <c r="DUQ51" s="27"/>
      <c r="DUR51" s="27"/>
      <c r="DUS51" s="27"/>
      <c r="DUT51" s="27"/>
      <c r="DUU51" s="27"/>
      <c r="DUV51" s="27"/>
      <c r="DUW51" s="27"/>
      <c r="DUX51" s="27"/>
      <c r="DUY51" s="27"/>
      <c r="DUZ51" s="27"/>
      <c r="DVA51" s="27"/>
      <c r="DVB51" s="27"/>
      <c r="DVC51" s="27"/>
      <c r="DVD51" s="27"/>
      <c r="DVE51" s="27"/>
      <c r="DVF51" s="27"/>
      <c r="DVG51" s="27"/>
      <c r="DVH51" s="27"/>
      <c r="DVI51" s="27"/>
      <c r="DVJ51" s="27"/>
      <c r="DVK51" s="27"/>
      <c r="DVL51" s="27"/>
      <c r="DVM51" s="27"/>
      <c r="DVN51" s="27"/>
      <c r="DVO51" s="27"/>
      <c r="DVP51" s="27"/>
      <c r="DVQ51" s="27"/>
      <c r="DVR51" s="27"/>
      <c r="DVS51" s="27"/>
      <c r="DVT51" s="27"/>
      <c r="DVU51" s="27"/>
      <c r="DVV51" s="27"/>
      <c r="DVW51" s="27"/>
      <c r="DVX51" s="27"/>
      <c r="DVY51" s="27"/>
      <c r="DVZ51" s="27"/>
      <c r="DWA51" s="27"/>
      <c r="DWB51" s="27"/>
      <c r="DWC51" s="27"/>
      <c r="DWD51" s="27"/>
      <c r="DWE51" s="27"/>
      <c r="DWF51" s="27"/>
      <c r="DWG51" s="27"/>
      <c r="DWH51" s="27"/>
      <c r="DWI51" s="27"/>
      <c r="DWJ51" s="27"/>
      <c r="DWK51" s="27"/>
      <c r="DWL51" s="27"/>
      <c r="DWM51" s="27"/>
      <c r="DWN51" s="27"/>
      <c r="DWO51" s="27"/>
      <c r="DWP51" s="27"/>
      <c r="DWQ51" s="27"/>
      <c r="DWR51" s="27"/>
      <c r="DWS51" s="27"/>
      <c r="DWT51" s="27"/>
      <c r="DWU51" s="27"/>
      <c r="DWV51" s="27"/>
      <c r="DWW51" s="27"/>
      <c r="DWX51" s="27"/>
      <c r="DWY51" s="27"/>
      <c r="DWZ51" s="27"/>
      <c r="DXA51" s="27"/>
      <c r="DXB51" s="27"/>
      <c r="DXC51" s="27"/>
      <c r="DXD51" s="27"/>
      <c r="DXE51" s="27"/>
      <c r="DXF51" s="27"/>
      <c r="DXG51" s="27"/>
      <c r="DXH51" s="27"/>
      <c r="DXI51" s="27"/>
      <c r="DXJ51" s="27"/>
      <c r="DXK51" s="27"/>
      <c r="DXL51" s="27"/>
      <c r="DXM51" s="27"/>
      <c r="DXN51" s="27"/>
      <c r="DXO51" s="27"/>
      <c r="DXP51" s="27"/>
      <c r="DXQ51" s="27"/>
      <c r="DXR51" s="27"/>
      <c r="DXS51" s="27"/>
      <c r="DXT51" s="27"/>
      <c r="DXU51" s="27"/>
      <c r="DXV51" s="27"/>
      <c r="DXW51" s="27"/>
      <c r="DXX51" s="27"/>
      <c r="DXY51" s="27"/>
      <c r="DXZ51" s="27"/>
      <c r="DYA51" s="27"/>
      <c r="DYB51" s="27"/>
      <c r="DYC51" s="27"/>
      <c r="DYD51" s="27"/>
      <c r="DYE51" s="27"/>
      <c r="DYF51" s="27"/>
      <c r="DYG51" s="27"/>
      <c r="DYH51" s="27"/>
      <c r="DYI51" s="27"/>
      <c r="DYJ51" s="27"/>
      <c r="DYK51" s="27"/>
      <c r="DYL51" s="27"/>
      <c r="DYM51" s="27"/>
      <c r="DYN51" s="27"/>
      <c r="DYO51" s="27"/>
      <c r="DYP51" s="27"/>
      <c r="DYQ51" s="27"/>
      <c r="DYR51" s="27"/>
      <c r="DYS51" s="27"/>
      <c r="DYT51" s="27"/>
      <c r="DYU51" s="27"/>
      <c r="DYV51" s="27"/>
      <c r="DYW51" s="27"/>
      <c r="DYX51" s="27"/>
      <c r="DYY51" s="27"/>
      <c r="DYZ51" s="27"/>
      <c r="DZA51" s="27"/>
      <c r="DZB51" s="27"/>
      <c r="DZC51" s="27"/>
      <c r="DZD51" s="27"/>
      <c r="DZE51" s="27"/>
      <c r="DZF51" s="27"/>
      <c r="DZG51" s="27"/>
      <c r="DZH51" s="27"/>
      <c r="DZI51" s="27"/>
      <c r="DZJ51" s="27"/>
      <c r="DZK51" s="27"/>
      <c r="DZL51" s="27"/>
      <c r="DZM51" s="27"/>
      <c r="DZN51" s="27"/>
      <c r="DZO51" s="27"/>
      <c r="DZP51" s="27"/>
      <c r="DZQ51" s="27"/>
      <c r="DZR51" s="27"/>
      <c r="DZS51" s="27"/>
      <c r="DZT51" s="27"/>
      <c r="DZU51" s="27"/>
      <c r="DZV51" s="27"/>
      <c r="DZW51" s="27"/>
      <c r="DZX51" s="27"/>
      <c r="DZY51" s="27"/>
      <c r="DZZ51" s="27"/>
      <c r="EAA51" s="27"/>
      <c r="EAB51" s="27"/>
      <c r="EAC51" s="27"/>
      <c r="EAD51" s="27"/>
      <c r="EAE51" s="27"/>
      <c r="EAF51" s="27"/>
      <c r="EAG51" s="27"/>
      <c r="EAH51" s="27"/>
      <c r="EAI51" s="27"/>
      <c r="EAJ51" s="27"/>
      <c r="EAK51" s="27"/>
      <c r="EAL51" s="27"/>
      <c r="EAM51" s="27"/>
      <c r="EAN51" s="27"/>
      <c r="EAO51" s="27"/>
      <c r="EAP51" s="27"/>
      <c r="EAQ51" s="27"/>
      <c r="EAR51" s="27"/>
      <c r="EAS51" s="27"/>
      <c r="EAT51" s="27"/>
      <c r="EAU51" s="27"/>
      <c r="EAV51" s="27"/>
      <c r="EAW51" s="27"/>
      <c r="EAX51" s="27"/>
      <c r="EAY51" s="27"/>
      <c r="EAZ51" s="27"/>
      <c r="EBA51" s="27"/>
      <c r="EBB51" s="27"/>
      <c r="EBC51" s="27"/>
      <c r="EBD51" s="27"/>
      <c r="EBE51" s="27"/>
      <c r="EBF51" s="27"/>
      <c r="EBG51" s="27"/>
      <c r="EBH51" s="27"/>
      <c r="EBI51" s="27"/>
      <c r="EBJ51" s="27"/>
      <c r="EBK51" s="27"/>
      <c r="EBL51" s="27"/>
      <c r="EBM51" s="27"/>
      <c r="EBN51" s="27"/>
      <c r="EBO51" s="27"/>
      <c r="EBP51" s="27"/>
      <c r="EBQ51" s="27"/>
      <c r="EBR51" s="27"/>
      <c r="EBS51" s="27"/>
      <c r="EBT51" s="27"/>
      <c r="EBU51" s="27"/>
      <c r="EBV51" s="27"/>
      <c r="EBW51" s="27"/>
      <c r="EBX51" s="27"/>
      <c r="EBY51" s="27"/>
      <c r="EBZ51" s="27"/>
      <c r="ECA51" s="27"/>
      <c r="ECB51" s="27"/>
      <c r="ECC51" s="27"/>
      <c r="ECD51" s="27"/>
      <c r="ECE51" s="27"/>
      <c r="ECF51" s="27"/>
      <c r="ECG51" s="27"/>
      <c r="ECH51" s="27"/>
      <c r="ECI51" s="27"/>
      <c r="ECJ51" s="27"/>
      <c r="ECK51" s="27"/>
      <c r="ECL51" s="27"/>
      <c r="ECM51" s="27"/>
      <c r="ECN51" s="27"/>
      <c r="ECO51" s="27"/>
      <c r="ECP51" s="27"/>
      <c r="ECQ51" s="27"/>
      <c r="ECR51" s="27"/>
      <c r="ECS51" s="27"/>
      <c r="ECT51" s="27"/>
      <c r="ECU51" s="27"/>
      <c r="ECV51" s="27"/>
      <c r="ECW51" s="27"/>
      <c r="ECX51" s="27"/>
      <c r="ECY51" s="27"/>
      <c r="ECZ51" s="27"/>
      <c r="EDA51" s="27"/>
      <c r="EDB51" s="27"/>
      <c r="EDC51" s="27"/>
      <c r="EDD51" s="27"/>
      <c r="EDE51" s="27"/>
      <c r="EDF51" s="27"/>
      <c r="EDG51" s="27"/>
      <c r="EDH51" s="27"/>
      <c r="EDI51" s="27"/>
      <c r="EDJ51" s="27"/>
      <c r="EDK51" s="27"/>
      <c r="EDL51" s="27"/>
      <c r="EDM51" s="27"/>
      <c r="EDN51" s="27"/>
      <c r="EDO51" s="27"/>
      <c r="EDP51" s="27"/>
      <c r="EDQ51" s="27"/>
      <c r="EDR51" s="27"/>
      <c r="EDS51" s="27"/>
      <c r="EDT51" s="27"/>
      <c r="EDU51" s="27"/>
    </row>
    <row r="52" s="3" customFormat="1" spans="1:3505">
      <c r="A52" s="1"/>
      <c r="B52" s="1"/>
      <c r="C52" s="5"/>
      <c r="D52" s="16" t="s">
        <v>42</v>
      </c>
      <c r="E52" s="18" t="s">
        <v>29</v>
      </c>
      <c r="F52" s="15"/>
      <c r="G52" s="15">
        <v>5</v>
      </c>
      <c r="H52" s="15">
        <v>2</v>
      </c>
      <c r="I52" s="15"/>
      <c r="J52" s="15"/>
      <c r="K52" s="15">
        <v>2</v>
      </c>
      <c r="L52" s="15"/>
      <c r="M52" s="15">
        <v>2</v>
      </c>
      <c r="N52" s="15"/>
      <c r="O52" s="15">
        <v>1</v>
      </c>
      <c r="P52" s="15">
        <v>7</v>
      </c>
      <c r="Q52" s="15"/>
      <c r="R52" s="15">
        <v>1</v>
      </c>
      <c r="S52" s="15"/>
      <c r="T52" s="15"/>
      <c r="U52" s="15">
        <v>1</v>
      </c>
      <c r="V52" s="15"/>
      <c r="W52" s="15"/>
      <c r="X52" s="15"/>
      <c r="Y52" s="15">
        <v>1</v>
      </c>
      <c r="Z52" s="15">
        <v>2</v>
      </c>
      <c r="AA52" s="15"/>
      <c r="AB52" s="15"/>
      <c r="AC52" s="15"/>
      <c r="AD52" s="15"/>
      <c r="AE52" s="15">
        <v>1</v>
      </c>
      <c r="AF52" s="15">
        <v>1</v>
      </c>
      <c r="AG52" s="15"/>
      <c r="AH52" s="15">
        <v>4</v>
      </c>
      <c r="AI52" s="15"/>
      <c r="AJ52" s="15"/>
      <c r="AK52" s="15"/>
      <c r="AL52" s="15"/>
      <c r="AM52" s="15"/>
      <c r="AN52" s="15"/>
      <c r="AO52" s="15"/>
      <c r="AP52" s="15">
        <v>11</v>
      </c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  <c r="AED52" s="22"/>
      <c r="AEE52" s="22"/>
      <c r="AEF52" s="22"/>
      <c r="AEG52" s="22"/>
      <c r="AEH52" s="22"/>
      <c r="AEI52" s="22"/>
      <c r="AEJ52" s="22"/>
      <c r="AEK52" s="22"/>
      <c r="AEL52" s="22"/>
      <c r="AEM52" s="22"/>
      <c r="AEN52" s="22"/>
      <c r="AEO52" s="22"/>
      <c r="AEP52" s="22"/>
      <c r="AEQ52" s="22"/>
      <c r="AER52" s="22"/>
      <c r="AES52" s="22"/>
      <c r="AET52" s="22"/>
      <c r="AEU52" s="22"/>
      <c r="AEV52" s="22"/>
      <c r="AEW52" s="22"/>
      <c r="AEX52" s="22"/>
      <c r="AEY52" s="22"/>
      <c r="AEZ52" s="22"/>
      <c r="AFA52" s="22"/>
      <c r="AFB52" s="22"/>
      <c r="AFC52" s="22"/>
      <c r="AFD52" s="22"/>
      <c r="AFE52" s="22"/>
      <c r="AFF52" s="22"/>
      <c r="AFG52" s="22"/>
      <c r="AFH52" s="22"/>
      <c r="AFI52" s="22"/>
      <c r="AFJ52" s="22"/>
      <c r="AFK52" s="22"/>
      <c r="AFL52" s="22"/>
      <c r="AFM52" s="22"/>
      <c r="AFN52" s="22"/>
      <c r="AFO52" s="22"/>
      <c r="AFP52" s="22"/>
      <c r="AFQ52" s="22"/>
      <c r="AFR52" s="22"/>
      <c r="AFS52" s="22"/>
      <c r="AFT52" s="22"/>
      <c r="AFU52" s="22"/>
      <c r="AFV52" s="22"/>
      <c r="AFW52" s="22"/>
      <c r="AFX52" s="22"/>
      <c r="AFY52" s="22"/>
      <c r="AFZ52" s="22"/>
      <c r="AGA52" s="22"/>
      <c r="AGB52" s="22"/>
      <c r="AGC52" s="22"/>
      <c r="AGD52" s="22"/>
      <c r="AGE52" s="22"/>
      <c r="AGF52" s="22"/>
      <c r="AGG52" s="22"/>
      <c r="AGH52" s="22"/>
      <c r="AGI52" s="22"/>
      <c r="AGJ52" s="22"/>
      <c r="AGK52" s="22"/>
      <c r="AGL52" s="22"/>
      <c r="AGM52" s="22"/>
      <c r="AGN52" s="22"/>
      <c r="AGO52" s="22"/>
      <c r="AGP52" s="22"/>
      <c r="AGQ52" s="22"/>
      <c r="AGR52" s="22"/>
      <c r="AGS52" s="22"/>
      <c r="AGT52" s="22"/>
      <c r="AGU52" s="22"/>
      <c r="AGV52" s="22"/>
      <c r="AGW52" s="22"/>
      <c r="AGX52" s="22"/>
      <c r="AGY52" s="22"/>
      <c r="AGZ52" s="22"/>
      <c r="AHA52" s="22"/>
      <c r="AHB52" s="22"/>
      <c r="AHC52" s="22"/>
      <c r="AHD52" s="22"/>
      <c r="AHE52" s="22"/>
      <c r="AHF52" s="22"/>
      <c r="AHG52" s="22"/>
      <c r="AHH52" s="22"/>
      <c r="AHI52" s="22"/>
      <c r="AHJ52" s="22"/>
      <c r="AHK52" s="22"/>
      <c r="AHL52" s="22"/>
      <c r="AHM52" s="22"/>
      <c r="AHN52" s="22"/>
      <c r="AHO52" s="22"/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/>
      <c r="AIB52" s="22"/>
      <c r="AIC52" s="22"/>
      <c r="AID52" s="22"/>
      <c r="AIE52" s="22"/>
      <c r="AIF52" s="22"/>
      <c r="AIG52" s="22"/>
      <c r="AIH52" s="22"/>
      <c r="AII52" s="22"/>
      <c r="AIJ52" s="22"/>
      <c r="AIK52" s="22"/>
      <c r="AIL52" s="22"/>
      <c r="AIM52" s="22"/>
      <c r="AIN52" s="22"/>
      <c r="AIO52" s="22"/>
      <c r="AIP52" s="22"/>
      <c r="AIQ52" s="22"/>
      <c r="AIR52" s="22"/>
      <c r="AIS52" s="22"/>
      <c r="AIT52" s="22"/>
      <c r="AIU52" s="22"/>
      <c r="AIV52" s="22"/>
      <c r="AIW52" s="22"/>
      <c r="AIX52" s="22"/>
      <c r="AIY52" s="22"/>
      <c r="AIZ52" s="22"/>
      <c r="AJA52" s="22"/>
      <c r="AJB52" s="22"/>
      <c r="AJC52" s="22"/>
      <c r="AJD52" s="22"/>
      <c r="AJE52" s="22"/>
      <c r="AJF52" s="22"/>
      <c r="AJG52" s="22"/>
      <c r="AJH52" s="22"/>
      <c r="AJI52" s="22"/>
      <c r="AJJ52" s="22"/>
      <c r="AJK52" s="22"/>
      <c r="AJL52" s="22"/>
      <c r="AJM52" s="22"/>
      <c r="AJN52" s="22"/>
      <c r="AJO52" s="22"/>
      <c r="AJP52" s="22"/>
      <c r="AJQ52" s="22"/>
      <c r="AJR52" s="22"/>
      <c r="AJS52" s="22"/>
      <c r="AJT52" s="22"/>
      <c r="AJU52" s="22"/>
      <c r="AJV52" s="22"/>
      <c r="AJW52" s="22"/>
      <c r="AJX52" s="22"/>
      <c r="AJY52" s="22"/>
      <c r="AJZ52" s="22"/>
      <c r="AKA52" s="22"/>
      <c r="AKB52" s="22"/>
      <c r="AKC52" s="22"/>
      <c r="AKD52" s="22"/>
      <c r="AKE52" s="22"/>
      <c r="AKF52" s="22"/>
      <c r="AKG52" s="22"/>
      <c r="AKH52" s="22"/>
      <c r="AKI52" s="22"/>
      <c r="AKJ52" s="22"/>
      <c r="AKK52" s="22"/>
      <c r="AKL52" s="22"/>
      <c r="AKM52" s="22"/>
      <c r="AKN52" s="22"/>
      <c r="AKO52" s="22"/>
      <c r="AKP52" s="22"/>
      <c r="AKQ52" s="22"/>
      <c r="AKR52" s="22"/>
      <c r="AKS52" s="22"/>
      <c r="AKT52" s="22"/>
      <c r="AKU52" s="22"/>
      <c r="AKV52" s="22"/>
      <c r="AKW52" s="22"/>
      <c r="AKX52" s="22"/>
      <c r="AKY52" s="22"/>
      <c r="AKZ52" s="22"/>
      <c r="ALA52" s="22"/>
      <c r="ALB52" s="22"/>
      <c r="ALC52" s="22"/>
      <c r="ALD52" s="22"/>
      <c r="ALE52" s="22"/>
      <c r="ALF52" s="22"/>
      <c r="ALG52" s="22"/>
      <c r="ALH52" s="22"/>
      <c r="ALI52" s="22"/>
      <c r="ALJ52" s="22"/>
      <c r="ALK52" s="22"/>
      <c r="ALL52" s="22"/>
      <c r="ALM52" s="22"/>
      <c r="ALN52" s="22"/>
      <c r="ALO52" s="22"/>
      <c r="ALP52" s="22"/>
      <c r="ALQ52" s="22"/>
      <c r="ALR52" s="22"/>
      <c r="ALS52" s="22"/>
      <c r="ALT52" s="22"/>
      <c r="ALU52" s="22"/>
      <c r="ALV52" s="22"/>
      <c r="ALW52" s="22"/>
      <c r="ALX52" s="22"/>
      <c r="ALY52" s="22"/>
      <c r="ALZ52" s="22"/>
      <c r="AMA52" s="22"/>
      <c r="AMB52" s="22"/>
      <c r="AMC52" s="22"/>
      <c r="AMD52" s="22"/>
      <c r="AME52" s="22"/>
      <c r="AMF52" s="22"/>
      <c r="AMG52" s="22"/>
      <c r="AMH52" s="22"/>
      <c r="AMI52" s="22"/>
      <c r="AMJ52" s="22"/>
      <c r="AMK52" s="22"/>
      <c r="AML52" s="22"/>
      <c r="AMM52" s="22"/>
      <c r="AMN52" s="22"/>
      <c r="AMO52" s="22"/>
      <c r="AMP52" s="22"/>
      <c r="AMQ52" s="22"/>
      <c r="AMR52" s="22"/>
      <c r="AMS52" s="22"/>
      <c r="AMT52" s="22"/>
      <c r="AMU52" s="22"/>
      <c r="AMV52" s="22"/>
      <c r="AMW52" s="22"/>
      <c r="AMX52" s="22"/>
      <c r="AMY52" s="22"/>
      <c r="AMZ52" s="22"/>
      <c r="ANA52" s="22"/>
      <c r="ANB52" s="22"/>
      <c r="ANC52" s="22"/>
      <c r="AND52" s="22"/>
      <c r="ANE52" s="22"/>
      <c r="ANF52" s="22"/>
      <c r="ANG52" s="22"/>
      <c r="ANH52" s="22"/>
      <c r="ANI52" s="22"/>
      <c r="ANJ52" s="22"/>
      <c r="ANK52" s="22"/>
      <c r="ANL52" s="22"/>
      <c r="ANM52" s="22"/>
      <c r="ANN52" s="22"/>
      <c r="ANO52" s="22"/>
      <c r="ANP52" s="22"/>
      <c r="ANQ52" s="22"/>
      <c r="ANR52" s="22"/>
      <c r="ANS52" s="22"/>
      <c r="ANT52" s="22"/>
      <c r="ANU52" s="22"/>
      <c r="ANV52" s="22"/>
      <c r="ANW52" s="22"/>
      <c r="ANX52" s="22"/>
      <c r="ANY52" s="22"/>
      <c r="ANZ52" s="22"/>
      <c r="AOA52" s="22"/>
      <c r="AOB52" s="22"/>
      <c r="AOC52" s="22"/>
      <c r="AOD52" s="22"/>
      <c r="AOE52" s="22"/>
      <c r="AOF52" s="22"/>
      <c r="AOG52" s="22"/>
      <c r="AOH52" s="22"/>
      <c r="AOI52" s="22"/>
      <c r="AOJ52" s="22"/>
      <c r="AOK52" s="22"/>
      <c r="AOL52" s="22"/>
      <c r="AOM52" s="22"/>
      <c r="AON52" s="22"/>
      <c r="AOO52" s="22"/>
      <c r="AOP52" s="22"/>
      <c r="AOQ52" s="22"/>
      <c r="AOR52" s="22"/>
      <c r="AOS52" s="22"/>
      <c r="AOT52" s="22"/>
      <c r="AOU52" s="22"/>
      <c r="AOV52" s="22"/>
      <c r="AOW52" s="22"/>
      <c r="AOX52" s="22"/>
      <c r="AOY52" s="22"/>
      <c r="AOZ52" s="22"/>
      <c r="APA52" s="22"/>
      <c r="APB52" s="22"/>
      <c r="APC52" s="22"/>
      <c r="APD52" s="22"/>
      <c r="APE52" s="22"/>
      <c r="APF52" s="22"/>
      <c r="APG52" s="22"/>
      <c r="APH52" s="22"/>
      <c r="API52" s="22"/>
      <c r="APJ52" s="22"/>
      <c r="APK52" s="22"/>
      <c r="APL52" s="22"/>
      <c r="APM52" s="22"/>
      <c r="APN52" s="22"/>
      <c r="APO52" s="22"/>
      <c r="APP52" s="22"/>
      <c r="APQ52" s="22"/>
      <c r="APR52" s="22"/>
      <c r="APS52" s="22"/>
      <c r="APT52" s="22"/>
      <c r="APU52" s="22"/>
      <c r="APV52" s="22"/>
      <c r="APW52" s="22"/>
      <c r="APX52" s="22"/>
      <c r="APY52" s="22"/>
      <c r="APZ52" s="22"/>
      <c r="AQA52" s="22"/>
      <c r="AQB52" s="22"/>
      <c r="AQC52" s="22"/>
      <c r="AQD52" s="22"/>
      <c r="AQE52" s="22"/>
      <c r="AQF52" s="22"/>
      <c r="AQG52" s="22"/>
      <c r="AQH52" s="22"/>
      <c r="AQI52" s="22"/>
      <c r="AQJ52" s="22"/>
      <c r="AQK52" s="22"/>
      <c r="AQL52" s="22"/>
      <c r="AQM52" s="22"/>
      <c r="AQN52" s="22"/>
      <c r="AQO52" s="22"/>
      <c r="AQP52" s="22"/>
      <c r="AQQ52" s="22"/>
      <c r="AQR52" s="22"/>
      <c r="AQS52" s="22"/>
      <c r="AQT52" s="22"/>
      <c r="AQU52" s="22"/>
      <c r="AQV52" s="22"/>
      <c r="AQW52" s="22"/>
      <c r="AQX52" s="22"/>
      <c r="AQY52" s="22"/>
      <c r="AQZ52" s="22"/>
      <c r="ARA52" s="22"/>
      <c r="ARB52" s="22"/>
      <c r="ARC52" s="22"/>
      <c r="ARD52" s="22"/>
      <c r="ARE52" s="22"/>
      <c r="ARF52" s="22"/>
      <c r="ARG52" s="22"/>
      <c r="ARH52" s="22"/>
      <c r="ARI52" s="22"/>
      <c r="ARJ52" s="22"/>
      <c r="ARK52" s="22"/>
      <c r="ARL52" s="22"/>
      <c r="ARM52" s="22"/>
      <c r="ARN52" s="22"/>
      <c r="ARO52" s="22"/>
      <c r="ARP52" s="22"/>
      <c r="ARQ52" s="22"/>
      <c r="ARR52" s="22"/>
      <c r="ARS52" s="22"/>
      <c r="ART52" s="22"/>
      <c r="ARU52" s="22"/>
      <c r="ARV52" s="22"/>
      <c r="ARW52" s="22"/>
      <c r="ARX52" s="22"/>
      <c r="ARY52" s="22"/>
      <c r="ARZ52" s="22"/>
      <c r="ASA52" s="22"/>
      <c r="ASB52" s="22"/>
      <c r="ASC52" s="22"/>
      <c r="ASD52" s="22"/>
      <c r="ASE52" s="22"/>
      <c r="ASF52" s="22"/>
      <c r="ASG52" s="22"/>
      <c r="ASH52" s="22"/>
      <c r="ASI52" s="22"/>
      <c r="ASJ52" s="22"/>
      <c r="ASK52" s="22"/>
      <c r="ASL52" s="22"/>
      <c r="ASM52" s="22"/>
      <c r="ASN52" s="22"/>
      <c r="ASO52" s="22"/>
      <c r="ASP52" s="22"/>
      <c r="ASQ52" s="22"/>
      <c r="ASR52" s="22"/>
      <c r="ASS52" s="22"/>
      <c r="AST52" s="22"/>
      <c r="ASU52" s="22"/>
      <c r="ASV52" s="22"/>
      <c r="ASW52" s="22"/>
      <c r="ASX52" s="22"/>
      <c r="ASY52" s="22"/>
      <c r="ASZ52" s="22"/>
      <c r="ATA52" s="22"/>
      <c r="ATB52" s="22"/>
      <c r="ATC52" s="22"/>
      <c r="ATD52" s="22"/>
      <c r="ATE52" s="22"/>
      <c r="ATF52" s="22"/>
      <c r="ATG52" s="22"/>
      <c r="ATH52" s="22"/>
      <c r="ATI52" s="22"/>
      <c r="ATJ52" s="22"/>
      <c r="ATK52" s="22"/>
      <c r="ATL52" s="22"/>
      <c r="ATM52" s="22"/>
      <c r="ATN52" s="22"/>
      <c r="ATO52" s="22"/>
      <c r="ATP52" s="22"/>
      <c r="ATQ52" s="22"/>
      <c r="ATR52" s="22"/>
      <c r="ATS52" s="22"/>
      <c r="ATT52" s="22"/>
      <c r="ATU52" s="22"/>
      <c r="ATV52" s="22"/>
      <c r="ATW52" s="22"/>
      <c r="ATX52" s="22"/>
      <c r="ATY52" s="22"/>
      <c r="ATZ52" s="22"/>
      <c r="AUA52" s="22"/>
      <c r="AUB52" s="22"/>
      <c r="AUC52" s="22"/>
      <c r="AUD52" s="22"/>
      <c r="AUE52" s="22"/>
      <c r="AUF52" s="22"/>
      <c r="AUG52" s="22"/>
      <c r="AUH52" s="22"/>
      <c r="AUI52" s="22"/>
      <c r="AUJ52" s="22"/>
      <c r="AUK52" s="22"/>
      <c r="AUL52" s="22"/>
      <c r="AUM52" s="22"/>
      <c r="AUN52" s="22"/>
      <c r="AUO52" s="22"/>
      <c r="AUP52" s="22"/>
      <c r="AUQ52" s="22"/>
      <c r="AUR52" s="22"/>
      <c r="AUS52" s="22"/>
      <c r="AUT52" s="22"/>
      <c r="AUU52" s="22"/>
      <c r="AUV52" s="22"/>
      <c r="AUW52" s="22"/>
      <c r="AUX52" s="22"/>
      <c r="AUY52" s="22"/>
      <c r="AUZ52" s="22"/>
      <c r="AVA52" s="22"/>
      <c r="AVB52" s="22"/>
      <c r="AVC52" s="22"/>
      <c r="AVD52" s="22"/>
      <c r="AVE52" s="22"/>
      <c r="AVF52" s="22"/>
      <c r="AVG52" s="22"/>
      <c r="AVH52" s="22"/>
      <c r="AVI52" s="22"/>
      <c r="AVJ52" s="22"/>
      <c r="AVK52" s="22"/>
      <c r="AVL52" s="22"/>
      <c r="AVM52" s="22"/>
      <c r="AVN52" s="22"/>
      <c r="AVO52" s="22"/>
      <c r="AVP52" s="22"/>
      <c r="AVQ52" s="22"/>
      <c r="AVR52" s="22"/>
      <c r="AVS52" s="22"/>
      <c r="AVT52" s="22"/>
      <c r="AVU52" s="22"/>
      <c r="AVV52" s="22"/>
      <c r="AVW52" s="22"/>
      <c r="AVX52" s="22"/>
      <c r="AVY52" s="22"/>
      <c r="AVZ52" s="22"/>
      <c r="AWA52" s="22"/>
      <c r="AWB52" s="22"/>
      <c r="AWC52" s="22"/>
      <c r="AWD52" s="22"/>
      <c r="AWE52" s="22"/>
      <c r="AWF52" s="22"/>
      <c r="AWG52" s="22"/>
      <c r="AWH52" s="22"/>
      <c r="AWI52" s="22"/>
      <c r="AWJ52" s="22"/>
      <c r="AWK52" s="22"/>
      <c r="AWL52" s="22"/>
      <c r="AWM52" s="22"/>
      <c r="AWN52" s="22"/>
      <c r="AWO52" s="22"/>
      <c r="AWP52" s="22"/>
      <c r="AWQ52" s="22"/>
      <c r="AWR52" s="22"/>
      <c r="AWS52" s="22"/>
      <c r="AWT52" s="22"/>
      <c r="AWU52" s="22"/>
      <c r="AWV52" s="22"/>
      <c r="AWW52" s="22"/>
      <c r="AWX52" s="22"/>
      <c r="AWY52" s="22"/>
      <c r="AWZ52" s="22"/>
      <c r="AXA52" s="22"/>
      <c r="AXB52" s="22"/>
      <c r="AXC52" s="22"/>
      <c r="AXD52" s="22"/>
      <c r="AXE52" s="22"/>
      <c r="AXF52" s="22"/>
      <c r="AXG52" s="22"/>
      <c r="AXH52" s="22"/>
      <c r="AXI52" s="22"/>
      <c r="AXJ52" s="22"/>
      <c r="AXK52" s="22"/>
      <c r="AXL52" s="22"/>
      <c r="AXM52" s="22"/>
      <c r="AXN52" s="22"/>
      <c r="AXO52" s="22"/>
      <c r="AXP52" s="22"/>
      <c r="AXQ52" s="22"/>
      <c r="AXR52" s="22"/>
      <c r="AXS52" s="22"/>
      <c r="AXT52" s="22"/>
      <c r="AXU52" s="22"/>
      <c r="AXV52" s="22"/>
      <c r="AXW52" s="22"/>
      <c r="AXX52" s="22"/>
      <c r="AXY52" s="22"/>
      <c r="AXZ52" s="22"/>
      <c r="AYA52" s="22"/>
      <c r="AYB52" s="22"/>
      <c r="AYC52" s="22"/>
      <c r="AYD52" s="22"/>
      <c r="AYE52" s="22"/>
      <c r="AYF52" s="22"/>
      <c r="AYG52" s="22"/>
      <c r="AYH52" s="22"/>
      <c r="AYI52" s="22"/>
      <c r="AYJ52" s="22"/>
      <c r="AYK52" s="22"/>
      <c r="AYL52" s="22"/>
      <c r="AYM52" s="22"/>
      <c r="AYN52" s="22"/>
      <c r="AYO52" s="22"/>
      <c r="AYP52" s="22"/>
      <c r="AYQ52" s="22"/>
      <c r="AYR52" s="22"/>
      <c r="AYS52" s="22"/>
      <c r="AYT52" s="22"/>
      <c r="AYU52" s="22"/>
      <c r="AYV52" s="22"/>
      <c r="AYW52" s="22"/>
      <c r="AYX52" s="22"/>
      <c r="AYY52" s="22"/>
      <c r="AYZ52" s="22"/>
      <c r="AZA52" s="22"/>
      <c r="AZB52" s="22"/>
      <c r="AZC52" s="22"/>
      <c r="AZD52" s="22"/>
      <c r="AZE52" s="22"/>
      <c r="AZF52" s="22"/>
      <c r="AZG52" s="22"/>
      <c r="AZH52" s="22"/>
      <c r="AZI52" s="22"/>
      <c r="AZJ52" s="22"/>
      <c r="AZK52" s="22"/>
      <c r="AZL52" s="22"/>
      <c r="AZM52" s="22"/>
      <c r="AZN52" s="22"/>
      <c r="AZO52" s="22"/>
      <c r="AZP52" s="22"/>
      <c r="AZQ52" s="22"/>
      <c r="AZR52" s="22"/>
      <c r="AZS52" s="22"/>
      <c r="AZT52" s="22"/>
      <c r="AZU52" s="22"/>
      <c r="AZV52" s="22"/>
      <c r="AZW52" s="22"/>
      <c r="AZX52" s="22"/>
      <c r="AZY52" s="22"/>
      <c r="AZZ52" s="22"/>
      <c r="BAA52" s="22"/>
      <c r="BAB52" s="22"/>
      <c r="BAC52" s="22"/>
      <c r="BAD52" s="22"/>
      <c r="BAE52" s="22"/>
      <c r="BAF52" s="22"/>
      <c r="BAG52" s="22"/>
      <c r="BAH52" s="22"/>
      <c r="BAI52" s="22"/>
      <c r="BAJ52" s="22"/>
      <c r="BAK52" s="22"/>
      <c r="BAL52" s="22"/>
      <c r="BAM52" s="22"/>
      <c r="BAN52" s="22"/>
      <c r="BAO52" s="22"/>
      <c r="BAP52" s="22"/>
      <c r="BAQ52" s="22"/>
      <c r="BAR52" s="22"/>
      <c r="BAS52" s="22"/>
      <c r="BAT52" s="22"/>
      <c r="BAU52" s="22"/>
      <c r="BAV52" s="22"/>
      <c r="BAW52" s="22"/>
      <c r="BAX52" s="22"/>
      <c r="BAY52" s="22"/>
      <c r="BAZ52" s="22"/>
      <c r="BBA52" s="22"/>
      <c r="BBB52" s="22"/>
      <c r="BBC52" s="22"/>
      <c r="BBD52" s="22"/>
      <c r="BBE52" s="22"/>
      <c r="BBF52" s="22"/>
      <c r="BBG52" s="22"/>
      <c r="BBH52" s="22"/>
      <c r="BBI52" s="22"/>
      <c r="BBJ52" s="22"/>
      <c r="BBK52" s="22"/>
      <c r="BBL52" s="22"/>
      <c r="BBM52" s="22"/>
      <c r="BBN52" s="22"/>
      <c r="BBO52" s="22"/>
      <c r="BBP52" s="22"/>
      <c r="BBQ52" s="22"/>
      <c r="BBR52" s="22"/>
      <c r="BBS52" s="22"/>
      <c r="BBT52" s="22"/>
      <c r="BBU52" s="22"/>
      <c r="BBV52" s="22"/>
      <c r="BBW52" s="22"/>
      <c r="BBX52" s="22"/>
      <c r="BBY52" s="22"/>
      <c r="BBZ52" s="22"/>
      <c r="BCA52" s="22"/>
      <c r="BCB52" s="22"/>
      <c r="BCC52" s="22"/>
      <c r="BCD52" s="22"/>
      <c r="BCE52" s="22"/>
      <c r="BCF52" s="22"/>
      <c r="BCG52" s="22"/>
      <c r="BCH52" s="22"/>
      <c r="BCI52" s="22"/>
      <c r="BCJ52" s="22"/>
      <c r="BCK52" s="22"/>
      <c r="BCL52" s="22"/>
      <c r="BCM52" s="22"/>
      <c r="BCN52" s="22"/>
      <c r="BCO52" s="22"/>
      <c r="BCP52" s="22"/>
      <c r="BCQ52" s="22"/>
      <c r="BCR52" s="22"/>
      <c r="BCS52" s="22"/>
      <c r="BCT52" s="22"/>
      <c r="BCU52" s="22"/>
      <c r="BCV52" s="22"/>
      <c r="BCW52" s="22"/>
      <c r="BCX52" s="22"/>
      <c r="BCY52" s="22"/>
      <c r="BCZ52" s="22"/>
      <c r="BDA52" s="22"/>
      <c r="BDB52" s="22"/>
      <c r="BDC52" s="22"/>
      <c r="BDD52" s="22"/>
      <c r="BDE52" s="22"/>
      <c r="BDF52" s="22"/>
      <c r="BDG52" s="22"/>
      <c r="BDH52" s="22"/>
      <c r="BDI52" s="22"/>
      <c r="BDJ52" s="22"/>
      <c r="BDK52" s="22"/>
      <c r="BDL52" s="22"/>
      <c r="BDM52" s="22"/>
      <c r="BDN52" s="22"/>
      <c r="BDO52" s="22"/>
      <c r="BDP52" s="22"/>
      <c r="BDQ52" s="22"/>
      <c r="BDR52" s="22"/>
      <c r="BDS52" s="22"/>
      <c r="BDT52" s="22"/>
      <c r="BDU52" s="22"/>
      <c r="BDV52" s="22"/>
      <c r="BDW52" s="22"/>
      <c r="BDX52" s="22"/>
      <c r="BDY52" s="22"/>
      <c r="BDZ52" s="22"/>
      <c r="BEA52" s="22"/>
      <c r="BEB52" s="22"/>
      <c r="BEC52" s="22"/>
      <c r="BED52" s="22"/>
      <c r="BEE52" s="22"/>
      <c r="BEF52" s="22"/>
      <c r="BEG52" s="22"/>
      <c r="BEH52" s="22"/>
      <c r="BEI52" s="22"/>
      <c r="BEJ52" s="22"/>
      <c r="BEK52" s="22"/>
      <c r="BEL52" s="22"/>
      <c r="BEM52" s="22"/>
      <c r="BEN52" s="22"/>
      <c r="BEO52" s="22"/>
      <c r="BEP52" s="22"/>
      <c r="BEQ52" s="22"/>
      <c r="BER52" s="22"/>
      <c r="BES52" s="22"/>
      <c r="BET52" s="22"/>
      <c r="BEU52" s="22"/>
      <c r="BEV52" s="22"/>
      <c r="BEW52" s="22"/>
      <c r="BEX52" s="22"/>
      <c r="BEY52" s="22"/>
      <c r="BEZ52" s="22"/>
      <c r="BFA52" s="22"/>
      <c r="BFB52" s="22"/>
      <c r="BFC52" s="22"/>
      <c r="BFD52" s="22"/>
      <c r="BFE52" s="22"/>
      <c r="BFF52" s="22"/>
      <c r="BFG52" s="22"/>
      <c r="BFH52" s="22"/>
      <c r="BFI52" s="22"/>
      <c r="BFJ52" s="22"/>
      <c r="BFK52" s="22"/>
      <c r="BFL52" s="22"/>
      <c r="BFM52" s="22"/>
      <c r="BFN52" s="22"/>
      <c r="BFO52" s="22"/>
      <c r="BFP52" s="22"/>
      <c r="BFQ52" s="22"/>
      <c r="BFR52" s="22"/>
      <c r="BFS52" s="22"/>
      <c r="BFT52" s="22"/>
      <c r="BFU52" s="22"/>
      <c r="BFV52" s="22"/>
      <c r="BFW52" s="22"/>
      <c r="BFX52" s="22"/>
      <c r="BFY52" s="22"/>
      <c r="BFZ52" s="22"/>
      <c r="BGA52" s="22"/>
      <c r="BGB52" s="22"/>
      <c r="BGC52" s="22"/>
      <c r="BGD52" s="22"/>
      <c r="BGE52" s="22"/>
      <c r="BGF52" s="22"/>
      <c r="BGG52" s="22"/>
      <c r="BGH52" s="22"/>
      <c r="BGI52" s="22"/>
      <c r="BGJ52" s="22"/>
      <c r="BGK52" s="22"/>
      <c r="BGL52" s="22"/>
      <c r="BGM52" s="22"/>
      <c r="BGN52" s="22"/>
      <c r="BGO52" s="22"/>
      <c r="BGP52" s="22"/>
      <c r="BGQ52" s="22"/>
      <c r="BGR52" s="22"/>
      <c r="BGS52" s="22"/>
      <c r="BGT52" s="22"/>
      <c r="BGU52" s="22"/>
      <c r="BGV52" s="22"/>
      <c r="BGW52" s="22"/>
      <c r="BGX52" s="22"/>
      <c r="BGY52" s="22"/>
      <c r="BGZ52" s="22"/>
      <c r="BHA52" s="22"/>
      <c r="BHB52" s="22"/>
      <c r="BHC52" s="22"/>
      <c r="BHD52" s="22"/>
      <c r="BHE52" s="22"/>
      <c r="BHF52" s="22"/>
      <c r="BHG52" s="22"/>
      <c r="BHH52" s="22"/>
      <c r="BHI52" s="22"/>
      <c r="BHJ52" s="22"/>
      <c r="BHK52" s="22"/>
      <c r="BHL52" s="22"/>
      <c r="BHM52" s="22"/>
      <c r="BHN52" s="22"/>
      <c r="BHO52" s="22"/>
      <c r="BHP52" s="22"/>
      <c r="BHQ52" s="22"/>
      <c r="BHR52" s="22"/>
      <c r="BHS52" s="22"/>
      <c r="BHT52" s="22"/>
      <c r="BHU52" s="22"/>
      <c r="BHV52" s="22"/>
      <c r="BHW52" s="22"/>
      <c r="BHX52" s="22"/>
      <c r="BHY52" s="22"/>
      <c r="BHZ52" s="22"/>
      <c r="BIA52" s="22"/>
      <c r="BIB52" s="22"/>
      <c r="BIC52" s="22"/>
      <c r="BID52" s="22"/>
      <c r="BIE52" s="22"/>
      <c r="BIF52" s="22"/>
      <c r="BIG52" s="22"/>
      <c r="BIH52" s="22"/>
      <c r="BII52" s="22"/>
      <c r="BIJ52" s="22"/>
      <c r="BIK52" s="22"/>
      <c r="BIL52" s="22"/>
      <c r="BIM52" s="22"/>
      <c r="BIN52" s="22"/>
      <c r="BIO52" s="22"/>
      <c r="BIP52" s="22"/>
      <c r="BIQ52" s="22"/>
      <c r="BIR52" s="22"/>
      <c r="BIS52" s="22"/>
      <c r="BIT52" s="22"/>
      <c r="BIU52" s="22"/>
      <c r="BIV52" s="22"/>
      <c r="BIW52" s="22"/>
      <c r="BIX52" s="22"/>
      <c r="BIY52" s="22"/>
      <c r="BIZ52" s="22"/>
      <c r="BJA52" s="22"/>
      <c r="BJB52" s="22"/>
      <c r="BJC52" s="22"/>
      <c r="BJD52" s="22"/>
      <c r="BJE52" s="22"/>
      <c r="BJF52" s="22"/>
      <c r="BJG52" s="22"/>
      <c r="BJH52" s="22"/>
      <c r="BJI52" s="22"/>
      <c r="BJJ52" s="22"/>
      <c r="BJK52" s="22"/>
      <c r="BJL52" s="22"/>
      <c r="BJM52" s="22"/>
      <c r="BJN52" s="22"/>
      <c r="BJO52" s="22"/>
      <c r="BJP52" s="22"/>
      <c r="BJQ52" s="22"/>
      <c r="BJR52" s="22"/>
      <c r="BJS52" s="22"/>
      <c r="BJT52" s="22"/>
      <c r="BJU52" s="22"/>
      <c r="BJV52" s="22"/>
      <c r="BJW52" s="22"/>
      <c r="BJX52" s="22"/>
      <c r="BJY52" s="22"/>
      <c r="BJZ52" s="22"/>
      <c r="BKA52" s="22"/>
      <c r="BKB52" s="22"/>
      <c r="BKC52" s="22"/>
      <c r="BKD52" s="22"/>
      <c r="BKE52" s="22"/>
      <c r="BKF52" s="22"/>
      <c r="BKG52" s="22"/>
      <c r="BKH52" s="22"/>
      <c r="BKI52" s="22"/>
      <c r="BKJ52" s="22"/>
      <c r="BKK52" s="22"/>
      <c r="BKL52" s="22"/>
      <c r="BKM52" s="22"/>
      <c r="BKN52" s="22"/>
      <c r="BKO52" s="22"/>
      <c r="BKP52" s="22"/>
      <c r="BKQ52" s="22"/>
      <c r="BKR52" s="22"/>
      <c r="BKS52" s="22"/>
      <c r="BKT52" s="22"/>
      <c r="BKU52" s="22"/>
      <c r="BKV52" s="22"/>
      <c r="BKW52" s="22"/>
      <c r="BKX52" s="22"/>
      <c r="BKY52" s="22"/>
      <c r="BKZ52" s="22"/>
      <c r="BLA52" s="22"/>
      <c r="BLB52" s="22"/>
      <c r="BLC52" s="22"/>
      <c r="BLD52" s="22"/>
      <c r="BLE52" s="22"/>
      <c r="BLF52" s="22"/>
      <c r="BLG52" s="22"/>
      <c r="BLH52" s="22"/>
      <c r="BLI52" s="22"/>
      <c r="BLJ52" s="22"/>
      <c r="BLK52" s="22"/>
      <c r="BLL52" s="22"/>
      <c r="BLM52" s="22"/>
      <c r="BLN52" s="22"/>
      <c r="BLO52" s="22"/>
      <c r="BLP52" s="22"/>
      <c r="BLQ52" s="22"/>
      <c r="BLR52" s="22"/>
      <c r="BLS52" s="22"/>
      <c r="BLT52" s="22"/>
      <c r="BLU52" s="22"/>
      <c r="BLV52" s="22"/>
      <c r="BLW52" s="22"/>
      <c r="BLX52" s="22"/>
      <c r="BLY52" s="22"/>
      <c r="BLZ52" s="22"/>
      <c r="BMA52" s="22"/>
      <c r="BMB52" s="22"/>
      <c r="BMC52" s="22"/>
      <c r="BMD52" s="22"/>
      <c r="BME52" s="22"/>
      <c r="BMF52" s="22"/>
      <c r="BMG52" s="22"/>
      <c r="BMH52" s="22"/>
      <c r="BMI52" s="22"/>
      <c r="BMJ52" s="22"/>
      <c r="BMK52" s="22"/>
      <c r="BML52" s="22"/>
      <c r="BMM52" s="22"/>
      <c r="BMN52" s="22"/>
      <c r="BMO52" s="22"/>
      <c r="BMP52" s="22"/>
      <c r="BMQ52" s="22"/>
      <c r="BMR52" s="22"/>
      <c r="BMS52" s="22"/>
      <c r="BMT52" s="22"/>
      <c r="BMU52" s="22"/>
      <c r="BMV52" s="22"/>
      <c r="BMW52" s="22"/>
      <c r="BMX52" s="22"/>
      <c r="BMY52" s="22"/>
      <c r="BMZ52" s="22"/>
      <c r="BNA52" s="22"/>
      <c r="BNB52" s="22"/>
      <c r="BNC52" s="22"/>
      <c r="BND52" s="22"/>
      <c r="BNE52" s="22"/>
      <c r="BNF52" s="22"/>
      <c r="BNG52" s="22"/>
      <c r="BNH52" s="22"/>
      <c r="BNI52" s="22"/>
      <c r="BNJ52" s="22"/>
      <c r="BNK52" s="22"/>
      <c r="BNL52" s="22"/>
      <c r="BNM52" s="22"/>
      <c r="BNN52" s="22"/>
      <c r="BNO52" s="22"/>
      <c r="BNP52" s="22"/>
      <c r="BNQ52" s="22"/>
      <c r="BNR52" s="22"/>
      <c r="BNS52" s="22"/>
      <c r="BNT52" s="22"/>
      <c r="BNU52" s="22"/>
      <c r="BNV52" s="22"/>
      <c r="BNW52" s="22"/>
      <c r="BNX52" s="22"/>
      <c r="BNY52" s="22"/>
      <c r="BNZ52" s="22"/>
      <c r="BOA52" s="22"/>
      <c r="BOB52" s="22"/>
      <c r="BOC52" s="22"/>
      <c r="BOD52" s="22"/>
      <c r="BOE52" s="22"/>
      <c r="BOF52" s="22"/>
      <c r="BOG52" s="22"/>
      <c r="BOH52" s="22"/>
      <c r="BOI52" s="22"/>
      <c r="BOJ52" s="22"/>
      <c r="BOK52" s="22"/>
      <c r="BOL52" s="22"/>
      <c r="BOM52" s="22"/>
      <c r="BON52" s="22"/>
      <c r="BOO52" s="22"/>
      <c r="BOP52" s="22"/>
      <c r="BOQ52" s="22"/>
      <c r="BOR52" s="22"/>
      <c r="BOS52" s="22"/>
      <c r="BOT52" s="22"/>
      <c r="BOU52" s="22"/>
      <c r="BOV52" s="22"/>
      <c r="BOW52" s="22"/>
      <c r="BOX52" s="22"/>
      <c r="BOY52" s="22"/>
      <c r="BOZ52" s="22"/>
      <c r="BPA52" s="22"/>
      <c r="BPB52" s="22"/>
      <c r="BPC52" s="22"/>
      <c r="BPD52" s="22"/>
      <c r="BPE52" s="22"/>
      <c r="BPF52" s="22"/>
      <c r="BPG52" s="22"/>
      <c r="BPH52" s="22"/>
      <c r="BPI52" s="22"/>
      <c r="BPJ52" s="22"/>
      <c r="BPK52" s="22"/>
      <c r="BPL52" s="22"/>
      <c r="BPM52" s="22"/>
      <c r="BPN52" s="22"/>
      <c r="BPO52" s="22"/>
      <c r="BPP52" s="22"/>
      <c r="BPQ52" s="22"/>
      <c r="BPR52" s="22"/>
      <c r="BPS52" s="22"/>
      <c r="BPT52" s="22"/>
      <c r="BPU52" s="22"/>
      <c r="BPV52" s="22"/>
      <c r="BPW52" s="22"/>
      <c r="BPX52" s="22"/>
      <c r="BPY52" s="22"/>
      <c r="BPZ52" s="22"/>
      <c r="BQA52" s="22"/>
      <c r="BQB52" s="22"/>
      <c r="BQC52" s="22"/>
      <c r="BQD52" s="22"/>
      <c r="BQE52" s="22"/>
      <c r="BQF52" s="22"/>
      <c r="BQG52" s="22"/>
      <c r="BQH52" s="22"/>
      <c r="BQI52" s="22"/>
      <c r="BQJ52" s="22"/>
      <c r="BQK52" s="22"/>
      <c r="BQL52" s="22"/>
      <c r="BQM52" s="22"/>
      <c r="BQN52" s="22"/>
      <c r="BQO52" s="22"/>
      <c r="BQP52" s="22"/>
      <c r="BQQ52" s="22"/>
      <c r="BQR52" s="22"/>
      <c r="BQS52" s="22"/>
      <c r="BQT52" s="22"/>
      <c r="BQU52" s="22"/>
      <c r="BQV52" s="22"/>
      <c r="BQW52" s="22"/>
      <c r="BQX52" s="22"/>
      <c r="BQY52" s="22"/>
      <c r="BQZ52" s="22"/>
      <c r="BRA52" s="22"/>
      <c r="BRB52" s="22"/>
      <c r="BRC52" s="22"/>
      <c r="BRD52" s="22"/>
      <c r="BRE52" s="22"/>
      <c r="BRF52" s="22"/>
      <c r="BRG52" s="22"/>
      <c r="BRH52" s="22"/>
      <c r="BRI52" s="22"/>
      <c r="BRJ52" s="22"/>
      <c r="BRK52" s="22"/>
      <c r="BRL52" s="22"/>
      <c r="BRM52" s="22"/>
      <c r="BRN52" s="22"/>
      <c r="BRO52" s="22"/>
      <c r="BRP52" s="22"/>
      <c r="BRQ52" s="22"/>
      <c r="BRR52" s="22"/>
      <c r="BRS52" s="22"/>
      <c r="BRT52" s="22"/>
      <c r="BRU52" s="22"/>
      <c r="BRV52" s="22"/>
      <c r="BRW52" s="22"/>
      <c r="BRX52" s="22"/>
      <c r="BRY52" s="22"/>
      <c r="BRZ52" s="22"/>
      <c r="BSA52" s="22"/>
      <c r="BSB52" s="22"/>
      <c r="BSC52" s="22"/>
      <c r="BSD52" s="22"/>
      <c r="BSE52" s="22"/>
      <c r="BSF52" s="22"/>
      <c r="BSG52" s="22"/>
      <c r="BSH52" s="22"/>
      <c r="BSI52" s="22"/>
      <c r="BSJ52" s="22"/>
      <c r="BSK52" s="22"/>
      <c r="BSL52" s="22"/>
      <c r="BSM52" s="22"/>
      <c r="BSN52" s="22"/>
      <c r="BSO52" s="22"/>
      <c r="BSP52" s="22"/>
      <c r="BSQ52" s="22"/>
      <c r="BSR52" s="22"/>
      <c r="BSS52" s="22"/>
      <c r="BST52" s="22"/>
      <c r="BSU52" s="22"/>
      <c r="BSV52" s="22"/>
      <c r="BSW52" s="22"/>
      <c r="BSX52" s="22"/>
      <c r="BSY52" s="22"/>
      <c r="BSZ52" s="22"/>
      <c r="BTA52" s="22"/>
      <c r="BTB52" s="22"/>
      <c r="BTC52" s="22"/>
      <c r="BTD52" s="22"/>
      <c r="BTE52" s="22"/>
      <c r="BTF52" s="22"/>
      <c r="BTG52" s="22"/>
      <c r="BTH52" s="22"/>
      <c r="BTI52" s="22"/>
      <c r="BTJ52" s="22"/>
      <c r="BTK52" s="22"/>
      <c r="BTL52" s="22"/>
      <c r="BTM52" s="22"/>
      <c r="BTN52" s="22"/>
      <c r="BTO52" s="22"/>
      <c r="BTP52" s="22"/>
      <c r="BTQ52" s="22"/>
      <c r="BTR52" s="22"/>
      <c r="BTS52" s="22"/>
      <c r="BTT52" s="22"/>
      <c r="BTU52" s="22"/>
      <c r="BTV52" s="22"/>
      <c r="BTW52" s="22"/>
      <c r="BTX52" s="22"/>
      <c r="BTY52" s="22"/>
      <c r="BTZ52" s="22"/>
      <c r="BUA52" s="22"/>
      <c r="BUB52" s="22"/>
      <c r="BUC52" s="22"/>
      <c r="BUD52" s="22"/>
      <c r="BUE52" s="22"/>
      <c r="BUF52" s="22"/>
      <c r="BUG52" s="22"/>
      <c r="BUH52" s="22"/>
      <c r="BUI52" s="22"/>
      <c r="BUJ52" s="22"/>
      <c r="BUK52" s="22"/>
      <c r="BUL52" s="22"/>
      <c r="BUM52" s="22"/>
      <c r="BUN52" s="22"/>
      <c r="BUO52" s="22"/>
      <c r="BUP52" s="22"/>
      <c r="BUQ52" s="22"/>
      <c r="BUR52" s="22"/>
      <c r="BUS52" s="22"/>
      <c r="BUT52" s="22"/>
      <c r="BUU52" s="22"/>
      <c r="BUV52" s="22"/>
      <c r="BUW52" s="22"/>
      <c r="BUX52" s="22"/>
      <c r="BUY52" s="22"/>
      <c r="BUZ52" s="22"/>
      <c r="BVA52" s="22"/>
      <c r="BVB52" s="22"/>
      <c r="BVC52" s="22"/>
      <c r="BVD52" s="22"/>
      <c r="BVE52" s="22"/>
      <c r="BVF52" s="22"/>
      <c r="BVG52" s="22"/>
      <c r="BVH52" s="22"/>
      <c r="BVI52" s="22"/>
      <c r="BVJ52" s="22"/>
      <c r="BVK52" s="22"/>
      <c r="BVL52" s="22"/>
      <c r="BVM52" s="22"/>
      <c r="BVN52" s="22"/>
      <c r="BVO52" s="22"/>
      <c r="BVP52" s="22"/>
      <c r="BVQ52" s="22"/>
      <c r="BVR52" s="22"/>
      <c r="BVS52" s="22"/>
      <c r="BVT52" s="22"/>
      <c r="BVU52" s="22"/>
      <c r="BVV52" s="22"/>
      <c r="BVW52" s="22"/>
      <c r="BVX52" s="22"/>
      <c r="BVY52" s="22"/>
      <c r="BVZ52" s="22"/>
      <c r="BWA52" s="22"/>
      <c r="BWB52" s="22"/>
      <c r="BWC52" s="22"/>
      <c r="BWD52" s="22"/>
      <c r="BWE52" s="22"/>
      <c r="BWF52" s="22"/>
      <c r="BWG52" s="22"/>
      <c r="BWH52" s="22"/>
      <c r="BWI52" s="22"/>
      <c r="BWJ52" s="22"/>
      <c r="BWK52" s="22"/>
      <c r="BWL52" s="22"/>
      <c r="BWM52" s="22"/>
      <c r="BWN52" s="22"/>
      <c r="BWO52" s="22"/>
      <c r="BWP52" s="22"/>
      <c r="BWQ52" s="22"/>
      <c r="BWR52" s="22"/>
      <c r="BWS52" s="22"/>
      <c r="BWT52" s="22"/>
      <c r="BWU52" s="22"/>
      <c r="BWV52" s="22"/>
      <c r="BWW52" s="22"/>
      <c r="BWX52" s="22"/>
      <c r="BWY52" s="22"/>
      <c r="BWZ52" s="22"/>
      <c r="BXA52" s="22"/>
      <c r="BXB52" s="22"/>
      <c r="BXC52" s="22"/>
      <c r="BXD52" s="22"/>
      <c r="BXE52" s="22"/>
      <c r="BXF52" s="22"/>
      <c r="BXG52" s="22"/>
      <c r="BXH52" s="22"/>
      <c r="BXI52" s="22"/>
      <c r="BXJ52" s="22"/>
      <c r="BXK52" s="22"/>
      <c r="BXL52" s="22"/>
      <c r="BXM52" s="22"/>
      <c r="BXN52" s="22"/>
      <c r="BXO52" s="22"/>
      <c r="BXP52" s="22"/>
      <c r="BXQ52" s="22"/>
      <c r="BXR52" s="22"/>
      <c r="BXS52" s="22"/>
      <c r="BXT52" s="22"/>
      <c r="BXU52" s="22"/>
      <c r="BXV52" s="22"/>
      <c r="BXW52" s="22"/>
      <c r="BXX52" s="22"/>
      <c r="BXY52" s="22"/>
      <c r="BXZ52" s="22"/>
      <c r="BYA52" s="22"/>
      <c r="BYB52" s="22"/>
      <c r="BYC52" s="22"/>
      <c r="BYD52" s="22"/>
      <c r="BYE52" s="22"/>
      <c r="BYF52" s="22"/>
      <c r="BYG52" s="22"/>
      <c r="BYH52" s="22"/>
      <c r="BYI52" s="22"/>
      <c r="BYJ52" s="22"/>
      <c r="BYK52" s="22"/>
      <c r="BYL52" s="22"/>
      <c r="BYM52" s="22"/>
      <c r="BYN52" s="22"/>
      <c r="BYO52" s="22"/>
      <c r="BYP52" s="22"/>
      <c r="BYQ52" s="22"/>
      <c r="BYR52" s="22"/>
      <c r="BYS52" s="22"/>
      <c r="BYT52" s="22"/>
      <c r="BYU52" s="22"/>
      <c r="BYV52" s="22"/>
      <c r="BYW52" s="22"/>
      <c r="BYX52" s="22"/>
      <c r="BYY52" s="22"/>
      <c r="BYZ52" s="22"/>
      <c r="BZA52" s="22"/>
      <c r="BZB52" s="22"/>
      <c r="BZC52" s="22"/>
      <c r="BZD52" s="22"/>
      <c r="BZE52" s="22"/>
      <c r="BZF52" s="22"/>
      <c r="BZG52" s="22"/>
      <c r="BZH52" s="22"/>
      <c r="BZI52" s="22"/>
      <c r="BZJ52" s="22"/>
      <c r="BZK52" s="22"/>
      <c r="BZL52" s="22"/>
      <c r="BZM52" s="22"/>
      <c r="BZN52" s="22"/>
      <c r="BZO52" s="22"/>
      <c r="BZP52" s="22"/>
      <c r="BZQ52" s="22"/>
      <c r="BZR52" s="22"/>
      <c r="BZS52" s="22"/>
      <c r="BZT52" s="22"/>
      <c r="BZU52" s="22"/>
      <c r="BZV52" s="22"/>
      <c r="BZW52" s="22"/>
      <c r="BZX52" s="22"/>
      <c r="BZY52" s="22"/>
      <c r="BZZ52" s="22"/>
      <c r="CAA52" s="22"/>
      <c r="CAB52" s="22"/>
      <c r="CAC52" s="22"/>
      <c r="CAD52" s="22"/>
      <c r="CAE52" s="22"/>
      <c r="CAF52" s="22"/>
      <c r="CAG52" s="22"/>
      <c r="CAH52" s="22"/>
      <c r="CAI52" s="22"/>
      <c r="CAJ52" s="22"/>
      <c r="CAK52" s="22"/>
      <c r="CAL52" s="22"/>
      <c r="CAM52" s="22"/>
      <c r="CAN52" s="22"/>
      <c r="CAO52" s="22"/>
      <c r="CAP52" s="22"/>
      <c r="CAQ52" s="22"/>
      <c r="CAR52" s="22"/>
      <c r="CAS52" s="22"/>
      <c r="CAT52" s="22"/>
      <c r="CAU52" s="22"/>
      <c r="CAV52" s="22"/>
      <c r="CAW52" s="22"/>
      <c r="CAX52" s="22"/>
      <c r="CAY52" s="22"/>
      <c r="CAZ52" s="22"/>
      <c r="CBA52" s="22"/>
      <c r="CBB52" s="22"/>
      <c r="CBC52" s="22"/>
      <c r="CBD52" s="22"/>
      <c r="CBE52" s="22"/>
      <c r="CBF52" s="22"/>
      <c r="CBG52" s="22"/>
      <c r="CBH52" s="22"/>
      <c r="CBI52" s="22"/>
      <c r="CBJ52" s="22"/>
      <c r="CBK52" s="22"/>
      <c r="CBL52" s="22"/>
      <c r="CBM52" s="22"/>
      <c r="CBN52" s="22"/>
      <c r="CBO52" s="22"/>
      <c r="CBP52" s="22"/>
      <c r="CBQ52" s="22"/>
      <c r="CBR52" s="22"/>
      <c r="CBS52" s="22"/>
      <c r="CBT52" s="22"/>
      <c r="CBU52" s="22"/>
      <c r="CBV52" s="22"/>
      <c r="CBW52" s="22"/>
      <c r="CBX52" s="22"/>
      <c r="CBY52" s="22"/>
      <c r="CBZ52" s="22"/>
      <c r="CCA52" s="22"/>
      <c r="CCB52" s="22"/>
      <c r="CCC52" s="22"/>
      <c r="CCD52" s="22"/>
      <c r="CCE52" s="22"/>
      <c r="CCF52" s="22"/>
      <c r="CCG52" s="22"/>
      <c r="CCH52" s="22"/>
      <c r="CCI52" s="22"/>
      <c r="CCJ52" s="22"/>
      <c r="CCK52" s="22"/>
      <c r="CCL52" s="22"/>
      <c r="CCM52" s="22"/>
      <c r="CCN52" s="22"/>
      <c r="CCO52" s="22"/>
      <c r="CCP52" s="22"/>
      <c r="CCQ52" s="22"/>
      <c r="CCR52" s="22"/>
      <c r="CCS52" s="22"/>
      <c r="CCT52" s="22"/>
      <c r="CCU52" s="22"/>
      <c r="CCV52" s="22"/>
      <c r="CCW52" s="22"/>
      <c r="CCX52" s="22"/>
      <c r="CCY52" s="22"/>
      <c r="CCZ52" s="22"/>
      <c r="CDA52" s="22"/>
      <c r="CDB52" s="22"/>
      <c r="CDC52" s="22"/>
      <c r="CDD52" s="22"/>
      <c r="CDE52" s="22"/>
      <c r="CDF52" s="22"/>
      <c r="CDG52" s="22"/>
      <c r="CDH52" s="22"/>
      <c r="CDI52" s="22"/>
      <c r="CDJ52" s="22"/>
      <c r="CDK52" s="22"/>
      <c r="CDL52" s="22"/>
      <c r="CDM52" s="22"/>
      <c r="CDN52" s="22"/>
      <c r="CDO52" s="22"/>
      <c r="CDP52" s="22"/>
      <c r="CDQ52" s="22"/>
      <c r="CDR52" s="22"/>
      <c r="CDS52" s="22"/>
      <c r="CDT52" s="22"/>
      <c r="CDU52" s="22"/>
      <c r="CDV52" s="22"/>
      <c r="CDW52" s="22"/>
      <c r="CDX52" s="22"/>
      <c r="CDY52" s="22"/>
      <c r="CDZ52" s="22"/>
      <c r="CEA52" s="22"/>
      <c r="CEB52" s="22"/>
      <c r="CEC52" s="22"/>
      <c r="CED52" s="22"/>
      <c r="CEE52" s="22"/>
      <c r="CEF52" s="22"/>
      <c r="CEG52" s="22"/>
      <c r="CEH52" s="22"/>
      <c r="CEI52" s="22"/>
      <c r="CEJ52" s="22"/>
      <c r="CEK52" s="22"/>
      <c r="CEL52" s="22"/>
      <c r="CEM52" s="22"/>
      <c r="CEN52" s="22"/>
      <c r="CEO52" s="22"/>
      <c r="CEP52" s="22"/>
      <c r="CEQ52" s="22"/>
      <c r="CER52" s="22"/>
      <c r="CES52" s="22"/>
      <c r="CET52" s="22"/>
      <c r="CEU52" s="22"/>
      <c r="CEV52" s="22"/>
      <c r="CEW52" s="22"/>
      <c r="CEX52" s="22"/>
      <c r="CEY52" s="22"/>
      <c r="CEZ52" s="22"/>
      <c r="CFA52" s="22"/>
      <c r="CFB52" s="22"/>
      <c r="CFC52" s="22"/>
      <c r="CFD52" s="22"/>
      <c r="CFE52" s="22"/>
      <c r="CFF52" s="22"/>
      <c r="CFG52" s="22"/>
      <c r="CFH52" s="22"/>
      <c r="CFI52" s="22"/>
      <c r="CFJ52" s="22"/>
      <c r="CFK52" s="22"/>
      <c r="CFL52" s="22"/>
      <c r="CFM52" s="22"/>
      <c r="CFN52" s="22"/>
      <c r="CFO52" s="22"/>
      <c r="CFP52" s="22"/>
      <c r="CFQ52" s="22"/>
      <c r="CFR52" s="22"/>
      <c r="CFS52" s="22"/>
      <c r="CFT52" s="22"/>
      <c r="CFU52" s="22"/>
      <c r="CFV52" s="22"/>
      <c r="CFW52" s="22"/>
      <c r="CFX52" s="22"/>
      <c r="CFY52" s="22"/>
      <c r="CFZ52" s="22"/>
      <c r="CGA52" s="22"/>
      <c r="CGB52" s="22"/>
      <c r="CGC52" s="22"/>
      <c r="CGD52" s="22"/>
      <c r="CGE52" s="22"/>
      <c r="CGF52" s="22"/>
      <c r="CGG52" s="22"/>
      <c r="CGH52" s="22"/>
      <c r="CGI52" s="22"/>
      <c r="CGJ52" s="22"/>
      <c r="CGK52" s="22"/>
      <c r="CGL52" s="22"/>
      <c r="CGM52" s="22"/>
      <c r="CGN52" s="22"/>
      <c r="CGO52" s="22"/>
      <c r="CGP52" s="22"/>
      <c r="CGQ52" s="22"/>
      <c r="CGR52" s="22"/>
      <c r="CGS52" s="22"/>
      <c r="CGT52" s="22"/>
      <c r="CGU52" s="22"/>
      <c r="CGV52" s="22"/>
      <c r="CGW52" s="22"/>
      <c r="CGX52" s="22"/>
      <c r="CGY52" s="22"/>
      <c r="CGZ52" s="22"/>
      <c r="CHA52" s="22"/>
      <c r="CHB52" s="22"/>
      <c r="CHC52" s="22"/>
      <c r="CHD52" s="22"/>
      <c r="CHE52" s="22"/>
      <c r="CHF52" s="22"/>
      <c r="CHG52" s="22"/>
      <c r="CHH52" s="22"/>
      <c r="CHI52" s="22"/>
      <c r="CHJ52" s="22"/>
      <c r="CHK52" s="22"/>
      <c r="CHL52" s="22"/>
      <c r="CHM52" s="22"/>
      <c r="CHN52" s="22"/>
      <c r="CHO52" s="22"/>
      <c r="CHP52" s="22"/>
      <c r="CHQ52" s="22"/>
      <c r="CHR52" s="22"/>
      <c r="CHS52" s="22"/>
      <c r="CHT52" s="22"/>
      <c r="CHU52" s="22"/>
      <c r="CHV52" s="22"/>
      <c r="CHW52" s="22"/>
      <c r="CHX52" s="22"/>
      <c r="CHY52" s="22"/>
      <c r="CHZ52" s="22"/>
      <c r="CIA52" s="22"/>
      <c r="CIB52" s="22"/>
      <c r="CIC52" s="22"/>
      <c r="CID52" s="22"/>
      <c r="CIE52" s="22"/>
      <c r="CIF52" s="22"/>
      <c r="CIG52" s="22"/>
      <c r="CIH52" s="22"/>
      <c r="CII52" s="22"/>
      <c r="CIJ52" s="22"/>
      <c r="CIK52" s="22"/>
      <c r="CIL52" s="22"/>
      <c r="CIM52" s="22"/>
      <c r="CIN52" s="22"/>
      <c r="CIO52" s="22"/>
      <c r="CIP52" s="22"/>
      <c r="CIQ52" s="22"/>
      <c r="CIR52" s="22"/>
      <c r="CIS52" s="22"/>
      <c r="CIT52" s="22"/>
      <c r="CIU52" s="22"/>
      <c r="CIV52" s="22"/>
      <c r="CIW52" s="22"/>
      <c r="CIX52" s="22"/>
      <c r="CIY52" s="22"/>
      <c r="CIZ52" s="22"/>
      <c r="CJA52" s="22"/>
      <c r="CJB52" s="22"/>
      <c r="CJC52" s="22"/>
      <c r="CJD52" s="22"/>
      <c r="CJE52" s="22"/>
      <c r="CJF52" s="22"/>
      <c r="CJG52" s="22"/>
      <c r="CJH52" s="22"/>
      <c r="CJI52" s="22"/>
      <c r="CJJ52" s="22"/>
      <c r="CJK52" s="22"/>
      <c r="CJL52" s="22"/>
      <c r="CJM52" s="22"/>
      <c r="CJN52" s="22"/>
      <c r="CJO52" s="22"/>
      <c r="CJP52" s="22"/>
      <c r="CJQ52" s="22"/>
      <c r="CJR52" s="22"/>
      <c r="CJS52" s="22"/>
      <c r="CJT52" s="22"/>
      <c r="CJU52" s="22"/>
      <c r="CJV52" s="22"/>
      <c r="CJW52" s="22"/>
      <c r="CJX52" s="22"/>
      <c r="CJY52" s="22"/>
      <c r="CJZ52" s="22"/>
      <c r="CKA52" s="22"/>
      <c r="CKB52" s="22"/>
      <c r="CKC52" s="22"/>
      <c r="CKD52" s="22"/>
      <c r="CKE52" s="22"/>
      <c r="CKF52" s="22"/>
      <c r="CKG52" s="22"/>
      <c r="CKH52" s="22"/>
      <c r="CKI52" s="22"/>
      <c r="CKJ52" s="22"/>
      <c r="CKK52" s="22"/>
      <c r="CKL52" s="22"/>
      <c r="CKM52" s="22"/>
      <c r="CKN52" s="22"/>
      <c r="CKO52" s="22"/>
      <c r="CKP52" s="22"/>
      <c r="CKQ52" s="22"/>
      <c r="CKR52" s="22"/>
      <c r="CKS52" s="22"/>
      <c r="CKT52" s="22"/>
      <c r="CKU52" s="22"/>
      <c r="CKV52" s="22"/>
      <c r="CKW52" s="22"/>
      <c r="CKX52" s="22"/>
      <c r="CKY52" s="22"/>
      <c r="CKZ52" s="22"/>
      <c r="CLA52" s="22"/>
      <c r="CLB52" s="22"/>
      <c r="CLC52" s="22"/>
      <c r="CLD52" s="22"/>
      <c r="CLE52" s="22"/>
      <c r="CLF52" s="22"/>
      <c r="CLG52" s="22"/>
      <c r="CLH52" s="22"/>
      <c r="CLI52" s="22"/>
      <c r="CLJ52" s="22"/>
      <c r="CLK52" s="22"/>
      <c r="CLL52" s="22"/>
      <c r="CLM52" s="22"/>
      <c r="CLN52" s="22"/>
      <c r="CLO52" s="22"/>
      <c r="CLP52" s="22"/>
      <c r="CLQ52" s="22"/>
      <c r="CLR52" s="22"/>
      <c r="CLS52" s="22"/>
      <c r="CLT52" s="22"/>
      <c r="CLU52" s="22"/>
      <c r="CLV52" s="22"/>
      <c r="CLW52" s="22"/>
      <c r="CLX52" s="22"/>
      <c r="CLY52" s="22"/>
      <c r="CLZ52" s="22"/>
      <c r="CMA52" s="22"/>
      <c r="CMB52" s="22"/>
      <c r="CMC52" s="22"/>
      <c r="CMD52" s="22"/>
      <c r="CME52" s="22"/>
      <c r="CMF52" s="22"/>
      <c r="CMG52" s="22"/>
      <c r="CMH52" s="22"/>
      <c r="CMI52" s="22"/>
      <c r="CMJ52" s="22"/>
      <c r="CMK52" s="22"/>
      <c r="CML52" s="22"/>
      <c r="CMM52" s="22"/>
      <c r="CMN52" s="22"/>
      <c r="CMO52" s="22"/>
      <c r="CMP52" s="22"/>
      <c r="CMQ52" s="22"/>
      <c r="CMR52" s="22"/>
      <c r="CMS52" s="22"/>
      <c r="CMT52" s="22"/>
      <c r="CMU52" s="22"/>
      <c r="CMV52" s="22"/>
      <c r="CMW52" s="22"/>
      <c r="CMX52" s="22"/>
      <c r="CMY52" s="22"/>
      <c r="CMZ52" s="22"/>
      <c r="CNA52" s="22"/>
      <c r="CNB52" s="22"/>
      <c r="CNC52" s="22"/>
      <c r="CND52" s="22"/>
      <c r="CNE52" s="22"/>
      <c r="CNF52" s="22"/>
      <c r="CNG52" s="22"/>
      <c r="CNH52" s="22"/>
      <c r="CNI52" s="22"/>
      <c r="CNJ52" s="22"/>
      <c r="CNK52" s="22"/>
      <c r="CNL52" s="22"/>
      <c r="CNM52" s="22"/>
      <c r="CNN52" s="22"/>
      <c r="CNO52" s="22"/>
      <c r="CNP52" s="22"/>
      <c r="CNQ52" s="22"/>
      <c r="CNR52" s="22"/>
      <c r="CNS52" s="22"/>
      <c r="CNT52" s="22"/>
      <c r="CNU52" s="22"/>
      <c r="CNV52" s="22"/>
      <c r="CNW52" s="22"/>
      <c r="CNX52" s="22"/>
      <c r="CNY52" s="22"/>
      <c r="CNZ52" s="22"/>
      <c r="COA52" s="22"/>
      <c r="COB52" s="22"/>
      <c r="COC52" s="22"/>
      <c r="COD52" s="22"/>
      <c r="COE52" s="22"/>
      <c r="COF52" s="22"/>
      <c r="COG52" s="22"/>
      <c r="COH52" s="22"/>
      <c r="COI52" s="22"/>
      <c r="COJ52" s="22"/>
      <c r="COK52" s="22"/>
      <c r="COL52" s="22"/>
      <c r="COM52" s="22"/>
      <c r="CON52" s="22"/>
      <c r="COO52" s="22"/>
      <c r="COP52" s="22"/>
      <c r="COQ52" s="22"/>
      <c r="COR52" s="22"/>
      <c r="COS52" s="22"/>
      <c r="COT52" s="22"/>
      <c r="COU52" s="22"/>
      <c r="COV52" s="22"/>
      <c r="COW52" s="22"/>
      <c r="COX52" s="22"/>
      <c r="COY52" s="22"/>
      <c r="COZ52" s="22"/>
      <c r="CPA52" s="22"/>
      <c r="CPB52" s="22"/>
      <c r="CPC52" s="22"/>
      <c r="CPD52" s="22"/>
      <c r="CPE52" s="22"/>
      <c r="CPF52" s="22"/>
      <c r="CPG52" s="22"/>
      <c r="CPH52" s="22"/>
      <c r="CPI52" s="22"/>
      <c r="CPJ52" s="22"/>
      <c r="CPK52" s="22"/>
      <c r="CPL52" s="22"/>
      <c r="CPM52" s="22"/>
      <c r="CPN52" s="22"/>
      <c r="CPO52" s="22"/>
      <c r="CPP52" s="22"/>
      <c r="CPQ52" s="22"/>
      <c r="CPR52" s="22"/>
      <c r="CPS52" s="22"/>
      <c r="CPT52" s="22"/>
      <c r="CPU52" s="22"/>
      <c r="CPV52" s="22"/>
      <c r="CPW52" s="22"/>
      <c r="CPX52" s="22"/>
      <c r="CPY52" s="22"/>
      <c r="CPZ52" s="22"/>
      <c r="CQA52" s="22"/>
      <c r="CQB52" s="22"/>
      <c r="CQC52" s="22"/>
      <c r="CQD52" s="22"/>
      <c r="CQE52" s="22"/>
      <c r="CQF52" s="22"/>
      <c r="CQG52" s="22"/>
      <c r="CQH52" s="22"/>
      <c r="CQI52" s="22"/>
      <c r="CQJ52" s="22"/>
      <c r="CQK52" s="22"/>
      <c r="CQL52" s="22"/>
      <c r="CQM52" s="22"/>
      <c r="CQN52" s="22"/>
      <c r="CQO52" s="22"/>
      <c r="CQP52" s="22"/>
      <c r="CQQ52" s="22"/>
      <c r="CQR52" s="22"/>
      <c r="CQS52" s="22"/>
      <c r="CQT52" s="22"/>
      <c r="CQU52" s="22"/>
      <c r="CQV52" s="22"/>
      <c r="CQW52" s="22"/>
      <c r="CQX52" s="22"/>
      <c r="CQY52" s="22"/>
      <c r="CQZ52" s="22"/>
      <c r="CRA52" s="22"/>
      <c r="CRB52" s="22"/>
      <c r="CRC52" s="22"/>
      <c r="CRD52" s="22"/>
      <c r="CRE52" s="22"/>
      <c r="CRF52" s="22"/>
      <c r="CRG52" s="22"/>
      <c r="CRH52" s="22"/>
      <c r="CRI52" s="22"/>
      <c r="CRJ52" s="22"/>
      <c r="CRK52" s="22"/>
      <c r="CRL52" s="22"/>
      <c r="CRM52" s="22"/>
      <c r="CRN52" s="22"/>
      <c r="CRO52" s="22"/>
      <c r="CRP52" s="22"/>
      <c r="CRQ52" s="22"/>
      <c r="CRR52" s="22"/>
      <c r="CRS52" s="22"/>
      <c r="CRT52" s="22"/>
      <c r="CRU52" s="22"/>
      <c r="CRV52" s="22"/>
      <c r="CRW52" s="22"/>
      <c r="CRX52" s="22"/>
      <c r="CRY52" s="22"/>
      <c r="CRZ52" s="22"/>
      <c r="CSA52" s="22"/>
      <c r="CSB52" s="22"/>
      <c r="CSC52" s="22"/>
      <c r="CSD52" s="22"/>
      <c r="CSE52" s="22"/>
      <c r="CSF52" s="22"/>
      <c r="CSG52" s="22"/>
      <c r="CSH52" s="22"/>
      <c r="CSI52" s="22"/>
      <c r="CSJ52" s="22"/>
      <c r="CSK52" s="22"/>
      <c r="CSL52" s="22"/>
      <c r="CSM52" s="22"/>
      <c r="CSN52" s="22"/>
      <c r="CSO52" s="22"/>
      <c r="CSP52" s="22"/>
      <c r="CSQ52" s="22"/>
      <c r="CSR52" s="22"/>
      <c r="CSS52" s="22"/>
      <c r="CST52" s="22"/>
      <c r="CSU52" s="22"/>
      <c r="CSV52" s="22"/>
      <c r="CSW52" s="22"/>
      <c r="CSX52" s="22"/>
      <c r="CSY52" s="22"/>
      <c r="CSZ52" s="22"/>
      <c r="CTA52" s="22"/>
      <c r="CTB52" s="22"/>
      <c r="CTC52" s="22"/>
      <c r="CTD52" s="22"/>
      <c r="CTE52" s="22"/>
      <c r="CTF52" s="22"/>
      <c r="CTG52" s="22"/>
      <c r="CTH52" s="22"/>
      <c r="CTI52" s="22"/>
      <c r="CTJ52" s="22"/>
      <c r="CTK52" s="22"/>
      <c r="CTL52" s="22"/>
      <c r="CTM52" s="22"/>
      <c r="CTN52" s="22"/>
      <c r="CTO52" s="22"/>
      <c r="CTP52" s="22"/>
      <c r="CTQ52" s="22"/>
      <c r="CTR52" s="22"/>
      <c r="CTS52" s="22"/>
      <c r="CTT52" s="22"/>
      <c r="CTU52" s="22"/>
      <c r="CTV52" s="22"/>
      <c r="CTW52" s="22"/>
      <c r="CTX52" s="22"/>
      <c r="CTY52" s="22"/>
      <c r="CTZ52" s="22"/>
      <c r="CUA52" s="22"/>
      <c r="CUB52" s="22"/>
      <c r="CUC52" s="22"/>
      <c r="CUD52" s="22"/>
      <c r="CUE52" s="22"/>
      <c r="CUF52" s="22"/>
      <c r="CUG52" s="22"/>
      <c r="CUH52" s="22"/>
      <c r="CUI52" s="22"/>
      <c r="CUJ52" s="22"/>
      <c r="CUK52" s="22"/>
      <c r="CUL52" s="22"/>
      <c r="CUM52" s="22"/>
      <c r="CUN52" s="22"/>
      <c r="CUO52" s="22"/>
      <c r="CUP52" s="22"/>
      <c r="CUQ52" s="22"/>
      <c r="CUR52" s="22"/>
      <c r="CUS52" s="22"/>
      <c r="CUT52" s="22"/>
      <c r="CUU52" s="22"/>
      <c r="CUV52" s="22"/>
      <c r="CUW52" s="22"/>
      <c r="CUX52" s="22"/>
      <c r="CUY52" s="22"/>
      <c r="CUZ52" s="22"/>
      <c r="CVA52" s="22"/>
      <c r="CVB52" s="22"/>
      <c r="CVC52" s="22"/>
      <c r="CVD52" s="22"/>
      <c r="CVE52" s="22"/>
      <c r="CVF52" s="22"/>
      <c r="CVG52" s="22"/>
      <c r="CVH52" s="22"/>
      <c r="CVI52" s="22"/>
      <c r="CVJ52" s="22"/>
      <c r="CVK52" s="22"/>
      <c r="CVL52" s="22"/>
      <c r="CVM52" s="22"/>
      <c r="CVN52" s="22"/>
      <c r="CVO52" s="22"/>
      <c r="CVP52" s="22"/>
      <c r="CVQ52" s="22"/>
      <c r="CVR52" s="22"/>
      <c r="CVS52" s="22"/>
      <c r="CVT52" s="22"/>
      <c r="CVU52" s="22"/>
      <c r="CVV52" s="22"/>
      <c r="CVW52" s="22"/>
      <c r="CVX52" s="22"/>
      <c r="CVY52" s="22"/>
      <c r="CVZ52" s="22"/>
      <c r="CWA52" s="22"/>
      <c r="CWB52" s="22"/>
      <c r="CWC52" s="22"/>
      <c r="CWD52" s="22"/>
      <c r="CWE52" s="22"/>
      <c r="CWF52" s="22"/>
      <c r="CWG52" s="22"/>
      <c r="CWH52" s="22"/>
      <c r="CWI52" s="22"/>
      <c r="CWJ52" s="22"/>
      <c r="CWK52" s="22"/>
      <c r="CWL52" s="22"/>
      <c r="CWM52" s="22"/>
      <c r="CWN52" s="22"/>
      <c r="CWO52" s="22"/>
      <c r="CWP52" s="22"/>
      <c r="CWQ52" s="22"/>
      <c r="CWR52" s="22"/>
      <c r="CWS52" s="22"/>
      <c r="CWT52" s="22"/>
      <c r="CWU52" s="22"/>
      <c r="CWV52" s="22"/>
      <c r="CWW52" s="22"/>
      <c r="CWX52" s="22"/>
      <c r="CWY52" s="22"/>
      <c r="CWZ52" s="22"/>
      <c r="CXA52" s="22"/>
      <c r="CXB52" s="22"/>
      <c r="CXC52" s="22"/>
      <c r="CXD52" s="22"/>
      <c r="CXE52" s="22"/>
      <c r="CXF52" s="22"/>
      <c r="CXG52" s="22"/>
      <c r="CXH52" s="22"/>
      <c r="CXI52" s="22"/>
      <c r="CXJ52" s="22"/>
      <c r="CXK52" s="22"/>
      <c r="CXL52" s="22"/>
      <c r="CXM52" s="22"/>
      <c r="CXN52" s="22"/>
      <c r="CXO52" s="22"/>
      <c r="CXP52" s="22"/>
      <c r="CXQ52" s="22"/>
      <c r="CXR52" s="22"/>
      <c r="CXS52" s="22"/>
      <c r="CXT52" s="22"/>
      <c r="CXU52" s="22"/>
      <c r="CXV52" s="22"/>
      <c r="CXW52" s="22"/>
      <c r="CXX52" s="22"/>
      <c r="CXY52" s="22"/>
      <c r="CXZ52" s="22"/>
      <c r="CYA52" s="22"/>
      <c r="CYB52" s="22"/>
      <c r="CYC52" s="22"/>
      <c r="CYD52" s="22"/>
      <c r="CYE52" s="22"/>
      <c r="CYF52" s="22"/>
      <c r="CYG52" s="22"/>
      <c r="CYH52" s="22"/>
      <c r="CYI52" s="22"/>
      <c r="CYJ52" s="22"/>
      <c r="CYK52" s="22"/>
      <c r="CYL52" s="22"/>
      <c r="CYM52" s="22"/>
      <c r="CYN52" s="22"/>
      <c r="CYO52" s="22"/>
      <c r="CYP52" s="22"/>
      <c r="CYQ52" s="22"/>
      <c r="CYR52" s="22"/>
      <c r="CYS52" s="22"/>
      <c r="CYT52" s="22"/>
      <c r="CYU52" s="22"/>
      <c r="CYV52" s="22"/>
      <c r="CYW52" s="22"/>
      <c r="CYX52" s="22"/>
      <c r="CYY52" s="22"/>
      <c r="CYZ52" s="22"/>
      <c r="CZA52" s="22"/>
      <c r="CZB52" s="22"/>
      <c r="CZC52" s="22"/>
      <c r="CZD52" s="22"/>
      <c r="CZE52" s="22"/>
      <c r="CZF52" s="22"/>
      <c r="CZG52" s="22"/>
      <c r="CZH52" s="22"/>
      <c r="CZI52" s="22"/>
      <c r="CZJ52" s="22"/>
      <c r="CZK52" s="22"/>
      <c r="CZL52" s="22"/>
      <c r="CZM52" s="22"/>
      <c r="CZN52" s="22"/>
      <c r="CZO52" s="22"/>
      <c r="CZP52" s="22"/>
      <c r="CZQ52" s="22"/>
      <c r="CZR52" s="22"/>
      <c r="CZS52" s="22"/>
      <c r="CZT52" s="22"/>
      <c r="CZU52" s="27"/>
      <c r="CZV52" s="27"/>
      <c r="CZW52" s="27"/>
      <c r="CZX52" s="27"/>
      <c r="CZY52" s="27"/>
      <c r="CZZ52" s="27"/>
      <c r="DAA52" s="27"/>
      <c r="DAB52" s="27"/>
      <c r="DAC52" s="27"/>
      <c r="DAD52" s="27"/>
      <c r="DAE52" s="27"/>
      <c r="DAF52" s="27"/>
      <c r="DAG52" s="27"/>
      <c r="DAH52" s="27"/>
      <c r="DAI52" s="27"/>
      <c r="DAJ52" s="27"/>
      <c r="DAK52" s="27"/>
      <c r="DAL52" s="27"/>
      <c r="DAM52" s="27"/>
      <c r="DAN52" s="27"/>
      <c r="DAO52" s="27"/>
      <c r="DAP52" s="27"/>
      <c r="DAQ52" s="27"/>
      <c r="DAR52" s="27"/>
      <c r="DAS52" s="27"/>
      <c r="DAT52" s="27"/>
      <c r="DAU52" s="27"/>
      <c r="DAV52" s="27"/>
      <c r="DAW52" s="27"/>
      <c r="DAX52" s="27"/>
      <c r="DAY52" s="27"/>
      <c r="DAZ52" s="27"/>
      <c r="DBA52" s="27"/>
      <c r="DBB52" s="27"/>
      <c r="DBC52" s="27"/>
      <c r="DBD52" s="27"/>
      <c r="DBE52" s="27"/>
      <c r="DBF52" s="27"/>
      <c r="DBG52" s="27"/>
      <c r="DBH52" s="27"/>
      <c r="DBI52" s="27"/>
      <c r="DBJ52" s="27"/>
      <c r="DBK52" s="27"/>
      <c r="DBL52" s="27"/>
      <c r="DBM52" s="27"/>
      <c r="DBN52" s="27"/>
      <c r="DBO52" s="27"/>
      <c r="DBP52" s="27"/>
      <c r="DBQ52" s="27"/>
      <c r="DBR52" s="27"/>
      <c r="DBS52" s="27"/>
      <c r="DBT52" s="27"/>
      <c r="DBU52" s="27"/>
      <c r="DBV52" s="27"/>
      <c r="DBW52" s="27"/>
      <c r="DBX52" s="27"/>
      <c r="DBY52" s="27"/>
      <c r="DBZ52" s="27"/>
      <c r="DCA52" s="27"/>
      <c r="DCB52" s="27"/>
      <c r="DCC52" s="27"/>
      <c r="DCD52" s="27"/>
      <c r="DCE52" s="27"/>
      <c r="DCF52" s="27"/>
      <c r="DCG52" s="27"/>
      <c r="DCH52" s="27"/>
      <c r="DCI52" s="27"/>
      <c r="DCJ52" s="27"/>
      <c r="DCK52" s="27"/>
      <c r="DCL52" s="27"/>
      <c r="DCM52" s="27"/>
      <c r="DCN52" s="27"/>
      <c r="DCO52" s="27"/>
      <c r="DCP52" s="27"/>
      <c r="DCQ52" s="27"/>
      <c r="DCR52" s="27"/>
      <c r="DCS52" s="27"/>
      <c r="DCT52" s="27"/>
      <c r="DCU52" s="27"/>
      <c r="DCV52" s="27"/>
      <c r="DCW52" s="27"/>
      <c r="DCX52" s="27"/>
      <c r="DCY52" s="27"/>
      <c r="DCZ52" s="27"/>
      <c r="DDA52" s="27"/>
      <c r="DDB52" s="27"/>
      <c r="DDC52" s="27"/>
      <c r="DDD52" s="27"/>
      <c r="DDE52" s="27"/>
      <c r="DDF52" s="27"/>
      <c r="DDG52" s="27"/>
      <c r="DDH52" s="27"/>
      <c r="DDI52" s="27"/>
      <c r="DDJ52" s="27"/>
      <c r="DDK52" s="27"/>
      <c r="DDL52" s="27"/>
      <c r="DDM52" s="27"/>
      <c r="DDN52" s="27"/>
      <c r="DDO52" s="27"/>
      <c r="DDP52" s="27"/>
      <c r="DDQ52" s="27"/>
      <c r="DDR52" s="27"/>
      <c r="DDS52" s="27"/>
      <c r="DDT52" s="27"/>
      <c r="DDU52" s="27"/>
      <c r="DDV52" s="27"/>
      <c r="DDW52" s="27"/>
      <c r="DDX52" s="27"/>
      <c r="DDY52" s="27"/>
      <c r="DDZ52" s="27"/>
      <c r="DEA52" s="27"/>
      <c r="DEB52" s="27"/>
      <c r="DEC52" s="27"/>
      <c r="DED52" s="27"/>
      <c r="DEE52" s="27"/>
      <c r="DEF52" s="27"/>
      <c r="DEG52" s="27"/>
      <c r="DEH52" s="27"/>
      <c r="DEI52" s="27"/>
      <c r="DEJ52" s="27"/>
      <c r="DEK52" s="27"/>
      <c r="DEL52" s="27"/>
      <c r="DEM52" s="27"/>
      <c r="DEN52" s="27"/>
      <c r="DEO52" s="27"/>
      <c r="DEP52" s="27"/>
      <c r="DEQ52" s="27"/>
      <c r="DER52" s="27"/>
      <c r="DES52" s="27"/>
      <c r="DET52" s="27"/>
      <c r="DEU52" s="27"/>
      <c r="DEV52" s="27"/>
      <c r="DEW52" s="27"/>
      <c r="DEX52" s="27"/>
      <c r="DEY52" s="27"/>
      <c r="DEZ52" s="27"/>
      <c r="DFA52" s="27"/>
      <c r="DFB52" s="27"/>
      <c r="DFC52" s="27"/>
      <c r="DFD52" s="27"/>
      <c r="DFE52" s="27"/>
      <c r="DFF52" s="27"/>
      <c r="DFG52" s="27"/>
      <c r="DFH52" s="27"/>
      <c r="DFI52" s="27"/>
      <c r="DFJ52" s="27"/>
      <c r="DFK52" s="27"/>
      <c r="DFL52" s="27"/>
      <c r="DFM52" s="27"/>
      <c r="DFN52" s="27"/>
      <c r="DFO52" s="27"/>
      <c r="DFP52" s="27"/>
      <c r="DFQ52" s="27"/>
      <c r="DFR52" s="27"/>
      <c r="DFS52" s="27"/>
      <c r="DFT52" s="27"/>
      <c r="DFU52" s="27"/>
      <c r="DFV52" s="27"/>
      <c r="DFW52" s="27"/>
      <c r="DFX52" s="27"/>
      <c r="DFY52" s="27"/>
      <c r="DFZ52" s="27"/>
      <c r="DGA52" s="27"/>
      <c r="DGB52" s="27"/>
      <c r="DGC52" s="27"/>
      <c r="DGD52" s="27"/>
      <c r="DGE52" s="27"/>
      <c r="DGF52" s="27"/>
      <c r="DGG52" s="27"/>
      <c r="DGH52" s="27"/>
      <c r="DGI52" s="27"/>
      <c r="DGJ52" s="27"/>
      <c r="DGK52" s="27"/>
      <c r="DGL52" s="27"/>
      <c r="DGM52" s="27"/>
      <c r="DGN52" s="27"/>
      <c r="DGO52" s="27"/>
      <c r="DGP52" s="27"/>
      <c r="DGQ52" s="27"/>
      <c r="DGR52" s="27"/>
      <c r="DGS52" s="27"/>
      <c r="DGT52" s="27"/>
      <c r="DGU52" s="27"/>
      <c r="DGV52" s="27"/>
      <c r="DGW52" s="27"/>
      <c r="DGX52" s="27"/>
      <c r="DGY52" s="27"/>
      <c r="DGZ52" s="27"/>
      <c r="DHA52" s="27"/>
      <c r="DHB52" s="27"/>
      <c r="DHC52" s="27"/>
      <c r="DHD52" s="27"/>
      <c r="DHE52" s="27"/>
      <c r="DHF52" s="27"/>
      <c r="DHG52" s="27"/>
      <c r="DHH52" s="27"/>
      <c r="DHI52" s="27"/>
      <c r="DHJ52" s="27"/>
      <c r="DHK52" s="27"/>
      <c r="DHL52" s="27"/>
      <c r="DHM52" s="27"/>
      <c r="DHN52" s="27"/>
      <c r="DHO52" s="27"/>
      <c r="DHP52" s="27"/>
      <c r="DHQ52" s="27"/>
      <c r="DHR52" s="27"/>
      <c r="DHS52" s="27"/>
      <c r="DHT52" s="27"/>
      <c r="DHU52" s="27"/>
      <c r="DHV52" s="27"/>
      <c r="DHW52" s="27"/>
      <c r="DHX52" s="27"/>
      <c r="DHY52" s="27"/>
      <c r="DHZ52" s="27"/>
      <c r="DIA52" s="27"/>
      <c r="DIB52" s="27"/>
      <c r="DIC52" s="27"/>
      <c r="DID52" s="27"/>
      <c r="DIE52" s="27"/>
      <c r="DIF52" s="27"/>
      <c r="DIG52" s="27"/>
      <c r="DIH52" s="27"/>
      <c r="DII52" s="27"/>
      <c r="DIJ52" s="27"/>
      <c r="DIK52" s="27"/>
      <c r="DIL52" s="27"/>
      <c r="DIM52" s="27"/>
      <c r="DIN52" s="27"/>
      <c r="DIO52" s="27"/>
      <c r="DIP52" s="27"/>
      <c r="DIQ52" s="27"/>
      <c r="DIR52" s="27"/>
      <c r="DIS52" s="27"/>
      <c r="DIT52" s="27"/>
      <c r="DIU52" s="27"/>
      <c r="DIV52" s="27"/>
      <c r="DIW52" s="27"/>
      <c r="DIX52" s="27"/>
      <c r="DIY52" s="27"/>
      <c r="DIZ52" s="27"/>
      <c r="DJA52" s="27"/>
      <c r="DJB52" s="27"/>
      <c r="DJC52" s="27"/>
      <c r="DJD52" s="27"/>
      <c r="DJE52" s="27"/>
      <c r="DJF52" s="27"/>
      <c r="DJG52" s="27"/>
      <c r="DJH52" s="27"/>
      <c r="DJI52" s="27"/>
      <c r="DJJ52" s="27"/>
      <c r="DJK52" s="27"/>
      <c r="DJL52" s="27"/>
      <c r="DJM52" s="27"/>
      <c r="DJN52" s="27"/>
      <c r="DJO52" s="27"/>
      <c r="DJP52" s="27"/>
      <c r="DJQ52" s="27"/>
      <c r="DJR52" s="27"/>
      <c r="DJS52" s="27"/>
      <c r="DJT52" s="27"/>
      <c r="DJU52" s="27"/>
      <c r="DJV52" s="27"/>
      <c r="DJW52" s="27"/>
      <c r="DJX52" s="27"/>
      <c r="DJY52" s="27"/>
      <c r="DJZ52" s="27"/>
      <c r="DKA52" s="27"/>
      <c r="DKB52" s="27"/>
      <c r="DKC52" s="27"/>
      <c r="DKD52" s="27"/>
      <c r="DKE52" s="27"/>
      <c r="DKF52" s="27"/>
      <c r="DKG52" s="27"/>
      <c r="DKH52" s="27"/>
      <c r="DKI52" s="27"/>
      <c r="DKJ52" s="27"/>
      <c r="DKK52" s="27"/>
      <c r="DKL52" s="27"/>
      <c r="DKM52" s="27"/>
      <c r="DKN52" s="27"/>
      <c r="DKO52" s="27"/>
      <c r="DKP52" s="27"/>
      <c r="DKQ52" s="27"/>
      <c r="DKR52" s="27"/>
      <c r="DKS52" s="27"/>
      <c r="DKT52" s="27"/>
      <c r="DKU52" s="27"/>
      <c r="DKV52" s="27"/>
      <c r="DKW52" s="27"/>
      <c r="DKX52" s="27"/>
      <c r="DKY52" s="27"/>
      <c r="DKZ52" s="27"/>
      <c r="DLA52" s="27"/>
      <c r="DLB52" s="27"/>
      <c r="DLC52" s="27"/>
      <c r="DLD52" s="27"/>
      <c r="DLE52" s="27"/>
      <c r="DLF52" s="27"/>
      <c r="DLG52" s="27"/>
      <c r="DLH52" s="27"/>
      <c r="DLI52" s="27"/>
      <c r="DLJ52" s="27"/>
      <c r="DLK52" s="27"/>
      <c r="DLL52" s="27"/>
      <c r="DLM52" s="27"/>
      <c r="DLN52" s="27"/>
      <c r="DLO52" s="27"/>
      <c r="DLP52" s="27"/>
      <c r="DLQ52" s="27"/>
      <c r="DLR52" s="27"/>
      <c r="DLS52" s="27"/>
      <c r="DLT52" s="27"/>
      <c r="DLU52" s="27"/>
      <c r="DLV52" s="27"/>
      <c r="DLW52" s="27"/>
      <c r="DLX52" s="27"/>
      <c r="DLY52" s="27"/>
      <c r="DLZ52" s="27"/>
      <c r="DMA52" s="27"/>
      <c r="DMB52" s="27"/>
      <c r="DMC52" s="27"/>
      <c r="DMD52" s="27"/>
      <c r="DME52" s="27"/>
      <c r="DMF52" s="27"/>
      <c r="DMG52" s="27"/>
      <c r="DMH52" s="27"/>
      <c r="DMI52" s="27"/>
      <c r="DMJ52" s="27"/>
      <c r="DMK52" s="27"/>
      <c r="DML52" s="27"/>
      <c r="DMM52" s="27"/>
      <c r="DMN52" s="27"/>
      <c r="DMO52" s="27"/>
      <c r="DMP52" s="27"/>
      <c r="DMQ52" s="27"/>
      <c r="DMR52" s="27"/>
      <c r="DMS52" s="27"/>
      <c r="DMT52" s="27"/>
      <c r="DMU52" s="27"/>
      <c r="DMV52" s="27"/>
      <c r="DMW52" s="27"/>
      <c r="DMX52" s="27"/>
      <c r="DMY52" s="27"/>
      <c r="DMZ52" s="27"/>
      <c r="DNA52" s="27"/>
      <c r="DNB52" s="27"/>
      <c r="DNC52" s="27"/>
      <c r="DND52" s="27"/>
      <c r="DNE52" s="27"/>
      <c r="DNF52" s="27"/>
      <c r="DNG52" s="27"/>
      <c r="DNH52" s="27"/>
      <c r="DNI52" s="27"/>
      <c r="DNJ52" s="27"/>
      <c r="DNK52" s="27"/>
      <c r="DNL52" s="27"/>
      <c r="DNM52" s="27"/>
      <c r="DNN52" s="27"/>
      <c r="DNO52" s="27"/>
      <c r="DNP52" s="27"/>
      <c r="DNQ52" s="27"/>
      <c r="DNR52" s="27"/>
      <c r="DNS52" s="27"/>
      <c r="DNT52" s="27"/>
      <c r="DNU52" s="27"/>
      <c r="DNV52" s="27"/>
      <c r="DNW52" s="27"/>
      <c r="DNX52" s="27"/>
      <c r="DNY52" s="27"/>
      <c r="DNZ52" s="27"/>
      <c r="DOA52" s="27"/>
      <c r="DOB52" s="27"/>
      <c r="DOC52" s="27"/>
      <c r="DOD52" s="27"/>
      <c r="DOE52" s="27"/>
      <c r="DOF52" s="27"/>
      <c r="DOG52" s="27"/>
      <c r="DOH52" s="27"/>
      <c r="DOI52" s="27"/>
      <c r="DOJ52" s="27"/>
      <c r="DOK52" s="27"/>
      <c r="DOL52" s="27"/>
      <c r="DOM52" s="27"/>
      <c r="DON52" s="27"/>
      <c r="DOO52" s="27"/>
      <c r="DOP52" s="27"/>
      <c r="DOQ52" s="27"/>
      <c r="DOR52" s="27"/>
      <c r="DOS52" s="27"/>
      <c r="DOT52" s="27"/>
      <c r="DOU52" s="27"/>
      <c r="DOV52" s="27"/>
      <c r="DOW52" s="27"/>
      <c r="DOX52" s="27"/>
      <c r="DOY52" s="27"/>
      <c r="DOZ52" s="27"/>
      <c r="DPA52" s="27"/>
      <c r="DPB52" s="27"/>
      <c r="DPC52" s="27"/>
      <c r="DPD52" s="27"/>
      <c r="DPE52" s="27"/>
      <c r="DPF52" s="27"/>
      <c r="DPG52" s="27"/>
      <c r="DPH52" s="27"/>
      <c r="DPI52" s="27"/>
      <c r="DPJ52" s="27"/>
      <c r="DPK52" s="27"/>
      <c r="DPL52" s="27"/>
      <c r="DPM52" s="27"/>
      <c r="DPN52" s="27"/>
      <c r="DPO52" s="27"/>
      <c r="DPP52" s="27"/>
      <c r="DPQ52" s="27"/>
      <c r="DPR52" s="27"/>
      <c r="DPS52" s="27"/>
      <c r="DPT52" s="27"/>
      <c r="DPU52" s="27"/>
      <c r="DPV52" s="27"/>
      <c r="DPW52" s="27"/>
      <c r="DPX52" s="27"/>
      <c r="DPY52" s="27"/>
      <c r="DPZ52" s="27"/>
      <c r="DQA52" s="27"/>
      <c r="DQB52" s="27"/>
      <c r="DQC52" s="27"/>
      <c r="DQD52" s="27"/>
      <c r="DQE52" s="27"/>
      <c r="DQF52" s="27"/>
      <c r="DQG52" s="27"/>
      <c r="DQH52" s="27"/>
      <c r="DQI52" s="27"/>
      <c r="DQJ52" s="27"/>
      <c r="DQK52" s="27"/>
      <c r="DQL52" s="27"/>
      <c r="DQM52" s="27"/>
      <c r="DQN52" s="27"/>
      <c r="DQO52" s="27"/>
      <c r="DQP52" s="27"/>
      <c r="DQQ52" s="27"/>
      <c r="DQR52" s="27"/>
      <c r="DQS52" s="27"/>
      <c r="DQT52" s="27"/>
      <c r="DQU52" s="27"/>
      <c r="DQV52" s="27"/>
      <c r="DQW52" s="27"/>
      <c r="DQX52" s="27"/>
      <c r="DQY52" s="27"/>
      <c r="DQZ52" s="27"/>
      <c r="DRA52" s="27"/>
      <c r="DRB52" s="27"/>
      <c r="DRC52" s="27"/>
      <c r="DRD52" s="27"/>
      <c r="DRE52" s="27"/>
      <c r="DRF52" s="27"/>
      <c r="DRG52" s="27"/>
      <c r="DRH52" s="27"/>
      <c r="DRI52" s="27"/>
      <c r="DRJ52" s="27"/>
      <c r="DRK52" s="27"/>
      <c r="DRL52" s="27"/>
      <c r="DRM52" s="27"/>
      <c r="DRN52" s="27"/>
      <c r="DRO52" s="27"/>
      <c r="DRP52" s="27"/>
      <c r="DRQ52" s="27"/>
      <c r="DRR52" s="27"/>
      <c r="DRS52" s="27"/>
      <c r="DRT52" s="27"/>
      <c r="DRU52" s="27"/>
      <c r="DRV52" s="27"/>
      <c r="DRW52" s="27"/>
      <c r="DRX52" s="27"/>
      <c r="DRY52" s="27"/>
      <c r="DRZ52" s="27"/>
      <c r="DSA52" s="27"/>
      <c r="DSB52" s="27"/>
      <c r="DSC52" s="27"/>
      <c r="DSD52" s="27"/>
      <c r="DSE52" s="27"/>
      <c r="DSF52" s="27"/>
      <c r="DSG52" s="27"/>
      <c r="DSH52" s="27"/>
      <c r="DSI52" s="27"/>
      <c r="DSJ52" s="27"/>
      <c r="DSK52" s="27"/>
      <c r="DSL52" s="27"/>
      <c r="DSM52" s="27"/>
      <c r="DSN52" s="27"/>
      <c r="DSO52" s="27"/>
      <c r="DSP52" s="27"/>
      <c r="DSQ52" s="27"/>
      <c r="DSR52" s="27"/>
      <c r="DSS52" s="27"/>
      <c r="DST52" s="27"/>
      <c r="DSU52" s="27"/>
      <c r="DSV52" s="27"/>
      <c r="DSW52" s="27"/>
      <c r="DSX52" s="27"/>
      <c r="DSY52" s="27"/>
      <c r="DSZ52" s="27"/>
      <c r="DTA52" s="27"/>
      <c r="DTB52" s="27"/>
      <c r="DTC52" s="27"/>
      <c r="DTD52" s="27"/>
      <c r="DTE52" s="27"/>
      <c r="DTF52" s="27"/>
      <c r="DTG52" s="27"/>
      <c r="DTH52" s="27"/>
      <c r="DTI52" s="27"/>
      <c r="DTJ52" s="27"/>
      <c r="DTK52" s="27"/>
      <c r="DTL52" s="27"/>
      <c r="DTM52" s="27"/>
      <c r="DTN52" s="27"/>
      <c r="DTO52" s="27"/>
      <c r="DTP52" s="27"/>
      <c r="DTQ52" s="27"/>
      <c r="DTR52" s="27"/>
      <c r="DTS52" s="27"/>
      <c r="DTT52" s="27"/>
      <c r="DTU52" s="27"/>
      <c r="DTV52" s="27"/>
      <c r="DTW52" s="27"/>
      <c r="DTX52" s="27"/>
      <c r="DTY52" s="27"/>
      <c r="DTZ52" s="27"/>
      <c r="DUA52" s="27"/>
      <c r="DUB52" s="27"/>
      <c r="DUC52" s="27"/>
      <c r="DUD52" s="27"/>
      <c r="DUE52" s="27"/>
      <c r="DUF52" s="27"/>
      <c r="DUG52" s="27"/>
      <c r="DUH52" s="27"/>
      <c r="DUI52" s="27"/>
      <c r="DUJ52" s="27"/>
      <c r="DUK52" s="27"/>
      <c r="DUL52" s="27"/>
      <c r="DUM52" s="27"/>
      <c r="DUN52" s="27"/>
      <c r="DUO52" s="27"/>
      <c r="DUP52" s="27"/>
      <c r="DUQ52" s="27"/>
      <c r="DUR52" s="27"/>
      <c r="DUS52" s="27"/>
      <c r="DUT52" s="27"/>
      <c r="DUU52" s="27"/>
      <c r="DUV52" s="27"/>
      <c r="DUW52" s="27"/>
      <c r="DUX52" s="27"/>
      <c r="DUY52" s="27"/>
      <c r="DUZ52" s="27"/>
      <c r="DVA52" s="27"/>
      <c r="DVB52" s="27"/>
      <c r="DVC52" s="27"/>
      <c r="DVD52" s="27"/>
      <c r="DVE52" s="27"/>
      <c r="DVF52" s="27"/>
      <c r="DVG52" s="27"/>
      <c r="DVH52" s="27"/>
      <c r="DVI52" s="27"/>
      <c r="DVJ52" s="27"/>
      <c r="DVK52" s="27"/>
      <c r="DVL52" s="27"/>
      <c r="DVM52" s="27"/>
      <c r="DVN52" s="27"/>
      <c r="DVO52" s="27"/>
      <c r="DVP52" s="27"/>
      <c r="DVQ52" s="27"/>
      <c r="DVR52" s="27"/>
      <c r="DVS52" s="27"/>
      <c r="DVT52" s="27"/>
      <c r="DVU52" s="27"/>
      <c r="DVV52" s="27"/>
      <c r="DVW52" s="27"/>
      <c r="DVX52" s="27"/>
      <c r="DVY52" s="27"/>
      <c r="DVZ52" s="27"/>
      <c r="DWA52" s="27"/>
      <c r="DWB52" s="27"/>
      <c r="DWC52" s="27"/>
      <c r="DWD52" s="27"/>
      <c r="DWE52" s="27"/>
      <c r="DWF52" s="27"/>
      <c r="DWG52" s="27"/>
      <c r="DWH52" s="27"/>
      <c r="DWI52" s="27"/>
      <c r="DWJ52" s="27"/>
      <c r="DWK52" s="27"/>
      <c r="DWL52" s="27"/>
      <c r="DWM52" s="27"/>
      <c r="DWN52" s="27"/>
      <c r="DWO52" s="27"/>
      <c r="DWP52" s="27"/>
      <c r="DWQ52" s="27"/>
      <c r="DWR52" s="27"/>
      <c r="DWS52" s="27"/>
      <c r="DWT52" s="27"/>
      <c r="DWU52" s="27"/>
      <c r="DWV52" s="27"/>
      <c r="DWW52" s="27"/>
      <c r="DWX52" s="27"/>
      <c r="DWY52" s="27"/>
      <c r="DWZ52" s="27"/>
      <c r="DXA52" s="27"/>
      <c r="DXB52" s="27"/>
      <c r="DXC52" s="27"/>
      <c r="DXD52" s="27"/>
      <c r="DXE52" s="27"/>
      <c r="DXF52" s="27"/>
      <c r="DXG52" s="27"/>
      <c r="DXH52" s="27"/>
      <c r="DXI52" s="27"/>
      <c r="DXJ52" s="27"/>
      <c r="DXK52" s="27"/>
      <c r="DXL52" s="27"/>
      <c r="DXM52" s="27"/>
      <c r="DXN52" s="27"/>
      <c r="DXO52" s="27"/>
      <c r="DXP52" s="27"/>
      <c r="DXQ52" s="27"/>
      <c r="DXR52" s="27"/>
      <c r="DXS52" s="27"/>
      <c r="DXT52" s="27"/>
      <c r="DXU52" s="27"/>
      <c r="DXV52" s="27"/>
      <c r="DXW52" s="27"/>
      <c r="DXX52" s="27"/>
      <c r="DXY52" s="27"/>
      <c r="DXZ52" s="27"/>
      <c r="DYA52" s="27"/>
      <c r="DYB52" s="27"/>
      <c r="DYC52" s="27"/>
      <c r="DYD52" s="27"/>
      <c r="DYE52" s="27"/>
      <c r="DYF52" s="27"/>
      <c r="DYG52" s="27"/>
      <c r="DYH52" s="27"/>
      <c r="DYI52" s="27"/>
      <c r="DYJ52" s="27"/>
      <c r="DYK52" s="27"/>
      <c r="DYL52" s="27"/>
      <c r="DYM52" s="27"/>
      <c r="DYN52" s="27"/>
      <c r="DYO52" s="27"/>
      <c r="DYP52" s="27"/>
      <c r="DYQ52" s="27"/>
      <c r="DYR52" s="27"/>
      <c r="DYS52" s="27"/>
      <c r="DYT52" s="27"/>
      <c r="DYU52" s="27"/>
      <c r="DYV52" s="27"/>
      <c r="DYW52" s="27"/>
      <c r="DYX52" s="27"/>
      <c r="DYY52" s="27"/>
      <c r="DYZ52" s="27"/>
      <c r="DZA52" s="27"/>
      <c r="DZB52" s="27"/>
      <c r="DZC52" s="27"/>
      <c r="DZD52" s="27"/>
      <c r="DZE52" s="27"/>
      <c r="DZF52" s="27"/>
      <c r="DZG52" s="27"/>
      <c r="DZH52" s="27"/>
      <c r="DZI52" s="27"/>
      <c r="DZJ52" s="27"/>
      <c r="DZK52" s="27"/>
      <c r="DZL52" s="27"/>
      <c r="DZM52" s="27"/>
      <c r="DZN52" s="27"/>
      <c r="DZO52" s="27"/>
      <c r="DZP52" s="27"/>
      <c r="DZQ52" s="27"/>
      <c r="DZR52" s="27"/>
      <c r="DZS52" s="27"/>
      <c r="DZT52" s="27"/>
      <c r="DZU52" s="27"/>
      <c r="DZV52" s="27"/>
      <c r="DZW52" s="27"/>
      <c r="DZX52" s="27"/>
      <c r="DZY52" s="27"/>
      <c r="DZZ52" s="27"/>
      <c r="EAA52" s="27"/>
      <c r="EAB52" s="27"/>
      <c r="EAC52" s="27"/>
      <c r="EAD52" s="27"/>
      <c r="EAE52" s="27"/>
      <c r="EAF52" s="27"/>
      <c r="EAG52" s="27"/>
      <c r="EAH52" s="27"/>
      <c r="EAI52" s="27"/>
      <c r="EAJ52" s="27"/>
      <c r="EAK52" s="27"/>
      <c r="EAL52" s="27"/>
      <c r="EAM52" s="27"/>
      <c r="EAN52" s="27"/>
      <c r="EAO52" s="27"/>
      <c r="EAP52" s="27"/>
      <c r="EAQ52" s="27"/>
      <c r="EAR52" s="27"/>
      <c r="EAS52" s="27"/>
      <c r="EAT52" s="27"/>
      <c r="EAU52" s="27"/>
      <c r="EAV52" s="27"/>
      <c r="EAW52" s="27"/>
      <c r="EAX52" s="27"/>
      <c r="EAY52" s="27"/>
      <c r="EAZ52" s="27"/>
      <c r="EBA52" s="27"/>
      <c r="EBB52" s="27"/>
      <c r="EBC52" s="27"/>
      <c r="EBD52" s="27"/>
      <c r="EBE52" s="27"/>
      <c r="EBF52" s="27"/>
      <c r="EBG52" s="27"/>
      <c r="EBH52" s="27"/>
      <c r="EBI52" s="27"/>
      <c r="EBJ52" s="27"/>
      <c r="EBK52" s="27"/>
      <c r="EBL52" s="27"/>
      <c r="EBM52" s="27"/>
      <c r="EBN52" s="27"/>
      <c r="EBO52" s="27"/>
      <c r="EBP52" s="27"/>
      <c r="EBQ52" s="27"/>
      <c r="EBR52" s="27"/>
      <c r="EBS52" s="27"/>
      <c r="EBT52" s="27"/>
      <c r="EBU52" s="27"/>
      <c r="EBV52" s="27"/>
      <c r="EBW52" s="27"/>
      <c r="EBX52" s="27"/>
      <c r="EBY52" s="27"/>
      <c r="EBZ52" s="27"/>
      <c r="ECA52" s="27"/>
      <c r="ECB52" s="27"/>
      <c r="ECC52" s="27"/>
      <c r="ECD52" s="27"/>
      <c r="ECE52" s="27"/>
      <c r="ECF52" s="27"/>
      <c r="ECG52" s="27"/>
      <c r="ECH52" s="27"/>
      <c r="ECI52" s="27"/>
      <c r="ECJ52" s="27"/>
      <c r="ECK52" s="27"/>
      <c r="ECL52" s="27"/>
      <c r="ECM52" s="27"/>
      <c r="ECN52" s="27"/>
      <c r="ECO52" s="27"/>
      <c r="ECP52" s="27"/>
      <c r="ECQ52" s="27"/>
      <c r="ECR52" s="27"/>
      <c r="ECS52" s="27"/>
      <c r="ECT52" s="27"/>
      <c r="ECU52" s="27"/>
      <c r="ECV52" s="27"/>
      <c r="ECW52" s="27"/>
      <c r="ECX52" s="27"/>
      <c r="ECY52" s="27"/>
      <c r="ECZ52" s="27"/>
      <c r="EDA52" s="27"/>
      <c r="EDB52" s="27"/>
      <c r="EDC52" s="27"/>
      <c r="EDD52" s="27"/>
      <c r="EDE52" s="27"/>
      <c r="EDF52" s="27"/>
      <c r="EDG52" s="27"/>
      <c r="EDH52" s="27"/>
      <c r="EDI52" s="27"/>
      <c r="EDJ52" s="27"/>
      <c r="EDK52" s="27"/>
      <c r="EDL52" s="27"/>
      <c r="EDM52" s="27"/>
      <c r="EDN52" s="27"/>
      <c r="EDO52" s="27"/>
      <c r="EDP52" s="27"/>
      <c r="EDQ52" s="27"/>
      <c r="EDR52" s="27"/>
      <c r="EDS52" s="27"/>
      <c r="EDT52" s="27"/>
      <c r="EDU52" s="27"/>
    </row>
    <row r="53" s="3" customFormat="1" spans="1:3505">
      <c r="A53" s="1"/>
      <c r="B53" s="1"/>
      <c r="C53" s="5"/>
      <c r="D53" s="16" t="s">
        <v>42</v>
      </c>
      <c r="E53" s="18" t="s">
        <v>31</v>
      </c>
      <c r="F53" s="15"/>
      <c r="G53" s="15"/>
      <c r="H53" s="15"/>
      <c r="I53" s="15"/>
      <c r="J53" s="15"/>
      <c r="K53" s="15">
        <v>2</v>
      </c>
      <c r="L53" s="15"/>
      <c r="M53" s="15"/>
      <c r="N53" s="15"/>
      <c r="O53" s="15"/>
      <c r="P53" s="15"/>
      <c r="Q53" s="15"/>
      <c r="R53" s="15"/>
      <c r="S53" s="15">
        <v>1</v>
      </c>
      <c r="T53" s="15"/>
      <c r="U53" s="15">
        <v>4</v>
      </c>
      <c r="V53" s="15"/>
      <c r="W53" s="15"/>
      <c r="X53" s="15"/>
      <c r="Y53" s="15"/>
      <c r="Z53" s="15">
        <v>2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>
        <v>1</v>
      </c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22"/>
      <c r="JF53" s="15"/>
      <c r="JG53" s="15"/>
      <c r="JH53" s="15"/>
      <c r="JI53" s="15"/>
      <c r="JJ53" s="15"/>
      <c r="JK53" s="15"/>
      <c r="JL53" s="15"/>
      <c r="JM53" s="15"/>
      <c r="JN53" s="22"/>
      <c r="JO53" s="15"/>
      <c r="JP53" s="15"/>
      <c r="JQ53" s="15"/>
      <c r="JR53" s="15"/>
      <c r="JS53" s="15"/>
      <c r="JT53" s="15"/>
      <c r="JU53" s="15"/>
      <c r="JV53" s="15"/>
      <c r="JW53" s="22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  <c r="AMK53" s="22"/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MW53" s="22"/>
      <c r="AMX53" s="22"/>
      <c r="AMY53" s="22"/>
      <c r="AMZ53" s="22"/>
      <c r="ANA53" s="22"/>
      <c r="ANB53" s="22"/>
      <c r="ANC53" s="22"/>
      <c r="AND53" s="22"/>
      <c r="ANE53" s="22"/>
      <c r="ANF53" s="22"/>
      <c r="ANG53" s="22"/>
      <c r="ANH53" s="22"/>
      <c r="ANI53" s="22"/>
      <c r="ANJ53" s="22"/>
      <c r="ANK53" s="22"/>
      <c r="ANL53" s="22"/>
      <c r="ANM53" s="22"/>
      <c r="ANN53" s="22"/>
      <c r="ANO53" s="22"/>
      <c r="ANP53" s="22"/>
      <c r="ANQ53" s="22"/>
      <c r="ANR53" s="22"/>
      <c r="ANS53" s="22"/>
      <c r="ANT53" s="22"/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/>
      <c r="AOM53" s="22"/>
      <c r="AON53" s="22"/>
      <c r="AOO53" s="22"/>
      <c r="AOP53" s="22"/>
      <c r="AOQ53" s="22"/>
      <c r="AOR53" s="22"/>
      <c r="AOS53" s="22"/>
      <c r="AOT53" s="22"/>
      <c r="AOU53" s="22"/>
      <c r="AOV53" s="22"/>
      <c r="AOW53" s="22"/>
      <c r="AOX53" s="22"/>
      <c r="AOY53" s="22"/>
      <c r="AOZ53" s="22"/>
      <c r="APA53" s="22"/>
      <c r="APB53" s="22"/>
      <c r="APC53" s="22"/>
      <c r="APD53" s="22"/>
      <c r="APE53" s="22"/>
      <c r="APF53" s="22"/>
      <c r="APG53" s="22"/>
      <c r="APH53" s="22"/>
      <c r="API53" s="22"/>
      <c r="APJ53" s="22"/>
      <c r="APK53" s="22"/>
      <c r="APL53" s="22"/>
      <c r="APM53" s="22"/>
      <c r="APN53" s="22"/>
      <c r="APO53" s="22"/>
      <c r="APP53" s="22"/>
      <c r="APQ53" s="22"/>
      <c r="APR53" s="22"/>
      <c r="APS53" s="22"/>
      <c r="APT53" s="22"/>
      <c r="APU53" s="22"/>
      <c r="APV53" s="22"/>
      <c r="APW53" s="22"/>
      <c r="APX53" s="22"/>
      <c r="APY53" s="22"/>
      <c r="APZ53" s="22"/>
      <c r="AQA53" s="22"/>
      <c r="AQB53" s="22"/>
      <c r="AQC53" s="22"/>
      <c r="AQD53" s="22"/>
      <c r="AQE53" s="22"/>
      <c r="AQF53" s="22"/>
      <c r="AQG53" s="22"/>
      <c r="AQH53" s="22"/>
      <c r="AQI53" s="22"/>
      <c r="AQJ53" s="22"/>
      <c r="AQK53" s="22"/>
      <c r="AQL53" s="22"/>
      <c r="AQM53" s="22"/>
      <c r="AQN53" s="22"/>
      <c r="AQO53" s="22"/>
      <c r="AQP53" s="22"/>
      <c r="AQQ53" s="22"/>
      <c r="AQR53" s="22"/>
      <c r="AQS53" s="22"/>
      <c r="AQT53" s="22"/>
      <c r="AQU53" s="22"/>
      <c r="AQV53" s="22"/>
      <c r="AQW53" s="22"/>
      <c r="AQX53" s="22"/>
      <c r="AQY53" s="22"/>
      <c r="AQZ53" s="22"/>
      <c r="ARA53" s="22"/>
      <c r="ARB53" s="22"/>
      <c r="ARC53" s="22"/>
      <c r="ARD53" s="22"/>
      <c r="ARE53" s="22"/>
      <c r="ARF53" s="22"/>
      <c r="ARG53" s="22"/>
      <c r="ARH53" s="22"/>
      <c r="ARI53" s="22"/>
      <c r="ARJ53" s="22"/>
      <c r="ARK53" s="22"/>
      <c r="ARL53" s="22"/>
      <c r="ARM53" s="22"/>
      <c r="ARN53" s="22"/>
      <c r="ARO53" s="22"/>
      <c r="ARP53" s="22"/>
      <c r="ARQ53" s="22"/>
      <c r="ARR53" s="22"/>
      <c r="ARS53" s="22"/>
      <c r="ART53" s="22"/>
      <c r="ARU53" s="22"/>
      <c r="ARV53" s="22"/>
      <c r="ARW53" s="22"/>
      <c r="ARX53" s="22"/>
      <c r="ARY53" s="22"/>
      <c r="ARZ53" s="22"/>
      <c r="ASA53" s="22"/>
      <c r="ASB53" s="22"/>
      <c r="ASC53" s="22"/>
      <c r="ASD53" s="22"/>
      <c r="ASE53" s="22"/>
      <c r="ASF53" s="22"/>
      <c r="ASG53" s="22"/>
      <c r="ASH53" s="22"/>
      <c r="ASI53" s="22"/>
      <c r="ASJ53" s="22"/>
      <c r="ASK53" s="22"/>
      <c r="ASL53" s="22"/>
      <c r="ASM53" s="22"/>
      <c r="ASN53" s="22"/>
      <c r="ASO53" s="22"/>
      <c r="ASP53" s="22"/>
      <c r="ASQ53" s="22"/>
      <c r="ASR53" s="22"/>
      <c r="ASS53" s="22"/>
      <c r="AST53" s="22"/>
      <c r="ASU53" s="22"/>
      <c r="ASV53" s="22"/>
      <c r="ASW53" s="22"/>
      <c r="ASX53" s="22"/>
      <c r="ASY53" s="22"/>
      <c r="ASZ53" s="22"/>
      <c r="ATA53" s="22"/>
      <c r="ATB53" s="22"/>
      <c r="ATC53" s="22"/>
      <c r="ATD53" s="22"/>
      <c r="ATE53" s="22"/>
      <c r="ATF53" s="22"/>
      <c r="ATG53" s="22"/>
      <c r="ATH53" s="22"/>
      <c r="ATI53" s="22"/>
      <c r="ATJ53" s="22"/>
      <c r="ATK53" s="22"/>
      <c r="ATL53" s="22"/>
      <c r="ATM53" s="22"/>
      <c r="ATN53" s="22"/>
      <c r="ATO53" s="22"/>
      <c r="ATP53" s="22"/>
      <c r="ATQ53" s="22"/>
      <c r="ATR53" s="22"/>
      <c r="ATS53" s="22"/>
      <c r="ATT53" s="22"/>
      <c r="ATU53" s="22"/>
      <c r="ATV53" s="22"/>
      <c r="ATW53" s="22"/>
      <c r="ATX53" s="22"/>
      <c r="ATY53" s="22"/>
      <c r="ATZ53" s="22"/>
      <c r="AUA53" s="22"/>
      <c r="AUB53" s="22"/>
      <c r="AUC53" s="22"/>
      <c r="AUD53" s="22"/>
      <c r="AUE53" s="22"/>
      <c r="AUF53" s="22"/>
      <c r="AUG53" s="22"/>
      <c r="AUH53" s="22"/>
      <c r="AUI53" s="22"/>
      <c r="AUJ53" s="22"/>
      <c r="AUK53" s="22"/>
      <c r="AUL53" s="22"/>
      <c r="AUM53" s="22"/>
      <c r="AUN53" s="22"/>
      <c r="AUO53" s="22"/>
      <c r="AUP53" s="22"/>
      <c r="AUQ53" s="22"/>
      <c r="AUR53" s="22"/>
      <c r="AUS53" s="22"/>
      <c r="AUT53" s="22"/>
      <c r="AUU53" s="22"/>
      <c r="AUV53" s="22"/>
      <c r="AUW53" s="22"/>
      <c r="AUX53" s="22"/>
      <c r="AUY53" s="22"/>
      <c r="AUZ53" s="22"/>
      <c r="AVA53" s="22"/>
      <c r="AVB53" s="22"/>
      <c r="AVC53" s="22"/>
      <c r="AVD53" s="22"/>
      <c r="AVE53" s="22"/>
      <c r="AVF53" s="22"/>
      <c r="AVG53" s="22"/>
      <c r="AVH53" s="22"/>
      <c r="AVI53" s="22"/>
      <c r="AVJ53" s="22"/>
      <c r="AVK53" s="22"/>
      <c r="AVL53" s="22"/>
      <c r="AVM53" s="22"/>
      <c r="AVN53" s="22"/>
      <c r="AVO53" s="22"/>
      <c r="AVP53" s="22"/>
      <c r="AVQ53" s="22"/>
      <c r="AVR53" s="22"/>
      <c r="AVS53" s="22"/>
      <c r="AVT53" s="22"/>
      <c r="AVU53" s="22"/>
      <c r="AVV53" s="22"/>
      <c r="AVW53" s="22"/>
      <c r="AVX53" s="22"/>
      <c r="AVY53" s="22"/>
      <c r="AVZ53" s="22"/>
      <c r="AWA53" s="22"/>
      <c r="AWB53" s="22"/>
      <c r="AWC53" s="22"/>
      <c r="AWD53" s="22"/>
      <c r="AWE53" s="22"/>
      <c r="AWF53" s="22"/>
      <c r="AWG53" s="22"/>
      <c r="AWH53" s="22"/>
      <c r="AWI53" s="22"/>
      <c r="AWJ53" s="22"/>
      <c r="AWK53" s="22"/>
      <c r="AWL53" s="22"/>
      <c r="AWM53" s="22"/>
      <c r="AWN53" s="22"/>
      <c r="AWO53" s="22"/>
      <c r="AWP53" s="22"/>
      <c r="AWQ53" s="22"/>
      <c r="AWR53" s="22"/>
      <c r="AWS53" s="22"/>
      <c r="AWT53" s="22"/>
      <c r="AWU53" s="22"/>
      <c r="AWV53" s="22"/>
      <c r="AWW53" s="22"/>
      <c r="AWX53" s="22"/>
      <c r="AWY53" s="22"/>
      <c r="AWZ53" s="22"/>
      <c r="AXA53" s="22"/>
      <c r="AXB53" s="22"/>
      <c r="AXC53" s="22"/>
      <c r="AXD53" s="22"/>
      <c r="AXE53" s="22"/>
      <c r="AXF53" s="22"/>
      <c r="AXG53" s="22"/>
      <c r="AXH53" s="22"/>
      <c r="AXI53" s="22"/>
      <c r="AXJ53" s="22"/>
      <c r="AXK53" s="22"/>
      <c r="AXL53" s="22"/>
      <c r="AXM53" s="22"/>
      <c r="AXN53" s="22"/>
      <c r="AXO53" s="22"/>
      <c r="AXP53" s="22"/>
      <c r="AXQ53" s="22"/>
      <c r="AXR53" s="22"/>
      <c r="AXS53" s="22"/>
      <c r="AXT53" s="22"/>
      <c r="AXU53" s="22"/>
      <c r="AXV53" s="22"/>
      <c r="AXW53" s="22"/>
      <c r="AXX53" s="22"/>
      <c r="AXY53" s="22"/>
      <c r="AXZ53" s="22"/>
      <c r="AYA53" s="22"/>
      <c r="AYB53" s="22"/>
      <c r="AYC53" s="22"/>
      <c r="AYD53" s="22"/>
      <c r="AYE53" s="22"/>
      <c r="AYF53" s="22"/>
      <c r="AYG53" s="22"/>
      <c r="AYH53" s="22"/>
      <c r="AYI53" s="22"/>
      <c r="AYJ53" s="22"/>
      <c r="AYK53" s="22"/>
      <c r="AYL53" s="22"/>
      <c r="AYM53" s="22"/>
      <c r="AYN53" s="22"/>
      <c r="AYO53" s="22"/>
      <c r="AYP53" s="22"/>
      <c r="AYQ53" s="22"/>
      <c r="AYR53" s="22"/>
      <c r="AYS53" s="22"/>
      <c r="AYT53" s="22"/>
      <c r="AYU53" s="22"/>
      <c r="AYV53" s="22"/>
      <c r="AYW53" s="22"/>
      <c r="AYX53" s="22"/>
      <c r="AYY53" s="22"/>
      <c r="AYZ53" s="22"/>
      <c r="AZA53" s="22"/>
      <c r="AZB53" s="22"/>
      <c r="AZC53" s="22"/>
      <c r="AZD53" s="22"/>
      <c r="AZE53" s="22"/>
      <c r="AZF53" s="22"/>
      <c r="AZG53" s="22"/>
      <c r="AZH53" s="22"/>
      <c r="AZI53" s="22"/>
      <c r="AZJ53" s="22"/>
      <c r="AZK53" s="22"/>
      <c r="AZL53" s="22"/>
      <c r="AZM53" s="22"/>
      <c r="AZN53" s="22"/>
      <c r="AZO53" s="22"/>
      <c r="AZP53" s="22"/>
      <c r="AZQ53" s="22"/>
      <c r="AZR53" s="22"/>
      <c r="AZS53" s="22"/>
      <c r="AZT53" s="22"/>
      <c r="AZU53" s="22"/>
      <c r="AZV53" s="22"/>
      <c r="AZW53" s="22"/>
      <c r="AZX53" s="22"/>
      <c r="AZY53" s="22"/>
      <c r="AZZ53" s="22"/>
      <c r="BAA53" s="22"/>
      <c r="BAB53" s="22"/>
      <c r="BAC53" s="22"/>
      <c r="BAD53" s="22"/>
      <c r="BAE53" s="22"/>
      <c r="BAF53" s="22"/>
      <c r="BAG53" s="22"/>
      <c r="BAH53" s="22"/>
      <c r="BAI53" s="22"/>
      <c r="BAJ53" s="22"/>
      <c r="BAK53" s="22"/>
      <c r="BAL53" s="22"/>
      <c r="BAM53" s="22"/>
      <c r="BAN53" s="22"/>
      <c r="BAO53" s="22"/>
      <c r="BAP53" s="22"/>
      <c r="BAQ53" s="22"/>
      <c r="BAR53" s="22"/>
      <c r="BAS53" s="22"/>
      <c r="BAT53" s="22"/>
      <c r="BAU53" s="22"/>
      <c r="BAV53" s="22"/>
      <c r="BAW53" s="22"/>
      <c r="BAX53" s="22"/>
      <c r="BAY53" s="22"/>
      <c r="BAZ53" s="22"/>
      <c r="BBA53" s="22"/>
      <c r="BBB53" s="22"/>
      <c r="BBC53" s="22"/>
      <c r="BBD53" s="22"/>
      <c r="BBE53" s="22"/>
      <c r="BBF53" s="22"/>
      <c r="BBG53" s="22"/>
      <c r="BBH53" s="22"/>
      <c r="BBI53" s="22"/>
      <c r="BBJ53" s="22"/>
      <c r="BBK53" s="22"/>
      <c r="BBL53" s="22"/>
      <c r="BBM53" s="22"/>
      <c r="BBN53" s="22"/>
      <c r="BBO53" s="22"/>
      <c r="BBP53" s="22"/>
      <c r="BBQ53" s="22"/>
      <c r="BBR53" s="22"/>
      <c r="BBS53" s="22"/>
      <c r="BBT53" s="22"/>
      <c r="BBU53" s="22"/>
      <c r="BBV53" s="22"/>
      <c r="BBW53" s="22"/>
      <c r="BBX53" s="22"/>
      <c r="BBY53" s="22"/>
      <c r="BBZ53" s="22"/>
      <c r="BCA53" s="22"/>
      <c r="BCB53" s="22"/>
      <c r="BCC53" s="22"/>
      <c r="BCD53" s="22"/>
      <c r="BCE53" s="22"/>
      <c r="BCF53" s="22"/>
      <c r="BCG53" s="22"/>
      <c r="BCH53" s="22"/>
      <c r="BCI53" s="22"/>
      <c r="BCJ53" s="22"/>
      <c r="BCK53" s="22"/>
      <c r="BCL53" s="22"/>
      <c r="BCM53" s="22"/>
      <c r="BCN53" s="22"/>
      <c r="BCO53" s="22"/>
      <c r="BCP53" s="22"/>
      <c r="BCQ53" s="22"/>
      <c r="BCR53" s="22"/>
      <c r="BCS53" s="22"/>
      <c r="BCT53" s="22"/>
      <c r="BCU53" s="22"/>
      <c r="BCV53" s="22"/>
      <c r="BCW53" s="22"/>
      <c r="BCX53" s="22"/>
      <c r="BCY53" s="22"/>
      <c r="BCZ53" s="22"/>
      <c r="BDA53" s="22"/>
      <c r="BDB53" s="22"/>
      <c r="BDC53" s="22"/>
      <c r="BDD53" s="22"/>
      <c r="BDE53" s="22"/>
      <c r="BDF53" s="22"/>
      <c r="BDG53" s="22"/>
      <c r="BDH53" s="22"/>
      <c r="BDI53" s="22"/>
      <c r="BDJ53" s="22"/>
      <c r="BDK53" s="22"/>
      <c r="BDL53" s="22"/>
      <c r="BDM53" s="22"/>
      <c r="BDN53" s="22"/>
      <c r="BDO53" s="22"/>
      <c r="BDP53" s="22"/>
      <c r="BDQ53" s="22"/>
      <c r="BDR53" s="22"/>
      <c r="BDS53" s="22"/>
      <c r="BDT53" s="22"/>
      <c r="BDU53" s="22"/>
      <c r="BDV53" s="22"/>
      <c r="BDW53" s="22"/>
      <c r="BDX53" s="22"/>
      <c r="BDY53" s="22"/>
      <c r="BDZ53" s="22"/>
      <c r="BEA53" s="22"/>
      <c r="BEB53" s="22"/>
      <c r="BEC53" s="22"/>
      <c r="BED53" s="22"/>
      <c r="BEE53" s="22"/>
      <c r="BEF53" s="22"/>
      <c r="BEG53" s="22"/>
      <c r="BEH53" s="22"/>
      <c r="BEI53" s="22"/>
      <c r="BEJ53" s="22"/>
      <c r="BEK53" s="22"/>
      <c r="BEL53" s="22"/>
      <c r="BEM53" s="22"/>
      <c r="BEN53" s="22"/>
      <c r="BEO53" s="22"/>
      <c r="BEP53" s="22"/>
      <c r="BEQ53" s="22"/>
      <c r="BER53" s="22"/>
      <c r="BES53" s="22"/>
      <c r="BET53" s="22"/>
      <c r="BEU53" s="22"/>
      <c r="BEV53" s="22"/>
      <c r="BEW53" s="22"/>
      <c r="BEX53" s="22"/>
      <c r="BEY53" s="22"/>
      <c r="BEZ53" s="22"/>
      <c r="BFA53" s="22"/>
      <c r="BFB53" s="22"/>
      <c r="BFC53" s="22"/>
      <c r="BFD53" s="22"/>
      <c r="BFE53" s="22"/>
      <c r="BFF53" s="22"/>
      <c r="BFG53" s="22"/>
      <c r="BFH53" s="22"/>
      <c r="BFI53" s="22"/>
      <c r="BFJ53" s="22"/>
      <c r="BFK53" s="22"/>
      <c r="BFL53" s="22"/>
      <c r="BFM53" s="22"/>
      <c r="BFN53" s="22"/>
      <c r="BFO53" s="22"/>
      <c r="BFP53" s="22"/>
      <c r="BFQ53" s="22"/>
      <c r="BFR53" s="22"/>
      <c r="BFS53" s="22"/>
      <c r="BFT53" s="22"/>
      <c r="BFU53" s="22"/>
      <c r="BFV53" s="22"/>
      <c r="BFW53" s="22"/>
      <c r="BFX53" s="22"/>
      <c r="BFY53" s="22"/>
      <c r="BFZ53" s="22"/>
      <c r="BGA53" s="22"/>
      <c r="BGB53" s="22"/>
      <c r="BGC53" s="22"/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GO53" s="22"/>
      <c r="BGP53" s="22"/>
      <c r="BGQ53" s="22"/>
      <c r="BGR53" s="22"/>
      <c r="BGS53" s="22"/>
      <c r="BGT53" s="22"/>
      <c r="BGU53" s="22"/>
      <c r="BGV53" s="22"/>
      <c r="BGW53" s="22"/>
      <c r="BGX53" s="22"/>
      <c r="BGY53" s="22"/>
      <c r="BGZ53" s="22"/>
      <c r="BHA53" s="22"/>
      <c r="BHB53" s="22"/>
      <c r="BHC53" s="22"/>
      <c r="BHD53" s="22"/>
      <c r="BHE53" s="22"/>
      <c r="BHF53" s="22"/>
      <c r="BHG53" s="22"/>
      <c r="BHH53" s="22"/>
      <c r="BHI53" s="22"/>
      <c r="BHJ53" s="22"/>
      <c r="BHK53" s="22"/>
      <c r="BHL53" s="22"/>
      <c r="BHM53" s="22"/>
      <c r="BHN53" s="22"/>
      <c r="BHO53" s="22"/>
      <c r="BHP53" s="22"/>
      <c r="BHQ53" s="22"/>
      <c r="BHR53" s="22"/>
      <c r="BHS53" s="22"/>
      <c r="BHT53" s="22"/>
      <c r="BHU53" s="22"/>
      <c r="BHV53" s="22"/>
      <c r="BHW53" s="22"/>
      <c r="BHX53" s="22"/>
      <c r="BHY53" s="22"/>
      <c r="BHZ53" s="22"/>
      <c r="BIA53" s="22"/>
      <c r="BIB53" s="22"/>
      <c r="BIC53" s="22"/>
      <c r="BID53" s="22"/>
      <c r="BIE53" s="22"/>
      <c r="BIF53" s="22"/>
      <c r="BIG53" s="22"/>
      <c r="BIH53" s="22"/>
      <c r="BII53" s="22"/>
      <c r="BIJ53" s="22"/>
      <c r="BIK53" s="22"/>
      <c r="BIL53" s="22"/>
      <c r="BIM53" s="22"/>
      <c r="BIN53" s="22"/>
      <c r="BIO53" s="22"/>
      <c r="BIP53" s="22"/>
      <c r="BIQ53" s="22"/>
      <c r="BIR53" s="22"/>
      <c r="BIS53" s="22"/>
      <c r="BIT53" s="22"/>
      <c r="BIU53" s="22"/>
      <c r="BIV53" s="22"/>
      <c r="BIW53" s="22"/>
      <c r="BIX53" s="22"/>
      <c r="BIY53" s="22"/>
      <c r="BIZ53" s="22"/>
      <c r="BJA53" s="22"/>
      <c r="BJB53" s="22"/>
      <c r="BJC53" s="22"/>
      <c r="BJD53" s="22"/>
      <c r="BJE53" s="22"/>
      <c r="BJF53" s="22"/>
      <c r="BJG53" s="22"/>
      <c r="BJH53" s="22"/>
      <c r="BJI53" s="22"/>
      <c r="BJJ53" s="22"/>
      <c r="BJK53" s="22"/>
      <c r="BJL53" s="22"/>
      <c r="BJM53" s="22"/>
      <c r="BJN53" s="22"/>
      <c r="BJO53" s="22"/>
      <c r="BJP53" s="22"/>
      <c r="BJQ53" s="22"/>
      <c r="BJR53" s="22"/>
      <c r="BJS53" s="22"/>
      <c r="BJT53" s="22"/>
      <c r="BJU53" s="22"/>
      <c r="BJV53" s="22"/>
      <c r="BJW53" s="22"/>
      <c r="BJX53" s="22"/>
      <c r="BJY53" s="22"/>
      <c r="BJZ53" s="22"/>
      <c r="BKA53" s="22"/>
      <c r="BKB53" s="22"/>
      <c r="BKC53" s="22"/>
      <c r="BKD53" s="22"/>
      <c r="BKE53" s="22"/>
      <c r="BKF53" s="22"/>
      <c r="BKG53" s="22"/>
      <c r="BKH53" s="22"/>
      <c r="BKI53" s="22"/>
      <c r="BKJ53" s="22"/>
      <c r="BKK53" s="22"/>
      <c r="BKL53" s="22"/>
      <c r="BKM53" s="22"/>
      <c r="BKN53" s="22"/>
      <c r="BKO53" s="22"/>
      <c r="BKP53" s="22"/>
      <c r="BKQ53" s="22"/>
      <c r="BKR53" s="22"/>
      <c r="BKS53" s="22"/>
      <c r="BKT53" s="22"/>
      <c r="BKU53" s="22"/>
      <c r="BKV53" s="22"/>
      <c r="BKW53" s="22"/>
      <c r="BKX53" s="22"/>
      <c r="BKY53" s="22"/>
      <c r="BKZ53" s="22"/>
      <c r="BLA53" s="22"/>
      <c r="BLB53" s="22"/>
      <c r="BLC53" s="22"/>
      <c r="BLD53" s="22"/>
      <c r="BLE53" s="22"/>
      <c r="BLF53" s="22"/>
      <c r="BLG53" s="22"/>
      <c r="BLH53" s="22"/>
      <c r="BLI53" s="22"/>
      <c r="BLJ53" s="22"/>
      <c r="BLK53" s="22"/>
      <c r="BLL53" s="22"/>
      <c r="BLM53" s="22"/>
      <c r="BLN53" s="22"/>
      <c r="BLO53" s="22"/>
      <c r="BLP53" s="22"/>
      <c r="BLQ53" s="22"/>
      <c r="BLR53" s="22"/>
      <c r="BLS53" s="22"/>
      <c r="BLT53" s="22"/>
      <c r="BLU53" s="22"/>
      <c r="BLV53" s="22"/>
      <c r="BLW53" s="22"/>
      <c r="BLX53" s="22"/>
      <c r="BLY53" s="22"/>
      <c r="BLZ53" s="22"/>
      <c r="BMA53" s="22"/>
      <c r="BMB53" s="22"/>
      <c r="BMC53" s="22"/>
      <c r="BMD53" s="22"/>
      <c r="BME53" s="22"/>
      <c r="BMF53" s="22"/>
      <c r="BMG53" s="22"/>
      <c r="BMH53" s="22"/>
      <c r="BMI53" s="22"/>
      <c r="BMJ53" s="22"/>
      <c r="BMK53" s="22"/>
      <c r="BML53" s="22"/>
      <c r="BMM53" s="22"/>
      <c r="BMN53" s="22"/>
      <c r="BMO53" s="22"/>
      <c r="BMP53" s="22"/>
      <c r="BMQ53" s="22"/>
      <c r="BMR53" s="22"/>
      <c r="BMS53" s="22"/>
      <c r="BMT53" s="22"/>
      <c r="BMU53" s="22"/>
      <c r="BMV53" s="22"/>
      <c r="BMW53" s="22"/>
      <c r="BMX53" s="22"/>
      <c r="BMY53" s="22"/>
      <c r="BMZ53" s="22"/>
      <c r="BNA53" s="22"/>
      <c r="BNB53" s="22"/>
      <c r="BNC53" s="22"/>
      <c r="BND53" s="22"/>
      <c r="BNE53" s="22"/>
      <c r="BNF53" s="22"/>
      <c r="BNG53" s="22"/>
      <c r="BNH53" s="22"/>
      <c r="BNI53" s="22"/>
      <c r="BNJ53" s="22"/>
      <c r="BNK53" s="22"/>
      <c r="BNL53" s="22"/>
      <c r="BNM53" s="22"/>
      <c r="BNN53" s="22"/>
      <c r="BNO53" s="22"/>
      <c r="BNP53" s="22"/>
      <c r="BNQ53" s="22"/>
      <c r="BNR53" s="22"/>
      <c r="BNS53" s="22"/>
      <c r="BNT53" s="22"/>
      <c r="BNU53" s="22"/>
      <c r="BNV53" s="22"/>
      <c r="BNW53" s="22"/>
      <c r="BNX53" s="22"/>
      <c r="BNY53" s="22"/>
      <c r="BNZ53" s="22"/>
      <c r="BOA53" s="22"/>
      <c r="BOB53" s="22"/>
      <c r="BOC53" s="22"/>
      <c r="BOD53" s="22"/>
      <c r="BOE53" s="22"/>
      <c r="BOF53" s="22"/>
      <c r="BOG53" s="22"/>
      <c r="BOH53" s="22"/>
      <c r="BOI53" s="22"/>
      <c r="BOJ53" s="22"/>
      <c r="BOK53" s="22"/>
      <c r="BOL53" s="22"/>
      <c r="BOM53" s="22"/>
      <c r="BON53" s="22"/>
      <c r="BOO53" s="22"/>
      <c r="BOP53" s="22"/>
      <c r="BOQ53" s="22"/>
      <c r="BOR53" s="22"/>
      <c r="BOS53" s="22"/>
      <c r="BOT53" s="22"/>
      <c r="BOU53" s="22"/>
      <c r="BOV53" s="22"/>
      <c r="BOW53" s="22"/>
      <c r="BOX53" s="22"/>
      <c r="BOY53" s="22"/>
      <c r="BOZ53" s="22"/>
      <c r="BPA53" s="22"/>
      <c r="BPB53" s="22"/>
      <c r="BPC53" s="22"/>
      <c r="BPD53" s="22"/>
      <c r="BPE53" s="22"/>
      <c r="BPF53" s="22"/>
      <c r="BPG53" s="22"/>
      <c r="BPH53" s="22"/>
      <c r="BPI53" s="22"/>
      <c r="BPJ53" s="22"/>
      <c r="BPK53" s="22"/>
      <c r="BPL53" s="22"/>
      <c r="BPM53" s="22"/>
      <c r="BPN53" s="22"/>
      <c r="BPO53" s="22"/>
      <c r="BPP53" s="22"/>
      <c r="BPQ53" s="22"/>
      <c r="BPR53" s="22"/>
      <c r="BPS53" s="22"/>
      <c r="BPT53" s="22"/>
      <c r="BPU53" s="22"/>
      <c r="BPV53" s="22"/>
      <c r="BPW53" s="22"/>
      <c r="BPX53" s="22"/>
      <c r="BPY53" s="22"/>
      <c r="BPZ53" s="22"/>
      <c r="BQA53" s="22"/>
      <c r="BQB53" s="22"/>
      <c r="BQC53" s="22"/>
      <c r="BQD53" s="22"/>
      <c r="BQE53" s="22"/>
      <c r="BQF53" s="22"/>
      <c r="BQG53" s="22"/>
      <c r="BQH53" s="22"/>
      <c r="BQI53" s="22"/>
      <c r="BQJ53" s="22"/>
      <c r="BQK53" s="22"/>
      <c r="BQL53" s="22"/>
      <c r="BQM53" s="22"/>
      <c r="BQN53" s="22"/>
      <c r="BQO53" s="22"/>
      <c r="BQP53" s="22"/>
      <c r="BQQ53" s="22"/>
      <c r="BQR53" s="22"/>
      <c r="BQS53" s="22"/>
      <c r="BQT53" s="22"/>
      <c r="BQU53" s="22"/>
      <c r="BQV53" s="22"/>
      <c r="BQW53" s="22"/>
      <c r="BQX53" s="22"/>
      <c r="BQY53" s="22"/>
      <c r="BQZ53" s="22"/>
      <c r="BRA53" s="22"/>
      <c r="BRB53" s="22"/>
      <c r="BRC53" s="22"/>
      <c r="BRD53" s="22"/>
      <c r="BRE53" s="22"/>
      <c r="BRF53" s="22"/>
      <c r="BRG53" s="22"/>
      <c r="BRH53" s="22"/>
      <c r="BRI53" s="22"/>
      <c r="BRJ53" s="22"/>
      <c r="BRK53" s="22"/>
      <c r="BRL53" s="22"/>
      <c r="BRM53" s="22"/>
      <c r="BRN53" s="22"/>
      <c r="BRO53" s="22"/>
      <c r="BRP53" s="22"/>
      <c r="BRQ53" s="22"/>
      <c r="BRR53" s="22"/>
      <c r="BRS53" s="22"/>
      <c r="BRT53" s="22"/>
      <c r="BRU53" s="22"/>
      <c r="BRV53" s="22"/>
      <c r="BRW53" s="22"/>
      <c r="BRX53" s="22"/>
      <c r="BRY53" s="22"/>
      <c r="BRZ53" s="22"/>
      <c r="BSA53" s="22"/>
      <c r="BSB53" s="22"/>
      <c r="BSC53" s="22"/>
      <c r="BSD53" s="22"/>
      <c r="BSE53" s="22"/>
      <c r="BSF53" s="22"/>
      <c r="BSG53" s="22"/>
      <c r="BSH53" s="22"/>
      <c r="BSI53" s="22"/>
      <c r="BSJ53" s="22"/>
      <c r="BSK53" s="22"/>
      <c r="BSL53" s="22"/>
      <c r="BSM53" s="22"/>
      <c r="BSN53" s="22"/>
      <c r="BSO53" s="22"/>
      <c r="BSP53" s="22"/>
      <c r="BSQ53" s="22"/>
      <c r="BSR53" s="22"/>
      <c r="BSS53" s="22"/>
      <c r="BST53" s="22"/>
      <c r="BSU53" s="22"/>
      <c r="BSV53" s="22"/>
      <c r="BSW53" s="22"/>
      <c r="BSX53" s="22"/>
      <c r="BSY53" s="22"/>
      <c r="BSZ53" s="22"/>
      <c r="BTA53" s="22"/>
      <c r="BTB53" s="22"/>
      <c r="BTC53" s="22"/>
      <c r="BTD53" s="22"/>
      <c r="BTE53" s="22"/>
      <c r="BTF53" s="22"/>
      <c r="BTG53" s="22"/>
      <c r="BTH53" s="22"/>
      <c r="BTI53" s="22"/>
      <c r="BTJ53" s="22"/>
      <c r="BTK53" s="22"/>
      <c r="BTL53" s="22"/>
      <c r="BTM53" s="22"/>
      <c r="BTN53" s="22"/>
      <c r="BTO53" s="22"/>
      <c r="BTP53" s="22"/>
      <c r="BTQ53" s="22"/>
      <c r="BTR53" s="22"/>
      <c r="BTS53" s="22"/>
      <c r="BTT53" s="22"/>
      <c r="BTU53" s="22"/>
      <c r="BTV53" s="22"/>
      <c r="BTW53" s="22"/>
      <c r="BTX53" s="22"/>
      <c r="BTY53" s="22"/>
      <c r="BTZ53" s="22"/>
      <c r="BUA53" s="22"/>
      <c r="BUB53" s="22"/>
      <c r="BUC53" s="22"/>
      <c r="BUD53" s="22"/>
      <c r="BUE53" s="22"/>
      <c r="BUF53" s="22"/>
      <c r="BUG53" s="22"/>
      <c r="BUH53" s="22"/>
      <c r="BUI53" s="22"/>
      <c r="BUJ53" s="22"/>
      <c r="BUK53" s="22"/>
      <c r="BUL53" s="22"/>
      <c r="BUM53" s="22"/>
      <c r="BUN53" s="22"/>
      <c r="BUO53" s="22"/>
      <c r="BUP53" s="22"/>
      <c r="BUQ53" s="22"/>
      <c r="BUR53" s="22"/>
      <c r="BUS53" s="22"/>
      <c r="BUT53" s="22"/>
      <c r="BUU53" s="22"/>
      <c r="BUV53" s="22"/>
      <c r="BUW53" s="22"/>
      <c r="BUX53" s="22"/>
      <c r="BUY53" s="22"/>
      <c r="BUZ53" s="22"/>
      <c r="BVA53" s="22"/>
      <c r="BVB53" s="22"/>
      <c r="BVC53" s="22"/>
      <c r="BVD53" s="22"/>
      <c r="BVE53" s="22"/>
      <c r="BVF53" s="22"/>
      <c r="BVG53" s="22"/>
      <c r="BVH53" s="22"/>
      <c r="BVI53" s="22"/>
      <c r="BVJ53" s="22"/>
      <c r="BVK53" s="22"/>
      <c r="BVL53" s="22"/>
      <c r="BVM53" s="22"/>
      <c r="BVN53" s="22"/>
      <c r="BVO53" s="22"/>
      <c r="BVP53" s="22"/>
      <c r="BVQ53" s="22"/>
      <c r="BVR53" s="22"/>
      <c r="BVS53" s="22"/>
      <c r="BVT53" s="22"/>
      <c r="BVU53" s="22"/>
      <c r="BVV53" s="22"/>
      <c r="BVW53" s="22"/>
      <c r="BVX53" s="22"/>
      <c r="BVY53" s="22"/>
      <c r="BVZ53" s="22"/>
      <c r="BWA53" s="22"/>
      <c r="BWB53" s="22"/>
      <c r="BWC53" s="22"/>
      <c r="BWD53" s="22"/>
      <c r="BWE53" s="22"/>
      <c r="BWF53" s="22"/>
      <c r="BWG53" s="22"/>
      <c r="BWH53" s="22"/>
      <c r="BWI53" s="22"/>
      <c r="BWJ53" s="22"/>
      <c r="BWK53" s="22"/>
      <c r="BWL53" s="22"/>
      <c r="BWM53" s="22"/>
      <c r="BWN53" s="22"/>
      <c r="BWO53" s="22"/>
      <c r="BWP53" s="22"/>
      <c r="BWQ53" s="22"/>
      <c r="BWR53" s="22"/>
      <c r="BWS53" s="22"/>
      <c r="BWT53" s="22"/>
      <c r="BWU53" s="22"/>
      <c r="BWV53" s="22"/>
      <c r="BWW53" s="22"/>
      <c r="BWX53" s="22"/>
      <c r="BWY53" s="22"/>
      <c r="BWZ53" s="22"/>
      <c r="BXA53" s="22"/>
      <c r="BXB53" s="22"/>
      <c r="BXC53" s="22"/>
      <c r="BXD53" s="22"/>
      <c r="BXE53" s="22"/>
      <c r="BXF53" s="22"/>
      <c r="BXG53" s="22"/>
      <c r="BXH53" s="22"/>
      <c r="BXI53" s="22"/>
      <c r="BXJ53" s="22"/>
      <c r="BXK53" s="22"/>
      <c r="BXL53" s="22"/>
      <c r="BXM53" s="22"/>
      <c r="BXN53" s="22"/>
      <c r="BXO53" s="22"/>
      <c r="BXP53" s="22"/>
      <c r="BXQ53" s="22"/>
      <c r="BXR53" s="22"/>
      <c r="BXS53" s="22"/>
      <c r="BXT53" s="22"/>
      <c r="BXU53" s="22"/>
      <c r="BXV53" s="22"/>
      <c r="BXW53" s="22"/>
      <c r="BXX53" s="22"/>
      <c r="BXY53" s="22"/>
      <c r="BXZ53" s="22"/>
      <c r="BYA53" s="22"/>
      <c r="BYB53" s="22"/>
      <c r="BYC53" s="22"/>
      <c r="BYD53" s="22"/>
      <c r="BYE53" s="22"/>
      <c r="BYF53" s="22"/>
      <c r="BYG53" s="22"/>
      <c r="BYH53" s="22"/>
      <c r="BYI53" s="22"/>
      <c r="BYJ53" s="22"/>
      <c r="BYK53" s="22"/>
      <c r="BYL53" s="22"/>
      <c r="BYM53" s="22"/>
      <c r="BYN53" s="22"/>
      <c r="BYO53" s="22"/>
      <c r="BYP53" s="22"/>
      <c r="BYQ53" s="22"/>
      <c r="BYR53" s="22"/>
      <c r="BYS53" s="22"/>
      <c r="BYT53" s="22"/>
      <c r="BYU53" s="22"/>
      <c r="BYV53" s="22"/>
      <c r="BYW53" s="22"/>
      <c r="BYX53" s="22"/>
      <c r="BYY53" s="22"/>
      <c r="BYZ53" s="22"/>
      <c r="BZA53" s="22"/>
      <c r="BZB53" s="22"/>
      <c r="BZC53" s="22"/>
      <c r="BZD53" s="22"/>
      <c r="BZE53" s="22"/>
      <c r="BZF53" s="22"/>
      <c r="BZG53" s="22"/>
      <c r="BZH53" s="22"/>
      <c r="BZI53" s="22"/>
      <c r="BZJ53" s="22"/>
      <c r="BZK53" s="22"/>
      <c r="BZL53" s="22"/>
      <c r="BZM53" s="22"/>
      <c r="BZN53" s="22"/>
      <c r="BZO53" s="22"/>
      <c r="BZP53" s="22"/>
      <c r="BZQ53" s="22"/>
      <c r="BZR53" s="22"/>
      <c r="BZS53" s="22"/>
      <c r="BZT53" s="22"/>
      <c r="BZU53" s="22"/>
      <c r="BZV53" s="22"/>
      <c r="BZW53" s="22"/>
      <c r="BZX53" s="22"/>
      <c r="BZY53" s="22"/>
      <c r="BZZ53" s="22"/>
      <c r="CAA53" s="22"/>
      <c r="CAB53" s="22"/>
      <c r="CAC53" s="22"/>
      <c r="CAD53" s="22"/>
      <c r="CAE53" s="22"/>
      <c r="CAF53" s="22"/>
      <c r="CAG53" s="22"/>
      <c r="CAH53" s="22"/>
      <c r="CAI53" s="22"/>
      <c r="CAJ53" s="22"/>
      <c r="CAK53" s="22"/>
      <c r="CAL53" s="22"/>
      <c r="CAM53" s="22"/>
      <c r="CAN53" s="22"/>
      <c r="CAO53" s="22"/>
      <c r="CAP53" s="22"/>
      <c r="CAQ53" s="22"/>
      <c r="CAR53" s="22"/>
      <c r="CAS53" s="22"/>
      <c r="CAT53" s="22"/>
      <c r="CAU53" s="22"/>
      <c r="CAV53" s="22"/>
      <c r="CAW53" s="22"/>
      <c r="CAX53" s="22"/>
      <c r="CAY53" s="22"/>
      <c r="CAZ53" s="22"/>
      <c r="CBA53" s="22"/>
      <c r="CBB53" s="22"/>
      <c r="CBC53" s="22"/>
      <c r="CBD53" s="22"/>
      <c r="CBE53" s="22"/>
      <c r="CBF53" s="22"/>
      <c r="CBG53" s="22"/>
      <c r="CBH53" s="22"/>
      <c r="CBI53" s="22"/>
      <c r="CBJ53" s="22"/>
      <c r="CBK53" s="22"/>
      <c r="CBL53" s="22"/>
      <c r="CBM53" s="22"/>
      <c r="CBN53" s="22"/>
      <c r="CBO53" s="22"/>
      <c r="CBP53" s="22"/>
      <c r="CBQ53" s="22"/>
      <c r="CBR53" s="22"/>
      <c r="CBS53" s="22"/>
      <c r="CBT53" s="22"/>
      <c r="CBU53" s="22"/>
      <c r="CBV53" s="22"/>
      <c r="CBW53" s="22"/>
      <c r="CBX53" s="22"/>
      <c r="CBY53" s="22"/>
      <c r="CBZ53" s="22"/>
      <c r="CCA53" s="22"/>
      <c r="CCB53" s="22"/>
      <c r="CCC53" s="22"/>
      <c r="CCD53" s="22"/>
      <c r="CCE53" s="22"/>
      <c r="CCF53" s="22"/>
      <c r="CCG53" s="22"/>
      <c r="CCH53" s="22"/>
      <c r="CCI53" s="22"/>
      <c r="CCJ53" s="22"/>
      <c r="CCK53" s="22"/>
      <c r="CCL53" s="22"/>
      <c r="CCM53" s="22"/>
      <c r="CCN53" s="22"/>
      <c r="CCO53" s="22"/>
      <c r="CCP53" s="22"/>
      <c r="CCQ53" s="22"/>
      <c r="CCR53" s="22"/>
      <c r="CCS53" s="22"/>
      <c r="CCT53" s="22"/>
      <c r="CCU53" s="22"/>
      <c r="CCV53" s="22"/>
      <c r="CCW53" s="22"/>
      <c r="CCX53" s="22"/>
      <c r="CCY53" s="22"/>
      <c r="CCZ53" s="22"/>
      <c r="CDA53" s="22"/>
      <c r="CDB53" s="22"/>
      <c r="CDC53" s="22"/>
      <c r="CDD53" s="22"/>
      <c r="CDE53" s="22"/>
      <c r="CDF53" s="22"/>
      <c r="CDG53" s="22"/>
      <c r="CDH53" s="22"/>
      <c r="CDI53" s="22"/>
      <c r="CDJ53" s="22"/>
      <c r="CDK53" s="22"/>
      <c r="CDL53" s="22"/>
      <c r="CDM53" s="22"/>
      <c r="CDN53" s="22"/>
      <c r="CDO53" s="22"/>
      <c r="CDP53" s="22"/>
      <c r="CDQ53" s="22"/>
      <c r="CDR53" s="22"/>
      <c r="CDS53" s="22"/>
      <c r="CDT53" s="22"/>
      <c r="CDU53" s="22"/>
      <c r="CDV53" s="22"/>
      <c r="CDW53" s="22"/>
      <c r="CDX53" s="22"/>
      <c r="CDY53" s="22"/>
      <c r="CDZ53" s="22"/>
      <c r="CEA53" s="22"/>
      <c r="CEB53" s="22"/>
      <c r="CEC53" s="22"/>
      <c r="CED53" s="22"/>
      <c r="CEE53" s="22"/>
      <c r="CEF53" s="22"/>
      <c r="CEG53" s="22"/>
      <c r="CEH53" s="22"/>
      <c r="CEI53" s="22"/>
      <c r="CEJ53" s="22"/>
      <c r="CEK53" s="22"/>
      <c r="CEL53" s="22"/>
      <c r="CEM53" s="22"/>
      <c r="CEN53" s="22"/>
      <c r="CEO53" s="22"/>
      <c r="CEP53" s="22"/>
      <c r="CEQ53" s="22"/>
      <c r="CER53" s="22"/>
      <c r="CES53" s="22"/>
      <c r="CET53" s="22"/>
      <c r="CEU53" s="22"/>
      <c r="CEV53" s="22"/>
      <c r="CEW53" s="22"/>
      <c r="CEX53" s="22"/>
      <c r="CEY53" s="22"/>
      <c r="CEZ53" s="22"/>
      <c r="CFA53" s="22"/>
      <c r="CFB53" s="22"/>
      <c r="CFC53" s="22"/>
      <c r="CFD53" s="22"/>
      <c r="CFE53" s="22"/>
      <c r="CFF53" s="22"/>
      <c r="CFG53" s="22"/>
      <c r="CFH53" s="22"/>
      <c r="CFI53" s="22"/>
      <c r="CFJ53" s="22"/>
      <c r="CFK53" s="22"/>
      <c r="CFL53" s="22"/>
      <c r="CFM53" s="22"/>
      <c r="CFN53" s="22"/>
      <c r="CFO53" s="22"/>
      <c r="CFP53" s="22"/>
      <c r="CFQ53" s="22"/>
      <c r="CFR53" s="22"/>
      <c r="CFS53" s="22"/>
      <c r="CFT53" s="22"/>
      <c r="CFU53" s="22"/>
      <c r="CFV53" s="22"/>
      <c r="CFW53" s="22"/>
      <c r="CFX53" s="22"/>
      <c r="CFY53" s="22"/>
      <c r="CFZ53" s="22"/>
      <c r="CGA53" s="22"/>
      <c r="CGB53" s="22"/>
      <c r="CGC53" s="22"/>
      <c r="CGD53" s="22"/>
      <c r="CGE53" s="22"/>
      <c r="CGF53" s="22"/>
      <c r="CGG53" s="22"/>
      <c r="CGH53" s="22"/>
      <c r="CGI53" s="22"/>
      <c r="CGJ53" s="22"/>
      <c r="CGK53" s="22"/>
      <c r="CGL53" s="22"/>
      <c r="CGM53" s="22"/>
      <c r="CGN53" s="22"/>
      <c r="CGO53" s="22"/>
      <c r="CGP53" s="22"/>
      <c r="CGQ53" s="22"/>
      <c r="CGR53" s="22"/>
      <c r="CGS53" s="22"/>
      <c r="CGT53" s="22"/>
      <c r="CGU53" s="22"/>
      <c r="CGV53" s="22"/>
      <c r="CGW53" s="22"/>
      <c r="CGX53" s="22"/>
      <c r="CGY53" s="22"/>
      <c r="CGZ53" s="22"/>
      <c r="CHA53" s="22"/>
      <c r="CHB53" s="22"/>
      <c r="CHC53" s="22"/>
      <c r="CHD53" s="22"/>
      <c r="CHE53" s="22"/>
      <c r="CHF53" s="22"/>
      <c r="CHG53" s="22"/>
      <c r="CHH53" s="22"/>
      <c r="CHI53" s="22"/>
      <c r="CHJ53" s="22"/>
      <c r="CHK53" s="22"/>
      <c r="CHL53" s="22"/>
      <c r="CHM53" s="22"/>
      <c r="CHN53" s="22"/>
      <c r="CHO53" s="22"/>
      <c r="CHP53" s="22"/>
      <c r="CHQ53" s="22"/>
      <c r="CHR53" s="22"/>
      <c r="CHS53" s="22"/>
      <c r="CHT53" s="22"/>
      <c r="CHU53" s="22"/>
      <c r="CHV53" s="22"/>
      <c r="CHW53" s="22"/>
      <c r="CHX53" s="22"/>
      <c r="CHY53" s="22"/>
      <c r="CHZ53" s="22"/>
      <c r="CIA53" s="22"/>
      <c r="CIB53" s="22"/>
      <c r="CIC53" s="22"/>
      <c r="CID53" s="22"/>
      <c r="CIE53" s="22"/>
      <c r="CIF53" s="22"/>
      <c r="CIG53" s="22"/>
      <c r="CIH53" s="22"/>
      <c r="CII53" s="22"/>
      <c r="CIJ53" s="22"/>
      <c r="CIK53" s="22"/>
      <c r="CIL53" s="22"/>
      <c r="CIM53" s="22"/>
      <c r="CIN53" s="22"/>
      <c r="CIO53" s="22"/>
      <c r="CIP53" s="22"/>
      <c r="CIQ53" s="22"/>
      <c r="CIR53" s="22"/>
      <c r="CIS53" s="22"/>
      <c r="CIT53" s="22"/>
      <c r="CIU53" s="22"/>
      <c r="CIV53" s="22"/>
      <c r="CIW53" s="22"/>
      <c r="CIX53" s="22"/>
      <c r="CIY53" s="22"/>
      <c r="CIZ53" s="22"/>
      <c r="CJA53" s="22"/>
      <c r="CJB53" s="22"/>
      <c r="CJC53" s="22"/>
      <c r="CJD53" s="22"/>
      <c r="CJE53" s="22"/>
      <c r="CJF53" s="22"/>
      <c r="CJG53" s="22"/>
      <c r="CJH53" s="22"/>
      <c r="CJI53" s="22"/>
      <c r="CJJ53" s="22"/>
      <c r="CJK53" s="22"/>
      <c r="CJL53" s="22"/>
      <c r="CJM53" s="22"/>
      <c r="CJN53" s="22"/>
      <c r="CJO53" s="22"/>
      <c r="CJP53" s="22"/>
      <c r="CJQ53" s="22"/>
      <c r="CJR53" s="22"/>
      <c r="CJS53" s="22"/>
      <c r="CJT53" s="22"/>
      <c r="CJU53" s="22"/>
      <c r="CJV53" s="22"/>
      <c r="CJW53" s="22"/>
      <c r="CJX53" s="22"/>
      <c r="CJY53" s="22"/>
      <c r="CJZ53" s="22"/>
      <c r="CKA53" s="22"/>
      <c r="CKB53" s="22"/>
      <c r="CKC53" s="22"/>
      <c r="CKD53" s="22"/>
      <c r="CKE53" s="22"/>
      <c r="CKF53" s="22"/>
      <c r="CKG53" s="22"/>
      <c r="CKH53" s="22"/>
      <c r="CKI53" s="22"/>
      <c r="CKJ53" s="22"/>
      <c r="CKK53" s="22"/>
      <c r="CKL53" s="22"/>
      <c r="CKM53" s="22"/>
      <c r="CKN53" s="22"/>
      <c r="CKO53" s="22"/>
      <c r="CKP53" s="22"/>
      <c r="CKQ53" s="22"/>
      <c r="CKR53" s="22"/>
      <c r="CKS53" s="22"/>
      <c r="CKT53" s="22"/>
      <c r="CKU53" s="22"/>
      <c r="CKV53" s="22"/>
      <c r="CKW53" s="22"/>
      <c r="CKX53" s="22"/>
      <c r="CKY53" s="22"/>
      <c r="CKZ53" s="22"/>
      <c r="CLA53" s="22"/>
      <c r="CLB53" s="22"/>
      <c r="CLC53" s="22"/>
      <c r="CLD53" s="22"/>
      <c r="CLE53" s="22"/>
      <c r="CLF53" s="22"/>
      <c r="CLG53" s="22"/>
      <c r="CLH53" s="22"/>
      <c r="CLI53" s="22"/>
      <c r="CLJ53" s="22"/>
      <c r="CLK53" s="22"/>
      <c r="CLL53" s="22"/>
      <c r="CLM53" s="22"/>
      <c r="CLN53" s="22"/>
      <c r="CLO53" s="22"/>
      <c r="CLP53" s="22"/>
      <c r="CLQ53" s="22"/>
      <c r="CLR53" s="22"/>
      <c r="CLS53" s="22"/>
      <c r="CLT53" s="22"/>
      <c r="CLU53" s="22"/>
      <c r="CLV53" s="22"/>
      <c r="CLW53" s="22"/>
      <c r="CLX53" s="22"/>
      <c r="CLY53" s="22"/>
      <c r="CLZ53" s="22"/>
      <c r="CMA53" s="22"/>
      <c r="CMB53" s="22"/>
      <c r="CMC53" s="22"/>
      <c r="CMD53" s="22"/>
      <c r="CME53" s="22"/>
      <c r="CMF53" s="22"/>
      <c r="CMG53" s="22"/>
      <c r="CMH53" s="22"/>
      <c r="CMI53" s="22"/>
      <c r="CMJ53" s="22"/>
      <c r="CMK53" s="22"/>
      <c r="CML53" s="22"/>
      <c r="CMM53" s="22"/>
      <c r="CMN53" s="22"/>
      <c r="CMO53" s="22"/>
      <c r="CMP53" s="22"/>
      <c r="CMQ53" s="22"/>
      <c r="CMR53" s="22"/>
      <c r="CMS53" s="22"/>
      <c r="CMT53" s="22"/>
      <c r="CMU53" s="22"/>
      <c r="CMV53" s="22"/>
      <c r="CMW53" s="22"/>
      <c r="CMX53" s="22"/>
      <c r="CMY53" s="22"/>
      <c r="CMZ53" s="22"/>
      <c r="CNA53" s="22"/>
      <c r="CNB53" s="22"/>
      <c r="CNC53" s="22"/>
      <c r="CND53" s="22"/>
      <c r="CNE53" s="22"/>
      <c r="CNF53" s="22"/>
      <c r="CNG53" s="22"/>
      <c r="CNH53" s="22"/>
      <c r="CNI53" s="22"/>
      <c r="CNJ53" s="22"/>
      <c r="CNK53" s="22"/>
      <c r="CNL53" s="22"/>
      <c r="CNM53" s="22"/>
      <c r="CNN53" s="22"/>
      <c r="CNO53" s="22"/>
      <c r="CNP53" s="22"/>
      <c r="CNQ53" s="22"/>
      <c r="CNR53" s="22"/>
      <c r="CNS53" s="22"/>
      <c r="CNT53" s="22"/>
      <c r="CNU53" s="22"/>
      <c r="CNV53" s="22"/>
      <c r="CNW53" s="22"/>
      <c r="CNX53" s="22"/>
      <c r="CNY53" s="22"/>
      <c r="CNZ53" s="22"/>
      <c r="COA53" s="22"/>
      <c r="COB53" s="22"/>
      <c r="COC53" s="22"/>
      <c r="COD53" s="22"/>
      <c r="COE53" s="22"/>
      <c r="COF53" s="22"/>
      <c r="COG53" s="22"/>
      <c r="COH53" s="22"/>
      <c r="COI53" s="22"/>
      <c r="COJ53" s="22"/>
      <c r="COK53" s="22"/>
      <c r="COL53" s="22"/>
      <c r="COM53" s="22"/>
      <c r="CON53" s="22"/>
      <c r="COO53" s="22"/>
      <c r="COP53" s="22"/>
      <c r="COQ53" s="22"/>
      <c r="COR53" s="22"/>
      <c r="COS53" s="22"/>
      <c r="COT53" s="22"/>
      <c r="COU53" s="22"/>
      <c r="COV53" s="22"/>
      <c r="COW53" s="22"/>
      <c r="COX53" s="22"/>
      <c r="COY53" s="22"/>
      <c r="COZ53" s="22"/>
      <c r="CPA53" s="22"/>
      <c r="CPB53" s="22"/>
      <c r="CPC53" s="22"/>
      <c r="CPD53" s="22"/>
      <c r="CPE53" s="22"/>
      <c r="CPF53" s="22"/>
      <c r="CPG53" s="22"/>
      <c r="CPH53" s="22"/>
      <c r="CPI53" s="22"/>
      <c r="CPJ53" s="22"/>
      <c r="CPK53" s="22"/>
      <c r="CPL53" s="22"/>
      <c r="CPM53" s="22"/>
      <c r="CPN53" s="22"/>
      <c r="CPO53" s="22"/>
      <c r="CPP53" s="22"/>
      <c r="CPQ53" s="22"/>
      <c r="CPR53" s="22"/>
      <c r="CPS53" s="22"/>
      <c r="CPT53" s="22"/>
      <c r="CPU53" s="22"/>
      <c r="CPV53" s="22"/>
      <c r="CPW53" s="22"/>
      <c r="CPX53" s="22"/>
      <c r="CPY53" s="22"/>
      <c r="CPZ53" s="22"/>
      <c r="CQA53" s="22"/>
      <c r="CQB53" s="22"/>
      <c r="CQC53" s="22"/>
      <c r="CQD53" s="22"/>
      <c r="CQE53" s="22"/>
      <c r="CQF53" s="22"/>
      <c r="CQG53" s="22"/>
      <c r="CQH53" s="22"/>
      <c r="CQI53" s="22"/>
      <c r="CQJ53" s="22"/>
      <c r="CQK53" s="22"/>
      <c r="CQL53" s="22"/>
      <c r="CQM53" s="22"/>
      <c r="CQN53" s="22"/>
      <c r="CQO53" s="22"/>
      <c r="CQP53" s="22"/>
      <c r="CQQ53" s="22"/>
      <c r="CQR53" s="22"/>
      <c r="CQS53" s="22"/>
      <c r="CQT53" s="22"/>
      <c r="CQU53" s="22"/>
      <c r="CQV53" s="22"/>
      <c r="CQW53" s="22"/>
      <c r="CQX53" s="22"/>
      <c r="CQY53" s="22"/>
      <c r="CQZ53" s="22"/>
      <c r="CRA53" s="22"/>
      <c r="CRB53" s="22"/>
      <c r="CRC53" s="22"/>
      <c r="CRD53" s="22"/>
      <c r="CRE53" s="22"/>
      <c r="CRF53" s="22"/>
      <c r="CRG53" s="22"/>
      <c r="CRH53" s="22"/>
      <c r="CRI53" s="22"/>
      <c r="CRJ53" s="22"/>
      <c r="CRK53" s="22"/>
      <c r="CRL53" s="22"/>
      <c r="CRM53" s="22"/>
      <c r="CRN53" s="22"/>
      <c r="CRO53" s="22"/>
      <c r="CRP53" s="22"/>
      <c r="CRQ53" s="22"/>
      <c r="CRR53" s="22"/>
      <c r="CRS53" s="22"/>
      <c r="CRT53" s="22"/>
      <c r="CRU53" s="22"/>
      <c r="CRV53" s="22"/>
      <c r="CRW53" s="22"/>
      <c r="CRX53" s="22"/>
      <c r="CRY53" s="22"/>
      <c r="CRZ53" s="22"/>
      <c r="CSA53" s="22"/>
      <c r="CSB53" s="22"/>
      <c r="CSC53" s="22"/>
      <c r="CSD53" s="22"/>
      <c r="CSE53" s="22"/>
      <c r="CSF53" s="22"/>
      <c r="CSG53" s="22"/>
      <c r="CSH53" s="22"/>
      <c r="CSI53" s="22"/>
      <c r="CSJ53" s="22"/>
      <c r="CSK53" s="22"/>
      <c r="CSL53" s="22"/>
      <c r="CSM53" s="22"/>
      <c r="CSN53" s="22"/>
      <c r="CSO53" s="22"/>
      <c r="CSP53" s="22"/>
      <c r="CSQ53" s="22"/>
      <c r="CSR53" s="22"/>
      <c r="CSS53" s="22"/>
      <c r="CST53" s="22"/>
      <c r="CSU53" s="22"/>
      <c r="CSV53" s="22"/>
      <c r="CSW53" s="22"/>
      <c r="CSX53" s="22"/>
      <c r="CSY53" s="22"/>
      <c r="CSZ53" s="22"/>
      <c r="CTA53" s="22"/>
      <c r="CTB53" s="22"/>
      <c r="CTC53" s="22"/>
      <c r="CTD53" s="22"/>
      <c r="CTE53" s="22"/>
      <c r="CTF53" s="22"/>
      <c r="CTG53" s="22"/>
      <c r="CTH53" s="22"/>
      <c r="CTI53" s="22"/>
      <c r="CTJ53" s="22"/>
      <c r="CTK53" s="22"/>
      <c r="CTL53" s="22"/>
      <c r="CTM53" s="22"/>
      <c r="CTN53" s="22"/>
      <c r="CTO53" s="22"/>
      <c r="CTP53" s="22"/>
      <c r="CTQ53" s="22"/>
      <c r="CTR53" s="22"/>
      <c r="CTS53" s="22"/>
      <c r="CTT53" s="22"/>
      <c r="CTU53" s="22"/>
      <c r="CTV53" s="22"/>
      <c r="CTW53" s="22"/>
      <c r="CTX53" s="22"/>
      <c r="CTY53" s="22"/>
      <c r="CTZ53" s="22"/>
      <c r="CUA53" s="22"/>
      <c r="CUB53" s="22"/>
      <c r="CUC53" s="22"/>
      <c r="CUD53" s="22"/>
      <c r="CUE53" s="22"/>
      <c r="CUF53" s="22"/>
      <c r="CUG53" s="22"/>
      <c r="CUH53" s="22"/>
      <c r="CUI53" s="22"/>
      <c r="CUJ53" s="22"/>
      <c r="CUK53" s="22"/>
      <c r="CUL53" s="22"/>
      <c r="CUM53" s="22"/>
      <c r="CUN53" s="22"/>
      <c r="CUO53" s="22"/>
      <c r="CUP53" s="22"/>
      <c r="CUQ53" s="22"/>
      <c r="CUR53" s="22"/>
      <c r="CUS53" s="22"/>
      <c r="CUT53" s="22"/>
      <c r="CUU53" s="22"/>
      <c r="CUV53" s="22"/>
      <c r="CUW53" s="22"/>
      <c r="CUX53" s="22"/>
      <c r="CUY53" s="22"/>
      <c r="CUZ53" s="22"/>
      <c r="CVA53" s="22"/>
      <c r="CVB53" s="22"/>
      <c r="CVC53" s="22"/>
      <c r="CVD53" s="22"/>
      <c r="CVE53" s="22"/>
      <c r="CVF53" s="22"/>
      <c r="CVG53" s="22"/>
      <c r="CVH53" s="22"/>
      <c r="CVI53" s="22"/>
      <c r="CVJ53" s="22"/>
      <c r="CVK53" s="22"/>
      <c r="CVL53" s="22"/>
      <c r="CVM53" s="22"/>
      <c r="CVN53" s="22"/>
      <c r="CVO53" s="22"/>
      <c r="CVP53" s="22"/>
      <c r="CVQ53" s="22"/>
      <c r="CVR53" s="22"/>
      <c r="CVS53" s="22"/>
      <c r="CVT53" s="22"/>
      <c r="CVU53" s="22"/>
      <c r="CVV53" s="22"/>
      <c r="CVW53" s="22"/>
      <c r="CVX53" s="22"/>
      <c r="CVY53" s="22"/>
      <c r="CVZ53" s="22"/>
      <c r="CWA53" s="22"/>
      <c r="CWB53" s="22"/>
      <c r="CWC53" s="22"/>
      <c r="CWD53" s="22"/>
      <c r="CWE53" s="22"/>
      <c r="CWF53" s="22"/>
      <c r="CWG53" s="22"/>
      <c r="CWH53" s="22"/>
      <c r="CWI53" s="22"/>
      <c r="CWJ53" s="22"/>
      <c r="CWK53" s="22"/>
      <c r="CWL53" s="22"/>
      <c r="CWM53" s="22"/>
      <c r="CWN53" s="22"/>
      <c r="CWO53" s="22"/>
      <c r="CWP53" s="22"/>
      <c r="CWQ53" s="22"/>
      <c r="CWR53" s="22"/>
      <c r="CWS53" s="22"/>
      <c r="CWT53" s="22"/>
      <c r="CWU53" s="22"/>
      <c r="CWV53" s="22"/>
      <c r="CWW53" s="22"/>
      <c r="CWX53" s="22"/>
      <c r="CWY53" s="22"/>
      <c r="CWZ53" s="22"/>
      <c r="CXA53" s="22"/>
      <c r="CXB53" s="22"/>
      <c r="CXC53" s="22"/>
      <c r="CXD53" s="22"/>
      <c r="CXE53" s="22"/>
      <c r="CXF53" s="22"/>
      <c r="CXG53" s="22"/>
      <c r="CXH53" s="22"/>
      <c r="CXI53" s="22"/>
      <c r="CXJ53" s="22"/>
      <c r="CXK53" s="22"/>
      <c r="CXL53" s="22"/>
      <c r="CXM53" s="22"/>
      <c r="CXN53" s="22"/>
      <c r="CXO53" s="22"/>
      <c r="CXP53" s="22"/>
      <c r="CXQ53" s="22"/>
      <c r="CXR53" s="22"/>
      <c r="CXS53" s="22"/>
      <c r="CXT53" s="22"/>
      <c r="CXU53" s="22"/>
      <c r="CXV53" s="22"/>
      <c r="CXW53" s="22"/>
      <c r="CXX53" s="22"/>
      <c r="CXY53" s="22"/>
      <c r="CXZ53" s="22"/>
      <c r="CYA53" s="22"/>
      <c r="CYB53" s="22"/>
      <c r="CYC53" s="22"/>
      <c r="CYD53" s="22"/>
      <c r="CYE53" s="22"/>
      <c r="CYF53" s="22"/>
      <c r="CYG53" s="22"/>
      <c r="CYH53" s="22"/>
      <c r="CYI53" s="22"/>
      <c r="CYJ53" s="22"/>
      <c r="CYK53" s="22"/>
      <c r="CYL53" s="22"/>
      <c r="CYM53" s="22"/>
      <c r="CYN53" s="22"/>
      <c r="CYO53" s="22"/>
      <c r="CYP53" s="22"/>
      <c r="CYQ53" s="22"/>
      <c r="CYR53" s="22"/>
      <c r="CYS53" s="22"/>
      <c r="CYT53" s="22"/>
      <c r="CYU53" s="22"/>
      <c r="CYV53" s="22"/>
      <c r="CYW53" s="22"/>
      <c r="CYX53" s="22"/>
      <c r="CYY53" s="22"/>
      <c r="CYZ53" s="22"/>
      <c r="CZA53" s="22"/>
      <c r="CZB53" s="22"/>
      <c r="CZC53" s="22"/>
      <c r="CZD53" s="22"/>
      <c r="CZE53" s="22"/>
      <c r="CZF53" s="22"/>
      <c r="CZG53" s="22"/>
      <c r="CZH53" s="22"/>
      <c r="CZI53" s="22"/>
      <c r="CZJ53" s="22"/>
      <c r="CZK53" s="22"/>
      <c r="CZL53" s="22"/>
      <c r="CZM53" s="22"/>
      <c r="CZN53" s="22"/>
      <c r="CZO53" s="22"/>
      <c r="CZP53" s="22"/>
      <c r="CZQ53" s="22"/>
      <c r="CZR53" s="22"/>
      <c r="CZS53" s="22"/>
      <c r="CZT53" s="22"/>
      <c r="CZU53" s="27"/>
      <c r="CZV53" s="27"/>
      <c r="CZW53" s="27"/>
      <c r="CZX53" s="27"/>
      <c r="CZY53" s="27"/>
      <c r="CZZ53" s="27"/>
      <c r="DAA53" s="27"/>
      <c r="DAB53" s="27"/>
      <c r="DAC53" s="27"/>
      <c r="DAD53" s="27"/>
      <c r="DAE53" s="27"/>
      <c r="DAF53" s="27"/>
      <c r="DAG53" s="27"/>
      <c r="DAH53" s="27"/>
      <c r="DAI53" s="27"/>
      <c r="DAJ53" s="27"/>
      <c r="DAK53" s="27"/>
      <c r="DAL53" s="27"/>
      <c r="DAM53" s="27"/>
      <c r="DAN53" s="27"/>
      <c r="DAO53" s="27"/>
      <c r="DAP53" s="27"/>
      <c r="DAQ53" s="27"/>
      <c r="DAR53" s="27"/>
      <c r="DAS53" s="27"/>
      <c r="DAT53" s="27"/>
      <c r="DAU53" s="27"/>
      <c r="DAV53" s="27"/>
      <c r="DAW53" s="27"/>
      <c r="DAX53" s="27"/>
      <c r="DAY53" s="27"/>
      <c r="DAZ53" s="27"/>
      <c r="DBA53" s="27"/>
      <c r="DBB53" s="27"/>
      <c r="DBC53" s="27"/>
      <c r="DBD53" s="27"/>
      <c r="DBE53" s="27"/>
      <c r="DBF53" s="27"/>
      <c r="DBG53" s="27"/>
      <c r="DBH53" s="27"/>
      <c r="DBI53" s="27"/>
      <c r="DBJ53" s="27"/>
      <c r="DBK53" s="27"/>
      <c r="DBL53" s="27"/>
      <c r="DBM53" s="27"/>
      <c r="DBN53" s="27"/>
      <c r="DBO53" s="27"/>
      <c r="DBP53" s="27"/>
      <c r="DBQ53" s="27"/>
      <c r="DBR53" s="27"/>
      <c r="DBS53" s="27"/>
      <c r="DBT53" s="27"/>
      <c r="DBU53" s="27"/>
      <c r="DBV53" s="27"/>
      <c r="DBW53" s="27"/>
      <c r="DBX53" s="27"/>
      <c r="DBY53" s="27"/>
      <c r="DBZ53" s="27"/>
      <c r="DCA53" s="27"/>
      <c r="DCB53" s="27"/>
      <c r="DCC53" s="27"/>
      <c r="DCD53" s="27"/>
      <c r="DCE53" s="27"/>
      <c r="DCF53" s="27"/>
      <c r="DCG53" s="27"/>
      <c r="DCH53" s="27"/>
      <c r="DCI53" s="27"/>
      <c r="DCJ53" s="27"/>
      <c r="DCK53" s="27"/>
      <c r="DCL53" s="27"/>
      <c r="DCM53" s="27"/>
      <c r="DCN53" s="27"/>
      <c r="DCO53" s="27"/>
      <c r="DCP53" s="27"/>
      <c r="DCQ53" s="27"/>
      <c r="DCR53" s="27"/>
      <c r="DCS53" s="27"/>
      <c r="DCT53" s="27"/>
      <c r="DCU53" s="27"/>
      <c r="DCV53" s="27"/>
      <c r="DCW53" s="27"/>
      <c r="DCX53" s="27"/>
      <c r="DCY53" s="27"/>
      <c r="DCZ53" s="27"/>
      <c r="DDA53" s="27"/>
      <c r="DDB53" s="27"/>
      <c r="DDC53" s="27"/>
      <c r="DDD53" s="27"/>
      <c r="DDE53" s="27"/>
      <c r="DDF53" s="27"/>
      <c r="DDG53" s="27"/>
      <c r="DDH53" s="27"/>
      <c r="DDI53" s="27"/>
      <c r="DDJ53" s="27"/>
      <c r="DDK53" s="27"/>
      <c r="DDL53" s="27"/>
      <c r="DDM53" s="27"/>
      <c r="DDN53" s="27"/>
      <c r="DDO53" s="27"/>
      <c r="DDP53" s="27"/>
      <c r="DDQ53" s="27"/>
      <c r="DDR53" s="27"/>
      <c r="DDS53" s="27"/>
      <c r="DDT53" s="27"/>
      <c r="DDU53" s="27"/>
      <c r="DDV53" s="27"/>
      <c r="DDW53" s="27"/>
      <c r="DDX53" s="27"/>
      <c r="DDY53" s="27"/>
      <c r="DDZ53" s="27"/>
      <c r="DEA53" s="27"/>
      <c r="DEB53" s="27"/>
      <c r="DEC53" s="27"/>
      <c r="DED53" s="27"/>
      <c r="DEE53" s="27"/>
      <c r="DEF53" s="27"/>
      <c r="DEG53" s="27"/>
      <c r="DEH53" s="27"/>
      <c r="DEI53" s="27"/>
      <c r="DEJ53" s="27"/>
      <c r="DEK53" s="27"/>
      <c r="DEL53" s="27"/>
      <c r="DEM53" s="27"/>
      <c r="DEN53" s="27"/>
      <c r="DEO53" s="27"/>
      <c r="DEP53" s="27"/>
      <c r="DEQ53" s="27"/>
      <c r="DER53" s="27"/>
      <c r="DES53" s="27"/>
      <c r="DET53" s="27"/>
      <c r="DEU53" s="27"/>
      <c r="DEV53" s="27"/>
      <c r="DEW53" s="27"/>
      <c r="DEX53" s="27"/>
      <c r="DEY53" s="27"/>
      <c r="DEZ53" s="27"/>
      <c r="DFA53" s="27"/>
      <c r="DFB53" s="27"/>
      <c r="DFC53" s="27"/>
      <c r="DFD53" s="27"/>
      <c r="DFE53" s="27"/>
      <c r="DFF53" s="27"/>
      <c r="DFG53" s="27"/>
      <c r="DFH53" s="27"/>
      <c r="DFI53" s="27"/>
      <c r="DFJ53" s="27"/>
      <c r="DFK53" s="27"/>
      <c r="DFL53" s="27"/>
      <c r="DFM53" s="27"/>
      <c r="DFN53" s="27"/>
      <c r="DFO53" s="27"/>
      <c r="DFP53" s="27"/>
      <c r="DFQ53" s="27"/>
      <c r="DFR53" s="27"/>
      <c r="DFS53" s="27"/>
      <c r="DFT53" s="27"/>
      <c r="DFU53" s="27"/>
      <c r="DFV53" s="27"/>
      <c r="DFW53" s="27"/>
      <c r="DFX53" s="27"/>
      <c r="DFY53" s="27"/>
      <c r="DFZ53" s="27"/>
      <c r="DGA53" s="27"/>
      <c r="DGB53" s="27"/>
      <c r="DGC53" s="27"/>
      <c r="DGD53" s="27"/>
      <c r="DGE53" s="27"/>
      <c r="DGF53" s="27"/>
      <c r="DGG53" s="27"/>
      <c r="DGH53" s="27"/>
      <c r="DGI53" s="27"/>
      <c r="DGJ53" s="27"/>
      <c r="DGK53" s="27"/>
      <c r="DGL53" s="27"/>
      <c r="DGM53" s="27"/>
      <c r="DGN53" s="27"/>
      <c r="DGO53" s="27"/>
      <c r="DGP53" s="27"/>
      <c r="DGQ53" s="27"/>
      <c r="DGR53" s="27"/>
      <c r="DGS53" s="27"/>
      <c r="DGT53" s="27"/>
      <c r="DGU53" s="27"/>
      <c r="DGV53" s="27"/>
      <c r="DGW53" s="27"/>
      <c r="DGX53" s="27"/>
      <c r="DGY53" s="27"/>
      <c r="DGZ53" s="27"/>
      <c r="DHA53" s="27"/>
      <c r="DHB53" s="27"/>
      <c r="DHC53" s="27"/>
      <c r="DHD53" s="27"/>
      <c r="DHE53" s="27"/>
      <c r="DHF53" s="27"/>
      <c r="DHG53" s="27"/>
      <c r="DHH53" s="27"/>
      <c r="DHI53" s="27"/>
      <c r="DHJ53" s="27"/>
      <c r="DHK53" s="27"/>
      <c r="DHL53" s="27"/>
      <c r="DHM53" s="27"/>
      <c r="DHN53" s="27"/>
      <c r="DHO53" s="27"/>
      <c r="DHP53" s="27"/>
      <c r="DHQ53" s="27"/>
      <c r="DHR53" s="27"/>
      <c r="DHS53" s="27"/>
      <c r="DHT53" s="27"/>
      <c r="DHU53" s="27"/>
      <c r="DHV53" s="27"/>
      <c r="DHW53" s="27"/>
      <c r="DHX53" s="27"/>
      <c r="DHY53" s="27"/>
      <c r="DHZ53" s="27"/>
      <c r="DIA53" s="27"/>
      <c r="DIB53" s="27"/>
      <c r="DIC53" s="27"/>
      <c r="DID53" s="27"/>
      <c r="DIE53" s="27"/>
      <c r="DIF53" s="27"/>
      <c r="DIG53" s="27"/>
      <c r="DIH53" s="27"/>
      <c r="DII53" s="27"/>
      <c r="DIJ53" s="27"/>
      <c r="DIK53" s="27"/>
      <c r="DIL53" s="27"/>
      <c r="DIM53" s="27"/>
      <c r="DIN53" s="27"/>
      <c r="DIO53" s="27"/>
      <c r="DIP53" s="27"/>
      <c r="DIQ53" s="27"/>
      <c r="DIR53" s="27"/>
      <c r="DIS53" s="27"/>
      <c r="DIT53" s="27"/>
      <c r="DIU53" s="27"/>
      <c r="DIV53" s="27"/>
      <c r="DIW53" s="27"/>
      <c r="DIX53" s="27"/>
      <c r="DIY53" s="27"/>
      <c r="DIZ53" s="27"/>
      <c r="DJA53" s="27"/>
      <c r="DJB53" s="27"/>
      <c r="DJC53" s="27"/>
      <c r="DJD53" s="27"/>
      <c r="DJE53" s="27"/>
      <c r="DJF53" s="27"/>
      <c r="DJG53" s="27"/>
      <c r="DJH53" s="27"/>
      <c r="DJI53" s="27"/>
      <c r="DJJ53" s="27"/>
      <c r="DJK53" s="27"/>
      <c r="DJL53" s="27"/>
      <c r="DJM53" s="27"/>
      <c r="DJN53" s="27"/>
      <c r="DJO53" s="27"/>
      <c r="DJP53" s="27"/>
      <c r="DJQ53" s="27"/>
      <c r="DJR53" s="27"/>
      <c r="DJS53" s="27"/>
      <c r="DJT53" s="27"/>
      <c r="DJU53" s="27"/>
      <c r="DJV53" s="27"/>
      <c r="DJW53" s="27"/>
      <c r="DJX53" s="27"/>
      <c r="DJY53" s="27"/>
      <c r="DJZ53" s="27"/>
      <c r="DKA53" s="27"/>
      <c r="DKB53" s="27"/>
      <c r="DKC53" s="27"/>
      <c r="DKD53" s="27"/>
      <c r="DKE53" s="27"/>
      <c r="DKF53" s="27"/>
      <c r="DKG53" s="27"/>
      <c r="DKH53" s="27"/>
      <c r="DKI53" s="27"/>
      <c r="DKJ53" s="27"/>
      <c r="DKK53" s="27"/>
      <c r="DKL53" s="27"/>
      <c r="DKM53" s="27"/>
      <c r="DKN53" s="27"/>
      <c r="DKO53" s="27"/>
      <c r="DKP53" s="27"/>
      <c r="DKQ53" s="27"/>
      <c r="DKR53" s="27"/>
      <c r="DKS53" s="27"/>
      <c r="DKT53" s="27"/>
      <c r="DKU53" s="27"/>
      <c r="DKV53" s="27"/>
      <c r="DKW53" s="27"/>
      <c r="DKX53" s="27"/>
      <c r="DKY53" s="27"/>
      <c r="DKZ53" s="27"/>
      <c r="DLA53" s="27"/>
      <c r="DLB53" s="27"/>
      <c r="DLC53" s="27"/>
      <c r="DLD53" s="27"/>
      <c r="DLE53" s="27"/>
      <c r="DLF53" s="27"/>
      <c r="DLG53" s="27"/>
      <c r="DLH53" s="27"/>
      <c r="DLI53" s="27"/>
      <c r="DLJ53" s="27"/>
      <c r="DLK53" s="27"/>
      <c r="DLL53" s="27"/>
      <c r="DLM53" s="27"/>
      <c r="DLN53" s="27"/>
      <c r="DLO53" s="27"/>
      <c r="DLP53" s="27"/>
      <c r="DLQ53" s="27"/>
      <c r="DLR53" s="27"/>
      <c r="DLS53" s="27"/>
      <c r="DLT53" s="27"/>
      <c r="DLU53" s="27"/>
      <c r="DLV53" s="27"/>
      <c r="DLW53" s="27"/>
      <c r="DLX53" s="27"/>
      <c r="DLY53" s="27"/>
      <c r="DLZ53" s="27"/>
      <c r="DMA53" s="27"/>
      <c r="DMB53" s="27"/>
      <c r="DMC53" s="27"/>
      <c r="DMD53" s="27"/>
      <c r="DME53" s="27"/>
      <c r="DMF53" s="27"/>
      <c r="DMG53" s="27"/>
      <c r="DMH53" s="27"/>
      <c r="DMI53" s="27"/>
      <c r="DMJ53" s="27"/>
      <c r="DMK53" s="27"/>
      <c r="DML53" s="27"/>
      <c r="DMM53" s="27"/>
      <c r="DMN53" s="27"/>
      <c r="DMO53" s="27"/>
      <c r="DMP53" s="27"/>
      <c r="DMQ53" s="27"/>
      <c r="DMR53" s="27"/>
      <c r="DMS53" s="27"/>
      <c r="DMT53" s="27"/>
      <c r="DMU53" s="27"/>
      <c r="DMV53" s="27"/>
      <c r="DMW53" s="27"/>
      <c r="DMX53" s="27"/>
      <c r="DMY53" s="27"/>
      <c r="DMZ53" s="27"/>
      <c r="DNA53" s="27"/>
      <c r="DNB53" s="27"/>
      <c r="DNC53" s="27"/>
      <c r="DND53" s="27"/>
      <c r="DNE53" s="27"/>
      <c r="DNF53" s="27"/>
      <c r="DNG53" s="27"/>
      <c r="DNH53" s="27"/>
      <c r="DNI53" s="27"/>
      <c r="DNJ53" s="27"/>
      <c r="DNK53" s="27"/>
      <c r="DNL53" s="27"/>
      <c r="DNM53" s="27"/>
      <c r="DNN53" s="27"/>
      <c r="DNO53" s="27"/>
      <c r="DNP53" s="27"/>
      <c r="DNQ53" s="27"/>
      <c r="DNR53" s="27"/>
      <c r="DNS53" s="27"/>
      <c r="DNT53" s="27"/>
      <c r="DNU53" s="27"/>
      <c r="DNV53" s="27"/>
      <c r="DNW53" s="27"/>
      <c r="DNX53" s="27"/>
      <c r="DNY53" s="27"/>
      <c r="DNZ53" s="27"/>
      <c r="DOA53" s="27"/>
      <c r="DOB53" s="27"/>
      <c r="DOC53" s="27"/>
      <c r="DOD53" s="27"/>
      <c r="DOE53" s="27"/>
      <c r="DOF53" s="27"/>
      <c r="DOG53" s="27"/>
      <c r="DOH53" s="27"/>
      <c r="DOI53" s="27"/>
      <c r="DOJ53" s="27"/>
      <c r="DOK53" s="27"/>
      <c r="DOL53" s="27"/>
      <c r="DOM53" s="27"/>
      <c r="DON53" s="27"/>
      <c r="DOO53" s="27"/>
      <c r="DOP53" s="27"/>
      <c r="DOQ53" s="27"/>
      <c r="DOR53" s="27"/>
      <c r="DOS53" s="27"/>
      <c r="DOT53" s="27"/>
      <c r="DOU53" s="27"/>
      <c r="DOV53" s="27"/>
      <c r="DOW53" s="27"/>
      <c r="DOX53" s="27"/>
      <c r="DOY53" s="27"/>
      <c r="DOZ53" s="27"/>
      <c r="DPA53" s="27"/>
      <c r="DPB53" s="27"/>
      <c r="DPC53" s="27"/>
      <c r="DPD53" s="27"/>
      <c r="DPE53" s="27"/>
      <c r="DPF53" s="27"/>
      <c r="DPG53" s="27"/>
      <c r="DPH53" s="27"/>
      <c r="DPI53" s="27"/>
      <c r="DPJ53" s="27"/>
      <c r="DPK53" s="27"/>
      <c r="DPL53" s="27"/>
      <c r="DPM53" s="27"/>
      <c r="DPN53" s="27"/>
      <c r="DPO53" s="27"/>
      <c r="DPP53" s="27"/>
      <c r="DPQ53" s="27"/>
      <c r="DPR53" s="27"/>
      <c r="DPS53" s="27"/>
      <c r="DPT53" s="27"/>
      <c r="DPU53" s="27"/>
      <c r="DPV53" s="27"/>
      <c r="DPW53" s="27"/>
      <c r="DPX53" s="27"/>
      <c r="DPY53" s="27"/>
      <c r="DPZ53" s="27"/>
      <c r="DQA53" s="27"/>
      <c r="DQB53" s="27"/>
      <c r="DQC53" s="27"/>
      <c r="DQD53" s="27"/>
      <c r="DQE53" s="27"/>
      <c r="DQF53" s="27"/>
      <c r="DQG53" s="27"/>
      <c r="DQH53" s="27"/>
      <c r="DQI53" s="27"/>
      <c r="DQJ53" s="27"/>
      <c r="DQK53" s="27"/>
      <c r="DQL53" s="27"/>
      <c r="DQM53" s="27"/>
      <c r="DQN53" s="27"/>
      <c r="DQO53" s="27"/>
      <c r="DQP53" s="27"/>
      <c r="DQQ53" s="27"/>
      <c r="DQR53" s="27"/>
      <c r="DQS53" s="27"/>
      <c r="DQT53" s="27"/>
      <c r="DQU53" s="27"/>
      <c r="DQV53" s="27"/>
      <c r="DQW53" s="27"/>
      <c r="DQX53" s="27"/>
      <c r="DQY53" s="27"/>
      <c r="DQZ53" s="27"/>
      <c r="DRA53" s="27"/>
      <c r="DRB53" s="27"/>
      <c r="DRC53" s="27"/>
      <c r="DRD53" s="27"/>
      <c r="DRE53" s="27"/>
      <c r="DRF53" s="27"/>
      <c r="DRG53" s="27"/>
      <c r="DRH53" s="27"/>
      <c r="DRI53" s="27"/>
      <c r="DRJ53" s="27"/>
      <c r="DRK53" s="27"/>
      <c r="DRL53" s="27"/>
      <c r="DRM53" s="27"/>
      <c r="DRN53" s="27"/>
      <c r="DRO53" s="27"/>
      <c r="DRP53" s="27"/>
      <c r="DRQ53" s="27"/>
      <c r="DRR53" s="27"/>
      <c r="DRS53" s="27"/>
      <c r="DRT53" s="27"/>
      <c r="DRU53" s="27"/>
      <c r="DRV53" s="27"/>
      <c r="DRW53" s="27"/>
      <c r="DRX53" s="27"/>
      <c r="DRY53" s="27"/>
      <c r="DRZ53" s="27"/>
      <c r="DSA53" s="27"/>
      <c r="DSB53" s="27"/>
      <c r="DSC53" s="27"/>
      <c r="DSD53" s="27"/>
      <c r="DSE53" s="27"/>
      <c r="DSF53" s="27"/>
      <c r="DSG53" s="27"/>
      <c r="DSH53" s="27"/>
      <c r="DSI53" s="27"/>
      <c r="DSJ53" s="27"/>
      <c r="DSK53" s="27"/>
      <c r="DSL53" s="27"/>
      <c r="DSM53" s="27"/>
      <c r="DSN53" s="27"/>
      <c r="DSO53" s="27"/>
      <c r="DSP53" s="27"/>
      <c r="DSQ53" s="27"/>
      <c r="DSR53" s="27"/>
      <c r="DSS53" s="27"/>
      <c r="DST53" s="27"/>
      <c r="DSU53" s="27"/>
      <c r="DSV53" s="27"/>
      <c r="DSW53" s="27"/>
      <c r="DSX53" s="27"/>
      <c r="DSY53" s="27"/>
      <c r="DSZ53" s="27"/>
      <c r="DTA53" s="27"/>
      <c r="DTB53" s="27"/>
      <c r="DTC53" s="27"/>
      <c r="DTD53" s="27"/>
      <c r="DTE53" s="27"/>
      <c r="DTF53" s="27"/>
      <c r="DTG53" s="27"/>
      <c r="DTH53" s="27"/>
      <c r="DTI53" s="27"/>
      <c r="DTJ53" s="27"/>
      <c r="DTK53" s="27"/>
      <c r="DTL53" s="27"/>
      <c r="DTM53" s="27"/>
      <c r="DTN53" s="27"/>
      <c r="DTO53" s="27"/>
      <c r="DTP53" s="27"/>
      <c r="DTQ53" s="27"/>
      <c r="DTR53" s="27"/>
      <c r="DTS53" s="27"/>
      <c r="DTT53" s="27"/>
      <c r="DTU53" s="27"/>
      <c r="DTV53" s="27"/>
      <c r="DTW53" s="27"/>
      <c r="DTX53" s="27"/>
      <c r="DTY53" s="27"/>
      <c r="DTZ53" s="27"/>
      <c r="DUA53" s="27"/>
      <c r="DUB53" s="27"/>
      <c r="DUC53" s="27"/>
      <c r="DUD53" s="27"/>
      <c r="DUE53" s="27"/>
      <c r="DUF53" s="27"/>
      <c r="DUG53" s="27"/>
      <c r="DUH53" s="27"/>
      <c r="DUI53" s="27"/>
      <c r="DUJ53" s="27"/>
      <c r="DUK53" s="27"/>
      <c r="DUL53" s="27"/>
      <c r="DUM53" s="27"/>
      <c r="DUN53" s="27"/>
      <c r="DUO53" s="27"/>
      <c r="DUP53" s="27"/>
      <c r="DUQ53" s="27"/>
      <c r="DUR53" s="27"/>
      <c r="DUS53" s="27"/>
      <c r="DUT53" s="27"/>
      <c r="DUU53" s="27"/>
      <c r="DUV53" s="27"/>
      <c r="DUW53" s="27"/>
      <c r="DUX53" s="27"/>
      <c r="DUY53" s="27"/>
      <c r="DUZ53" s="27"/>
      <c r="DVA53" s="27"/>
      <c r="DVB53" s="27"/>
      <c r="DVC53" s="27"/>
      <c r="DVD53" s="27"/>
      <c r="DVE53" s="27"/>
      <c r="DVF53" s="27"/>
      <c r="DVG53" s="27"/>
      <c r="DVH53" s="27"/>
      <c r="DVI53" s="27"/>
      <c r="DVJ53" s="27"/>
      <c r="DVK53" s="27"/>
      <c r="DVL53" s="27"/>
      <c r="DVM53" s="27"/>
      <c r="DVN53" s="27"/>
      <c r="DVO53" s="27"/>
      <c r="DVP53" s="27"/>
      <c r="DVQ53" s="27"/>
      <c r="DVR53" s="27"/>
      <c r="DVS53" s="27"/>
      <c r="DVT53" s="27"/>
      <c r="DVU53" s="27"/>
      <c r="DVV53" s="27"/>
      <c r="DVW53" s="27"/>
      <c r="DVX53" s="27"/>
      <c r="DVY53" s="27"/>
      <c r="DVZ53" s="27"/>
      <c r="DWA53" s="27"/>
      <c r="DWB53" s="27"/>
      <c r="DWC53" s="27"/>
      <c r="DWD53" s="27"/>
      <c r="DWE53" s="27"/>
      <c r="DWF53" s="27"/>
      <c r="DWG53" s="27"/>
      <c r="DWH53" s="27"/>
      <c r="DWI53" s="27"/>
      <c r="DWJ53" s="27"/>
      <c r="DWK53" s="27"/>
      <c r="DWL53" s="27"/>
      <c r="DWM53" s="27"/>
      <c r="DWN53" s="27"/>
      <c r="DWO53" s="27"/>
      <c r="DWP53" s="27"/>
      <c r="DWQ53" s="27"/>
      <c r="DWR53" s="27"/>
      <c r="DWS53" s="27"/>
      <c r="DWT53" s="27"/>
      <c r="DWU53" s="27"/>
      <c r="DWV53" s="27"/>
      <c r="DWW53" s="27"/>
      <c r="DWX53" s="27"/>
      <c r="DWY53" s="27"/>
      <c r="DWZ53" s="27"/>
      <c r="DXA53" s="27"/>
      <c r="DXB53" s="27"/>
      <c r="DXC53" s="27"/>
      <c r="DXD53" s="27"/>
      <c r="DXE53" s="27"/>
      <c r="DXF53" s="27"/>
      <c r="DXG53" s="27"/>
      <c r="DXH53" s="27"/>
      <c r="DXI53" s="27"/>
      <c r="DXJ53" s="27"/>
      <c r="DXK53" s="27"/>
      <c r="DXL53" s="27"/>
      <c r="DXM53" s="27"/>
      <c r="DXN53" s="27"/>
      <c r="DXO53" s="27"/>
      <c r="DXP53" s="27"/>
      <c r="DXQ53" s="27"/>
      <c r="DXR53" s="27"/>
      <c r="DXS53" s="27"/>
      <c r="DXT53" s="27"/>
      <c r="DXU53" s="27"/>
      <c r="DXV53" s="27"/>
      <c r="DXW53" s="27"/>
      <c r="DXX53" s="27"/>
      <c r="DXY53" s="27"/>
      <c r="DXZ53" s="27"/>
      <c r="DYA53" s="27"/>
      <c r="DYB53" s="27"/>
      <c r="DYC53" s="27"/>
      <c r="DYD53" s="27"/>
      <c r="DYE53" s="27"/>
      <c r="DYF53" s="27"/>
      <c r="DYG53" s="27"/>
      <c r="DYH53" s="27"/>
      <c r="DYI53" s="27"/>
      <c r="DYJ53" s="27"/>
      <c r="DYK53" s="27"/>
      <c r="DYL53" s="27"/>
      <c r="DYM53" s="27"/>
      <c r="DYN53" s="27"/>
      <c r="DYO53" s="27"/>
      <c r="DYP53" s="27"/>
      <c r="DYQ53" s="27"/>
      <c r="DYR53" s="27"/>
      <c r="DYS53" s="27"/>
      <c r="DYT53" s="27"/>
      <c r="DYU53" s="27"/>
      <c r="DYV53" s="27"/>
      <c r="DYW53" s="27"/>
      <c r="DYX53" s="27"/>
      <c r="DYY53" s="27"/>
      <c r="DYZ53" s="27"/>
      <c r="DZA53" s="27"/>
      <c r="DZB53" s="27"/>
      <c r="DZC53" s="27"/>
      <c r="DZD53" s="27"/>
      <c r="DZE53" s="27"/>
      <c r="DZF53" s="27"/>
      <c r="DZG53" s="27"/>
      <c r="DZH53" s="27"/>
      <c r="DZI53" s="27"/>
      <c r="DZJ53" s="27"/>
      <c r="DZK53" s="27"/>
      <c r="DZL53" s="27"/>
      <c r="DZM53" s="27"/>
      <c r="DZN53" s="27"/>
      <c r="DZO53" s="27"/>
      <c r="DZP53" s="27"/>
      <c r="DZQ53" s="27"/>
      <c r="DZR53" s="27"/>
      <c r="DZS53" s="27"/>
      <c r="DZT53" s="27"/>
      <c r="DZU53" s="27"/>
      <c r="DZV53" s="27"/>
      <c r="DZW53" s="27"/>
      <c r="DZX53" s="27"/>
      <c r="DZY53" s="27"/>
      <c r="DZZ53" s="27"/>
      <c r="EAA53" s="27"/>
      <c r="EAB53" s="27"/>
      <c r="EAC53" s="27"/>
      <c r="EAD53" s="27"/>
      <c r="EAE53" s="27"/>
      <c r="EAF53" s="27"/>
      <c r="EAG53" s="27"/>
      <c r="EAH53" s="27"/>
      <c r="EAI53" s="27"/>
      <c r="EAJ53" s="27"/>
      <c r="EAK53" s="27"/>
      <c r="EAL53" s="27"/>
      <c r="EAM53" s="27"/>
      <c r="EAN53" s="27"/>
      <c r="EAO53" s="27"/>
      <c r="EAP53" s="27"/>
      <c r="EAQ53" s="27"/>
      <c r="EAR53" s="27"/>
      <c r="EAS53" s="27"/>
      <c r="EAT53" s="27"/>
      <c r="EAU53" s="27"/>
      <c r="EAV53" s="27"/>
      <c r="EAW53" s="27"/>
      <c r="EAX53" s="27"/>
      <c r="EAY53" s="27"/>
      <c r="EAZ53" s="27"/>
      <c r="EBA53" s="27"/>
      <c r="EBB53" s="27"/>
      <c r="EBC53" s="27"/>
      <c r="EBD53" s="27"/>
      <c r="EBE53" s="27"/>
      <c r="EBF53" s="27"/>
      <c r="EBG53" s="27"/>
      <c r="EBH53" s="27"/>
      <c r="EBI53" s="27"/>
      <c r="EBJ53" s="27"/>
      <c r="EBK53" s="27"/>
      <c r="EBL53" s="27"/>
      <c r="EBM53" s="27"/>
      <c r="EBN53" s="27"/>
      <c r="EBO53" s="27"/>
      <c r="EBP53" s="27"/>
      <c r="EBQ53" s="27"/>
      <c r="EBR53" s="27"/>
      <c r="EBS53" s="27"/>
      <c r="EBT53" s="27"/>
      <c r="EBU53" s="27"/>
      <c r="EBV53" s="27"/>
      <c r="EBW53" s="27"/>
      <c r="EBX53" s="27"/>
      <c r="EBY53" s="27"/>
      <c r="EBZ53" s="27"/>
      <c r="ECA53" s="27"/>
      <c r="ECB53" s="27"/>
      <c r="ECC53" s="27"/>
      <c r="ECD53" s="27"/>
      <c r="ECE53" s="27"/>
      <c r="ECF53" s="27"/>
      <c r="ECG53" s="27"/>
      <c r="ECH53" s="27"/>
      <c r="ECI53" s="27"/>
      <c r="ECJ53" s="27"/>
      <c r="ECK53" s="27"/>
      <c r="ECL53" s="27"/>
      <c r="ECM53" s="27"/>
      <c r="ECN53" s="27"/>
      <c r="ECO53" s="27"/>
      <c r="ECP53" s="27"/>
      <c r="ECQ53" s="27"/>
      <c r="ECR53" s="27"/>
      <c r="ECS53" s="27"/>
      <c r="ECT53" s="27"/>
      <c r="ECU53" s="27"/>
      <c r="ECV53" s="27"/>
      <c r="ECW53" s="27"/>
      <c r="ECX53" s="27"/>
      <c r="ECY53" s="27"/>
      <c r="ECZ53" s="27"/>
      <c r="EDA53" s="27"/>
      <c r="EDB53" s="27"/>
      <c r="EDC53" s="27"/>
      <c r="EDD53" s="27"/>
      <c r="EDE53" s="27"/>
      <c r="EDF53" s="27"/>
      <c r="EDG53" s="27"/>
      <c r="EDH53" s="27"/>
      <c r="EDI53" s="27"/>
      <c r="EDJ53" s="27"/>
      <c r="EDK53" s="27"/>
      <c r="EDL53" s="27"/>
      <c r="EDM53" s="27"/>
      <c r="EDN53" s="27"/>
      <c r="EDO53" s="27"/>
      <c r="EDP53" s="27"/>
      <c r="EDQ53" s="27"/>
      <c r="EDR53" s="27"/>
      <c r="EDS53" s="27"/>
      <c r="EDT53" s="27"/>
      <c r="EDU53" s="27"/>
    </row>
    <row r="54" s="3" customFormat="1" spans="1:3505">
      <c r="A54" s="1"/>
      <c r="B54" s="1"/>
      <c r="C54" s="5"/>
      <c r="D54" s="16" t="s">
        <v>42</v>
      </c>
      <c r="E54" s="18" t="s">
        <v>59</v>
      </c>
      <c r="F54" s="15">
        <v>4</v>
      </c>
      <c r="G54" s="15">
        <v>1</v>
      </c>
      <c r="H54" s="15"/>
      <c r="I54" s="15"/>
      <c r="J54" s="15">
        <v>8</v>
      </c>
      <c r="K54" s="15"/>
      <c r="L54" s="15"/>
      <c r="M54" s="15">
        <v>6</v>
      </c>
      <c r="N54" s="15"/>
      <c r="O54" s="15">
        <v>5</v>
      </c>
      <c r="P54" s="15">
        <v>10</v>
      </c>
      <c r="Q54" s="15">
        <v>8</v>
      </c>
      <c r="R54" s="15"/>
      <c r="S54" s="15"/>
      <c r="T54" s="15">
        <v>12</v>
      </c>
      <c r="U54" s="15"/>
      <c r="V54" s="15">
        <v>3</v>
      </c>
      <c r="W54" s="15">
        <v>13</v>
      </c>
      <c r="X54" s="15">
        <v>1</v>
      </c>
      <c r="Y54" s="15"/>
      <c r="Z54" s="15">
        <v>12</v>
      </c>
      <c r="AA54" s="15">
        <v>5</v>
      </c>
      <c r="AB54" s="15"/>
      <c r="AC54" s="15"/>
      <c r="AD54" s="15"/>
      <c r="AE54" s="15">
        <v>1</v>
      </c>
      <c r="AF54" s="15"/>
      <c r="AG54" s="15"/>
      <c r="AH54" s="15">
        <v>18</v>
      </c>
      <c r="AI54" s="15">
        <v>1</v>
      </c>
      <c r="AJ54" s="15"/>
      <c r="AK54" s="15">
        <v>1</v>
      </c>
      <c r="AL54" s="15">
        <v>1</v>
      </c>
      <c r="AM54" s="15"/>
      <c r="AN54" s="15"/>
      <c r="AO54" s="15"/>
      <c r="AP54" s="15">
        <v>6</v>
      </c>
      <c r="AQ54" s="15"/>
      <c r="AR54" s="15">
        <v>1</v>
      </c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  <c r="BIO54" s="22"/>
      <c r="BIP54" s="22"/>
      <c r="BIQ54" s="22"/>
      <c r="BIR54" s="22"/>
      <c r="BIS54" s="22"/>
      <c r="BIT54" s="22"/>
      <c r="BIU54" s="22"/>
      <c r="BIV54" s="22"/>
      <c r="BIW54" s="22"/>
      <c r="BIX54" s="22"/>
      <c r="BIY54" s="22"/>
      <c r="BIZ54" s="22"/>
      <c r="BJA54" s="22"/>
      <c r="BJB54" s="22"/>
      <c r="BJC54" s="22"/>
      <c r="BJD54" s="22"/>
      <c r="BJE54" s="22"/>
      <c r="BJF54" s="22"/>
      <c r="BJG54" s="22"/>
      <c r="BJH54" s="22"/>
      <c r="BJI54" s="22"/>
      <c r="BJJ54" s="22"/>
      <c r="BJK54" s="22"/>
      <c r="BJL54" s="22"/>
      <c r="BJM54" s="22"/>
      <c r="BJN54" s="22"/>
      <c r="BJO54" s="22"/>
      <c r="BJP54" s="22"/>
      <c r="BJQ54" s="22"/>
      <c r="BJR54" s="22"/>
      <c r="BJS54" s="22"/>
      <c r="BJT54" s="22"/>
      <c r="BJU54" s="22"/>
      <c r="BJV54" s="22"/>
      <c r="BJW54" s="22"/>
      <c r="BJX54" s="22"/>
      <c r="BJY54" s="22"/>
      <c r="BJZ54" s="22"/>
      <c r="BKA54" s="22"/>
      <c r="BKB54" s="22"/>
      <c r="BKC54" s="22"/>
      <c r="BKD54" s="22"/>
      <c r="BKE54" s="22"/>
      <c r="BKF54" s="22"/>
      <c r="BKG54" s="22"/>
      <c r="BKH54" s="22"/>
      <c r="BKI54" s="22"/>
      <c r="BKJ54" s="22"/>
      <c r="BKK54" s="22"/>
      <c r="BKL54" s="22"/>
      <c r="BKM54" s="22"/>
      <c r="BKN54" s="22"/>
      <c r="BKO54" s="22"/>
      <c r="BKP54" s="22"/>
      <c r="BKQ54" s="22"/>
      <c r="BKR54" s="22"/>
      <c r="BKS54" s="22"/>
      <c r="BKT54" s="22"/>
      <c r="BKU54" s="22"/>
      <c r="BKV54" s="22"/>
      <c r="BKW54" s="22"/>
      <c r="BKX54" s="22"/>
      <c r="BKY54" s="22"/>
      <c r="BKZ54" s="22"/>
      <c r="BLA54" s="22"/>
      <c r="BLB54" s="22"/>
      <c r="BLC54" s="22"/>
      <c r="BLD54" s="22"/>
      <c r="BLE54" s="22"/>
      <c r="BLF54" s="22"/>
      <c r="BLG54" s="22"/>
      <c r="BLH54" s="22"/>
      <c r="BLI54" s="22"/>
      <c r="BLJ54" s="22"/>
      <c r="BLK54" s="22"/>
      <c r="BLL54" s="22"/>
      <c r="BLM54" s="22"/>
      <c r="BLN54" s="22"/>
      <c r="BLO54" s="22"/>
      <c r="BLP54" s="22"/>
      <c r="BLQ54" s="22"/>
      <c r="BLR54" s="22"/>
      <c r="BLS54" s="22"/>
      <c r="BLT54" s="22"/>
      <c r="BLU54" s="22"/>
      <c r="BLV54" s="22"/>
      <c r="BLW54" s="22"/>
      <c r="BLX54" s="22"/>
      <c r="BLY54" s="22"/>
      <c r="BLZ54" s="22"/>
      <c r="BMA54" s="22"/>
      <c r="BMB54" s="22"/>
      <c r="BMC54" s="22"/>
      <c r="BMD54" s="22"/>
      <c r="BME54" s="22"/>
      <c r="BMF54" s="22"/>
      <c r="BMG54" s="22"/>
      <c r="BMH54" s="22"/>
      <c r="BMI54" s="22"/>
      <c r="BMJ54" s="22"/>
      <c r="BMK54" s="22"/>
      <c r="BML54" s="22"/>
      <c r="BMM54" s="22"/>
      <c r="BMN54" s="22"/>
      <c r="BMO54" s="22"/>
      <c r="BMP54" s="22"/>
      <c r="BMQ54" s="22"/>
      <c r="BMR54" s="22"/>
      <c r="BMS54" s="22"/>
      <c r="BMT54" s="22"/>
      <c r="BMU54" s="22"/>
      <c r="BMV54" s="22"/>
      <c r="BMW54" s="22"/>
      <c r="BMX54" s="22"/>
      <c r="BMY54" s="22"/>
      <c r="BMZ54" s="22"/>
      <c r="BNA54" s="22"/>
      <c r="BNB54" s="22"/>
      <c r="BNC54" s="22"/>
      <c r="BND54" s="22"/>
      <c r="BNE54" s="22"/>
      <c r="BNF54" s="22"/>
      <c r="BNG54" s="22"/>
      <c r="BNH54" s="22"/>
      <c r="BNI54" s="22"/>
      <c r="BNJ54" s="22"/>
      <c r="BNK54" s="22"/>
      <c r="BNL54" s="22"/>
      <c r="BNM54" s="22"/>
      <c r="BNN54" s="22"/>
      <c r="BNO54" s="22"/>
      <c r="BNP54" s="22"/>
      <c r="BNQ54" s="22"/>
      <c r="BNR54" s="22"/>
      <c r="BNS54" s="22"/>
      <c r="BNT54" s="22"/>
      <c r="BNU54" s="22"/>
      <c r="BNV54" s="22"/>
      <c r="BNW54" s="22"/>
      <c r="BNX54" s="22"/>
      <c r="BNY54" s="22"/>
      <c r="BNZ54" s="22"/>
      <c r="BOA54" s="22"/>
      <c r="BOB54" s="22"/>
      <c r="BOC54" s="22"/>
      <c r="BOD54" s="22"/>
      <c r="BOE54" s="22"/>
      <c r="BOF54" s="22"/>
      <c r="BOG54" s="22"/>
      <c r="BOH54" s="22"/>
      <c r="BOI54" s="22"/>
      <c r="BOJ54" s="22"/>
      <c r="BOK54" s="22"/>
      <c r="BOL54" s="22"/>
      <c r="BOM54" s="22"/>
      <c r="BON54" s="22"/>
      <c r="BOO54" s="22"/>
      <c r="BOP54" s="22"/>
      <c r="BOQ54" s="22"/>
      <c r="BOR54" s="22"/>
      <c r="BOS54" s="22"/>
      <c r="BOT54" s="22"/>
      <c r="BOU54" s="22"/>
      <c r="BOV54" s="22"/>
      <c r="BOW54" s="22"/>
      <c r="BOX54" s="22"/>
      <c r="BOY54" s="22"/>
      <c r="BOZ54" s="22"/>
      <c r="BPA54" s="22"/>
      <c r="BPB54" s="22"/>
      <c r="BPC54" s="22"/>
      <c r="BPD54" s="22"/>
      <c r="BPE54" s="22"/>
      <c r="BPF54" s="22"/>
      <c r="BPG54" s="22"/>
      <c r="BPH54" s="22"/>
      <c r="BPI54" s="22"/>
      <c r="BPJ54" s="22"/>
      <c r="BPK54" s="22"/>
      <c r="BPL54" s="22"/>
      <c r="BPM54" s="22"/>
      <c r="BPN54" s="22"/>
      <c r="BPO54" s="22"/>
      <c r="BPP54" s="22"/>
      <c r="BPQ54" s="22"/>
      <c r="BPR54" s="22"/>
      <c r="BPS54" s="22"/>
      <c r="BPT54" s="22"/>
      <c r="BPU54" s="22"/>
      <c r="BPV54" s="22"/>
      <c r="BPW54" s="22"/>
      <c r="BPX54" s="22"/>
      <c r="BPY54" s="22"/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QK54" s="22"/>
      <c r="BQL54" s="22"/>
      <c r="BQM54" s="22"/>
      <c r="BQN54" s="22"/>
      <c r="BQO54" s="22"/>
      <c r="BQP54" s="22"/>
      <c r="BQQ54" s="22"/>
      <c r="BQR54" s="22"/>
      <c r="BQS54" s="22"/>
      <c r="BQT54" s="22"/>
      <c r="BQU54" s="22"/>
      <c r="BQV54" s="22"/>
      <c r="BQW54" s="22"/>
      <c r="BQX54" s="22"/>
      <c r="BQY54" s="22"/>
      <c r="BQZ54" s="22"/>
      <c r="BRA54" s="22"/>
      <c r="BRB54" s="22"/>
      <c r="BRC54" s="22"/>
      <c r="BRD54" s="22"/>
      <c r="BRE54" s="22"/>
      <c r="BRF54" s="22"/>
      <c r="BRG54" s="22"/>
      <c r="BRH54" s="22"/>
      <c r="BRI54" s="22"/>
      <c r="BRJ54" s="22"/>
      <c r="BRK54" s="22"/>
      <c r="BRL54" s="22"/>
      <c r="BRM54" s="22"/>
      <c r="BRN54" s="22"/>
      <c r="BRO54" s="22"/>
      <c r="BRP54" s="22"/>
      <c r="BRQ54" s="22"/>
      <c r="BRR54" s="22"/>
      <c r="BRS54" s="22"/>
      <c r="BRT54" s="22"/>
      <c r="BRU54" s="22"/>
      <c r="BRV54" s="22"/>
      <c r="BRW54" s="22"/>
      <c r="BRX54" s="22"/>
      <c r="BRY54" s="22"/>
      <c r="BRZ54" s="22"/>
      <c r="BSA54" s="22"/>
      <c r="BSB54" s="22"/>
      <c r="BSC54" s="22"/>
      <c r="BSD54" s="22"/>
      <c r="BSE54" s="22"/>
      <c r="BSF54" s="22"/>
      <c r="BSG54" s="22"/>
      <c r="BSH54" s="22"/>
      <c r="BSI54" s="22"/>
      <c r="BSJ54" s="22"/>
      <c r="BSK54" s="22"/>
      <c r="BSL54" s="22"/>
      <c r="BSM54" s="22"/>
      <c r="BSN54" s="22"/>
      <c r="BSO54" s="22"/>
      <c r="BSP54" s="22"/>
      <c r="BSQ54" s="22"/>
      <c r="BSR54" s="22"/>
      <c r="BSS54" s="22"/>
      <c r="BST54" s="22"/>
      <c r="BSU54" s="22"/>
      <c r="BSV54" s="22"/>
      <c r="BSW54" s="22"/>
      <c r="BSX54" s="22"/>
      <c r="BSY54" s="22"/>
      <c r="BSZ54" s="22"/>
      <c r="BTA54" s="22"/>
      <c r="BTB54" s="22"/>
      <c r="BTC54" s="22"/>
      <c r="BTD54" s="22"/>
      <c r="BTE54" s="22"/>
      <c r="BTF54" s="22"/>
      <c r="BTG54" s="22"/>
      <c r="BTH54" s="22"/>
      <c r="BTI54" s="22"/>
      <c r="BTJ54" s="22"/>
      <c r="BTK54" s="22"/>
      <c r="BTL54" s="22"/>
      <c r="BTM54" s="22"/>
      <c r="BTN54" s="22"/>
      <c r="BTO54" s="22"/>
      <c r="BTP54" s="22"/>
      <c r="BTQ54" s="22"/>
      <c r="BTR54" s="22"/>
      <c r="BTS54" s="22"/>
      <c r="BTT54" s="22"/>
      <c r="BTU54" s="22"/>
      <c r="BTV54" s="22"/>
      <c r="BTW54" s="22"/>
      <c r="BTX54" s="22"/>
      <c r="BTY54" s="22"/>
      <c r="BTZ54" s="22"/>
      <c r="BUA54" s="22"/>
      <c r="BUB54" s="22"/>
      <c r="BUC54" s="22"/>
      <c r="BUD54" s="22"/>
      <c r="BUE54" s="22"/>
      <c r="BUF54" s="22"/>
      <c r="BUG54" s="22"/>
      <c r="BUH54" s="22"/>
      <c r="BUI54" s="22"/>
      <c r="BUJ54" s="22"/>
      <c r="BUK54" s="22"/>
      <c r="BUL54" s="22"/>
      <c r="BUM54" s="22"/>
      <c r="BUN54" s="22"/>
      <c r="BUO54" s="22"/>
      <c r="BUP54" s="22"/>
      <c r="BUQ54" s="22"/>
      <c r="BUR54" s="22"/>
      <c r="BUS54" s="22"/>
      <c r="BUT54" s="22"/>
      <c r="BUU54" s="22"/>
      <c r="BUV54" s="22"/>
      <c r="BUW54" s="22"/>
      <c r="BUX54" s="22"/>
      <c r="BUY54" s="22"/>
      <c r="BUZ54" s="22"/>
      <c r="BVA54" s="22"/>
      <c r="BVB54" s="22"/>
      <c r="BVC54" s="22"/>
      <c r="BVD54" s="22"/>
      <c r="BVE54" s="22"/>
      <c r="BVF54" s="22"/>
      <c r="BVG54" s="22"/>
      <c r="BVH54" s="22"/>
      <c r="BVI54" s="22"/>
      <c r="BVJ54" s="22"/>
      <c r="BVK54" s="22"/>
      <c r="BVL54" s="22"/>
      <c r="BVM54" s="22"/>
      <c r="BVN54" s="22"/>
      <c r="BVO54" s="22"/>
      <c r="BVP54" s="22"/>
      <c r="BVQ54" s="22"/>
      <c r="BVR54" s="22"/>
      <c r="BVS54" s="22"/>
      <c r="BVT54" s="22"/>
      <c r="BVU54" s="22"/>
      <c r="BVV54" s="22"/>
      <c r="BVW54" s="22"/>
      <c r="BVX54" s="22"/>
      <c r="BVY54" s="22"/>
      <c r="BVZ54" s="22"/>
      <c r="BWA54" s="22"/>
      <c r="BWB54" s="22"/>
      <c r="BWC54" s="22"/>
      <c r="BWD54" s="22"/>
      <c r="BWE54" s="22"/>
      <c r="BWF54" s="22"/>
      <c r="BWG54" s="22"/>
      <c r="BWH54" s="22"/>
      <c r="BWI54" s="22"/>
      <c r="BWJ54" s="22"/>
      <c r="BWK54" s="22"/>
      <c r="BWL54" s="22"/>
      <c r="BWM54" s="22"/>
      <c r="BWN54" s="22"/>
      <c r="BWO54" s="22"/>
      <c r="BWP54" s="22"/>
      <c r="BWQ54" s="22"/>
      <c r="BWR54" s="22"/>
      <c r="BWS54" s="22"/>
      <c r="BWT54" s="22"/>
      <c r="BWU54" s="22"/>
      <c r="BWV54" s="22"/>
      <c r="BWW54" s="22"/>
      <c r="BWX54" s="22"/>
      <c r="BWY54" s="22"/>
      <c r="BWZ54" s="22"/>
      <c r="BXA54" s="22"/>
      <c r="BXB54" s="22"/>
      <c r="BXC54" s="22"/>
      <c r="BXD54" s="22"/>
      <c r="BXE54" s="22"/>
      <c r="BXF54" s="22"/>
      <c r="BXG54" s="22"/>
      <c r="BXH54" s="22"/>
      <c r="BXI54" s="22"/>
      <c r="BXJ54" s="22"/>
      <c r="BXK54" s="22"/>
      <c r="BXL54" s="22"/>
      <c r="BXM54" s="22"/>
      <c r="BXN54" s="22"/>
      <c r="BXO54" s="22"/>
      <c r="BXP54" s="22"/>
      <c r="BXQ54" s="22"/>
      <c r="BXR54" s="22"/>
      <c r="BXS54" s="22"/>
      <c r="BXT54" s="22"/>
      <c r="BXU54" s="22"/>
      <c r="BXV54" s="22"/>
      <c r="BXW54" s="22"/>
      <c r="BXX54" s="22"/>
      <c r="BXY54" s="22"/>
      <c r="BXZ54" s="22"/>
      <c r="BYA54" s="22"/>
      <c r="BYB54" s="22"/>
      <c r="BYC54" s="22"/>
      <c r="BYD54" s="22"/>
      <c r="BYE54" s="22"/>
      <c r="BYF54" s="22"/>
      <c r="BYG54" s="22"/>
      <c r="BYH54" s="22"/>
      <c r="BYI54" s="22"/>
      <c r="BYJ54" s="22"/>
      <c r="BYK54" s="22"/>
      <c r="BYL54" s="22"/>
      <c r="BYM54" s="22"/>
      <c r="BYN54" s="22"/>
      <c r="BYO54" s="22"/>
      <c r="BYP54" s="22"/>
      <c r="BYQ54" s="22"/>
      <c r="BYR54" s="22"/>
      <c r="BYS54" s="22"/>
      <c r="BYT54" s="22"/>
      <c r="BYU54" s="22"/>
      <c r="BYV54" s="22"/>
      <c r="BYW54" s="22"/>
      <c r="BYX54" s="22"/>
      <c r="BYY54" s="22"/>
      <c r="BYZ54" s="22"/>
      <c r="BZA54" s="22"/>
      <c r="BZB54" s="22"/>
      <c r="BZC54" s="22"/>
      <c r="BZD54" s="22"/>
      <c r="BZE54" s="22"/>
      <c r="BZF54" s="22"/>
      <c r="BZG54" s="22"/>
      <c r="BZH54" s="22"/>
      <c r="BZI54" s="22"/>
      <c r="BZJ54" s="22"/>
      <c r="BZK54" s="22"/>
      <c r="BZL54" s="22"/>
      <c r="BZM54" s="22"/>
      <c r="BZN54" s="22"/>
      <c r="BZO54" s="22"/>
      <c r="BZP54" s="22"/>
      <c r="BZQ54" s="22"/>
      <c r="BZR54" s="22"/>
      <c r="BZS54" s="22"/>
      <c r="BZT54" s="22"/>
      <c r="BZU54" s="22"/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AG54" s="22"/>
      <c r="CAH54" s="22"/>
      <c r="CAI54" s="22"/>
      <c r="CAJ54" s="22"/>
      <c r="CAK54" s="22"/>
      <c r="CAL54" s="22"/>
      <c r="CAM54" s="22"/>
      <c r="CAN54" s="22"/>
      <c r="CAO54" s="22"/>
      <c r="CAP54" s="22"/>
      <c r="CAQ54" s="22"/>
      <c r="CAR54" s="22"/>
      <c r="CAS54" s="22"/>
      <c r="CAT54" s="22"/>
      <c r="CAU54" s="22"/>
      <c r="CAV54" s="22"/>
      <c r="CAW54" s="22"/>
      <c r="CAX54" s="22"/>
      <c r="CAY54" s="22"/>
      <c r="CAZ54" s="22"/>
      <c r="CBA54" s="22"/>
      <c r="CBB54" s="22"/>
      <c r="CBC54" s="22"/>
      <c r="CBD54" s="22"/>
      <c r="CBE54" s="22"/>
      <c r="CBF54" s="22"/>
      <c r="CBG54" s="22"/>
      <c r="CBH54" s="22"/>
      <c r="CBI54" s="22"/>
      <c r="CBJ54" s="22"/>
      <c r="CBK54" s="22"/>
      <c r="CBL54" s="22"/>
      <c r="CBM54" s="22"/>
      <c r="CBN54" s="22"/>
      <c r="CBO54" s="22"/>
      <c r="CBP54" s="22"/>
      <c r="CBQ54" s="22"/>
      <c r="CBR54" s="22"/>
      <c r="CBS54" s="22"/>
      <c r="CBT54" s="22"/>
      <c r="CBU54" s="22"/>
      <c r="CBV54" s="22"/>
      <c r="CBW54" s="22"/>
      <c r="CBX54" s="22"/>
      <c r="CBY54" s="22"/>
      <c r="CBZ54" s="22"/>
      <c r="CCA54" s="22"/>
      <c r="CCB54" s="22"/>
      <c r="CCC54" s="22"/>
      <c r="CCD54" s="22"/>
      <c r="CCE54" s="22"/>
      <c r="CCF54" s="22"/>
      <c r="CCG54" s="22"/>
      <c r="CCH54" s="22"/>
      <c r="CCI54" s="22"/>
      <c r="CCJ54" s="22"/>
      <c r="CCK54" s="22"/>
      <c r="CCL54" s="22"/>
      <c r="CCM54" s="22"/>
      <c r="CCN54" s="22"/>
      <c r="CCO54" s="22"/>
      <c r="CCP54" s="22"/>
      <c r="CCQ54" s="22"/>
      <c r="CCR54" s="22"/>
      <c r="CCS54" s="22"/>
      <c r="CCT54" s="22"/>
      <c r="CCU54" s="22"/>
      <c r="CCV54" s="22"/>
      <c r="CCW54" s="22"/>
      <c r="CCX54" s="22"/>
      <c r="CCY54" s="22"/>
      <c r="CCZ54" s="22"/>
      <c r="CDA54" s="22"/>
      <c r="CDB54" s="22"/>
      <c r="CDC54" s="22"/>
      <c r="CDD54" s="22"/>
      <c r="CDE54" s="22"/>
      <c r="CDF54" s="22"/>
      <c r="CDG54" s="22"/>
      <c r="CDH54" s="22"/>
      <c r="CDI54" s="22"/>
      <c r="CDJ54" s="22"/>
      <c r="CDK54" s="22"/>
      <c r="CDL54" s="22"/>
      <c r="CDM54" s="22"/>
      <c r="CDN54" s="22"/>
      <c r="CDO54" s="22"/>
      <c r="CDP54" s="22"/>
      <c r="CDQ54" s="22"/>
      <c r="CDR54" s="22"/>
      <c r="CDS54" s="22"/>
      <c r="CDT54" s="22"/>
      <c r="CDU54" s="22"/>
      <c r="CDV54" s="22"/>
      <c r="CDW54" s="22"/>
      <c r="CDX54" s="22"/>
      <c r="CDY54" s="22"/>
      <c r="CDZ54" s="22"/>
      <c r="CEA54" s="22"/>
      <c r="CEB54" s="22"/>
      <c r="CEC54" s="22"/>
      <c r="CED54" s="22"/>
      <c r="CEE54" s="22"/>
      <c r="CEF54" s="22"/>
      <c r="CEG54" s="22"/>
      <c r="CEH54" s="22"/>
      <c r="CEI54" s="22"/>
      <c r="CEJ54" s="22"/>
      <c r="CEK54" s="22"/>
      <c r="CEL54" s="22"/>
      <c r="CEM54" s="22"/>
      <c r="CEN54" s="22"/>
      <c r="CEO54" s="22"/>
      <c r="CEP54" s="22"/>
      <c r="CEQ54" s="22"/>
      <c r="CER54" s="22"/>
      <c r="CES54" s="22"/>
      <c r="CET54" s="22"/>
      <c r="CEU54" s="22"/>
      <c r="CEV54" s="22"/>
      <c r="CEW54" s="22"/>
      <c r="CEX54" s="22"/>
      <c r="CEY54" s="22"/>
      <c r="CEZ54" s="22"/>
      <c r="CFA54" s="22"/>
      <c r="CFB54" s="22"/>
      <c r="CFC54" s="22"/>
      <c r="CFD54" s="22"/>
      <c r="CFE54" s="22"/>
      <c r="CFF54" s="22"/>
      <c r="CFG54" s="22"/>
      <c r="CFH54" s="22"/>
      <c r="CFI54" s="22"/>
      <c r="CFJ54" s="22"/>
      <c r="CFK54" s="22"/>
      <c r="CFL54" s="22"/>
      <c r="CFM54" s="22"/>
      <c r="CFN54" s="22"/>
      <c r="CFO54" s="22"/>
      <c r="CFP54" s="22"/>
      <c r="CFQ54" s="22"/>
      <c r="CFR54" s="22"/>
      <c r="CFS54" s="22"/>
      <c r="CFT54" s="22"/>
      <c r="CFU54" s="22"/>
      <c r="CFV54" s="22"/>
      <c r="CFW54" s="22"/>
      <c r="CFX54" s="22"/>
      <c r="CFY54" s="22"/>
      <c r="CFZ54" s="22"/>
      <c r="CGA54" s="22"/>
      <c r="CGB54" s="22"/>
      <c r="CGC54" s="22"/>
      <c r="CGD54" s="22"/>
      <c r="CGE54" s="22"/>
      <c r="CGF54" s="22"/>
      <c r="CGG54" s="22"/>
      <c r="CGH54" s="22"/>
      <c r="CGI54" s="22"/>
      <c r="CGJ54" s="22"/>
      <c r="CGK54" s="22"/>
      <c r="CGL54" s="22"/>
      <c r="CGM54" s="22"/>
      <c r="CGN54" s="22"/>
      <c r="CGO54" s="22"/>
      <c r="CGP54" s="22"/>
      <c r="CGQ54" s="22"/>
      <c r="CGR54" s="22"/>
      <c r="CGS54" s="22"/>
      <c r="CGT54" s="22"/>
      <c r="CGU54" s="22"/>
      <c r="CGV54" s="22"/>
      <c r="CGW54" s="22"/>
      <c r="CGX54" s="22"/>
      <c r="CGY54" s="22"/>
      <c r="CGZ54" s="22"/>
      <c r="CHA54" s="22"/>
      <c r="CHB54" s="22"/>
      <c r="CHC54" s="22"/>
      <c r="CHD54" s="22"/>
      <c r="CHE54" s="22"/>
      <c r="CHF54" s="22"/>
      <c r="CHG54" s="22"/>
      <c r="CHH54" s="22"/>
      <c r="CHI54" s="22"/>
      <c r="CHJ54" s="22"/>
      <c r="CHK54" s="22"/>
      <c r="CHL54" s="22"/>
      <c r="CHM54" s="22"/>
      <c r="CHN54" s="22"/>
      <c r="CHO54" s="22"/>
      <c r="CHP54" s="22"/>
      <c r="CHQ54" s="22"/>
      <c r="CHR54" s="22"/>
      <c r="CHS54" s="22"/>
      <c r="CHT54" s="22"/>
      <c r="CHU54" s="22"/>
      <c r="CHV54" s="22"/>
      <c r="CHW54" s="22"/>
      <c r="CHX54" s="22"/>
      <c r="CHY54" s="22"/>
      <c r="CHZ54" s="22"/>
      <c r="CIA54" s="22"/>
      <c r="CIB54" s="22"/>
      <c r="CIC54" s="22"/>
      <c r="CID54" s="22"/>
      <c r="CIE54" s="22"/>
      <c r="CIF54" s="22"/>
      <c r="CIG54" s="22"/>
      <c r="CIH54" s="22"/>
      <c r="CII54" s="22"/>
      <c r="CIJ54" s="22"/>
      <c r="CIK54" s="22"/>
      <c r="CIL54" s="22"/>
      <c r="CIM54" s="22"/>
      <c r="CIN54" s="22"/>
      <c r="CIO54" s="22"/>
      <c r="CIP54" s="22"/>
      <c r="CIQ54" s="22"/>
      <c r="CIR54" s="22"/>
      <c r="CIS54" s="22"/>
      <c r="CIT54" s="22"/>
      <c r="CIU54" s="22"/>
      <c r="CIV54" s="22"/>
      <c r="CIW54" s="22"/>
      <c r="CIX54" s="22"/>
      <c r="CIY54" s="22"/>
      <c r="CIZ54" s="22"/>
      <c r="CJA54" s="22"/>
      <c r="CJB54" s="22"/>
      <c r="CJC54" s="22"/>
      <c r="CJD54" s="22"/>
      <c r="CJE54" s="22"/>
      <c r="CJF54" s="22"/>
      <c r="CJG54" s="22"/>
      <c r="CJH54" s="22"/>
      <c r="CJI54" s="22"/>
      <c r="CJJ54" s="22"/>
      <c r="CJK54" s="22"/>
      <c r="CJL54" s="22"/>
      <c r="CJM54" s="22"/>
      <c r="CJN54" s="22"/>
      <c r="CJO54" s="22"/>
      <c r="CJP54" s="22"/>
      <c r="CJQ54" s="22"/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KC54" s="22"/>
      <c r="CKD54" s="22"/>
      <c r="CKE54" s="22"/>
      <c r="CKF54" s="22"/>
      <c r="CKG54" s="22"/>
      <c r="CKH54" s="22"/>
      <c r="CKI54" s="22"/>
      <c r="CKJ54" s="22"/>
      <c r="CKK54" s="22"/>
      <c r="CKL54" s="22"/>
      <c r="CKM54" s="22"/>
      <c r="CKN54" s="22"/>
      <c r="CKO54" s="22"/>
      <c r="CKP54" s="22"/>
      <c r="CKQ54" s="22"/>
      <c r="CKR54" s="22"/>
      <c r="CKS54" s="22"/>
      <c r="CKT54" s="22"/>
      <c r="CKU54" s="22"/>
      <c r="CKV54" s="22"/>
      <c r="CKW54" s="22"/>
      <c r="CKX54" s="22"/>
      <c r="CKY54" s="22"/>
      <c r="CKZ54" s="22"/>
      <c r="CLA54" s="22"/>
      <c r="CLB54" s="22"/>
      <c r="CLC54" s="22"/>
      <c r="CLD54" s="22"/>
      <c r="CLE54" s="22"/>
      <c r="CLF54" s="22"/>
      <c r="CLG54" s="22"/>
      <c r="CLH54" s="22"/>
      <c r="CLI54" s="22"/>
      <c r="CLJ54" s="22"/>
      <c r="CLK54" s="22"/>
      <c r="CLL54" s="22"/>
      <c r="CLM54" s="22"/>
      <c r="CLN54" s="22"/>
      <c r="CLO54" s="22"/>
      <c r="CLP54" s="22"/>
      <c r="CLQ54" s="22"/>
      <c r="CLR54" s="22"/>
      <c r="CLS54" s="22"/>
      <c r="CLT54" s="22"/>
      <c r="CLU54" s="22"/>
      <c r="CLV54" s="22"/>
      <c r="CLW54" s="22"/>
      <c r="CLX54" s="22"/>
      <c r="CLY54" s="22"/>
      <c r="CLZ54" s="22"/>
      <c r="CMA54" s="22"/>
      <c r="CMB54" s="22"/>
      <c r="CMC54" s="22"/>
      <c r="CMD54" s="22"/>
      <c r="CME54" s="22"/>
      <c r="CMF54" s="22"/>
      <c r="CMG54" s="22"/>
      <c r="CMH54" s="22"/>
      <c r="CMI54" s="22"/>
      <c r="CMJ54" s="22"/>
      <c r="CMK54" s="22"/>
      <c r="CML54" s="22"/>
      <c r="CMM54" s="22"/>
      <c r="CMN54" s="22"/>
      <c r="CMO54" s="22"/>
      <c r="CMP54" s="22"/>
      <c r="CMQ54" s="22"/>
      <c r="CMR54" s="22"/>
      <c r="CMS54" s="22"/>
      <c r="CMT54" s="22"/>
      <c r="CMU54" s="22"/>
      <c r="CMV54" s="22"/>
      <c r="CMW54" s="22"/>
      <c r="CMX54" s="22"/>
      <c r="CMY54" s="22"/>
      <c r="CMZ54" s="22"/>
      <c r="CNA54" s="22"/>
      <c r="CNB54" s="22"/>
      <c r="CNC54" s="22"/>
      <c r="CND54" s="22"/>
      <c r="CNE54" s="22"/>
      <c r="CNF54" s="22"/>
      <c r="CNG54" s="22"/>
      <c r="CNH54" s="22"/>
      <c r="CNI54" s="22"/>
      <c r="CNJ54" s="22"/>
      <c r="CNK54" s="22"/>
      <c r="CNL54" s="22"/>
      <c r="CNM54" s="22"/>
      <c r="CNN54" s="22"/>
      <c r="CNO54" s="22"/>
      <c r="CNP54" s="22"/>
      <c r="CNQ54" s="22"/>
      <c r="CNR54" s="22"/>
      <c r="CNS54" s="22"/>
      <c r="CNT54" s="22"/>
      <c r="CNU54" s="22"/>
      <c r="CNV54" s="22"/>
      <c r="CNW54" s="22"/>
      <c r="CNX54" s="22"/>
      <c r="CNY54" s="22"/>
      <c r="CNZ54" s="22"/>
      <c r="COA54" s="22"/>
      <c r="COB54" s="22"/>
      <c r="COC54" s="22"/>
      <c r="COD54" s="22"/>
      <c r="COE54" s="22"/>
      <c r="COF54" s="22"/>
      <c r="COG54" s="22"/>
      <c r="COH54" s="22"/>
      <c r="COI54" s="22"/>
      <c r="COJ54" s="22"/>
      <c r="COK54" s="22"/>
      <c r="COL54" s="22"/>
      <c r="COM54" s="22"/>
      <c r="CON54" s="22"/>
      <c r="COO54" s="22"/>
      <c r="COP54" s="22"/>
      <c r="COQ54" s="22"/>
      <c r="COR54" s="22"/>
      <c r="COS54" s="22"/>
      <c r="COT54" s="22"/>
      <c r="COU54" s="22"/>
      <c r="COV54" s="22"/>
      <c r="COW54" s="22"/>
      <c r="COX54" s="22"/>
      <c r="COY54" s="22"/>
      <c r="COZ54" s="22"/>
      <c r="CPA54" s="22"/>
      <c r="CPB54" s="22"/>
      <c r="CPC54" s="22"/>
      <c r="CPD54" s="22"/>
      <c r="CPE54" s="22"/>
      <c r="CPF54" s="22"/>
      <c r="CPG54" s="22"/>
      <c r="CPH54" s="22"/>
      <c r="CPI54" s="22"/>
      <c r="CPJ54" s="22"/>
      <c r="CPK54" s="22"/>
      <c r="CPL54" s="22"/>
      <c r="CPM54" s="22"/>
      <c r="CPN54" s="22"/>
      <c r="CPO54" s="22"/>
      <c r="CPP54" s="22"/>
      <c r="CPQ54" s="22"/>
      <c r="CPR54" s="22"/>
      <c r="CPS54" s="22"/>
      <c r="CPT54" s="22"/>
      <c r="CPU54" s="22"/>
      <c r="CPV54" s="22"/>
      <c r="CPW54" s="22"/>
      <c r="CPX54" s="22"/>
      <c r="CPY54" s="22"/>
      <c r="CPZ54" s="22"/>
      <c r="CQA54" s="22"/>
      <c r="CQB54" s="22"/>
      <c r="CQC54" s="22"/>
      <c r="CQD54" s="22"/>
      <c r="CQE54" s="22"/>
      <c r="CQF54" s="22"/>
      <c r="CQG54" s="22"/>
      <c r="CQH54" s="22"/>
      <c r="CQI54" s="22"/>
      <c r="CQJ54" s="22"/>
      <c r="CQK54" s="22"/>
      <c r="CQL54" s="22"/>
      <c r="CQM54" s="22"/>
      <c r="CQN54" s="22"/>
      <c r="CQO54" s="22"/>
      <c r="CQP54" s="22"/>
      <c r="CQQ54" s="22"/>
      <c r="CQR54" s="22"/>
      <c r="CQS54" s="22"/>
      <c r="CQT54" s="22"/>
      <c r="CQU54" s="22"/>
      <c r="CQV54" s="22"/>
      <c r="CQW54" s="22"/>
      <c r="CQX54" s="22"/>
      <c r="CQY54" s="22"/>
      <c r="CQZ54" s="22"/>
      <c r="CRA54" s="22"/>
      <c r="CRB54" s="22"/>
      <c r="CRC54" s="22"/>
      <c r="CRD54" s="22"/>
      <c r="CRE54" s="22"/>
      <c r="CRF54" s="22"/>
      <c r="CRG54" s="22"/>
      <c r="CRH54" s="22"/>
      <c r="CRI54" s="22"/>
      <c r="CRJ54" s="22"/>
      <c r="CRK54" s="22"/>
      <c r="CRL54" s="22"/>
      <c r="CRM54" s="22"/>
      <c r="CRN54" s="22"/>
      <c r="CRO54" s="22"/>
      <c r="CRP54" s="22"/>
      <c r="CRQ54" s="22"/>
      <c r="CRR54" s="22"/>
      <c r="CRS54" s="22"/>
      <c r="CRT54" s="22"/>
      <c r="CRU54" s="22"/>
      <c r="CRV54" s="22"/>
      <c r="CRW54" s="22"/>
      <c r="CRX54" s="22"/>
      <c r="CRY54" s="22"/>
      <c r="CRZ54" s="22"/>
      <c r="CSA54" s="22"/>
      <c r="CSB54" s="22"/>
      <c r="CSC54" s="22"/>
      <c r="CSD54" s="22"/>
      <c r="CSE54" s="22"/>
      <c r="CSF54" s="22"/>
      <c r="CSG54" s="22"/>
      <c r="CSH54" s="22"/>
      <c r="CSI54" s="22"/>
      <c r="CSJ54" s="22"/>
      <c r="CSK54" s="22"/>
      <c r="CSL54" s="22"/>
      <c r="CSM54" s="22"/>
      <c r="CSN54" s="22"/>
      <c r="CSO54" s="22"/>
      <c r="CSP54" s="22"/>
      <c r="CSQ54" s="22"/>
      <c r="CSR54" s="22"/>
      <c r="CSS54" s="22"/>
      <c r="CST54" s="22"/>
      <c r="CSU54" s="22"/>
      <c r="CSV54" s="22"/>
      <c r="CSW54" s="22"/>
      <c r="CSX54" s="22"/>
      <c r="CSY54" s="22"/>
      <c r="CSZ54" s="22"/>
      <c r="CTA54" s="22"/>
      <c r="CTB54" s="22"/>
      <c r="CTC54" s="22"/>
      <c r="CTD54" s="22"/>
      <c r="CTE54" s="22"/>
      <c r="CTF54" s="22"/>
      <c r="CTG54" s="22"/>
      <c r="CTH54" s="22"/>
      <c r="CTI54" s="22"/>
      <c r="CTJ54" s="22"/>
      <c r="CTK54" s="22"/>
      <c r="CTL54" s="22"/>
      <c r="CTM54" s="22"/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CTY54" s="22"/>
      <c r="CTZ54" s="22"/>
      <c r="CUA54" s="22"/>
      <c r="CUB54" s="22"/>
      <c r="CUC54" s="22"/>
      <c r="CUD54" s="22"/>
      <c r="CUE54" s="22"/>
      <c r="CUF54" s="22"/>
      <c r="CUG54" s="22"/>
      <c r="CUH54" s="22"/>
      <c r="CUI54" s="22"/>
      <c r="CUJ54" s="22"/>
      <c r="CUK54" s="22"/>
      <c r="CUL54" s="22"/>
      <c r="CUM54" s="22"/>
      <c r="CUN54" s="22"/>
      <c r="CUO54" s="22"/>
      <c r="CUP54" s="22"/>
      <c r="CUQ54" s="22"/>
      <c r="CUR54" s="22"/>
      <c r="CUS54" s="22"/>
      <c r="CUT54" s="22"/>
      <c r="CUU54" s="22"/>
      <c r="CUV54" s="22"/>
      <c r="CUW54" s="22"/>
      <c r="CUX54" s="22"/>
      <c r="CUY54" s="22"/>
      <c r="CUZ54" s="22"/>
      <c r="CVA54" s="22"/>
      <c r="CVB54" s="22"/>
      <c r="CVC54" s="22"/>
      <c r="CVD54" s="22"/>
      <c r="CVE54" s="22"/>
      <c r="CVF54" s="22"/>
      <c r="CVG54" s="22"/>
      <c r="CVH54" s="22"/>
      <c r="CVI54" s="22"/>
      <c r="CVJ54" s="22"/>
      <c r="CVK54" s="22"/>
      <c r="CVL54" s="22"/>
      <c r="CVM54" s="22"/>
      <c r="CVN54" s="22"/>
      <c r="CVO54" s="22"/>
      <c r="CVP54" s="22"/>
      <c r="CVQ54" s="22"/>
      <c r="CVR54" s="22"/>
      <c r="CVS54" s="22"/>
      <c r="CVT54" s="22"/>
      <c r="CVU54" s="22"/>
      <c r="CVV54" s="22"/>
      <c r="CVW54" s="22"/>
      <c r="CVX54" s="22"/>
      <c r="CVY54" s="22"/>
      <c r="CVZ54" s="22"/>
      <c r="CWA54" s="22"/>
      <c r="CWB54" s="22"/>
      <c r="CWC54" s="22"/>
      <c r="CWD54" s="22"/>
      <c r="CWE54" s="22"/>
      <c r="CWF54" s="22"/>
      <c r="CWG54" s="22"/>
      <c r="CWH54" s="22"/>
      <c r="CWI54" s="22"/>
      <c r="CWJ54" s="22"/>
      <c r="CWK54" s="22"/>
      <c r="CWL54" s="22"/>
      <c r="CWM54" s="22"/>
      <c r="CWN54" s="22"/>
      <c r="CWO54" s="22"/>
      <c r="CWP54" s="22"/>
      <c r="CWQ54" s="22"/>
      <c r="CWR54" s="22"/>
      <c r="CWS54" s="22"/>
      <c r="CWT54" s="22"/>
      <c r="CWU54" s="22"/>
      <c r="CWV54" s="22"/>
      <c r="CWW54" s="22"/>
      <c r="CWX54" s="22"/>
      <c r="CWY54" s="22"/>
      <c r="CWZ54" s="22"/>
      <c r="CXA54" s="22"/>
      <c r="CXB54" s="22"/>
      <c r="CXC54" s="22"/>
      <c r="CXD54" s="22"/>
      <c r="CXE54" s="22"/>
      <c r="CXF54" s="22"/>
      <c r="CXG54" s="22"/>
      <c r="CXH54" s="22"/>
      <c r="CXI54" s="22"/>
      <c r="CXJ54" s="22"/>
      <c r="CXK54" s="22"/>
      <c r="CXL54" s="22"/>
      <c r="CXM54" s="22"/>
      <c r="CXN54" s="22"/>
      <c r="CXO54" s="22"/>
      <c r="CXP54" s="22"/>
      <c r="CXQ54" s="22"/>
      <c r="CXR54" s="22"/>
      <c r="CXS54" s="22"/>
      <c r="CXT54" s="22"/>
      <c r="CXU54" s="22"/>
      <c r="CXV54" s="22"/>
      <c r="CXW54" s="22"/>
      <c r="CXX54" s="22"/>
      <c r="CXY54" s="22"/>
      <c r="CXZ54" s="22"/>
      <c r="CYA54" s="22"/>
      <c r="CYB54" s="22"/>
      <c r="CYC54" s="22"/>
      <c r="CYD54" s="22"/>
      <c r="CYE54" s="22"/>
      <c r="CYF54" s="22"/>
      <c r="CYG54" s="22"/>
      <c r="CYH54" s="22"/>
      <c r="CYI54" s="22"/>
      <c r="CYJ54" s="22"/>
      <c r="CYK54" s="22"/>
      <c r="CYL54" s="22"/>
      <c r="CYM54" s="22"/>
      <c r="CYN54" s="22"/>
      <c r="CYO54" s="22"/>
      <c r="CYP54" s="22"/>
      <c r="CYQ54" s="22"/>
      <c r="CYR54" s="22"/>
      <c r="CYS54" s="22"/>
      <c r="CYT54" s="22"/>
      <c r="CYU54" s="22"/>
      <c r="CYV54" s="22"/>
      <c r="CYW54" s="22"/>
      <c r="CYX54" s="22"/>
      <c r="CYY54" s="22"/>
      <c r="CYZ54" s="22"/>
      <c r="CZA54" s="22"/>
      <c r="CZB54" s="22"/>
      <c r="CZC54" s="22"/>
      <c r="CZD54" s="22"/>
      <c r="CZE54" s="22"/>
      <c r="CZF54" s="22"/>
      <c r="CZG54" s="22"/>
      <c r="CZH54" s="22"/>
      <c r="CZI54" s="22"/>
      <c r="CZJ54" s="22"/>
      <c r="CZK54" s="22"/>
      <c r="CZL54" s="22"/>
      <c r="CZM54" s="22"/>
      <c r="CZN54" s="22"/>
      <c r="CZO54" s="22"/>
      <c r="CZP54" s="22"/>
      <c r="CZQ54" s="22"/>
      <c r="CZR54" s="22"/>
      <c r="CZS54" s="22"/>
      <c r="CZT54" s="22"/>
      <c r="CZU54" s="27"/>
      <c r="CZV54" s="27"/>
      <c r="CZW54" s="27"/>
      <c r="CZX54" s="27"/>
      <c r="CZY54" s="27"/>
      <c r="CZZ54" s="27"/>
      <c r="DAA54" s="27"/>
      <c r="DAB54" s="27"/>
      <c r="DAC54" s="27"/>
      <c r="DAD54" s="27"/>
      <c r="DAE54" s="27"/>
      <c r="DAF54" s="27"/>
      <c r="DAG54" s="27"/>
      <c r="DAH54" s="27"/>
      <c r="DAI54" s="27"/>
      <c r="DAJ54" s="27"/>
      <c r="DAK54" s="27"/>
      <c r="DAL54" s="27"/>
      <c r="DAM54" s="27"/>
      <c r="DAN54" s="27"/>
      <c r="DAO54" s="27"/>
      <c r="DAP54" s="27"/>
      <c r="DAQ54" s="27"/>
      <c r="DAR54" s="27"/>
      <c r="DAS54" s="27"/>
      <c r="DAT54" s="27"/>
      <c r="DAU54" s="27"/>
      <c r="DAV54" s="27"/>
      <c r="DAW54" s="27"/>
      <c r="DAX54" s="27"/>
      <c r="DAY54" s="27"/>
      <c r="DAZ54" s="27"/>
      <c r="DBA54" s="27"/>
      <c r="DBB54" s="27"/>
      <c r="DBC54" s="27"/>
      <c r="DBD54" s="27"/>
      <c r="DBE54" s="27"/>
      <c r="DBF54" s="27"/>
      <c r="DBG54" s="27"/>
      <c r="DBH54" s="27"/>
      <c r="DBI54" s="27"/>
      <c r="DBJ54" s="27"/>
      <c r="DBK54" s="27"/>
      <c r="DBL54" s="27"/>
      <c r="DBM54" s="27"/>
      <c r="DBN54" s="27"/>
      <c r="DBO54" s="27"/>
      <c r="DBP54" s="27"/>
      <c r="DBQ54" s="27"/>
      <c r="DBR54" s="27"/>
      <c r="DBS54" s="27"/>
      <c r="DBT54" s="27"/>
      <c r="DBU54" s="27"/>
      <c r="DBV54" s="27"/>
      <c r="DBW54" s="27"/>
      <c r="DBX54" s="27"/>
      <c r="DBY54" s="27"/>
      <c r="DBZ54" s="27"/>
      <c r="DCA54" s="27"/>
      <c r="DCB54" s="27"/>
      <c r="DCC54" s="27"/>
      <c r="DCD54" s="27"/>
      <c r="DCE54" s="27"/>
      <c r="DCF54" s="27"/>
      <c r="DCG54" s="27"/>
      <c r="DCH54" s="27"/>
      <c r="DCI54" s="27"/>
      <c r="DCJ54" s="27"/>
      <c r="DCK54" s="27"/>
      <c r="DCL54" s="27"/>
      <c r="DCM54" s="27"/>
      <c r="DCN54" s="27"/>
      <c r="DCO54" s="27"/>
      <c r="DCP54" s="27"/>
      <c r="DCQ54" s="27"/>
      <c r="DCR54" s="27"/>
      <c r="DCS54" s="27"/>
      <c r="DCT54" s="27"/>
      <c r="DCU54" s="27"/>
      <c r="DCV54" s="27"/>
      <c r="DCW54" s="27"/>
      <c r="DCX54" s="27"/>
      <c r="DCY54" s="27"/>
      <c r="DCZ54" s="27"/>
      <c r="DDA54" s="27"/>
      <c r="DDB54" s="27"/>
      <c r="DDC54" s="27"/>
      <c r="DDD54" s="27"/>
      <c r="DDE54" s="27"/>
      <c r="DDF54" s="27"/>
      <c r="DDG54" s="27"/>
      <c r="DDH54" s="27"/>
      <c r="DDI54" s="27"/>
      <c r="DDJ54" s="27"/>
      <c r="DDK54" s="27"/>
      <c r="DDL54" s="27"/>
      <c r="DDM54" s="27"/>
      <c r="DDN54" s="27"/>
      <c r="DDO54" s="27"/>
      <c r="DDP54" s="27"/>
      <c r="DDQ54" s="27"/>
      <c r="DDR54" s="27"/>
      <c r="DDS54" s="27"/>
      <c r="DDT54" s="27"/>
      <c r="DDU54" s="27"/>
      <c r="DDV54" s="27"/>
      <c r="DDW54" s="27"/>
      <c r="DDX54" s="27"/>
      <c r="DDY54" s="27"/>
      <c r="DDZ54" s="27"/>
      <c r="DEA54" s="27"/>
      <c r="DEB54" s="27"/>
      <c r="DEC54" s="27"/>
      <c r="DED54" s="27"/>
      <c r="DEE54" s="27"/>
      <c r="DEF54" s="27"/>
      <c r="DEG54" s="27"/>
      <c r="DEH54" s="27"/>
      <c r="DEI54" s="27"/>
      <c r="DEJ54" s="27"/>
      <c r="DEK54" s="27"/>
      <c r="DEL54" s="27"/>
      <c r="DEM54" s="27"/>
      <c r="DEN54" s="27"/>
      <c r="DEO54" s="27"/>
      <c r="DEP54" s="27"/>
      <c r="DEQ54" s="27"/>
      <c r="DER54" s="27"/>
      <c r="DES54" s="27"/>
      <c r="DET54" s="27"/>
      <c r="DEU54" s="27"/>
      <c r="DEV54" s="27"/>
      <c r="DEW54" s="27"/>
      <c r="DEX54" s="27"/>
      <c r="DEY54" s="27"/>
      <c r="DEZ54" s="27"/>
      <c r="DFA54" s="27"/>
      <c r="DFB54" s="27"/>
      <c r="DFC54" s="27"/>
      <c r="DFD54" s="27"/>
      <c r="DFE54" s="27"/>
      <c r="DFF54" s="27"/>
      <c r="DFG54" s="27"/>
      <c r="DFH54" s="27"/>
      <c r="DFI54" s="27"/>
      <c r="DFJ54" s="27"/>
      <c r="DFK54" s="27"/>
      <c r="DFL54" s="27"/>
      <c r="DFM54" s="27"/>
      <c r="DFN54" s="27"/>
      <c r="DFO54" s="27"/>
      <c r="DFP54" s="27"/>
      <c r="DFQ54" s="27"/>
      <c r="DFR54" s="27"/>
      <c r="DFS54" s="27"/>
      <c r="DFT54" s="27"/>
      <c r="DFU54" s="27"/>
      <c r="DFV54" s="27"/>
      <c r="DFW54" s="27"/>
      <c r="DFX54" s="27"/>
      <c r="DFY54" s="27"/>
      <c r="DFZ54" s="27"/>
      <c r="DGA54" s="27"/>
      <c r="DGB54" s="27"/>
      <c r="DGC54" s="27"/>
      <c r="DGD54" s="27"/>
      <c r="DGE54" s="27"/>
      <c r="DGF54" s="27"/>
      <c r="DGG54" s="27"/>
      <c r="DGH54" s="27"/>
      <c r="DGI54" s="27"/>
      <c r="DGJ54" s="27"/>
      <c r="DGK54" s="27"/>
      <c r="DGL54" s="27"/>
      <c r="DGM54" s="27"/>
      <c r="DGN54" s="27"/>
      <c r="DGO54" s="27"/>
      <c r="DGP54" s="27"/>
      <c r="DGQ54" s="27"/>
      <c r="DGR54" s="27"/>
      <c r="DGS54" s="27"/>
      <c r="DGT54" s="27"/>
      <c r="DGU54" s="27"/>
      <c r="DGV54" s="27"/>
      <c r="DGW54" s="27"/>
      <c r="DGX54" s="27"/>
      <c r="DGY54" s="27"/>
      <c r="DGZ54" s="27"/>
      <c r="DHA54" s="27"/>
      <c r="DHB54" s="27"/>
      <c r="DHC54" s="27"/>
      <c r="DHD54" s="27"/>
      <c r="DHE54" s="27"/>
      <c r="DHF54" s="27"/>
      <c r="DHG54" s="27"/>
      <c r="DHH54" s="27"/>
      <c r="DHI54" s="27"/>
      <c r="DHJ54" s="27"/>
      <c r="DHK54" s="27"/>
      <c r="DHL54" s="27"/>
      <c r="DHM54" s="27"/>
      <c r="DHN54" s="27"/>
      <c r="DHO54" s="27"/>
      <c r="DHP54" s="27"/>
      <c r="DHQ54" s="27"/>
      <c r="DHR54" s="27"/>
      <c r="DHS54" s="27"/>
      <c r="DHT54" s="27"/>
      <c r="DHU54" s="27"/>
      <c r="DHV54" s="27"/>
      <c r="DHW54" s="27"/>
      <c r="DHX54" s="27"/>
      <c r="DHY54" s="27"/>
      <c r="DHZ54" s="27"/>
      <c r="DIA54" s="27"/>
      <c r="DIB54" s="27"/>
      <c r="DIC54" s="27"/>
      <c r="DID54" s="27"/>
      <c r="DIE54" s="27"/>
      <c r="DIF54" s="27"/>
      <c r="DIG54" s="27"/>
      <c r="DIH54" s="27"/>
      <c r="DII54" s="27"/>
      <c r="DIJ54" s="27"/>
      <c r="DIK54" s="27"/>
      <c r="DIL54" s="27"/>
      <c r="DIM54" s="27"/>
      <c r="DIN54" s="27"/>
      <c r="DIO54" s="27"/>
      <c r="DIP54" s="27"/>
      <c r="DIQ54" s="27"/>
      <c r="DIR54" s="27"/>
      <c r="DIS54" s="27"/>
      <c r="DIT54" s="27"/>
      <c r="DIU54" s="27"/>
      <c r="DIV54" s="27"/>
      <c r="DIW54" s="27"/>
      <c r="DIX54" s="27"/>
      <c r="DIY54" s="27"/>
      <c r="DIZ54" s="27"/>
      <c r="DJA54" s="27"/>
      <c r="DJB54" s="27"/>
      <c r="DJC54" s="27"/>
      <c r="DJD54" s="27"/>
      <c r="DJE54" s="27"/>
      <c r="DJF54" s="27"/>
      <c r="DJG54" s="27"/>
      <c r="DJH54" s="27"/>
      <c r="DJI54" s="27"/>
      <c r="DJJ54" s="27"/>
      <c r="DJK54" s="27"/>
      <c r="DJL54" s="27"/>
      <c r="DJM54" s="27"/>
      <c r="DJN54" s="27"/>
      <c r="DJO54" s="27"/>
      <c r="DJP54" s="27"/>
      <c r="DJQ54" s="27"/>
      <c r="DJR54" s="27"/>
      <c r="DJS54" s="27"/>
      <c r="DJT54" s="27"/>
      <c r="DJU54" s="27"/>
      <c r="DJV54" s="27"/>
      <c r="DJW54" s="27"/>
      <c r="DJX54" s="27"/>
      <c r="DJY54" s="27"/>
      <c r="DJZ54" s="27"/>
      <c r="DKA54" s="27"/>
      <c r="DKB54" s="27"/>
      <c r="DKC54" s="27"/>
      <c r="DKD54" s="27"/>
      <c r="DKE54" s="27"/>
      <c r="DKF54" s="27"/>
      <c r="DKG54" s="27"/>
      <c r="DKH54" s="27"/>
      <c r="DKI54" s="27"/>
      <c r="DKJ54" s="27"/>
      <c r="DKK54" s="27"/>
      <c r="DKL54" s="27"/>
      <c r="DKM54" s="27"/>
      <c r="DKN54" s="27"/>
      <c r="DKO54" s="27"/>
      <c r="DKP54" s="27"/>
      <c r="DKQ54" s="27"/>
      <c r="DKR54" s="27"/>
      <c r="DKS54" s="27"/>
      <c r="DKT54" s="27"/>
      <c r="DKU54" s="27"/>
      <c r="DKV54" s="27"/>
      <c r="DKW54" s="27"/>
      <c r="DKX54" s="27"/>
      <c r="DKY54" s="27"/>
      <c r="DKZ54" s="27"/>
      <c r="DLA54" s="27"/>
      <c r="DLB54" s="27"/>
      <c r="DLC54" s="27"/>
      <c r="DLD54" s="27"/>
      <c r="DLE54" s="27"/>
      <c r="DLF54" s="27"/>
      <c r="DLG54" s="27"/>
      <c r="DLH54" s="27"/>
      <c r="DLI54" s="27"/>
      <c r="DLJ54" s="27"/>
      <c r="DLK54" s="27"/>
      <c r="DLL54" s="27"/>
      <c r="DLM54" s="27"/>
      <c r="DLN54" s="27"/>
      <c r="DLO54" s="27"/>
      <c r="DLP54" s="27"/>
      <c r="DLQ54" s="27"/>
      <c r="DLR54" s="27"/>
      <c r="DLS54" s="27"/>
      <c r="DLT54" s="27"/>
      <c r="DLU54" s="27"/>
      <c r="DLV54" s="27"/>
      <c r="DLW54" s="27"/>
      <c r="DLX54" s="27"/>
      <c r="DLY54" s="27"/>
      <c r="DLZ54" s="27"/>
      <c r="DMA54" s="27"/>
      <c r="DMB54" s="27"/>
      <c r="DMC54" s="27"/>
      <c r="DMD54" s="27"/>
      <c r="DME54" s="27"/>
      <c r="DMF54" s="27"/>
      <c r="DMG54" s="27"/>
      <c r="DMH54" s="27"/>
      <c r="DMI54" s="27"/>
      <c r="DMJ54" s="27"/>
      <c r="DMK54" s="27"/>
      <c r="DML54" s="27"/>
      <c r="DMM54" s="27"/>
      <c r="DMN54" s="27"/>
      <c r="DMO54" s="27"/>
      <c r="DMP54" s="27"/>
      <c r="DMQ54" s="27"/>
      <c r="DMR54" s="27"/>
      <c r="DMS54" s="27"/>
      <c r="DMT54" s="27"/>
      <c r="DMU54" s="27"/>
      <c r="DMV54" s="27"/>
      <c r="DMW54" s="27"/>
      <c r="DMX54" s="27"/>
      <c r="DMY54" s="27"/>
      <c r="DMZ54" s="27"/>
      <c r="DNA54" s="27"/>
      <c r="DNB54" s="27"/>
      <c r="DNC54" s="27"/>
      <c r="DND54" s="27"/>
      <c r="DNE54" s="27"/>
      <c r="DNF54" s="27"/>
      <c r="DNG54" s="27"/>
      <c r="DNH54" s="27"/>
      <c r="DNI54" s="27"/>
      <c r="DNJ54" s="27"/>
      <c r="DNK54" s="27"/>
      <c r="DNL54" s="27"/>
      <c r="DNM54" s="27"/>
      <c r="DNN54" s="27"/>
      <c r="DNO54" s="27"/>
      <c r="DNP54" s="27"/>
      <c r="DNQ54" s="27"/>
      <c r="DNR54" s="27"/>
      <c r="DNS54" s="27"/>
      <c r="DNT54" s="27"/>
      <c r="DNU54" s="27"/>
      <c r="DNV54" s="27"/>
      <c r="DNW54" s="27"/>
      <c r="DNX54" s="27"/>
      <c r="DNY54" s="27"/>
      <c r="DNZ54" s="27"/>
      <c r="DOA54" s="27"/>
      <c r="DOB54" s="27"/>
      <c r="DOC54" s="27"/>
      <c r="DOD54" s="27"/>
      <c r="DOE54" s="27"/>
      <c r="DOF54" s="27"/>
      <c r="DOG54" s="27"/>
      <c r="DOH54" s="27"/>
      <c r="DOI54" s="27"/>
      <c r="DOJ54" s="27"/>
      <c r="DOK54" s="27"/>
      <c r="DOL54" s="27"/>
      <c r="DOM54" s="27"/>
      <c r="DON54" s="27"/>
      <c r="DOO54" s="27"/>
      <c r="DOP54" s="27"/>
      <c r="DOQ54" s="27"/>
      <c r="DOR54" s="27"/>
      <c r="DOS54" s="27"/>
      <c r="DOT54" s="27"/>
      <c r="DOU54" s="27"/>
      <c r="DOV54" s="27"/>
      <c r="DOW54" s="27"/>
      <c r="DOX54" s="27"/>
      <c r="DOY54" s="27"/>
      <c r="DOZ54" s="27"/>
      <c r="DPA54" s="27"/>
      <c r="DPB54" s="27"/>
      <c r="DPC54" s="27"/>
      <c r="DPD54" s="27"/>
      <c r="DPE54" s="27"/>
      <c r="DPF54" s="27"/>
      <c r="DPG54" s="27"/>
      <c r="DPH54" s="27"/>
      <c r="DPI54" s="27"/>
      <c r="DPJ54" s="27"/>
      <c r="DPK54" s="27"/>
      <c r="DPL54" s="27"/>
      <c r="DPM54" s="27"/>
      <c r="DPN54" s="27"/>
      <c r="DPO54" s="27"/>
      <c r="DPP54" s="27"/>
      <c r="DPQ54" s="27"/>
      <c r="DPR54" s="27"/>
      <c r="DPS54" s="27"/>
      <c r="DPT54" s="27"/>
      <c r="DPU54" s="27"/>
      <c r="DPV54" s="27"/>
      <c r="DPW54" s="27"/>
      <c r="DPX54" s="27"/>
      <c r="DPY54" s="27"/>
      <c r="DPZ54" s="27"/>
      <c r="DQA54" s="27"/>
      <c r="DQB54" s="27"/>
      <c r="DQC54" s="27"/>
      <c r="DQD54" s="27"/>
      <c r="DQE54" s="27"/>
      <c r="DQF54" s="27"/>
      <c r="DQG54" s="27"/>
      <c r="DQH54" s="27"/>
      <c r="DQI54" s="27"/>
      <c r="DQJ54" s="27"/>
      <c r="DQK54" s="27"/>
      <c r="DQL54" s="27"/>
      <c r="DQM54" s="27"/>
      <c r="DQN54" s="27"/>
      <c r="DQO54" s="27"/>
      <c r="DQP54" s="27"/>
      <c r="DQQ54" s="27"/>
      <c r="DQR54" s="27"/>
      <c r="DQS54" s="27"/>
      <c r="DQT54" s="27"/>
      <c r="DQU54" s="27"/>
      <c r="DQV54" s="27"/>
      <c r="DQW54" s="27"/>
      <c r="DQX54" s="27"/>
      <c r="DQY54" s="27"/>
      <c r="DQZ54" s="27"/>
      <c r="DRA54" s="27"/>
      <c r="DRB54" s="27"/>
      <c r="DRC54" s="27"/>
      <c r="DRD54" s="27"/>
      <c r="DRE54" s="27"/>
      <c r="DRF54" s="27"/>
      <c r="DRG54" s="27"/>
      <c r="DRH54" s="27"/>
      <c r="DRI54" s="27"/>
      <c r="DRJ54" s="27"/>
      <c r="DRK54" s="27"/>
      <c r="DRL54" s="27"/>
      <c r="DRM54" s="27"/>
      <c r="DRN54" s="27"/>
      <c r="DRO54" s="27"/>
      <c r="DRP54" s="27"/>
      <c r="DRQ54" s="27"/>
      <c r="DRR54" s="27"/>
      <c r="DRS54" s="27"/>
      <c r="DRT54" s="27"/>
      <c r="DRU54" s="27"/>
      <c r="DRV54" s="27"/>
      <c r="DRW54" s="27"/>
      <c r="DRX54" s="27"/>
      <c r="DRY54" s="27"/>
      <c r="DRZ54" s="27"/>
      <c r="DSA54" s="27"/>
      <c r="DSB54" s="27"/>
      <c r="DSC54" s="27"/>
      <c r="DSD54" s="27"/>
      <c r="DSE54" s="27"/>
      <c r="DSF54" s="27"/>
      <c r="DSG54" s="27"/>
      <c r="DSH54" s="27"/>
      <c r="DSI54" s="27"/>
      <c r="DSJ54" s="27"/>
      <c r="DSK54" s="27"/>
      <c r="DSL54" s="27"/>
      <c r="DSM54" s="27"/>
      <c r="DSN54" s="27"/>
      <c r="DSO54" s="27"/>
      <c r="DSP54" s="27"/>
      <c r="DSQ54" s="27"/>
      <c r="DSR54" s="27"/>
      <c r="DSS54" s="27"/>
      <c r="DST54" s="27"/>
      <c r="DSU54" s="27"/>
      <c r="DSV54" s="27"/>
      <c r="DSW54" s="27"/>
      <c r="DSX54" s="27"/>
      <c r="DSY54" s="27"/>
      <c r="DSZ54" s="27"/>
      <c r="DTA54" s="27"/>
      <c r="DTB54" s="27"/>
      <c r="DTC54" s="27"/>
      <c r="DTD54" s="27"/>
      <c r="DTE54" s="27"/>
      <c r="DTF54" s="27"/>
      <c r="DTG54" s="27"/>
      <c r="DTH54" s="27"/>
      <c r="DTI54" s="27"/>
      <c r="DTJ54" s="27"/>
      <c r="DTK54" s="27"/>
      <c r="DTL54" s="27"/>
      <c r="DTM54" s="27"/>
      <c r="DTN54" s="27"/>
      <c r="DTO54" s="27"/>
      <c r="DTP54" s="27"/>
      <c r="DTQ54" s="27"/>
      <c r="DTR54" s="27"/>
      <c r="DTS54" s="27"/>
      <c r="DTT54" s="27"/>
      <c r="DTU54" s="27"/>
      <c r="DTV54" s="27"/>
      <c r="DTW54" s="27"/>
      <c r="DTX54" s="27"/>
      <c r="DTY54" s="27"/>
      <c r="DTZ54" s="27"/>
      <c r="DUA54" s="27"/>
      <c r="DUB54" s="27"/>
      <c r="DUC54" s="27"/>
      <c r="DUD54" s="27"/>
      <c r="DUE54" s="27"/>
      <c r="DUF54" s="27"/>
      <c r="DUG54" s="27"/>
      <c r="DUH54" s="27"/>
      <c r="DUI54" s="27"/>
      <c r="DUJ54" s="27"/>
      <c r="DUK54" s="27"/>
      <c r="DUL54" s="27"/>
      <c r="DUM54" s="27"/>
      <c r="DUN54" s="27"/>
      <c r="DUO54" s="27"/>
      <c r="DUP54" s="27"/>
      <c r="DUQ54" s="27"/>
      <c r="DUR54" s="27"/>
      <c r="DUS54" s="27"/>
      <c r="DUT54" s="27"/>
      <c r="DUU54" s="27"/>
      <c r="DUV54" s="27"/>
      <c r="DUW54" s="27"/>
      <c r="DUX54" s="27"/>
      <c r="DUY54" s="27"/>
      <c r="DUZ54" s="27"/>
      <c r="DVA54" s="27"/>
      <c r="DVB54" s="27"/>
      <c r="DVC54" s="27"/>
      <c r="DVD54" s="27"/>
      <c r="DVE54" s="27"/>
      <c r="DVF54" s="27"/>
      <c r="DVG54" s="27"/>
      <c r="DVH54" s="27"/>
      <c r="DVI54" s="27"/>
      <c r="DVJ54" s="27"/>
      <c r="DVK54" s="27"/>
      <c r="DVL54" s="27"/>
      <c r="DVM54" s="27"/>
      <c r="DVN54" s="27"/>
      <c r="DVO54" s="27"/>
      <c r="DVP54" s="27"/>
      <c r="DVQ54" s="27"/>
      <c r="DVR54" s="27"/>
      <c r="DVS54" s="27"/>
      <c r="DVT54" s="27"/>
      <c r="DVU54" s="27"/>
      <c r="DVV54" s="27"/>
      <c r="DVW54" s="27"/>
      <c r="DVX54" s="27"/>
      <c r="DVY54" s="27"/>
      <c r="DVZ54" s="27"/>
      <c r="DWA54" s="27"/>
      <c r="DWB54" s="27"/>
      <c r="DWC54" s="27"/>
      <c r="DWD54" s="27"/>
      <c r="DWE54" s="27"/>
      <c r="DWF54" s="27"/>
      <c r="DWG54" s="27"/>
      <c r="DWH54" s="27"/>
      <c r="DWI54" s="27"/>
      <c r="DWJ54" s="27"/>
      <c r="DWK54" s="27"/>
      <c r="DWL54" s="27"/>
      <c r="DWM54" s="27"/>
      <c r="DWN54" s="27"/>
      <c r="DWO54" s="27"/>
      <c r="DWP54" s="27"/>
      <c r="DWQ54" s="27"/>
      <c r="DWR54" s="27"/>
      <c r="DWS54" s="27"/>
      <c r="DWT54" s="27"/>
      <c r="DWU54" s="27"/>
      <c r="DWV54" s="27"/>
      <c r="DWW54" s="27"/>
      <c r="DWX54" s="27"/>
      <c r="DWY54" s="27"/>
      <c r="DWZ54" s="27"/>
      <c r="DXA54" s="27"/>
      <c r="DXB54" s="27"/>
      <c r="DXC54" s="27"/>
      <c r="DXD54" s="27"/>
      <c r="DXE54" s="27"/>
      <c r="DXF54" s="27"/>
      <c r="DXG54" s="27"/>
      <c r="DXH54" s="27"/>
      <c r="DXI54" s="27"/>
      <c r="DXJ54" s="27"/>
      <c r="DXK54" s="27"/>
      <c r="DXL54" s="27"/>
      <c r="DXM54" s="27"/>
      <c r="DXN54" s="27"/>
      <c r="DXO54" s="27"/>
      <c r="DXP54" s="27"/>
      <c r="DXQ54" s="27"/>
      <c r="DXR54" s="27"/>
      <c r="DXS54" s="27"/>
      <c r="DXT54" s="27"/>
      <c r="DXU54" s="27"/>
      <c r="DXV54" s="27"/>
      <c r="DXW54" s="27"/>
      <c r="DXX54" s="27"/>
      <c r="DXY54" s="27"/>
      <c r="DXZ54" s="27"/>
      <c r="DYA54" s="27"/>
      <c r="DYB54" s="27"/>
      <c r="DYC54" s="27"/>
      <c r="DYD54" s="27"/>
      <c r="DYE54" s="27"/>
      <c r="DYF54" s="27"/>
      <c r="DYG54" s="27"/>
      <c r="DYH54" s="27"/>
      <c r="DYI54" s="27"/>
      <c r="DYJ54" s="27"/>
      <c r="DYK54" s="27"/>
      <c r="DYL54" s="27"/>
      <c r="DYM54" s="27"/>
      <c r="DYN54" s="27"/>
      <c r="DYO54" s="27"/>
      <c r="DYP54" s="27"/>
      <c r="DYQ54" s="27"/>
      <c r="DYR54" s="27"/>
      <c r="DYS54" s="27"/>
      <c r="DYT54" s="27"/>
      <c r="DYU54" s="27"/>
      <c r="DYV54" s="27"/>
      <c r="DYW54" s="27"/>
      <c r="DYX54" s="27"/>
      <c r="DYY54" s="27"/>
      <c r="DYZ54" s="27"/>
      <c r="DZA54" s="27"/>
      <c r="DZB54" s="27"/>
      <c r="DZC54" s="27"/>
      <c r="DZD54" s="27"/>
      <c r="DZE54" s="27"/>
      <c r="DZF54" s="27"/>
      <c r="DZG54" s="27"/>
      <c r="DZH54" s="27"/>
      <c r="DZI54" s="27"/>
      <c r="DZJ54" s="27"/>
      <c r="DZK54" s="27"/>
      <c r="DZL54" s="27"/>
      <c r="DZM54" s="27"/>
      <c r="DZN54" s="27"/>
      <c r="DZO54" s="27"/>
      <c r="DZP54" s="27"/>
      <c r="DZQ54" s="27"/>
      <c r="DZR54" s="27"/>
      <c r="DZS54" s="27"/>
      <c r="DZT54" s="27"/>
      <c r="DZU54" s="27"/>
      <c r="DZV54" s="27"/>
      <c r="DZW54" s="27"/>
      <c r="DZX54" s="27"/>
      <c r="DZY54" s="27"/>
      <c r="DZZ54" s="27"/>
      <c r="EAA54" s="27"/>
      <c r="EAB54" s="27"/>
      <c r="EAC54" s="27"/>
      <c r="EAD54" s="27"/>
      <c r="EAE54" s="27"/>
      <c r="EAF54" s="27"/>
      <c r="EAG54" s="27"/>
      <c r="EAH54" s="27"/>
      <c r="EAI54" s="27"/>
      <c r="EAJ54" s="27"/>
      <c r="EAK54" s="27"/>
      <c r="EAL54" s="27"/>
      <c r="EAM54" s="27"/>
      <c r="EAN54" s="27"/>
      <c r="EAO54" s="27"/>
      <c r="EAP54" s="27"/>
      <c r="EAQ54" s="27"/>
      <c r="EAR54" s="27"/>
      <c r="EAS54" s="27"/>
      <c r="EAT54" s="27"/>
      <c r="EAU54" s="27"/>
      <c r="EAV54" s="27"/>
      <c r="EAW54" s="27"/>
      <c r="EAX54" s="27"/>
      <c r="EAY54" s="27"/>
      <c r="EAZ54" s="27"/>
      <c r="EBA54" s="27"/>
      <c r="EBB54" s="27"/>
      <c r="EBC54" s="27"/>
      <c r="EBD54" s="27"/>
      <c r="EBE54" s="27"/>
      <c r="EBF54" s="27"/>
      <c r="EBG54" s="27"/>
      <c r="EBH54" s="27"/>
      <c r="EBI54" s="27"/>
      <c r="EBJ54" s="27"/>
      <c r="EBK54" s="27"/>
      <c r="EBL54" s="27"/>
      <c r="EBM54" s="27"/>
      <c r="EBN54" s="27"/>
      <c r="EBO54" s="27"/>
      <c r="EBP54" s="27"/>
      <c r="EBQ54" s="27"/>
      <c r="EBR54" s="27"/>
      <c r="EBS54" s="27"/>
      <c r="EBT54" s="27"/>
      <c r="EBU54" s="27"/>
      <c r="EBV54" s="27"/>
      <c r="EBW54" s="27"/>
      <c r="EBX54" s="27"/>
      <c r="EBY54" s="27"/>
      <c r="EBZ54" s="27"/>
      <c r="ECA54" s="27"/>
      <c r="ECB54" s="27"/>
      <c r="ECC54" s="27"/>
      <c r="ECD54" s="27"/>
      <c r="ECE54" s="27"/>
      <c r="ECF54" s="27"/>
      <c r="ECG54" s="27"/>
      <c r="ECH54" s="27"/>
      <c r="ECI54" s="27"/>
      <c r="ECJ54" s="27"/>
      <c r="ECK54" s="27"/>
      <c r="ECL54" s="27"/>
      <c r="ECM54" s="27"/>
      <c r="ECN54" s="27"/>
      <c r="ECO54" s="27"/>
      <c r="ECP54" s="27"/>
      <c r="ECQ54" s="27"/>
      <c r="ECR54" s="27"/>
      <c r="ECS54" s="27"/>
      <c r="ECT54" s="27"/>
      <c r="ECU54" s="27"/>
      <c r="ECV54" s="27"/>
      <c r="ECW54" s="27"/>
      <c r="ECX54" s="27"/>
      <c r="ECY54" s="27"/>
      <c r="ECZ54" s="27"/>
      <c r="EDA54" s="27"/>
      <c r="EDB54" s="27"/>
      <c r="EDC54" s="27"/>
      <c r="EDD54" s="27"/>
      <c r="EDE54" s="27"/>
      <c r="EDF54" s="27"/>
      <c r="EDG54" s="27"/>
      <c r="EDH54" s="27"/>
      <c r="EDI54" s="27"/>
      <c r="EDJ54" s="27"/>
      <c r="EDK54" s="27"/>
      <c r="EDL54" s="27"/>
      <c r="EDM54" s="27"/>
      <c r="EDN54" s="27"/>
      <c r="EDO54" s="27"/>
      <c r="EDP54" s="27"/>
      <c r="EDQ54" s="27"/>
      <c r="EDR54" s="27"/>
      <c r="EDS54" s="27"/>
      <c r="EDT54" s="27"/>
      <c r="EDU54" s="27"/>
    </row>
    <row r="55" s="3" customFormat="1" spans="1:3505">
      <c r="A55" s="1"/>
      <c r="B55" s="1"/>
      <c r="C55" s="5"/>
      <c r="D55" s="16" t="s">
        <v>42</v>
      </c>
      <c r="E55" s="16" t="s">
        <v>32</v>
      </c>
      <c r="F55" s="15">
        <v>1</v>
      </c>
      <c r="G55" s="15"/>
      <c r="H55" s="15">
        <v>1</v>
      </c>
      <c r="I55" s="15">
        <v>2</v>
      </c>
      <c r="J55" s="15">
        <v>44</v>
      </c>
      <c r="K55" s="15">
        <v>14</v>
      </c>
      <c r="L55" s="15">
        <v>8</v>
      </c>
      <c r="M55" s="15">
        <v>2</v>
      </c>
      <c r="N55" s="15"/>
      <c r="O55" s="15">
        <v>7</v>
      </c>
      <c r="P55" s="15">
        <v>16</v>
      </c>
      <c r="Q55" s="15">
        <v>6</v>
      </c>
      <c r="R55" s="15"/>
      <c r="S55" s="15">
        <v>15</v>
      </c>
      <c r="T55" s="15">
        <v>10</v>
      </c>
      <c r="U55" s="15">
        <v>1</v>
      </c>
      <c r="V55" s="15">
        <v>3</v>
      </c>
      <c r="W55" s="15">
        <v>10</v>
      </c>
      <c r="X55" s="15">
        <v>10</v>
      </c>
      <c r="Y55" s="15">
        <v>3</v>
      </c>
      <c r="Z55" s="15">
        <v>8</v>
      </c>
      <c r="AA55" s="15">
        <v>3</v>
      </c>
      <c r="AB55" s="15"/>
      <c r="AC55" s="15"/>
      <c r="AD55" s="15"/>
      <c r="AE55" s="15">
        <v>1</v>
      </c>
      <c r="AF55" s="15"/>
      <c r="AG55" s="15"/>
      <c r="AH55" s="15">
        <v>7</v>
      </c>
      <c r="AI55" s="15">
        <v>1</v>
      </c>
      <c r="AJ55" s="15">
        <v>7</v>
      </c>
      <c r="AK55" s="15">
        <v>2</v>
      </c>
      <c r="AL55" s="15">
        <v>1</v>
      </c>
      <c r="AM55" s="15">
        <v>2</v>
      </c>
      <c r="AN55" s="15"/>
      <c r="AO55" s="15">
        <v>2</v>
      </c>
      <c r="AP55" s="15"/>
      <c r="AQ55" s="15">
        <v>2</v>
      </c>
      <c r="AR55" s="15">
        <v>22</v>
      </c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  <c r="APB55" s="22"/>
      <c r="APC55" s="22"/>
      <c r="APD55" s="22"/>
      <c r="APE55" s="22"/>
      <c r="APF55" s="22"/>
      <c r="APG55" s="22"/>
      <c r="APH55" s="22"/>
      <c r="API55" s="22"/>
      <c r="APJ55" s="22"/>
      <c r="APK55" s="22"/>
      <c r="APL55" s="22"/>
      <c r="APM55" s="22"/>
      <c r="APN55" s="22"/>
      <c r="APO55" s="22"/>
      <c r="APP55" s="22"/>
      <c r="APQ55" s="22"/>
      <c r="APR55" s="22"/>
      <c r="APS55" s="22"/>
      <c r="APT55" s="22"/>
      <c r="APU55" s="22"/>
      <c r="APV55" s="22"/>
      <c r="APW55" s="22"/>
      <c r="APX55" s="22"/>
      <c r="APY55" s="22"/>
      <c r="APZ55" s="22"/>
      <c r="AQA55" s="22"/>
      <c r="AQB55" s="22"/>
      <c r="AQC55" s="22"/>
      <c r="AQD55" s="22"/>
      <c r="AQE55" s="22"/>
      <c r="AQF55" s="22"/>
      <c r="AQG55" s="22"/>
      <c r="AQH55" s="22"/>
      <c r="AQI55" s="22"/>
      <c r="AQJ55" s="22"/>
      <c r="AQK55" s="22"/>
      <c r="AQL55" s="22"/>
      <c r="AQM55" s="22"/>
      <c r="AQN55" s="22"/>
      <c r="AQO55" s="22"/>
      <c r="AQP55" s="22"/>
      <c r="AQQ55" s="22"/>
      <c r="AQR55" s="22"/>
      <c r="AQS55" s="22"/>
      <c r="AQT55" s="22"/>
      <c r="AQU55" s="22"/>
      <c r="AQV55" s="22"/>
      <c r="AQW55" s="22"/>
      <c r="AQX55" s="22"/>
      <c r="AQY55" s="22"/>
      <c r="AQZ55" s="22"/>
      <c r="ARA55" s="22"/>
      <c r="ARB55" s="22"/>
      <c r="ARC55" s="22"/>
      <c r="ARD55" s="22"/>
      <c r="ARE55" s="22"/>
      <c r="ARF55" s="22"/>
      <c r="ARG55" s="22"/>
      <c r="ARH55" s="22"/>
      <c r="ARI55" s="22"/>
      <c r="ARJ55" s="22"/>
      <c r="ARK55" s="22"/>
      <c r="ARL55" s="22"/>
      <c r="ARM55" s="22"/>
      <c r="ARN55" s="22"/>
      <c r="ARO55" s="22"/>
      <c r="ARP55" s="22"/>
      <c r="ARQ55" s="22"/>
      <c r="ARR55" s="22"/>
      <c r="ARS55" s="22"/>
      <c r="ART55" s="22"/>
      <c r="ARU55" s="22"/>
      <c r="ARV55" s="22"/>
      <c r="ARW55" s="22"/>
      <c r="ARX55" s="22"/>
      <c r="ARY55" s="22"/>
      <c r="ARZ55" s="22"/>
      <c r="ASA55" s="22"/>
      <c r="ASB55" s="22"/>
      <c r="ASC55" s="22"/>
      <c r="ASD55" s="22"/>
      <c r="ASE55" s="22"/>
      <c r="ASF55" s="22"/>
      <c r="ASG55" s="22"/>
      <c r="ASH55" s="22"/>
      <c r="ASI55" s="22"/>
      <c r="ASJ55" s="22"/>
      <c r="ASK55" s="22"/>
      <c r="ASL55" s="22"/>
      <c r="ASM55" s="22"/>
      <c r="ASN55" s="22"/>
      <c r="ASO55" s="22"/>
      <c r="ASP55" s="22"/>
      <c r="ASQ55" s="22"/>
      <c r="ASR55" s="22"/>
      <c r="ASS55" s="22"/>
      <c r="AST55" s="22"/>
      <c r="ASU55" s="22"/>
      <c r="ASV55" s="22"/>
      <c r="ASW55" s="22"/>
      <c r="ASX55" s="22"/>
      <c r="ASY55" s="22"/>
      <c r="ASZ55" s="22"/>
      <c r="ATA55" s="22"/>
      <c r="ATB55" s="22"/>
      <c r="ATC55" s="22"/>
      <c r="ATD55" s="22"/>
      <c r="ATE55" s="22"/>
      <c r="ATF55" s="22"/>
      <c r="ATG55" s="22"/>
      <c r="ATH55" s="22"/>
      <c r="ATI55" s="22"/>
      <c r="ATJ55" s="22"/>
      <c r="ATK55" s="22"/>
      <c r="ATL55" s="22"/>
      <c r="ATM55" s="22"/>
      <c r="ATN55" s="22"/>
      <c r="ATO55" s="22"/>
      <c r="ATP55" s="22"/>
      <c r="ATQ55" s="22"/>
      <c r="ATR55" s="22"/>
      <c r="ATS55" s="22"/>
      <c r="ATT55" s="22"/>
      <c r="ATU55" s="22"/>
      <c r="ATV55" s="22"/>
      <c r="ATW55" s="22"/>
      <c r="ATX55" s="22"/>
      <c r="ATY55" s="22"/>
      <c r="ATZ55" s="22"/>
      <c r="AUA55" s="22"/>
      <c r="AUB55" s="22"/>
      <c r="AUC55" s="22"/>
      <c r="AUD55" s="22"/>
      <c r="AUE55" s="22"/>
      <c r="AUF55" s="22"/>
      <c r="AUG55" s="22"/>
      <c r="AUH55" s="22"/>
      <c r="AUI55" s="22"/>
      <c r="AUJ55" s="22"/>
      <c r="AUK55" s="22"/>
      <c r="AUL55" s="22"/>
      <c r="AUM55" s="22"/>
      <c r="AUN55" s="22"/>
      <c r="AUO55" s="22"/>
      <c r="AUP55" s="22"/>
      <c r="AUQ55" s="22"/>
      <c r="AUR55" s="22"/>
      <c r="AUS55" s="22"/>
      <c r="AUT55" s="22"/>
      <c r="AUU55" s="22"/>
      <c r="AUV55" s="22"/>
      <c r="AUW55" s="22"/>
      <c r="AUX55" s="22"/>
      <c r="AUY55" s="22"/>
      <c r="AUZ55" s="22"/>
      <c r="AVA55" s="22"/>
      <c r="AVB55" s="22"/>
      <c r="AVC55" s="22"/>
      <c r="AVD55" s="22"/>
      <c r="AVE55" s="22"/>
      <c r="AVF55" s="22"/>
      <c r="AVG55" s="22"/>
      <c r="AVH55" s="22"/>
      <c r="AVI55" s="22"/>
      <c r="AVJ55" s="22"/>
      <c r="AVK55" s="22"/>
      <c r="AVL55" s="22"/>
      <c r="AVM55" s="22"/>
      <c r="AVN55" s="22"/>
      <c r="AVO55" s="22"/>
      <c r="AVP55" s="22"/>
      <c r="AVQ55" s="22"/>
      <c r="AVR55" s="22"/>
      <c r="AVS55" s="22"/>
      <c r="AVT55" s="22"/>
      <c r="AVU55" s="22"/>
      <c r="AVV55" s="22"/>
      <c r="AVW55" s="22"/>
      <c r="AVX55" s="22"/>
      <c r="AVY55" s="22"/>
      <c r="AVZ55" s="22"/>
      <c r="AWA55" s="22"/>
      <c r="AWB55" s="22"/>
      <c r="AWC55" s="22"/>
      <c r="AWD55" s="22"/>
      <c r="AWE55" s="22"/>
      <c r="AWF55" s="22"/>
      <c r="AWG55" s="22"/>
      <c r="AWH55" s="22"/>
      <c r="AWI55" s="22"/>
      <c r="AWJ55" s="22"/>
      <c r="AWK55" s="22"/>
      <c r="AWL55" s="22"/>
      <c r="AWM55" s="22"/>
      <c r="AWN55" s="22"/>
      <c r="AWO55" s="22"/>
      <c r="AWP55" s="22"/>
      <c r="AWQ55" s="22"/>
      <c r="AWR55" s="22"/>
      <c r="AWS55" s="22"/>
      <c r="AWT55" s="22"/>
      <c r="AWU55" s="22"/>
      <c r="AWV55" s="22"/>
      <c r="AWW55" s="22"/>
      <c r="AWX55" s="22"/>
      <c r="AWY55" s="22"/>
      <c r="AWZ55" s="22"/>
      <c r="AXA55" s="22"/>
      <c r="AXB55" s="22"/>
      <c r="AXC55" s="22"/>
      <c r="AXD55" s="22"/>
      <c r="AXE55" s="22"/>
      <c r="AXF55" s="22"/>
      <c r="AXG55" s="22"/>
      <c r="AXH55" s="22"/>
      <c r="AXI55" s="22"/>
      <c r="AXJ55" s="22"/>
      <c r="AXK55" s="22"/>
      <c r="AXL55" s="22"/>
      <c r="AXM55" s="22"/>
      <c r="AXN55" s="22"/>
      <c r="AXO55" s="22"/>
      <c r="AXP55" s="22"/>
      <c r="AXQ55" s="22"/>
      <c r="AXR55" s="22"/>
      <c r="AXS55" s="22"/>
      <c r="AXT55" s="22"/>
      <c r="AXU55" s="22"/>
      <c r="AXV55" s="22"/>
      <c r="AXW55" s="22"/>
      <c r="AXX55" s="22"/>
      <c r="AXY55" s="22"/>
      <c r="AXZ55" s="22"/>
      <c r="AYA55" s="22"/>
      <c r="AYB55" s="22"/>
      <c r="AYC55" s="22"/>
      <c r="AYD55" s="22"/>
      <c r="AYE55" s="22"/>
      <c r="AYF55" s="22"/>
      <c r="AYG55" s="22"/>
      <c r="AYH55" s="22"/>
      <c r="AYI55" s="22"/>
      <c r="AYJ55" s="22"/>
      <c r="AYK55" s="22"/>
      <c r="AYL55" s="22"/>
      <c r="AYM55" s="22"/>
      <c r="AYN55" s="22"/>
      <c r="AYO55" s="22"/>
      <c r="AYP55" s="22"/>
      <c r="AYQ55" s="22"/>
      <c r="AYR55" s="22"/>
      <c r="AYS55" s="22"/>
      <c r="AYT55" s="22"/>
      <c r="AYU55" s="22"/>
      <c r="AYV55" s="22"/>
      <c r="AYW55" s="22"/>
      <c r="AYX55" s="22"/>
      <c r="AYY55" s="22"/>
      <c r="AYZ55" s="22"/>
      <c r="AZA55" s="22"/>
      <c r="AZB55" s="22"/>
      <c r="AZC55" s="22"/>
      <c r="AZD55" s="22"/>
      <c r="AZE55" s="22"/>
      <c r="AZF55" s="22"/>
      <c r="AZG55" s="22"/>
      <c r="AZH55" s="22"/>
      <c r="AZI55" s="22"/>
      <c r="AZJ55" s="22"/>
      <c r="AZK55" s="22"/>
      <c r="AZL55" s="22"/>
      <c r="AZM55" s="22"/>
      <c r="AZN55" s="22"/>
      <c r="AZO55" s="22"/>
      <c r="AZP55" s="22"/>
      <c r="AZQ55" s="22"/>
      <c r="AZR55" s="22"/>
      <c r="AZS55" s="22"/>
      <c r="AZT55" s="22"/>
      <c r="AZU55" s="22"/>
      <c r="AZV55" s="22"/>
      <c r="AZW55" s="22"/>
      <c r="AZX55" s="22"/>
      <c r="AZY55" s="22"/>
      <c r="AZZ55" s="22"/>
      <c r="BAA55" s="22"/>
      <c r="BAB55" s="22"/>
      <c r="BAC55" s="22"/>
      <c r="BAD55" s="22"/>
      <c r="BAE55" s="22"/>
      <c r="BAF55" s="22"/>
      <c r="BAG55" s="22"/>
      <c r="BAH55" s="22"/>
      <c r="BAI55" s="22"/>
      <c r="BAJ55" s="22"/>
      <c r="BAK55" s="22"/>
      <c r="BAL55" s="22"/>
      <c r="BAM55" s="22"/>
      <c r="BAN55" s="22"/>
      <c r="BAO55" s="22"/>
      <c r="BAP55" s="22"/>
      <c r="BAQ55" s="22"/>
      <c r="BAR55" s="22"/>
      <c r="BAS55" s="22"/>
      <c r="BAT55" s="22"/>
      <c r="BAU55" s="22"/>
      <c r="BAV55" s="22"/>
      <c r="BAW55" s="22"/>
      <c r="BAX55" s="22"/>
      <c r="BAY55" s="22"/>
      <c r="BAZ55" s="22"/>
      <c r="BBA55" s="22"/>
      <c r="BBB55" s="22"/>
      <c r="BBC55" s="22"/>
      <c r="BBD55" s="22"/>
      <c r="BBE55" s="22"/>
      <c r="BBF55" s="22"/>
      <c r="BBG55" s="22"/>
      <c r="BBH55" s="22"/>
      <c r="BBI55" s="22"/>
      <c r="BBJ55" s="22"/>
      <c r="BBK55" s="22"/>
      <c r="BBL55" s="22"/>
      <c r="BBM55" s="22"/>
      <c r="BBN55" s="22"/>
      <c r="BBO55" s="22"/>
      <c r="BBP55" s="22"/>
      <c r="BBQ55" s="22"/>
      <c r="BBR55" s="22"/>
      <c r="BBS55" s="22"/>
      <c r="BBT55" s="22"/>
      <c r="BBU55" s="22"/>
      <c r="BBV55" s="22"/>
      <c r="BBW55" s="22"/>
      <c r="BBX55" s="22"/>
      <c r="BBY55" s="22"/>
      <c r="BBZ55" s="22"/>
      <c r="BCA55" s="22"/>
      <c r="BCB55" s="22"/>
      <c r="BCC55" s="22"/>
      <c r="BCD55" s="22"/>
      <c r="BCE55" s="22"/>
      <c r="BCF55" s="22"/>
      <c r="BCG55" s="22"/>
      <c r="BCH55" s="22"/>
      <c r="BCI55" s="22"/>
      <c r="BCJ55" s="22"/>
      <c r="BCK55" s="22"/>
      <c r="BCL55" s="22"/>
      <c r="BCM55" s="22"/>
      <c r="BCN55" s="22"/>
      <c r="BCO55" s="22"/>
      <c r="BCP55" s="22"/>
      <c r="BCQ55" s="22"/>
      <c r="BCR55" s="22"/>
      <c r="BCS55" s="22"/>
      <c r="BCT55" s="22"/>
      <c r="BCU55" s="22"/>
      <c r="BCV55" s="22"/>
      <c r="BCW55" s="22"/>
      <c r="BCX55" s="22"/>
      <c r="BCY55" s="22"/>
      <c r="BCZ55" s="22"/>
      <c r="BDA55" s="22"/>
      <c r="BDB55" s="22"/>
      <c r="BDC55" s="22"/>
      <c r="BDD55" s="22"/>
      <c r="BDE55" s="22"/>
      <c r="BDF55" s="22"/>
      <c r="BDG55" s="22"/>
      <c r="BDH55" s="22"/>
      <c r="BDI55" s="22"/>
      <c r="BDJ55" s="22"/>
      <c r="BDK55" s="22"/>
      <c r="BDL55" s="22"/>
      <c r="BDM55" s="22"/>
      <c r="BDN55" s="22"/>
      <c r="BDO55" s="22"/>
      <c r="BDP55" s="22"/>
      <c r="BDQ55" s="22"/>
      <c r="BDR55" s="22"/>
      <c r="BDS55" s="22"/>
      <c r="BDT55" s="22"/>
      <c r="BDU55" s="22"/>
      <c r="BDV55" s="22"/>
      <c r="BDW55" s="22"/>
      <c r="BDX55" s="22"/>
      <c r="BDY55" s="22"/>
      <c r="BDZ55" s="22"/>
      <c r="BEA55" s="22"/>
      <c r="BEB55" s="22"/>
      <c r="BEC55" s="22"/>
      <c r="BED55" s="22"/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  <c r="BIO55" s="22"/>
      <c r="BIP55" s="22"/>
      <c r="BIQ55" s="22"/>
      <c r="BIR55" s="22"/>
      <c r="BIS55" s="22"/>
      <c r="BIT55" s="22"/>
      <c r="BIU55" s="22"/>
      <c r="BIV55" s="22"/>
      <c r="BIW55" s="22"/>
      <c r="BIX55" s="22"/>
      <c r="BIY55" s="22"/>
      <c r="BIZ55" s="22"/>
      <c r="BJA55" s="22"/>
      <c r="BJB55" s="22"/>
      <c r="BJC55" s="22"/>
      <c r="BJD55" s="22"/>
      <c r="BJE55" s="22"/>
      <c r="BJF55" s="22"/>
      <c r="BJG55" s="22"/>
      <c r="BJH55" s="22"/>
      <c r="BJI55" s="22"/>
      <c r="BJJ55" s="22"/>
      <c r="BJK55" s="22"/>
      <c r="BJL55" s="22"/>
      <c r="BJM55" s="22"/>
      <c r="BJN55" s="22"/>
      <c r="BJO55" s="22"/>
      <c r="BJP55" s="22"/>
      <c r="BJQ55" s="22"/>
      <c r="BJR55" s="22"/>
      <c r="BJS55" s="22"/>
      <c r="BJT55" s="22"/>
      <c r="BJU55" s="22"/>
      <c r="BJV55" s="22"/>
      <c r="BJW55" s="22"/>
      <c r="BJX55" s="22"/>
      <c r="BJY55" s="22"/>
      <c r="BJZ55" s="22"/>
      <c r="BKA55" s="22"/>
      <c r="BKB55" s="22"/>
      <c r="BKC55" s="22"/>
      <c r="BKD55" s="22"/>
      <c r="BKE55" s="22"/>
      <c r="BKF55" s="22"/>
      <c r="BKG55" s="22"/>
      <c r="BKH55" s="22"/>
      <c r="BKI55" s="22"/>
      <c r="BKJ55" s="22"/>
      <c r="BKK55" s="22"/>
      <c r="BKL55" s="22"/>
      <c r="BKM55" s="22"/>
      <c r="BKN55" s="22"/>
      <c r="BKO55" s="22"/>
      <c r="BKP55" s="22"/>
      <c r="BKQ55" s="22"/>
      <c r="BKR55" s="22"/>
      <c r="BKS55" s="22"/>
      <c r="BKT55" s="22"/>
      <c r="BKU55" s="22"/>
      <c r="BKV55" s="22"/>
      <c r="BKW55" s="22"/>
      <c r="BKX55" s="22"/>
      <c r="BKY55" s="22"/>
      <c r="BKZ55" s="22"/>
      <c r="BLA55" s="22"/>
      <c r="BLB55" s="22"/>
      <c r="BLC55" s="22"/>
      <c r="BLD55" s="22"/>
      <c r="BLE55" s="22"/>
      <c r="BLF55" s="22"/>
      <c r="BLG55" s="22"/>
      <c r="BLH55" s="22"/>
      <c r="BLI55" s="22"/>
      <c r="BLJ55" s="22"/>
      <c r="BLK55" s="22"/>
      <c r="BLL55" s="22"/>
      <c r="BLM55" s="22"/>
      <c r="BLN55" s="22"/>
      <c r="BLO55" s="22"/>
      <c r="BLP55" s="22"/>
      <c r="BLQ55" s="22"/>
      <c r="BLR55" s="22"/>
      <c r="BLS55" s="22"/>
      <c r="BLT55" s="22"/>
      <c r="BLU55" s="22"/>
      <c r="BLV55" s="22"/>
      <c r="BLW55" s="22"/>
      <c r="BLX55" s="22"/>
      <c r="BLY55" s="22"/>
      <c r="BLZ55" s="22"/>
      <c r="BMA55" s="22"/>
      <c r="BMB55" s="22"/>
      <c r="BMC55" s="22"/>
      <c r="BMD55" s="22"/>
      <c r="BME55" s="22"/>
      <c r="BMF55" s="22"/>
      <c r="BMG55" s="22"/>
      <c r="BMH55" s="22"/>
      <c r="BMI55" s="22"/>
      <c r="BMJ55" s="22"/>
      <c r="BMK55" s="22"/>
      <c r="BML55" s="22"/>
      <c r="BMM55" s="22"/>
      <c r="BMN55" s="22"/>
      <c r="BMO55" s="22"/>
      <c r="BMP55" s="22"/>
      <c r="BMQ55" s="22"/>
      <c r="BMR55" s="22"/>
      <c r="BMS55" s="22"/>
      <c r="BMT55" s="22"/>
      <c r="BMU55" s="22"/>
      <c r="BMV55" s="22"/>
      <c r="BMW55" s="22"/>
      <c r="BMX55" s="22"/>
      <c r="BMY55" s="22"/>
      <c r="BMZ55" s="22"/>
      <c r="BNA55" s="22"/>
      <c r="BNB55" s="22"/>
      <c r="BNC55" s="22"/>
      <c r="BND55" s="22"/>
      <c r="BNE55" s="22"/>
      <c r="BNF55" s="22"/>
      <c r="BNG55" s="22"/>
      <c r="BNH55" s="22"/>
      <c r="BNI55" s="22"/>
      <c r="BNJ55" s="22"/>
      <c r="BNK55" s="22"/>
      <c r="BNL55" s="22"/>
      <c r="BNM55" s="22"/>
      <c r="BNN55" s="22"/>
      <c r="BNO55" s="22"/>
      <c r="BNP55" s="22"/>
      <c r="BNQ55" s="22"/>
      <c r="BNR55" s="22"/>
      <c r="BNS55" s="22"/>
      <c r="BNT55" s="22"/>
      <c r="BNU55" s="22"/>
      <c r="BNV55" s="22"/>
      <c r="BNW55" s="22"/>
      <c r="BNX55" s="22"/>
      <c r="BNY55" s="22"/>
      <c r="BNZ55" s="22"/>
      <c r="BOA55" s="22"/>
      <c r="BOB55" s="22"/>
      <c r="BOC55" s="22"/>
      <c r="BOD55" s="22"/>
      <c r="BOE55" s="22"/>
      <c r="BOF55" s="22"/>
      <c r="BOG55" s="22"/>
      <c r="BOH55" s="22"/>
      <c r="BOI55" s="22"/>
      <c r="BOJ55" s="22"/>
      <c r="BOK55" s="22"/>
      <c r="BOL55" s="22"/>
      <c r="BOM55" s="22"/>
      <c r="BON55" s="22"/>
      <c r="BOO55" s="22"/>
      <c r="BOP55" s="22"/>
      <c r="BOQ55" s="22"/>
      <c r="BOR55" s="22"/>
      <c r="BOS55" s="22"/>
      <c r="BOT55" s="22"/>
      <c r="BOU55" s="22"/>
      <c r="BOV55" s="22"/>
      <c r="BOW55" s="22"/>
      <c r="BOX55" s="22"/>
      <c r="BOY55" s="22"/>
      <c r="BOZ55" s="22"/>
      <c r="BPA55" s="22"/>
      <c r="BPB55" s="22"/>
      <c r="BPC55" s="22"/>
      <c r="BPD55" s="22"/>
      <c r="BPE55" s="22"/>
      <c r="BPF55" s="22"/>
      <c r="BPG55" s="22"/>
      <c r="BPH55" s="22"/>
      <c r="BPI55" s="22"/>
      <c r="BPJ55" s="22"/>
      <c r="BPK55" s="22"/>
      <c r="BPL55" s="22"/>
      <c r="BPM55" s="22"/>
      <c r="BPN55" s="22"/>
      <c r="BPO55" s="22"/>
      <c r="BPP55" s="22"/>
      <c r="BPQ55" s="22"/>
      <c r="BPR55" s="22"/>
      <c r="BPS55" s="22"/>
      <c r="BPT55" s="22"/>
      <c r="BPU55" s="22"/>
      <c r="BPV55" s="22"/>
      <c r="BPW55" s="22"/>
      <c r="BPX55" s="22"/>
      <c r="BPY55" s="22"/>
      <c r="BPZ55" s="22"/>
      <c r="BQA55" s="22"/>
      <c r="BQB55" s="22"/>
      <c r="BQC55" s="22"/>
      <c r="BQD55" s="22"/>
      <c r="BQE55" s="22"/>
      <c r="BQF55" s="22"/>
      <c r="BQG55" s="22"/>
      <c r="BQH55" s="22"/>
      <c r="BQI55" s="22"/>
      <c r="BQJ55" s="22"/>
      <c r="BQK55" s="22"/>
      <c r="BQL55" s="22"/>
      <c r="BQM55" s="22"/>
      <c r="BQN55" s="22"/>
      <c r="BQO55" s="22"/>
      <c r="BQP55" s="22"/>
      <c r="BQQ55" s="22"/>
      <c r="BQR55" s="22"/>
      <c r="BQS55" s="22"/>
      <c r="BQT55" s="22"/>
      <c r="BQU55" s="22"/>
      <c r="BQV55" s="22"/>
      <c r="BQW55" s="22"/>
      <c r="BQX55" s="22"/>
      <c r="BQY55" s="22"/>
      <c r="BQZ55" s="22"/>
      <c r="BRA55" s="22"/>
      <c r="BRB55" s="22"/>
      <c r="BRC55" s="22"/>
      <c r="BRD55" s="22"/>
      <c r="BRE55" s="22"/>
      <c r="BRF55" s="22"/>
      <c r="BRG55" s="22"/>
      <c r="BRH55" s="22"/>
      <c r="BRI55" s="22"/>
      <c r="BRJ55" s="22"/>
      <c r="BRK55" s="22"/>
      <c r="BRL55" s="22"/>
      <c r="BRM55" s="22"/>
      <c r="BRN55" s="22"/>
      <c r="BRO55" s="22"/>
      <c r="BRP55" s="22"/>
      <c r="BRQ55" s="22"/>
      <c r="BRR55" s="22"/>
      <c r="BRS55" s="22"/>
      <c r="BRT55" s="22"/>
      <c r="BRU55" s="22"/>
      <c r="BRV55" s="22"/>
      <c r="BRW55" s="22"/>
      <c r="BRX55" s="22"/>
      <c r="BRY55" s="22"/>
      <c r="BRZ55" s="22"/>
      <c r="BSA55" s="22"/>
      <c r="BSB55" s="22"/>
      <c r="BSC55" s="22"/>
      <c r="BSD55" s="22"/>
      <c r="BSE55" s="22"/>
      <c r="BSF55" s="22"/>
      <c r="BSG55" s="22"/>
      <c r="BSH55" s="22"/>
      <c r="BSI55" s="22"/>
      <c r="BSJ55" s="22"/>
      <c r="BSK55" s="22"/>
      <c r="BSL55" s="22"/>
      <c r="BSM55" s="22"/>
      <c r="BSN55" s="22"/>
      <c r="BSO55" s="22"/>
      <c r="BSP55" s="22"/>
      <c r="BSQ55" s="22"/>
      <c r="BSR55" s="22"/>
      <c r="BSS55" s="22"/>
      <c r="BST55" s="22"/>
      <c r="BSU55" s="22"/>
      <c r="BSV55" s="22"/>
      <c r="BSW55" s="22"/>
      <c r="BSX55" s="22"/>
      <c r="BSY55" s="22"/>
      <c r="BSZ55" s="22"/>
      <c r="BTA55" s="22"/>
      <c r="BTB55" s="22"/>
      <c r="BTC55" s="22"/>
      <c r="BTD55" s="22"/>
      <c r="BTE55" s="22"/>
      <c r="BTF55" s="22"/>
      <c r="BTG55" s="22"/>
      <c r="BTH55" s="22"/>
      <c r="BTI55" s="22"/>
      <c r="BTJ55" s="22"/>
      <c r="BTK55" s="22"/>
      <c r="BTL55" s="22"/>
      <c r="BTM55" s="22"/>
      <c r="BTN55" s="22"/>
      <c r="BTO55" s="22"/>
      <c r="BTP55" s="22"/>
      <c r="BTQ55" s="22"/>
      <c r="BTR55" s="22"/>
      <c r="BTS55" s="22"/>
      <c r="BTT55" s="22"/>
      <c r="BTU55" s="22"/>
      <c r="BTV55" s="22"/>
      <c r="BTW55" s="22"/>
      <c r="BTX55" s="22"/>
      <c r="BTY55" s="22"/>
      <c r="BTZ55" s="22"/>
      <c r="BUA55" s="22"/>
      <c r="BUB55" s="22"/>
      <c r="BUC55" s="22"/>
      <c r="BUD55" s="22"/>
      <c r="BUE55" s="22"/>
      <c r="BUF55" s="22"/>
      <c r="BUG55" s="22"/>
      <c r="BUH55" s="22"/>
      <c r="BUI55" s="22"/>
      <c r="BUJ55" s="22"/>
      <c r="BUK55" s="22"/>
      <c r="BUL55" s="22"/>
      <c r="BUM55" s="22"/>
      <c r="BUN55" s="22"/>
      <c r="BUO55" s="22"/>
      <c r="BUP55" s="22"/>
      <c r="BUQ55" s="22"/>
      <c r="BUR55" s="22"/>
      <c r="BUS55" s="22"/>
      <c r="BUT55" s="22"/>
      <c r="BUU55" s="22"/>
      <c r="BUV55" s="22"/>
      <c r="BUW55" s="22"/>
      <c r="BUX55" s="22"/>
      <c r="BUY55" s="22"/>
      <c r="BUZ55" s="22"/>
      <c r="BVA55" s="22"/>
      <c r="BVB55" s="22"/>
      <c r="BVC55" s="22"/>
      <c r="BVD55" s="22"/>
      <c r="BVE55" s="22"/>
      <c r="BVF55" s="22"/>
      <c r="BVG55" s="22"/>
      <c r="BVH55" s="22"/>
      <c r="BVI55" s="22"/>
      <c r="BVJ55" s="22"/>
      <c r="BVK55" s="22"/>
      <c r="BVL55" s="22"/>
      <c r="BVM55" s="22"/>
      <c r="BVN55" s="22"/>
      <c r="BVO55" s="22"/>
      <c r="BVP55" s="22"/>
      <c r="BVQ55" s="22"/>
      <c r="BVR55" s="22"/>
      <c r="BVS55" s="22"/>
      <c r="BVT55" s="22"/>
      <c r="BVU55" s="22"/>
      <c r="BVV55" s="22"/>
      <c r="BVW55" s="22"/>
      <c r="BVX55" s="22"/>
      <c r="BVY55" s="22"/>
      <c r="BVZ55" s="22"/>
      <c r="BWA55" s="22"/>
      <c r="BWB55" s="22"/>
      <c r="BWC55" s="22"/>
      <c r="BWD55" s="22"/>
      <c r="BWE55" s="22"/>
      <c r="BWF55" s="22"/>
      <c r="BWG55" s="22"/>
      <c r="BWH55" s="22"/>
      <c r="BWI55" s="22"/>
      <c r="BWJ55" s="22"/>
      <c r="BWK55" s="22"/>
      <c r="BWL55" s="22"/>
      <c r="BWM55" s="22"/>
      <c r="BWN55" s="22"/>
      <c r="BWO55" s="22"/>
      <c r="BWP55" s="22"/>
      <c r="BWQ55" s="22"/>
      <c r="BWR55" s="22"/>
      <c r="BWS55" s="22"/>
      <c r="BWT55" s="22"/>
      <c r="BWU55" s="22"/>
      <c r="BWV55" s="22"/>
      <c r="BWW55" s="22"/>
      <c r="BWX55" s="22"/>
      <c r="BWY55" s="22"/>
      <c r="BWZ55" s="22"/>
      <c r="BXA55" s="22"/>
      <c r="BXB55" s="22"/>
      <c r="BXC55" s="22"/>
      <c r="BXD55" s="22"/>
      <c r="BXE55" s="22"/>
      <c r="BXF55" s="22"/>
      <c r="BXG55" s="22"/>
      <c r="BXH55" s="22"/>
      <c r="BXI55" s="22"/>
      <c r="BXJ55" s="22"/>
      <c r="BXK55" s="22"/>
      <c r="BXL55" s="22"/>
      <c r="BXM55" s="22"/>
      <c r="BXN55" s="22"/>
      <c r="BXO55" s="22"/>
      <c r="BXP55" s="22"/>
      <c r="BXQ55" s="22"/>
      <c r="BXR55" s="22"/>
      <c r="BXS55" s="22"/>
      <c r="BXT55" s="22"/>
      <c r="BXU55" s="22"/>
      <c r="BXV55" s="22"/>
      <c r="BXW55" s="22"/>
      <c r="BXX55" s="22"/>
      <c r="BXY55" s="22"/>
      <c r="BXZ55" s="22"/>
      <c r="BYA55" s="22"/>
      <c r="BYB55" s="22"/>
      <c r="BYC55" s="22"/>
      <c r="BYD55" s="22"/>
      <c r="BYE55" s="22"/>
      <c r="BYF55" s="22"/>
      <c r="BYG55" s="22"/>
      <c r="BYH55" s="22"/>
      <c r="BYI55" s="22"/>
      <c r="BYJ55" s="22"/>
      <c r="BYK55" s="22"/>
      <c r="BYL55" s="22"/>
      <c r="BYM55" s="22"/>
      <c r="BYN55" s="22"/>
      <c r="BYO55" s="22"/>
      <c r="BYP55" s="22"/>
      <c r="BYQ55" s="22"/>
      <c r="BYR55" s="22"/>
      <c r="BYS55" s="22"/>
      <c r="BYT55" s="22"/>
      <c r="BYU55" s="22"/>
      <c r="BYV55" s="22"/>
      <c r="BYW55" s="22"/>
      <c r="BYX55" s="22"/>
      <c r="BYY55" s="22"/>
      <c r="BYZ55" s="22"/>
      <c r="BZA55" s="22"/>
      <c r="BZB55" s="22"/>
      <c r="BZC55" s="22"/>
      <c r="BZD55" s="22"/>
      <c r="BZE55" s="22"/>
      <c r="BZF55" s="22"/>
      <c r="BZG55" s="22"/>
      <c r="BZH55" s="22"/>
      <c r="BZI55" s="22"/>
      <c r="BZJ55" s="22"/>
      <c r="BZK55" s="22"/>
      <c r="BZL55" s="22"/>
      <c r="BZM55" s="22"/>
      <c r="BZN55" s="22"/>
      <c r="BZO55" s="22"/>
      <c r="BZP55" s="22"/>
      <c r="BZQ55" s="22"/>
      <c r="BZR55" s="22"/>
      <c r="BZS55" s="22"/>
      <c r="BZT55" s="22"/>
      <c r="BZU55" s="22"/>
      <c r="BZV55" s="22"/>
      <c r="BZW55" s="22"/>
      <c r="BZX55" s="22"/>
      <c r="BZY55" s="22"/>
      <c r="BZZ55" s="22"/>
      <c r="CAA55" s="22"/>
      <c r="CAB55" s="22"/>
      <c r="CAC55" s="22"/>
      <c r="CAD55" s="22"/>
      <c r="CAE55" s="22"/>
      <c r="CAF55" s="22"/>
      <c r="CAG55" s="22"/>
      <c r="CAH55" s="22"/>
      <c r="CAI55" s="22"/>
      <c r="CAJ55" s="22"/>
      <c r="CAK55" s="22"/>
      <c r="CAL55" s="22"/>
      <c r="CAM55" s="22"/>
      <c r="CAN55" s="22"/>
      <c r="CAO55" s="22"/>
      <c r="CAP55" s="22"/>
      <c r="CAQ55" s="22"/>
      <c r="CAR55" s="22"/>
      <c r="CAS55" s="22"/>
      <c r="CAT55" s="22"/>
      <c r="CAU55" s="22"/>
      <c r="CAV55" s="22"/>
      <c r="CAW55" s="22"/>
      <c r="CAX55" s="22"/>
      <c r="CAY55" s="22"/>
      <c r="CAZ55" s="22"/>
      <c r="CBA55" s="22"/>
      <c r="CBB55" s="22"/>
      <c r="CBC55" s="22"/>
      <c r="CBD55" s="22"/>
      <c r="CBE55" s="22"/>
      <c r="CBF55" s="22"/>
      <c r="CBG55" s="22"/>
      <c r="CBH55" s="22"/>
      <c r="CBI55" s="22"/>
      <c r="CBJ55" s="22"/>
      <c r="CBK55" s="22"/>
      <c r="CBL55" s="22"/>
      <c r="CBM55" s="22"/>
      <c r="CBN55" s="22"/>
      <c r="CBO55" s="22"/>
      <c r="CBP55" s="22"/>
      <c r="CBQ55" s="22"/>
      <c r="CBR55" s="22"/>
      <c r="CBS55" s="22"/>
      <c r="CBT55" s="22"/>
      <c r="CBU55" s="22"/>
      <c r="CBV55" s="22"/>
      <c r="CBW55" s="22"/>
      <c r="CBX55" s="22"/>
      <c r="CBY55" s="22"/>
      <c r="CBZ55" s="22"/>
      <c r="CCA55" s="22"/>
      <c r="CCB55" s="22"/>
      <c r="CCC55" s="22"/>
      <c r="CCD55" s="22"/>
      <c r="CCE55" s="22"/>
      <c r="CCF55" s="22"/>
      <c r="CCG55" s="22"/>
      <c r="CCH55" s="22"/>
      <c r="CCI55" s="22"/>
      <c r="CCJ55" s="22"/>
      <c r="CCK55" s="22"/>
      <c r="CCL55" s="22"/>
      <c r="CCM55" s="22"/>
      <c r="CCN55" s="22"/>
      <c r="CCO55" s="22"/>
      <c r="CCP55" s="22"/>
      <c r="CCQ55" s="22"/>
      <c r="CCR55" s="22"/>
      <c r="CCS55" s="22"/>
      <c r="CCT55" s="22"/>
      <c r="CCU55" s="22"/>
      <c r="CCV55" s="22"/>
      <c r="CCW55" s="22"/>
      <c r="CCX55" s="22"/>
      <c r="CCY55" s="22"/>
      <c r="CCZ55" s="22"/>
      <c r="CDA55" s="22"/>
      <c r="CDB55" s="22"/>
      <c r="CDC55" s="22"/>
      <c r="CDD55" s="22"/>
      <c r="CDE55" s="22"/>
      <c r="CDF55" s="22"/>
      <c r="CDG55" s="22"/>
      <c r="CDH55" s="22"/>
      <c r="CDI55" s="22"/>
      <c r="CDJ55" s="22"/>
      <c r="CDK55" s="22"/>
      <c r="CDL55" s="22"/>
      <c r="CDM55" s="22"/>
      <c r="CDN55" s="22"/>
      <c r="CDO55" s="22"/>
      <c r="CDP55" s="22"/>
      <c r="CDQ55" s="22"/>
      <c r="CDR55" s="22"/>
      <c r="CDS55" s="22"/>
      <c r="CDT55" s="22"/>
      <c r="CDU55" s="22"/>
      <c r="CDV55" s="22"/>
      <c r="CDW55" s="22"/>
      <c r="CDX55" s="22"/>
      <c r="CDY55" s="22"/>
      <c r="CDZ55" s="22"/>
      <c r="CEA55" s="22"/>
      <c r="CEB55" s="22"/>
      <c r="CEC55" s="22"/>
      <c r="CED55" s="22"/>
      <c r="CEE55" s="22"/>
      <c r="CEF55" s="22"/>
      <c r="CEG55" s="22"/>
      <c r="CEH55" s="22"/>
      <c r="CEI55" s="22"/>
      <c r="CEJ55" s="22"/>
      <c r="CEK55" s="22"/>
      <c r="CEL55" s="22"/>
      <c r="CEM55" s="22"/>
      <c r="CEN55" s="22"/>
      <c r="CEO55" s="22"/>
      <c r="CEP55" s="22"/>
      <c r="CEQ55" s="22"/>
      <c r="CER55" s="22"/>
      <c r="CES55" s="22"/>
      <c r="CET55" s="22"/>
      <c r="CEU55" s="22"/>
      <c r="CEV55" s="22"/>
      <c r="CEW55" s="22"/>
      <c r="CEX55" s="22"/>
      <c r="CEY55" s="22"/>
      <c r="CEZ55" s="22"/>
      <c r="CFA55" s="22"/>
      <c r="CFB55" s="22"/>
      <c r="CFC55" s="22"/>
      <c r="CFD55" s="22"/>
      <c r="CFE55" s="22"/>
      <c r="CFF55" s="22"/>
      <c r="CFG55" s="22"/>
      <c r="CFH55" s="22"/>
      <c r="CFI55" s="22"/>
      <c r="CFJ55" s="22"/>
      <c r="CFK55" s="22"/>
      <c r="CFL55" s="22"/>
      <c r="CFM55" s="22"/>
      <c r="CFN55" s="22"/>
      <c r="CFO55" s="22"/>
      <c r="CFP55" s="22"/>
      <c r="CFQ55" s="22"/>
      <c r="CFR55" s="22"/>
      <c r="CFS55" s="22"/>
      <c r="CFT55" s="22"/>
      <c r="CFU55" s="22"/>
      <c r="CFV55" s="22"/>
      <c r="CFW55" s="22"/>
      <c r="CFX55" s="22"/>
      <c r="CFY55" s="22"/>
      <c r="CFZ55" s="22"/>
      <c r="CGA55" s="22"/>
      <c r="CGB55" s="22"/>
      <c r="CGC55" s="22"/>
      <c r="CGD55" s="22"/>
      <c r="CGE55" s="22"/>
      <c r="CGF55" s="22"/>
      <c r="CGG55" s="22"/>
      <c r="CGH55" s="22"/>
      <c r="CGI55" s="22"/>
      <c r="CGJ55" s="22"/>
      <c r="CGK55" s="22"/>
      <c r="CGL55" s="22"/>
      <c r="CGM55" s="22"/>
      <c r="CGN55" s="22"/>
      <c r="CGO55" s="22"/>
      <c r="CGP55" s="22"/>
      <c r="CGQ55" s="22"/>
      <c r="CGR55" s="22"/>
      <c r="CGS55" s="22"/>
      <c r="CGT55" s="22"/>
      <c r="CGU55" s="22"/>
      <c r="CGV55" s="22"/>
      <c r="CGW55" s="22"/>
      <c r="CGX55" s="22"/>
      <c r="CGY55" s="22"/>
      <c r="CGZ55" s="22"/>
      <c r="CHA55" s="22"/>
      <c r="CHB55" s="22"/>
      <c r="CHC55" s="22"/>
      <c r="CHD55" s="22"/>
      <c r="CHE55" s="22"/>
      <c r="CHF55" s="22"/>
      <c r="CHG55" s="22"/>
      <c r="CHH55" s="22"/>
      <c r="CHI55" s="22"/>
      <c r="CHJ55" s="22"/>
      <c r="CHK55" s="22"/>
      <c r="CHL55" s="22"/>
      <c r="CHM55" s="22"/>
      <c r="CHN55" s="22"/>
      <c r="CHO55" s="22"/>
      <c r="CHP55" s="22"/>
      <c r="CHQ55" s="22"/>
      <c r="CHR55" s="22"/>
      <c r="CHS55" s="22"/>
      <c r="CHT55" s="22"/>
      <c r="CHU55" s="22"/>
      <c r="CHV55" s="22"/>
      <c r="CHW55" s="22"/>
      <c r="CHX55" s="22"/>
      <c r="CHY55" s="22"/>
      <c r="CHZ55" s="22"/>
      <c r="CIA55" s="22"/>
      <c r="CIB55" s="22"/>
      <c r="CIC55" s="22"/>
      <c r="CID55" s="22"/>
      <c r="CIE55" s="22"/>
      <c r="CIF55" s="22"/>
      <c r="CIG55" s="22"/>
      <c r="CIH55" s="22"/>
      <c r="CII55" s="22"/>
      <c r="CIJ55" s="22"/>
      <c r="CIK55" s="22"/>
      <c r="CIL55" s="22"/>
      <c r="CIM55" s="22"/>
      <c r="CIN55" s="22"/>
      <c r="CIO55" s="22"/>
      <c r="CIP55" s="22"/>
      <c r="CIQ55" s="22"/>
      <c r="CIR55" s="22"/>
      <c r="CIS55" s="22"/>
      <c r="CIT55" s="22"/>
      <c r="CIU55" s="22"/>
      <c r="CIV55" s="22"/>
      <c r="CIW55" s="22"/>
      <c r="CIX55" s="22"/>
      <c r="CIY55" s="22"/>
      <c r="CIZ55" s="22"/>
      <c r="CJA55" s="22"/>
      <c r="CJB55" s="22"/>
      <c r="CJC55" s="22"/>
      <c r="CJD55" s="22"/>
      <c r="CJE55" s="22"/>
      <c r="CJF55" s="22"/>
      <c r="CJG55" s="22"/>
      <c r="CJH55" s="22"/>
      <c r="CJI55" s="22"/>
      <c r="CJJ55" s="22"/>
      <c r="CJK55" s="22"/>
      <c r="CJL55" s="22"/>
      <c r="CJM55" s="22"/>
      <c r="CJN55" s="22"/>
      <c r="CJO55" s="22"/>
      <c r="CJP55" s="22"/>
      <c r="CJQ55" s="22"/>
      <c r="CJR55" s="22"/>
      <c r="CJS55" s="22"/>
      <c r="CJT55" s="22"/>
      <c r="CJU55" s="22"/>
      <c r="CJV55" s="22"/>
      <c r="CJW55" s="22"/>
      <c r="CJX55" s="22"/>
      <c r="CJY55" s="22"/>
      <c r="CJZ55" s="22"/>
      <c r="CKA55" s="22"/>
      <c r="CKB55" s="22"/>
      <c r="CKC55" s="22"/>
      <c r="CKD55" s="22"/>
      <c r="CKE55" s="22"/>
      <c r="CKF55" s="22"/>
      <c r="CKG55" s="22"/>
      <c r="CKH55" s="22"/>
      <c r="CKI55" s="22"/>
      <c r="CKJ55" s="22"/>
      <c r="CKK55" s="22"/>
      <c r="CKL55" s="22"/>
      <c r="CKM55" s="22"/>
      <c r="CKN55" s="22"/>
      <c r="CKO55" s="22"/>
      <c r="CKP55" s="22"/>
      <c r="CKQ55" s="22"/>
      <c r="CKR55" s="22"/>
      <c r="CKS55" s="22"/>
      <c r="CKT55" s="22"/>
      <c r="CKU55" s="22"/>
      <c r="CKV55" s="22"/>
      <c r="CKW55" s="22"/>
      <c r="CKX55" s="22"/>
      <c r="CKY55" s="22"/>
      <c r="CKZ55" s="22"/>
      <c r="CLA55" s="22"/>
      <c r="CLB55" s="22"/>
      <c r="CLC55" s="22"/>
      <c r="CLD55" s="22"/>
      <c r="CLE55" s="22"/>
      <c r="CLF55" s="22"/>
      <c r="CLG55" s="22"/>
      <c r="CLH55" s="22"/>
      <c r="CLI55" s="22"/>
      <c r="CLJ55" s="22"/>
      <c r="CLK55" s="22"/>
      <c r="CLL55" s="22"/>
      <c r="CLM55" s="22"/>
      <c r="CLN55" s="22"/>
      <c r="CLO55" s="22"/>
      <c r="CLP55" s="22"/>
      <c r="CLQ55" s="22"/>
      <c r="CLR55" s="22"/>
      <c r="CLS55" s="22"/>
      <c r="CLT55" s="22"/>
      <c r="CLU55" s="22"/>
      <c r="CLV55" s="22"/>
      <c r="CLW55" s="22"/>
      <c r="CLX55" s="22"/>
      <c r="CLY55" s="22"/>
      <c r="CLZ55" s="22"/>
      <c r="CMA55" s="22"/>
      <c r="CMB55" s="22"/>
      <c r="CMC55" s="22"/>
      <c r="CMD55" s="22"/>
      <c r="CME55" s="22"/>
      <c r="CMF55" s="22"/>
      <c r="CMG55" s="22"/>
      <c r="CMH55" s="22"/>
      <c r="CMI55" s="22"/>
      <c r="CMJ55" s="22"/>
      <c r="CMK55" s="22"/>
      <c r="CML55" s="22"/>
      <c r="CMM55" s="22"/>
      <c r="CMN55" s="22"/>
      <c r="CMO55" s="22"/>
      <c r="CMP55" s="22"/>
      <c r="CMQ55" s="22"/>
      <c r="CMR55" s="22"/>
      <c r="CMS55" s="22"/>
      <c r="CMT55" s="22"/>
      <c r="CMU55" s="22"/>
      <c r="CMV55" s="22"/>
      <c r="CMW55" s="22"/>
      <c r="CMX55" s="22"/>
      <c r="CMY55" s="22"/>
      <c r="CMZ55" s="22"/>
      <c r="CNA55" s="22"/>
      <c r="CNB55" s="22"/>
      <c r="CNC55" s="22"/>
      <c r="CND55" s="22"/>
      <c r="CNE55" s="22"/>
      <c r="CNF55" s="22"/>
      <c r="CNG55" s="22"/>
      <c r="CNH55" s="22"/>
      <c r="CNI55" s="22"/>
      <c r="CNJ55" s="22"/>
      <c r="CNK55" s="22"/>
      <c r="CNL55" s="22"/>
      <c r="CNM55" s="22"/>
      <c r="CNN55" s="22"/>
      <c r="CNO55" s="22"/>
      <c r="CNP55" s="22"/>
      <c r="CNQ55" s="22"/>
      <c r="CNR55" s="22"/>
      <c r="CNS55" s="22"/>
      <c r="CNT55" s="22"/>
      <c r="CNU55" s="22"/>
      <c r="CNV55" s="22"/>
      <c r="CNW55" s="22"/>
      <c r="CNX55" s="22"/>
      <c r="CNY55" s="22"/>
      <c r="CNZ55" s="22"/>
      <c r="COA55" s="22"/>
      <c r="COB55" s="22"/>
      <c r="COC55" s="22"/>
      <c r="COD55" s="22"/>
      <c r="COE55" s="22"/>
      <c r="COF55" s="22"/>
      <c r="COG55" s="22"/>
      <c r="COH55" s="22"/>
      <c r="COI55" s="22"/>
      <c r="COJ55" s="22"/>
      <c r="COK55" s="22"/>
      <c r="COL55" s="22"/>
      <c r="COM55" s="22"/>
      <c r="CON55" s="22"/>
      <c r="COO55" s="22"/>
      <c r="COP55" s="22"/>
      <c r="COQ55" s="22"/>
      <c r="COR55" s="22"/>
      <c r="COS55" s="22"/>
      <c r="COT55" s="22"/>
      <c r="COU55" s="22"/>
      <c r="COV55" s="22"/>
      <c r="COW55" s="22"/>
      <c r="COX55" s="22"/>
      <c r="COY55" s="22"/>
      <c r="COZ55" s="22"/>
      <c r="CPA55" s="22"/>
      <c r="CPB55" s="22"/>
      <c r="CPC55" s="22"/>
      <c r="CPD55" s="22"/>
      <c r="CPE55" s="22"/>
      <c r="CPF55" s="22"/>
      <c r="CPG55" s="22"/>
      <c r="CPH55" s="22"/>
      <c r="CPI55" s="22"/>
      <c r="CPJ55" s="22"/>
      <c r="CPK55" s="22"/>
      <c r="CPL55" s="22"/>
      <c r="CPM55" s="22"/>
      <c r="CPN55" s="22"/>
      <c r="CPO55" s="22"/>
      <c r="CPP55" s="22"/>
      <c r="CPQ55" s="22"/>
      <c r="CPR55" s="22"/>
      <c r="CPS55" s="22"/>
      <c r="CPT55" s="22"/>
      <c r="CPU55" s="22"/>
      <c r="CPV55" s="22"/>
      <c r="CPW55" s="22"/>
      <c r="CPX55" s="22"/>
      <c r="CPY55" s="22"/>
      <c r="CPZ55" s="22"/>
      <c r="CQA55" s="22"/>
      <c r="CQB55" s="22"/>
      <c r="CQC55" s="22"/>
      <c r="CQD55" s="22"/>
      <c r="CQE55" s="22"/>
      <c r="CQF55" s="22"/>
      <c r="CQG55" s="22"/>
      <c r="CQH55" s="22"/>
      <c r="CQI55" s="22"/>
      <c r="CQJ55" s="22"/>
      <c r="CQK55" s="22"/>
      <c r="CQL55" s="22"/>
      <c r="CQM55" s="22"/>
      <c r="CQN55" s="22"/>
      <c r="CQO55" s="22"/>
      <c r="CQP55" s="22"/>
      <c r="CQQ55" s="22"/>
      <c r="CQR55" s="22"/>
      <c r="CQS55" s="22"/>
      <c r="CQT55" s="22"/>
      <c r="CQU55" s="22"/>
      <c r="CQV55" s="22"/>
      <c r="CQW55" s="22"/>
      <c r="CQX55" s="22"/>
      <c r="CQY55" s="22"/>
      <c r="CQZ55" s="22"/>
      <c r="CRA55" s="22"/>
      <c r="CRB55" s="22"/>
      <c r="CRC55" s="22"/>
      <c r="CRD55" s="22"/>
      <c r="CRE55" s="22"/>
      <c r="CRF55" s="22"/>
      <c r="CRG55" s="22"/>
      <c r="CRH55" s="22"/>
      <c r="CRI55" s="22"/>
      <c r="CRJ55" s="22"/>
      <c r="CRK55" s="22"/>
      <c r="CRL55" s="22"/>
      <c r="CRM55" s="22"/>
      <c r="CRN55" s="22"/>
      <c r="CRO55" s="22"/>
      <c r="CRP55" s="22"/>
      <c r="CRQ55" s="22"/>
      <c r="CRR55" s="22"/>
      <c r="CRS55" s="22"/>
      <c r="CRT55" s="22"/>
      <c r="CRU55" s="22"/>
      <c r="CRV55" s="22"/>
      <c r="CRW55" s="22"/>
      <c r="CRX55" s="22"/>
      <c r="CRY55" s="22"/>
      <c r="CRZ55" s="22"/>
      <c r="CSA55" s="22"/>
      <c r="CSB55" s="22"/>
      <c r="CSC55" s="22"/>
      <c r="CSD55" s="22"/>
      <c r="CSE55" s="22"/>
      <c r="CSF55" s="22"/>
      <c r="CSG55" s="22"/>
      <c r="CSH55" s="22"/>
      <c r="CSI55" s="22"/>
      <c r="CSJ55" s="22"/>
      <c r="CSK55" s="22"/>
      <c r="CSL55" s="22"/>
      <c r="CSM55" s="22"/>
      <c r="CSN55" s="22"/>
      <c r="CSO55" s="22"/>
      <c r="CSP55" s="22"/>
      <c r="CSQ55" s="22"/>
      <c r="CSR55" s="22"/>
      <c r="CSS55" s="22"/>
      <c r="CST55" s="22"/>
      <c r="CSU55" s="22"/>
      <c r="CSV55" s="22"/>
      <c r="CSW55" s="22"/>
      <c r="CSX55" s="22"/>
      <c r="CSY55" s="22"/>
      <c r="CSZ55" s="22"/>
      <c r="CTA55" s="22"/>
      <c r="CTB55" s="22"/>
      <c r="CTC55" s="22"/>
      <c r="CTD55" s="22"/>
      <c r="CTE55" s="22"/>
      <c r="CTF55" s="22"/>
      <c r="CTG55" s="22"/>
      <c r="CTH55" s="22"/>
      <c r="CTI55" s="22"/>
      <c r="CTJ55" s="22"/>
      <c r="CTK55" s="22"/>
      <c r="CTL55" s="22"/>
      <c r="CTM55" s="22"/>
      <c r="CTN55" s="22"/>
      <c r="CTO55" s="22"/>
      <c r="CTP55" s="22"/>
      <c r="CTQ55" s="22"/>
      <c r="CTR55" s="22"/>
      <c r="CTS55" s="22"/>
      <c r="CTT55" s="22"/>
      <c r="CTU55" s="22"/>
      <c r="CTV55" s="22"/>
      <c r="CTW55" s="22"/>
      <c r="CTX55" s="22"/>
      <c r="CTY55" s="22"/>
      <c r="CTZ55" s="22"/>
      <c r="CUA55" s="22"/>
      <c r="CUB55" s="22"/>
      <c r="CUC55" s="22"/>
      <c r="CUD55" s="22"/>
      <c r="CUE55" s="22"/>
      <c r="CUF55" s="22"/>
      <c r="CUG55" s="22"/>
      <c r="CUH55" s="22"/>
      <c r="CUI55" s="22"/>
      <c r="CUJ55" s="22"/>
      <c r="CUK55" s="22"/>
      <c r="CUL55" s="22"/>
      <c r="CUM55" s="22"/>
      <c r="CUN55" s="22"/>
      <c r="CUO55" s="22"/>
      <c r="CUP55" s="22"/>
      <c r="CUQ55" s="22"/>
      <c r="CUR55" s="22"/>
      <c r="CUS55" s="22"/>
      <c r="CUT55" s="22"/>
      <c r="CUU55" s="22"/>
      <c r="CUV55" s="22"/>
      <c r="CUW55" s="22"/>
      <c r="CUX55" s="22"/>
      <c r="CUY55" s="22"/>
      <c r="CUZ55" s="22"/>
      <c r="CVA55" s="22"/>
      <c r="CVB55" s="22"/>
      <c r="CVC55" s="22"/>
      <c r="CVD55" s="22"/>
      <c r="CVE55" s="22"/>
      <c r="CVF55" s="22"/>
      <c r="CVG55" s="22"/>
      <c r="CVH55" s="22"/>
      <c r="CVI55" s="22"/>
      <c r="CVJ55" s="22"/>
      <c r="CVK55" s="22"/>
      <c r="CVL55" s="22"/>
      <c r="CVM55" s="22"/>
      <c r="CVN55" s="22"/>
      <c r="CVO55" s="22"/>
      <c r="CVP55" s="22"/>
      <c r="CVQ55" s="22"/>
      <c r="CVR55" s="22"/>
      <c r="CVS55" s="22"/>
      <c r="CVT55" s="22"/>
      <c r="CVU55" s="22"/>
      <c r="CVV55" s="22"/>
      <c r="CVW55" s="22"/>
      <c r="CVX55" s="22"/>
      <c r="CVY55" s="22"/>
      <c r="CVZ55" s="22"/>
      <c r="CWA55" s="22"/>
      <c r="CWB55" s="22"/>
      <c r="CWC55" s="22"/>
      <c r="CWD55" s="22"/>
      <c r="CWE55" s="22"/>
      <c r="CWF55" s="22"/>
      <c r="CWG55" s="22"/>
      <c r="CWH55" s="22"/>
      <c r="CWI55" s="22"/>
      <c r="CWJ55" s="22"/>
      <c r="CWK55" s="22"/>
      <c r="CWL55" s="22"/>
      <c r="CWM55" s="22"/>
      <c r="CWN55" s="22"/>
      <c r="CWO55" s="22"/>
      <c r="CWP55" s="22"/>
      <c r="CWQ55" s="22"/>
      <c r="CWR55" s="22"/>
      <c r="CWS55" s="22"/>
      <c r="CWT55" s="22"/>
      <c r="CWU55" s="22"/>
      <c r="CWV55" s="22"/>
      <c r="CWW55" s="22"/>
      <c r="CWX55" s="22"/>
      <c r="CWY55" s="22"/>
      <c r="CWZ55" s="22"/>
      <c r="CXA55" s="22"/>
      <c r="CXB55" s="22"/>
      <c r="CXC55" s="22"/>
      <c r="CXD55" s="22"/>
      <c r="CXE55" s="22"/>
      <c r="CXF55" s="22"/>
      <c r="CXG55" s="22"/>
      <c r="CXH55" s="22"/>
      <c r="CXI55" s="22"/>
      <c r="CXJ55" s="22"/>
      <c r="CXK55" s="22"/>
      <c r="CXL55" s="22"/>
      <c r="CXM55" s="22"/>
      <c r="CXN55" s="22"/>
      <c r="CXO55" s="22"/>
      <c r="CXP55" s="22"/>
      <c r="CXQ55" s="22"/>
      <c r="CXR55" s="22"/>
      <c r="CXS55" s="22"/>
      <c r="CXT55" s="22"/>
      <c r="CXU55" s="22"/>
      <c r="CXV55" s="22"/>
      <c r="CXW55" s="22"/>
      <c r="CXX55" s="22"/>
      <c r="CXY55" s="22"/>
      <c r="CXZ55" s="22"/>
      <c r="CYA55" s="22"/>
      <c r="CYB55" s="22"/>
      <c r="CYC55" s="22"/>
      <c r="CYD55" s="22"/>
      <c r="CYE55" s="22"/>
      <c r="CYF55" s="22"/>
      <c r="CYG55" s="22"/>
      <c r="CYH55" s="22"/>
      <c r="CYI55" s="22"/>
      <c r="CYJ55" s="22"/>
      <c r="CYK55" s="22"/>
      <c r="CYL55" s="22"/>
      <c r="CYM55" s="22"/>
      <c r="CYN55" s="22"/>
      <c r="CYO55" s="22"/>
      <c r="CYP55" s="22"/>
      <c r="CYQ55" s="22"/>
      <c r="CYR55" s="22"/>
      <c r="CYS55" s="22"/>
      <c r="CYT55" s="22"/>
      <c r="CYU55" s="22"/>
      <c r="CYV55" s="22"/>
      <c r="CYW55" s="22"/>
      <c r="CYX55" s="22"/>
      <c r="CYY55" s="22"/>
      <c r="CYZ55" s="22"/>
      <c r="CZA55" s="22"/>
      <c r="CZB55" s="22"/>
      <c r="CZC55" s="22"/>
      <c r="CZD55" s="22"/>
      <c r="CZE55" s="22"/>
      <c r="CZF55" s="22"/>
      <c r="CZG55" s="22"/>
      <c r="CZH55" s="22"/>
      <c r="CZI55" s="22"/>
      <c r="CZJ55" s="22"/>
      <c r="CZK55" s="22"/>
      <c r="CZL55" s="22"/>
      <c r="CZM55" s="22"/>
      <c r="CZN55" s="22"/>
      <c r="CZO55" s="22"/>
      <c r="CZP55" s="22"/>
      <c r="CZQ55" s="22"/>
      <c r="CZR55" s="22"/>
      <c r="CZS55" s="22"/>
      <c r="CZT55" s="22"/>
      <c r="CZU55" s="27"/>
      <c r="CZV55" s="27"/>
      <c r="CZW55" s="27"/>
      <c r="CZX55" s="27"/>
      <c r="CZY55" s="27"/>
      <c r="CZZ55" s="27"/>
      <c r="DAA55" s="27"/>
      <c r="DAB55" s="27"/>
      <c r="DAC55" s="27"/>
      <c r="DAD55" s="27"/>
      <c r="DAE55" s="27"/>
      <c r="DAF55" s="27"/>
      <c r="DAG55" s="27"/>
      <c r="DAH55" s="27"/>
      <c r="DAI55" s="27"/>
      <c r="DAJ55" s="27"/>
      <c r="DAK55" s="27"/>
      <c r="DAL55" s="27"/>
      <c r="DAM55" s="27"/>
      <c r="DAN55" s="27"/>
      <c r="DAO55" s="27"/>
      <c r="DAP55" s="27"/>
      <c r="DAQ55" s="27"/>
      <c r="DAR55" s="27"/>
      <c r="DAS55" s="27"/>
      <c r="DAT55" s="27"/>
      <c r="DAU55" s="27"/>
      <c r="DAV55" s="27"/>
      <c r="DAW55" s="27"/>
      <c r="DAX55" s="27"/>
      <c r="DAY55" s="27"/>
      <c r="DAZ55" s="27"/>
      <c r="DBA55" s="27"/>
      <c r="DBB55" s="27"/>
      <c r="DBC55" s="27"/>
      <c r="DBD55" s="27"/>
      <c r="DBE55" s="27"/>
      <c r="DBF55" s="27"/>
      <c r="DBG55" s="27"/>
      <c r="DBH55" s="27"/>
      <c r="DBI55" s="27"/>
      <c r="DBJ55" s="27"/>
      <c r="DBK55" s="27"/>
      <c r="DBL55" s="27"/>
      <c r="DBM55" s="27"/>
      <c r="DBN55" s="27"/>
      <c r="DBO55" s="27"/>
      <c r="DBP55" s="27"/>
      <c r="DBQ55" s="27"/>
      <c r="DBR55" s="27"/>
      <c r="DBS55" s="27"/>
      <c r="DBT55" s="27"/>
      <c r="DBU55" s="27"/>
      <c r="DBV55" s="27"/>
      <c r="DBW55" s="27"/>
      <c r="DBX55" s="27"/>
      <c r="DBY55" s="27"/>
      <c r="DBZ55" s="27"/>
      <c r="DCA55" s="27"/>
      <c r="DCB55" s="27"/>
      <c r="DCC55" s="27"/>
      <c r="DCD55" s="27"/>
      <c r="DCE55" s="27"/>
      <c r="DCF55" s="27"/>
      <c r="DCG55" s="27"/>
      <c r="DCH55" s="27"/>
      <c r="DCI55" s="27"/>
      <c r="DCJ55" s="27"/>
      <c r="DCK55" s="27"/>
      <c r="DCL55" s="27"/>
      <c r="DCM55" s="27"/>
      <c r="DCN55" s="27"/>
      <c r="DCO55" s="27"/>
      <c r="DCP55" s="27"/>
      <c r="DCQ55" s="27"/>
      <c r="DCR55" s="27"/>
      <c r="DCS55" s="27"/>
      <c r="DCT55" s="27"/>
      <c r="DCU55" s="27"/>
      <c r="DCV55" s="27"/>
      <c r="DCW55" s="27"/>
      <c r="DCX55" s="27"/>
      <c r="DCY55" s="27"/>
      <c r="DCZ55" s="27"/>
      <c r="DDA55" s="27"/>
      <c r="DDB55" s="27"/>
      <c r="DDC55" s="27"/>
      <c r="DDD55" s="27"/>
      <c r="DDE55" s="27"/>
      <c r="DDF55" s="27"/>
      <c r="DDG55" s="27"/>
      <c r="DDH55" s="27"/>
      <c r="DDI55" s="27"/>
      <c r="DDJ55" s="27"/>
      <c r="DDK55" s="27"/>
      <c r="DDL55" s="27"/>
      <c r="DDM55" s="27"/>
      <c r="DDN55" s="27"/>
      <c r="DDO55" s="27"/>
      <c r="DDP55" s="27"/>
      <c r="DDQ55" s="27"/>
      <c r="DDR55" s="27"/>
      <c r="DDS55" s="27"/>
      <c r="DDT55" s="27"/>
      <c r="DDU55" s="27"/>
      <c r="DDV55" s="27"/>
      <c r="DDW55" s="27"/>
      <c r="DDX55" s="27"/>
      <c r="DDY55" s="27"/>
      <c r="DDZ55" s="27"/>
      <c r="DEA55" s="27"/>
      <c r="DEB55" s="27"/>
      <c r="DEC55" s="27"/>
      <c r="DED55" s="27"/>
      <c r="DEE55" s="27"/>
      <c r="DEF55" s="27"/>
      <c r="DEG55" s="27"/>
      <c r="DEH55" s="27"/>
      <c r="DEI55" s="27"/>
      <c r="DEJ55" s="27"/>
      <c r="DEK55" s="27"/>
      <c r="DEL55" s="27"/>
      <c r="DEM55" s="27"/>
      <c r="DEN55" s="27"/>
      <c r="DEO55" s="27"/>
      <c r="DEP55" s="27"/>
      <c r="DEQ55" s="27"/>
      <c r="DER55" s="27"/>
      <c r="DES55" s="27"/>
      <c r="DET55" s="27"/>
      <c r="DEU55" s="27"/>
      <c r="DEV55" s="27"/>
      <c r="DEW55" s="27"/>
      <c r="DEX55" s="27"/>
      <c r="DEY55" s="27"/>
      <c r="DEZ55" s="27"/>
      <c r="DFA55" s="27"/>
      <c r="DFB55" s="27"/>
      <c r="DFC55" s="27"/>
      <c r="DFD55" s="27"/>
      <c r="DFE55" s="27"/>
      <c r="DFF55" s="27"/>
      <c r="DFG55" s="27"/>
      <c r="DFH55" s="27"/>
      <c r="DFI55" s="27"/>
      <c r="DFJ55" s="27"/>
      <c r="DFK55" s="27"/>
      <c r="DFL55" s="27"/>
      <c r="DFM55" s="27"/>
      <c r="DFN55" s="27"/>
      <c r="DFO55" s="27"/>
      <c r="DFP55" s="27"/>
      <c r="DFQ55" s="27"/>
      <c r="DFR55" s="27"/>
      <c r="DFS55" s="27"/>
      <c r="DFT55" s="27"/>
      <c r="DFU55" s="27"/>
      <c r="DFV55" s="27"/>
      <c r="DFW55" s="27"/>
      <c r="DFX55" s="27"/>
      <c r="DFY55" s="27"/>
      <c r="DFZ55" s="27"/>
      <c r="DGA55" s="27"/>
      <c r="DGB55" s="27"/>
      <c r="DGC55" s="27"/>
      <c r="DGD55" s="27"/>
      <c r="DGE55" s="27"/>
      <c r="DGF55" s="27"/>
      <c r="DGG55" s="27"/>
      <c r="DGH55" s="27"/>
      <c r="DGI55" s="27"/>
      <c r="DGJ55" s="27"/>
      <c r="DGK55" s="27"/>
      <c r="DGL55" s="27"/>
      <c r="DGM55" s="27"/>
      <c r="DGN55" s="27"/>
      <c r="DGO55" s="27"/>
      <c r="DGP55" s="27"/>
      <c r="DGQ55" s="27"/>
      <c r="DGR55" s="27"/>
      <c r="DGS55" s="27"/>
      <c r="DGT55" s="27"/>
      <c r="DGU55" s="27"/>
      <c r="DGV55" s="27"/>
      <c r="DGW55" s="27"/>
      <c r="DGX55" s="27"/>
      <c r="DGY55" s="27"/>
      <c r="DGZ55" s="27"/>
      <c r="DHA55" s="27"/>
      <c r="DHB55" s="27"/>
      <c r="DHC55" s="27"/>
      <c r="DHD55" s="27"/>
      <c r="DHE55" s="27"/>
      <c r="DHF55" s="27"/>
      <c r="DHG55" s="27"/>
      <c r="DHH55" s="27"/>
      <c r="DHI55" s="27"/>
      <c r="DHJ55" s="27"/>
      <c r="DHK55" s="27"/>
      <c r="DHL55" s="27"/>
      <c r="DHM55" s="27"/>
      <c r="DHN55" s="27"/>
      <c r="DHO55" s="27"/>
      <c r="DHP55" s="27"/>
      <c r="DHQ55" s="27"/>
      <c r="DHR55" s="27"/>
      <c r="DHS55" s="27"/>
      <c r="DHT55" s="27"/>
      <c r="DHU55" s="27"/>
      <c r="DHV55" s="27"/>
      <c r="DHW55" s="27"/>
      <c r="DHX55" s="27"/>
      <c r="DHY55" s="27"/>
      <c r="DHZ55" s="27"/>
      <c r="DIA55" s="27"/>
      <c r="DIB55" s="27"/>
      <c r="DIC55" s="27"/>
      <c r="DID55" s="27"/>
      <c r="DIE55" s="27"/>
      <c r="DIF55" s="27"/>
      <c r="DIG55" s="27"/>
      <c r="DIH55" s="27"/>
      <c r="DII55" s="27"/>
      <c r="DIJ55" s="27"/>
      <c r="DIK55" s="27"/>
      <c r="DIL55" s="27"/>
      <c r="DIM55" s="27"/>
      <c r="DIN55" s="27"/>
      <c r="DIO55" s="27"/>
      <c r="DIP55" s="27"/>
      <c r="DIQ55" s="27"/>
      <c r="DIR55" s="27"/>
      <c r="DIS55" s="27"/>
      <c r="DIT55" s="27"/>
      <c r="DIU55" s="27"/>
      <c r="DIV55" s="27"/>
      <c r="DIW55" s="27"/>
      <c r="DIX55" s="27"/>
      <c r="DIY55" s="27"/>
      <c r="DIZ55" s="27"/>
      <c r="DJA55" s="27"/>
      <c r="DJB55" s="27"/>
      <c r="DJC55" s="27"/>
      <c r="DJD55" s="27"/>
      <c r="DJE55" s="27"/>
      <c r="DJF55" s="27"/>
      <c r="DJG55" s="27"/>
      <c r="DJH55" s="27"/>
      <c r="DJI55" s="27"/>
      <c r="DJJ55" s="27"/>
      <c r="DJK55" s="27"/>
      <c r="DJL55" s="27"/>
      <c r="DJM55" s="27"/>
      <c r="DJN55" s="27"/>
      <c r="DJO55" s="27"/>
      <c r="DJP55" s="27"/>
      <c r="DJQ55" s="27"/>
      <c r="DJR55" s="27"/>
      <c r="DJS55" s="27"/>
      <c r="DJT55" s="27"/>
      <c r="DJU55" s="27"/>
      <c r="DJV55" s="27"/>
      <c r="DJW55" s="27"/>
      <c r="DJX55" s="27"/>
      <c r="DJY55" s="27"/>
      <c r="DJZ55" s="27"/>
      <c r="DKA55" s="27"/>
      <c r="DKB55" s="27"/>
      <c r="DKC55" s="27"/>
      <c r="DKD55" s="27"/>
      <c r="DKE55" s="27"/>
      <c r="DKF55" s="27"/>
      <c r="DKG55" s="27"/>
      <c r="DKH55" s="27"/>
      <c r="DKI55" s="27"/>
      <c r="DKJ55" s="27"/>
      <c r="DKK55" s="27"/>
      <c r="DKL55" s="27"/>
      <c r="DKM55" s="27"/>
      <c r="DKN55" s="27"/>
      <c r="DKO55" s="27"/>
      <c r="DKP55" s="27"/>
      <c r="DKQ55" s="27"/>
      <c r="DKR55" s="27"/>
      <c r="DKS55" s="27"/>
      <c r="DKT55" s="27"/>
      <c r="DKU55" s="27"/>
      <c r="DKV55" s="27"/>
      <c r="DKW55" s="27"/>
      <c r="DKX55" s="27"/>
      <c r="DKY55" s="27"/>
      <c r="DKZ55" s="27"/>
      <c r="DLA55" s="27"/>
      <c r="DLB55" s="27"/>
      <c r="DLC55" s="27"/>
      <c r="DLD55" s="27"/>
      <c r="DLE55" s="27"/>
      <c r="DLF55" s="27"/>
      <c r="DLG55" s="27"/>
      <c r="DLH55" s="27"/>
      <c r="DLI55" s="27"/>
      <c r="DLJ55" s="27"/>
      <c r="DLK55" s="27"/>
      <c r="DLL55" s="27"/>
      <c r="DLM55" s="27"/>
      <c r="DLN55" s="27"/>
      <c r="DLO55" s="27"/>
      <c r="DLP55" s="27"/>
      <c r="DLQ55" s="27"/>
      <c r="DLR55" s="27"/>
      <c r="DLS55" s="27"/>
      <c r="DLT55" s="27"/>
      <c r="DLU55" s="27"/>
      <c r="DLV55" s="27"/>
      <c r="DLW55" s="27"/>
      <c r="DLX55" s="27"/>
      <c r="DLY55" s="27"/>
      <c r="DLZ55" s="27"/>
      <c r="DMA55" s="27"/>
      <c r="DMB55" s="27"/>
      <c r="DMC55" s="27"/>
      <c r="DMD55" s="27"/>
      <c r="DME55" s="27"/>
      <c r="DMF55" s="27"/>
      <c r="DMG55" s="27"/>
      <c r="DMH55" s="27"/>
      <c r="DMI55" s="27"/>
      <c r="DMJ55" s="27"/>
      <c r="DMK55" s="27"/>
      <c r="DML55" s="27"/>
      <c r="DMM55" s="27"/>
      <c r="DMN55" s="27"/>
      <c r="DMO55" s="27"/>
      <c r="DMP55" s="27"/>
      <c r="DMQ55" s="27"/>
      <c r="DMR55" s="27"/>
      <c r="DMS55" s="27"/>
      <c r="DMT55" s="27"/>
      <c r="DMU55" s="27"/>
      <c r="DMV55" s="27"/>
      <c r="DMW55" s="27"/>
      <c r="DMX55" s="27"/>
      <c r="DMY55" s="27"/>
      <c r="DMZ55" s="27"/>
      <c r="DNA55" s="27"/>
      <c r="DNB55" s="27"/>
      <c r="DNC55" s="27"/>
      <c r="DND55" s="27"/>
      <c r="DNE55" s="27"/>
      <c r="DNF55" s="27"/>
      <c r="DNG55" s="27"/>
      <c r="DNH55" s="27"/>
      <c r="DNI55" s="27"/>
      <c r="DNJ55" s="27"/>
      <c r="DNK55" s="27"/>
      <c r="DNL55" s="27"/>
      <c r="DNM55" s="27"/>
      <c r="DNN55" s="27"/>
      <c r="DNO55" s="27"/>
      <c r="DNP55" s="27"/>
      <c r="DNQ55" s="27"/>
      <c r="DNR55" s="27"/>
      <c r="DNS55" s="27"/>
      <c r="DNT55" s="27"/>
      <c r="DNU55" s="27"/>
      <c r="DNV55" s="27"/>
      <c r="DNW55" s="27"/>
      <c r="DNX55" s="27"/>
      <c r="DNY55" s="27"/>
      <c r="DNZ55" s="27"/>
      <c r="DOA55" s="27"/>
      <c r="DOB55" s="27"/>
      <c r="DOC55" s="27"/>
      <c r="DOD55" s="27"/>
      <c r="DOE55" s="27"/>
      <c r="DOF55" s="27"/>
      <c r="DOG55" s="27"/>
      <c r="DOH55" s="27"/>
      <c r="DOI55" s="27"/>
      <c r="DOJ55" s="27"/>
      <c r="DOK55" s="27"/>
      <c r="DOL55" s="27"/>
      <c r="DOM55" s="27"/>
      <c r="DON55" s="27"/>
      <c r="DOO55" s="27"/>
      <c r="DOP55" s="27"/>
      <c r="DOQ55" s="27"/>
      <c r="DOR55" s="27"/>
      <c r="DOS55" s="27"/>
      <c r="DOT55" s="27"/>
      <c r="DOU55" s="27"/>
      <c r="DOV55" s="27"/>
      <c r="DOW55" s="27"/>
      <c r="DOX55" s="27"/>
      <c r="DOY55" s="27"/>
      <c r="DOZ55" s="27"/>
      <c r="DPA55" s="27"/>
      <c r="DPB55" s="27"/>
      <c r="DPC55" s="27"/>
      <c r="DPD55" s="27"/>
      <c r="DPE55" s="27"/>
      <c r="DPF55" s="27"/>
      <c r="DPG55" s="27"/>
      <c r="DPH55" s="27"/>
      <c r="DPI55" s="27"/>
      <c r="DPJ55" s="27"/>
      <c r="DPK55" s="27"/>
      <c r="DPL55" s="27"/>
      <c r="DPM55" s="27"/>
      <c r="DPN55" s="27"/>
      <c r="DPO55" s="27"/>
      <c r="DPP55" s="27"/>
      <c r="DPQ55" s="27"/>
      <c r="DPR55" s="27"/>
      <c r="DPS55" s="27"/>
      <c r="DPT55" s="27"/>
      <c r="DPU55" s="27"/>
      <c r="DPV55" s="27"/>
      <c r="DPW55" s="27"/>
      <c r="DPX55" s="27"/>
      <c r="DPY55" s="27"/>
      <c r="DPZ55" s="27"/>
      <c r="DQA55" s="27"/>
      <c r="DQB55" s="27"/>
      <c r="DQC55" s="27"/>
      <c r="DQD55" s="27"/>
      <c r="DQE55" s="27"/>
      <c r="DQF55" s="27"/>
      <c r="DQG55" s="27"/>
      <c r="DQH55" s="27"/>
      <c r="DQI55" s="27"/>
      <c r="DQJ55" s="27"/>
      <c r="DQK55" s="27"/>
      <c r="DQL55" s="27"/>
      <c r="DQM55" s="27"/>
      <c r="DQN55" s="27"/>
      <c r="DQO55" s="27"/>
      <c r="DQP55" s="27"/>
      <c r="DQQ55" s="27"/>
      <c r="DQR55" s="27"/>
      <c r="DQS55" s="27"/>
      <c r="DQT55" s="27"/>
      <c r="DQU55" s="27"/>
      <c r="DQV55" s="27"/>
      <c r="DQW55" s="27"/>
      <c r="DQX55" s="27"/>
      <c r="DQY55" s="27"/>
      <c r="DQZ55" s="27"/>
      <c r="DRA55" s="27"/>
      <c r="DRB55" s="27"/>
      <c r="DRC55" s="27"/>
      <c r="DRD55" s="27"/>
      <c r="DRE55" s="27"/>
      <c r="DRF55" s="27"/>
      <c r="DRG55" s="27"/>
      <c r="DRH55" s="27"/>
      <c r="DRI55" s="27"/>
      <c r="DRJ55" s="27"/>
      <c r="DRK55" s="27"/>
      <c r="DRL55" s="27"/>
      <c r="DRM55" s="27"/>
      <c r="DRN55" s="27"/>
      <c r="DRO55" s="27"/>
      <c r="DRP55" s="27"/>
      <c r="DRQ55" s="27"/>
      <c r="DRR55" s="27"/>
      <c r="DRS55" s="27"/>
      <c r="DRT55" s="27"/>
      <c r="DRU55" s="27"/>
      <c r="DRV55" s="27"/>
      <c r="DRW55" s="27"/>
      <c r="DRX55" s="27"/>
      <c r="DRY55" s="27"/>
      <c r="DRZ55" s="27"/>
      <c r="DSA55" s="27"/>
      <c r="DSB55" s="27"/>
      <c r="DSC55" s="27"/>
      <c r="DSD55" s="27"/>
      <c r="DSE55" s="27"/>
      <c r="DSF55" s="27"/>
      <c r="DSG55" s="27"/>
      <c r="DSH55" s="27"/>
      <c r="DSI55" s="27"/>
      <c r="DSJ55" s="27"/>
      <c r="DSK55" s="27"/>
      <c r="DSL55" s="27"/>
      <c r="DSM55" s="27"/>
      <c r="DSN55" s="27"/>
      <c r="DSO55" s="27"/>
      <c r="DSP55" s="27"/>
      <c r="DSQ55" s="27"/>
      <c r="DSR55" s="27"/>
      <c r="DSS55" s="27"/>
      <c r="DST55" s="27"/>
      <c r="DSU55" s="27"/>
      <c r="DSV55" s="27"/>
      <c r="DSW55" s="27"/>
      <c r="DSX55" s="27"/>
      <c r="DSY55" s="27"/>
      <c r="DSZ55" s="27"/>
      <c r="DTA55" s="27"/>
      <c r="DTB55" s="27"/>
      <c r="DTC55" s="27"/>
      <c r="DTD55" s="27"/>
      <c r="DTE55" s="27"/>
      <c r="DTF55" s="27"/>
      <c r="DTG55" s="27"/>
      <c r="DTH55" s="27"/>
      <c r="DTI55" s="27"/>
      <c r="DTJ55" s="27"/>
      <c r="DTK55" s="27"/>
      <c r="DTL55" s="27"/>
      <c r="DTM55" s="27"/>
      <c r="DTN55" s="27"/>
      <c r="DTO55" s="27"/>
      <c r="DTP55" s="27"/>
      <c r="DTQ55" s="27"/>
      <c r="DTR55" s="27"/>
      <c r="DTS55" s="27"/>
      <c r="DTT55" s="27"/>
      <c r="DTU55" s="27"/>
      <c r="DTV55" s="27"/>
      <c r="DTW55" s="27"/>
      <c r="DTX55" s="27"/>
      <c r="DTY55" s="27"/>
      <c r="DTZ55" s="27"/>
      <c r="DUA55" s="27"/>
      <c r="DUB55" s="27"/>
      <c r="DUC55" s="27"/>
      <c r="DUD55" s="27"/>
      <c r="DUE55" s="27"/>
      <c r="DUF55" s="27"/>
      <c r="DUG55" s="27"/>
      <c r="DUH55" s="27"/>
      <c r="DUI55" s="27"/>
      <c r="DUJ55" s="27"/>
      <c r="DUK55" s="27"/>
      <c r="DUL55" s="27"/>
      <c r="DUM55" s="27"/>
      <c r="DUN55" s="27"/>
      <c r="DUO55" s="27"/>
      <c r="DUP55" s="27"/>
      <c r="DUQ55" s="27"/>
      <c r="DUR55" s="27"/>
      <c r="DUS55" s="27"/>
      <c r="DUT55" s="27"/>
      <c r="DUU55" s="27"/>
      <c r="DUV55" s="27"/>
      <c r="DUW55" s="27"/>
      <c r="DUX55" s="27"/>
      <c r="DUY55" s="27"/>
      <c r="DUZ55" s="27"/>
      <c r="DVA55" s="27"/>
      <c r="DVB55" s="27"/>
      <c r="DVC55" s="27"/>
      <c r="DVD55" s="27"/>
      <c r="DVE55" s="27"/>
      <c r="DVF55" s="27"/>
      <c r="DVG55" s="27"/>
      <c r="DVH55" s="27"/>
      <c r="DVI55" s="27"/>
      <c r="DVJ55" s="27"/>
      <c r="DVK55" s="27"/>
      <c r="DVL55" s="27"/>
      <c r="DVM55" s="27"/>
      <c r="DVN55" s="27"/>
      <c r="DVO55" s="27"/>
      <c r="DVP55" s="27"/>
      <c r="DVQ55" s="27"/>
      <c r="DVR55" s="27"/>
      <c r="DVS55" s="27"/>
      <c r="DVT55" s="27"/>
      <c r="DVU55" s="27"/>
      <c r="DVV55" s="27"/>
      <c r="DVW55" s="27"/>
      <c r="DVX55" s="27"/>
      <c r="DVY55" s="27"/>
      <c r="DVZ55" s="27"/>
      <c r="DWA55" s="27"/>
      <c r="DWB55" s="27"/>
      <c r="DWC55" s="27"/>
      <c r="DWD55" s="27"/>
      <c r="DWE55" s="27"/>
      <c r="DWF55" s="27"/>
      <c r="DWG55" s="27"/>
      <c r="DWH55" s="27"/>
      <c r="DWI55" s="27"/>
      <c r="DWJ55" s="27"/>
      <c r="DWK55" s="27"/>
      <c r="DWL55" s="27"/>
      <c r="DWM55" s="27"/>
      <c r="DWN55" s="27"/>
      <c r="DWO55" s="27"/>
      <c r="DWP55" s="27"/>
      <c r="DWQ55" s="27"/>
      <c r="DWR55" s="27"/>
      <c r="DWS55" s="27"/>
      <c r="DWT55" s="27"/>
      <c r="DWU55" s="27"/>
      <c r="DWV55" s="27"/>
      <c r="DWW55" s="27"/>
      <c r="DWX55" s="27"/>
      <c r="DWY55" s="27"/>
      <c r="DWZ55" s="27"/>
      <c r="DXA55" s="27"/>
      <c r="DXB55" s="27"/>
      <c r="DXC55" s="27"/>
      <c r="DXD55" s="27"/>
      <c r="DXE55" s="27"/>
      <c r="DXF55" s="27"/>
      <c r="DXG55" s="27"/>
      <c r="DXH55" s="27"/>
      <c r="DXI55" s="27"/>
      <c r="DXJ55" s="27"/>
      <c r="DXK55" s="27"/>
      <c r="DXL55" s="27"/>
      <c r="DXM55" s="27"/>
      <c r="DXN55" s="27"/>
      <c r="DXO55" s="27"/>
      <c r="DXP55" s="27"/>
      <c r="DXQ55" s="27"/>
      <c r="DXR55" s="27"/>
      <c r="DXS55" s="27"/>
      <c r="DXT55" s="27"/>
      <c r="DXU55" s="27"/>
      <c r="DXV55" s="27"/>
      <c r="DXW55" s="27"/>
      <c r="DXX55" s="27"/>
      <c r="DXY55" s="27"/>
      <c r="DXZ55" s="27"/>
      <c r="DYA55" s="27"/>
      <c r="DYB55" s="27"/>
      <c r="DYC55" s="27"/>
      <c r="DYD55" s="27"/>
      <c r="DYE55" s="27"/>
      <c r="DYF55" s="27"/>
      <c r="DYG55" s="27"/>
      <c r="DYH55" s="27"/>
      <c r="DYI55" s="27"/>
      <c r="DYJ55" s="27"/>
      <c r="DYK55" s="27"/>
      <c r="DYL55" s="27"/>
      <c r="DYM55" s="27"/>
      <c r="DYN55" s="27"/>
      <c r="DYO55" s="27"/>
      <c r="DYP55" s="27"/>
      <c r="DYQ55" s="27"/>
      <c r="DYR55" s="27"/>
      <c r="DYS55" s="27"/>
      <c r="DYT55" s="27"/>
      <c r="DYU55" s="27"/>
      <c r="DYV55" s="27"/>
      <c r="DYW55" s="27"/>
      <c r="DYX55" s="27"/>
      <c r="DYY55" s="27"/>
      <c r="DYZ55" s="27"/>
      <c r="DZA55" s="27"/>
      <c r="DZB55" s="27"/>
      <c r="DZC55" s="27"/>
      <c r="DZD55" s="27"/>
      <c r="DZE55" s="27"/>
      <c r="DZF55" s="27"/>
      <c r="DZG55" s="27"/>
      <c r="DZH55" s="27"/>
      <c r="DZI55" s="27"/>
      <c r="DZJ55" s="27"/>
      <c r="DZK55" s="27"/>
      <c r="DZL55" s="27"/>
      <c r="DZM55" s="27"/>
      <c r="DZN55" s="27"/>
      <c r="DZO55" s="27"/>
      <c r="DZP55" s="27"/>
      <c r="DZQ55" s="27"/>
      <c r="DZR55" s="27"/>
      <c r="DZS55" s="27"/>
      <c r="DZT55" s="27"/>
      <c r="DZU55" s="27"/>
      <c r="DZV55" s="27"/>
      <c r="DZW55" s="27"/>
      <c r="DZX55" s="27"/>
      <c r="DZY55" s="27"/>
      <c r="DZZ55" s="27"/>
      <c r="EAA55" s="27"/>
      <c r="EAB55" s="27"/>
      <c r="EAC55" s="27"/>
      <c r="EAD55" s="27"/>
      <c r="EAE55" s="27"/>
      <c r="EAF55" s="27"/>
      <c r="EAG55" s="27"/>
      <c r="EAH55" s="27"/>
      <c r="EAI55" s="27"/>
      <c r="EAJ55" s="27"/>
      <c r="EAK55" s="27"/>
      <c r="EAL55" s="27"/>
      <c r="EAM55" s="27"/>
      <c r="EAN55" s="27"/>
      <c r="EAO55" s="27"/>
      <c r="EAP55" s="27"/>
      <c r="EAQ55" s="27"/>
      <c r="EAR55" s="27"/>
      <c r="EAS55" s="27"/>
      <c r="EAT55" s="27"/>
      <c r="EAU55" s="27"/>
      <c r="EAV55" s="27"/>
      <c r="EAW55" s="27"/>
      <c r="EAX55" s="27"/>
      <c r="EAY55" s="27"/>
      <c r="EAZ55" s="27"/>
      <c r="EBA55" s="27"/>
      <c r="EBB55" s="27"/>
      <c r="EBC55" s="27"/>
      <c r="EBD55" s="27"/>
      <c r="EBE55" s="27"/>
      <c r="EBF55" s="27"/>
      <c r="EBG55" s="27"/>
      <c r="EBH55" s="27"/>
      <c r="EBI55" s="27"/>
      <c r="EBJ55" s="27"/>
      <c r="EBK55" s="27"/>
      <c r="EBL55" s="27"/>
      <c r="EBM55" s="27"/>
      <c r="EBN55" s="27"/>
      <c r="EBO55" s="27"/>
      <c r="EBP55" s="27"/>
      <c r="EBQ55" s="27"/>
      <c r="EBR55" s="27"/>
      <c r="EBS55" s="27"/>
      <c r="EBT55" s="27"/>
      <c r="EBU55" s="27"/>
      <c r="EBV55" s="27"/>
      <c r="EBW55" s="27"/>
      <c r="EBX55" s="27"/>
      <c r="EBY55" s="27"/>
      <c r="EBZ55" s="27"/>
      <c r="ECA55" s="27"/>
      <c r="ECB55" s="27"/>
      <c r="ECC55" s="27"/>
      <c r="ECD55" s="27"/>
      <c r="ECE55" s="27"/>
      <c r="ECF55" s="27"/>
      <c r="ECG55" s="27"/>
      <c r="ECH55" s="27"/>
      <c r="ECI55" s="27"/>
      <c r="ECJ55" s="27"/>
      <c r="ECK55" s="27"/>
      <c r="ECL55" s="27"/>
      <c r="ECM55" s="27"/>
      <c r="ECN55" s="27"/>
      <c r="ECO55" s="27"/>
      <c r="ECP55" s="27"/>
      <c r="ECQ55" s="27"/>
      <c r="ECR55" s="27"/>
      <c r="ECS55" s="27"/>
      <c r="ECT55" s="27"/>
      <c r="ECU55" s="27"/>
      <c r="ECV55" s="27"/>
      <c r="ECW55" s="27"/>
      <c r="ECX55" s="27"/>
      <c r="ECY55" s="27"/>
      <c r="ECZ55" s="27"/>
      <c r="EDA55" s="27"/>
      <c r="EDB55" s="27"/>
      <c r="EDC55" s="27"/>
      <c r="EDD55" s="27"/>
      <c r="EDE55" s="27"/>
      <c r="EDF55" s="27"/>
      <c r="EDG55" s="27"/>
      <c r="EDH55" s="27"/>
      <c r="EDI55" s="27"/>
      <c r="EDJ55" s="27"/>
      <c r="EDK55" s="27"/>
      <c r="EDL55" s="27"/>
      <c r="EDM55" s="27"/>
      <c r="EDN55" s="27"/>
      <c r="EDO55" s="27"/>
      <c r="EDP55" s="27"/>
      <c r="EDQ55" s="27"/>
      <c r="EDR55" s="27"/>
      <c r="EDS55" s="27"/>
      <c r="EDT55" s="27"/>
      <c r="EDU55" s="27"/>
    </row>
    <row r="56" s="3" customFormat="1" spans="1:3505">
      <c r="A56" s="1"/>
      <c r="B56" s="1"/>
      <c r="C56" s="5"/>
      <c r="D56" s="16" t="s">
        <v>42</v>
      </c>
      <c r="E56" s="16" t="s">
        <v>60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  <c r="AMK56" s="22"/>
      <c r="AML56" s="22"/>
      <c r="AMM56" s="22"/>
      <c r="AMN56" s="22"/>
      <c r="AMO56" s="22"/>
      <c r="AMP56" s="22"/>
      <c r="AMQ56" s="22"/>
      <c r="AMR56" s="22"/>
      <c r="AMS56" s="22"/>
      <c r="AMT56" s="22"/>
      <c r="AMU56" s="22"/>
      <c r="AMV56" s="22"/>
      <c r="AMW56" s="22"/>
      <c r="AMX56" s="22"/>
      <c r="AMY56" s="22"/>
      <c r="AMZ56" s="22"/>
      <c r="ANA56" s="22"/>
      <c r="ANB56" s="22"/>
      <c r="ANC56" s="22"/>
      <c r="AND56" s="22"/>
      <c r="ANE56" s="22"/>
      <c r="ANF56" s="22"/>
      <c r="ANG56" s="22"/>
      <c r="ANH56" s="22"/>
      <c r="ANI56" s="22"/>
      <c r="ANJ56" s="22"/>
      <c r="ANK56" s="22"/>
      <c r="ANL56" s="22"/>
      <c r="ANM56" s="22"/>
      <c r="ANN56" s="22"/>
      <c r="ANO56" s="22"/>
      <c r="ANP56" s="22"/>
      <c r="ANQ56" s="22"/>
      <c r="ANR56" s="22"/>
      <c r="ANS56" s="22"/>
      <c r="ANT56" s="22"/>
      <c r="ANU56" s="22"/>
      <c r="ANV56" s="22"/>
      <c r="ANW56" s="22"/>
      <c r="ANX56" s="22"/>
      <c r="ANY56" s="22"/>
      <c r="ANZ56" s="22"/>
      <c r="AOA56" s="22"/>
      <c r="AOB56" s="22"/>
      <c r="AOC56" s="22"/>
      <c r="AOD56" s="22"/>
      <c r="AOE56" s="22"/>
      <c r="AOF56" s="22"/>
      <c r="AOG56" s="22"/>
      <c r="AOH56" s="22"/>
      <c r="AOI56" s="22"/>
      <c r="AOJ56" s="22"/>
      <c r="AOK56" s="22"/>
      <c r="AOL56" s="22"/>
      <c r="AOM56" s="22"/>
      <c r="AON56" s="22"/>
      <c r="AOO56" s="22"/>
      <c r="AOP56" s="22"/>
      <c r="AOQ56" s="22"/>
      <c r="AOR56" s="22"/>
      <c r="AOS56" s="22"/>
      <c r="AOT56" s="22"/>
      <c r="AOU56" s="22"/>
      <c r="AOV56" s="22"/>
      <c r="AOW56" s="22"/>
      <c r="AOX56" s="22"/>
      <c r="AOY56" s="22"/>
      <c r="AOZ56" s="22"/>
      <c r="APA56" s="22"/>
      <c r="APB56" s="22"/>
      <c r="APC56" s="22"/>
      <c r="APD56" s="22"/>
      <c r="APE56" s="22"/>
      <c r="APF56" s="22"/>
      <c r="APG56" s="22"/>
      <c r="APH56" s="22"/>
      <c r="API56" s="22"/>
      <c r="APJ56" s="22"/>
      <c r="APK56" s="22"/>
      <c r="APL56" s="22"/>
      <c r="APM56" s="22"/>
      <c r="APN56" s="22"/>
      <c r="APO56" s="22"/>
      <c r="APP56" s="22"/>
      <c r="APQ56" s="22"/>
      <c r="APR56" s="22"/>
      <c r="APS56" s="22"/>
      <c r="APT56" s="22"/>
      <c r="APU56" s="22"/>
      <c r="APV56" s="22"/>
      <c r="APW56" s="22"/>
      <c r="APX56" s="22"/>
      <c r="APY56" s="22"/>
      <c r="APZ56" s="22"/>
      <c r="AQA56" s="22"/>
      <c r="AQB56" s="22"/>
      <c r="AQC56" s="22"/>
      <c r="AQD56" s="22"/>
      <c r="AQE56" s="22"/>
      <c r="AQF56" s="22"/>
      <c r="AQG56" s="22"/>
      <c r="AQH56" s="22"/>
      <c r="AQI56" s="22"/>
      <c r="AQJ56" s="22"/>
      <c r="AQK56" s="22"/>
      <c r="AQL56" s="22"/>
      <c r="AQM56" s="22"/>
      <c r="AQN56" s="22"/>
      <c r="AQO56" s="22"/>
      <c r="AQP56" s="22"/>
      <c r="AQQ56" s="22"/>
      <c r="AQR56" s="22"/>
      <c r="AQS56" s="22"/>
      <c r="AQT56" s="22"/>
      <c r="AQU56" s="22"/>
      <c r="AQV56" s="22"/>
      <c r="AQW56" s="22"/>
      <c r="AQX56" s="22"/>
      <c r="AQY56" s="22"/>
      <c r="AQZ56" s="22"/>
      <c r="ARA56" s="22"/>
      <c r="ARB56" s="22"/>
      <c r="ARC56" s="22"/>
      <c r="ARD56" s="22"/>
      <c r="ARE56" s="22"/>
      <c r="ARF56" s="22"/>
      <c r="ARG56" s="22"/>
      <c r="ARH56" s="22"/>
      <c r="ARI56" s="22"/>
      <c r="ARJ56" s="22"/>
      <c r="ARK56" s="22"/>
      <c r="ARL56" s="22"/>
      <c r="ARM56" s="22"/>
      <c r="ARN56" s="22"/>
      <c r="ARO56" s="22"/>
      <c r="ARP56" s="22"/>
      <c r="ARQ56" s="22"/>
      <c r="ARR56" s="22"/>
      <c r="ARS56" s="22"/>
      <c r="ART56" s="22"/>
      <c r="ARU56" s="22"/>
      <c r="ARV56" s="22"/>
      <c r="ARW56" s="22"/>
      <c r="ARX56" s="22"/>
      <c r="ARY56" s="22"/>
      <c r="ARZ56" s="22"/>
      <c r="ASA56" s="22"/>
      <c r="ASB56" s="22"/>
      <c r="ASC56" s="22"/>
      <c r="ASD56" s="22"/>
      <c r="ASE56" s="22"/>
      <c r="ASF56" s="22"/>
      <c r="ASG56" s="22"/>
      <c r="ASH56" s="22"/>
      <c r="ASI56" s="22"/>
      <c r="ASJ56" s="22"/>
      <c r="ASK56" s="22"/>
      <c r="ASL56" s="22"/>
      <c r="ASM56" s="22"/>
      <c r="ASN56" s="22"/>
      <c r="ASO56" s="22"/>
      <c r="ASP56" s="22"/>
      <c r="ASQ56" s="22"/>
      <c r="ASR56" s="22"/>
      <c r="ASS56" s="22"/>
      <c r="AST56" s="22"/>
      <c r="ASU56" s="22"/>
      <c r="ASV56" s="22"/>
      <c r="ASW56" s="22"/>
      <c r="ASX56" s="22"/>
      <c r="ASY56" s="22"/>
      <c r="ASZ56" s="22"/>
      <c r="ATA56" s="22"/>
      <c r="ATB56" s="22"/>
      <c r="ATC56" s="22"/>
      <c r="ATD56" s="22"/>
      <c r="ATE56" s="22"/>
      <c r="ATF56" s="22"/>
      <c r="ATG56" s="22"/>
      <c r="ATH56" s="22"/>
      <c r="ATI56" s="22"/>
      <c r="ATJ56" s="22"/>
      <c r="ATK56" s="22"/>
      <c r="ATL56" s="22"/>
      <c r="ATM56" s="22"/>
      <c r="ATN56" s="22"/>
      <c r="ATO56" s="22"/>
      <c r="ATP56" s="22"/>
      <c r="ATQ56" s="22"/>
      <c r="ATR56" s="22"/>
      <c r="ATS56" s="22"/>
      <c r="ATT56" s="22"/>
      <c r="ATU56" s="22"/>
      <c r="ATV56" s="22"/>
      <c r="ATW56" s="22"/>
      <c r="ATX56" s="22"/>
      <c r="ATY56" s="22"/>
      <c r="ATZ56" s="22"/>
      <c r="AUA56" s="22"/>
      <c r="AUB56" s="22"/>
      <c r="AUC56" s="22"/>
      <c r="AUD56" s="22"/>
      <c r="AUE56" s="22"/>
      <c r="AUF56" s="22"/>
      <c r="AUG56" s="22"/>
      <c r="AUH56" s="22"/>
      <c r="AUI56" s="22"/>
      <c r="AUJ56" s="22"/>
      <c r="AUK56" s="22"/>
      <c r="AUL56" s="22"/>
      <c r="AUM56" s="22"/>
      <c r="AUN56" s="22"/>
      <c r="AUO56" s="22"/>
      <c r="AUP56" s="22"/>
      <c r="AUQ56" s="22"/>
      <c r="AUR56" s="22"/>
      <c r="AUS56" s="22"/>
      <c r="AUT56" s="22"/>
      <c r="AUU56" s="22"/>
      <c r="AUV56" s="22"/>
      <c r="AUW56" s="22"/>
      <c r="AUX56" s="22"/>
      <c r="AUY56" s="22"/>
      <c r="AUZ56" s="22"/>
      <c r="AVA56" s="22"/>
      <c r="AVB56" s="22"/>
      <c r="AVC56" s="22"/>
      <c r="AVD56" s="22"/>
      <c r="AVE56" s="22"/>
      <c r="AVF56" s="22"/>
      <c r="AVG56" s="22"/>
      <c r="AVH56" s="22"/>
      <c r="AVI56" s="22"/>
      <c r="AVJ56" s="22"/>
      <c r="AVK56" s="22"/>
      <c r="AVL56" s="22"/>
      <c r="AVM56" s="22"/>
      <c r="AVN56" s="22"/>
      <c r="AVO56" s="22"/>
      <c r="AVP56" s="22"/>
      <c r="AVQ56" s="22"/>
      <c r="AVR56" s="22"/>
      <c r="AVS56" s="22"/>
      <c r="AVT56" s="22"/>
      <c r="AVU56" s="22"/>
      <c r="AVV56" s="22"/>
      <c r="AVW56" s="22"/>
      <c r="AVX56" s="22"/>
      <c r="AVY56" s="22"/>
      <c r="AVZ56" s="22"/>
      <c r="AWA56" s="22"/>
      <c r="AWB56" s="22"/>
      <c r="AWC56" s="22"/>
      <c r="AWD56" s="22"/>
      <c r="AWE56" s="22"/>
      <c r="AWF56" s="22"/>
      <c r="AWG56" s="22"/>
      <c r="AWH56" s="22"/>
      <c r="AWI56" s="22"/>
      <c r="AWJ56" s="22"/>
      <c r="AWK56" s="22"/>
      <c r="AWL56" s="22"/>
      <c r="AWM56" s="22"/>
      <c r="AWN56" s="22"/>
      <c r="AWO56" s="22"/>
      <c r="AWP56" s="22"/>
      <c r="AWQ56" s="22"/>
      <c r="AWR56" s="22"/>
      <c r="AWS56" s="22"/>
      <c r="AWT56" s="22"/>
      <c r="AWU56" s="22"/>
      <c r="AWV56" s="22"/>
      <c r="AWW56" s="22"/>
      <c r="AWX56" s="22"/>
      <c r="AWY56" s="22"/>
      <c r="AWZ56" s="22"/>
      <c r="AXA56" s="22"/>
      <c r="AXB56" s="22"/>
      <c r="AXC56" s="22"/>
      <c r="AXD56" s="22"/>
      <c r="AXE56" s="22"/>
      <c r="AXF56" s="22"/>
      <c r="AXG56" s="22"/>
      <c r="AXH56" s="22"/>
      <c r="AXI56" s="22"/>
      <c r="AXJ56" s="22"/>
      <c r="AXK56" s="22"/>
      <c r="AXL56" s="22"/>
      <c r="AXM56" s="22"/>
      <c r="AXN56" s="22"/>
      <c r="AXO56" s="22"/>
      <c r="AXP56" s="22"/>
      <c r="AXQ56" s="22"/>
      <c r="AXR56" s="22"/>
      <c r="AXS56" s="22"/>
      <c r="AXT56" s="22"/>
      <c r="AXU56" s="22"/>
      <c r="AXV56" s="22"/>
      <c r="AXW56" s="22"/>
      <c r="AXX56" s="22"/>
      <c r="AXY56" s="22"/>
      <c r="AXZ56" s="22"/>
      <c r="AYA56" s="22"/>
      <c r="AYB56" s="22"/>
      <c r="AYC56" s="22"/>
      <c r="AYD56" s="22"/>
      <c r="AYE56" s="22"/>
      <c r="AYF56" s="22"/>
      <c r="AYG56" s="22"/>
      <c r="AYH56" s="22"/>
      <c r="AYI56" s="22"/>
      <c r="AYJ56" s="22"/>
      <c r="AYK56" s="22"/>
      <c r="AYL56" s="22"/>
      <c r="AYM56" s="22"/>
      <c r="AYN56" s="22"/>
      <c r="AYO56" s="22"/>
      <c r="AYP56" s="22"/>
      <c r="AYQ56" s="22"/>
      <c r="AYR56" s="22"/>
      <c r="AYS56" s="22"/>
      <c r="AYT56" s="22"/>
      <c r="AYU56" s="22"/>
      <c r="AYV56" s="22"/>
      <c r="AYW56" s="22"/>
      <c r="AYX56" s="22"/>
      <c r="AYY56" s="22"/>
      <c r="AYZ56" s="22"/>
      <c r="AZA56" s="22"/>
      <c r="AZB56" s="22"/>
      <c r="AZC56" s="22"/>
      <c r="AZD56" s="22"/>
      <c r="AZE56" s="22"/>
      <c r="AZF56" s="22"/>
      <c r="AZG56" s="22"/>
      <c r="AZH56" s="22"/>
      <c r="AZI56" s="22"/>
      <c r="AZJ56" s="22"/>
      <c r="AZK56" s="22"/>
      <c r="AZL56" s="22"/>
      <c r="AZM56" s="22"/>
      <c r="AZN56" s="22"/>
      <c r="AZO56" s="22"/>
      <c r="AZP56" s="22"/>
      <c r="AZQ56" s="22"/>
      <c r="AZR56" s="22"/>
      <c r="AZS56" s="22"/>
      <c r="AZT56" s="22"/>
      <c r="AZU56" s="22"/>
      <c r="AZV56" s="22"/>
      <c r="AZW56" s="22"/>
      <c r="AZX56" s="22"/>
      <c r="AZY56" s="22"/>
      <c r="AZZ56" s="22"/>
      <c r="BAA56" s="22"/>
      <c r="BAB56" s="22"/>
      <c r="BAC56" s="22"/>
      <c r="BAD56" s="22"/>
      <c r="BAE56" s="22"/>
      <c r="BAF56" s="22"/>
      <c r="BAG56" s="22"/>
      <c r="BAH56" s="22"/>
      <c r="BAI56" s="22"/>
      <c r="BAJ56" s="22"/>
      <c r="BAK56" s="22"/>
      <c r="BAL56" s="22"/>
      <c r="BAM56" s="22"/>
      <c r="BAN56" s="22"/>
      <c r="BAO56" s="22"/>
      <c r="BAP56" s="22"/>
      <c r="BAQ56" s="22"/>
      <c r="BAR56" s="22"/>
      <c r="BAS56" s="22"/>
      <c r="BAT56" s="22"/>
      <c r="BAU56" s="22"/>
      <c r="BAV56" s="22"/>
      <c r="BAW56" s="22"/>
      <c r="BAX56" s="22"/>
      <c r="BAY56" s="22"/>
      <c r="BAZ56" s="22"/>
      <c r="BBA56" s="22"/>
      <c r="BBB56" s="22"/>
      <c r="BBC56" s="22"/>
      <c r="BBD56" s="22"/>
      <c r="BBE56" s="22"/>
      <c r="BBF56" s="22"/>
      <c r="BBG56" s="22"/>
      <c r="BBH56" s="22"/>
      <c r="BBI56" s="22"/>
      <c r="BBJ56" s="22"/>
      <c r="BBK56" s="22"/>
      <c r="BBL56" s="22"/>
      <c r="BBM56" s="22"/>
      <c r="BBN56" s="22"/>
      <c r="BBO56" s="22"/>
      <c r="BBP56" s="22"/>
      <c r="BBQ56" s="22"/>
      <c r="BBR56" s="22"/>
      <c r="BBS56" s="22"/>
      <c r="BBT56" s="22"/>
      <c r="BBU56" s="22"/>
      <c r="BBV56" s="22"/>
      <c r="BBW56" s="22"/>
      <c r="BBX56" s="22"/>
      <c r="BBY56" s="22"/>
      <c r="BBZ56" s="22"/>
      <c r="BCA56" s="22"/>
      <c r="BCB56" s="22"/>
      <c r="BCC56" s="22"/>
      <c r="BCD56" s="22"/>
      <c r="BCE56" s="22"/>
      <c r="BCF56" s="22"/>
      <c r="BCG56" s="22"/>
      <c r="BCH56" s="22"/>
      <c r="BCI56" s="22"/>
      <c r="BCJ56" s="22"/>
      <c r="BCK56" s="22"/>
      <c r="BCL56" s="22"/>
      <c r="BCM56" s="22"/>
      <c r="BCN56" s="22"/>
      <c r="BCO56" s="22"/>
      <c r="BCP56" s="22"/>
      <c r="BCQ56" s="22"/>
      <c r="BCR56" s="22"/>
      <c r="BCS56" s="22"/>
      <c r="BCT56" s="22"/>
      <c r="BCU56" s="22"/>
      <c r="BCV56" s="22"/>
      <c r="BCW56" s="22"/>
      <c r="BCX56" s="22"/>
      <c r="BCY56" s="22"/>
      <c r="BCZ56" s="22"/>
      <c r="BDA56" s="22"/>
      <c r="BDB56" s="22"/>
      <c r="BDC56" s="22"/>
      <c r="BDD56" s="22"/>
      <c r="BDE56" s="22"/>
      <c r="BDF56" s="22"/>
      <c r="BDG56" s="22"/>
      <c r="BDH56" s="22"/>
      <c r="BDI56" s="22"/>
      <c r="BDJ56" s="22"/>
      <c r="BDK56" s="22"/>
      <c r="BDL56" s="22"/>
      <c r="BDM56" s="22"/>
      <c r="BDN56" s="22"/>
      <c r="BDO56" s="22"/>
      <c r="BDP56" s="22"/>
      <c r="BDQ56" s="22"/>
      <c r="BDR56" s="22"/>
      <c r="BDS56" s="22"/>
      <c r="BDT56" s="22"/>
      <c r="BDU56" s="22"/>
      <c r="BDV56" s="22"/>
      <c r="BDW56" s="22"/>
      <c r="BDX56" s="22"/>
      <c r="BDY56" s="22"/>
      <c r="BDZ56" s="22"/>
      <c r="BEA56" s="22"/>
      <c r="BEB56" s="22"/>
      <c r="BEC56" s="22"/>
      <c r="BED56" s="22"/>
      <c r="BEE56" s="22"/>
      <c r="BEF56" s="22"/>
      <c r="BEG56" s="22"/>
      <c r="BEH56" s="22"/>
      <c r="BEI56" s="22"/>
      <c r="BEJ56" s="22"/>
      <c r="BEK56" s="22"/>
      <c r="BEL56" s="22"/>
      <c r="BEM56" s="22"/>
      <c r="BEN56" s="22"/>
      <c r="BEO56" s="22"/>
      <c r="BEP56" s="22"/>
      <c r="BEQ56" s="22"/>
      <c r="BER56" s="22"/>
      <c r="BES56" s="22"/>
      <c r="BET56" s="22"/>
      <c r="BEU56" s="22"/>
      <c r="BEV56" s="22"/>
      <c r="BEW56" s="22"/>
      <c r="BEX56" s="22"/>
      <c r="BEY56" s="22"/>
      <c r="BEZ56" s="22"/>
      <c r="BFA56" s="22"/>
      <c r="BFB56" s="22"/>
      <c r="BFC56" s="22"/>
      <c r="BFD56" s="22"/>
      <c r="BFE56" s="22"/>
      <c r="BFF56" s="22"/>
      <c r="BFG56" s="22"/>
      <c r="BFH56" s="22"/>
      <c r="BFI56" s="22"/>
      <c r="BFJ56" s="22"/>
      <c r="BFK56" s="22"/>
      <c r="BFL56" s="22"/>
      <c r="BFM56" s="22"/>
      <c r="BFN56" s="22"/>
      <c r="BFO56" s="22"/>
      <c r="BFP56" s="22"/>
      <c r="BFQ56" s="22"/>
      <c r="BFR56" s="22"/>
      <c r="BFS56" s="22"/>
      <c r="BFT56" s="22"/>
      <c r="BFU56" s="22"/>
      <c r="BFV56" s="22"/>
      <c r="BFW56" s="22"/>
      <c r="BFX56" s="22"/>
      <c r="BFY56" s="22"/>
      <c r="BFZ56" s="22"/>
      <c r="BGA56" s="22"/>
      <c r="BGB56" s="22"/>
      <c r="BGC56" s="22"/>
      <c r="BGD56" s="22"/>
      <c r="BGE56" s="22"/>
      <c r="BGF56" s="22"/>
      <c r="BGG56" s="22"/>
      <c r="BGH56" s="22"/>
      <c r="BGI56" s="22"/>
      <c r="BGJ56" s="22"/>
      <c r="BGK56" s="22"/>
      <c r="BGL56" s="22"/>
      <c r="BGM56" s="22"/>
      <c r="BGN56" s="22"/>
      <c r="BGO56" s="22"/>
      <c r="BGP56" s="22"/>
      <c r="BGQ56" s="22"/>
      <c r="BGR56" s="22"/>
      <c r="BGS56" s="22"/>
      <c r="BGT56" s="22"/>
      <c r="BGU56" s="22"/>
      <c r="BGV56" s="22"/>
      <c r="BGW56" s="22"/>
      <c r="BGX56" s="22"/>
      <c r="BGY56" s="22"/>
      <c r="BGZ56" s="22"/>
      <c r="BHA56" s="22"/>
      <c r="BHB56" s="22"/>
      <c r="BHC56" s="22"/>
      <c r="BHD56" s="22"/>
      <c r="BHE56" s="22"/>
      <c r="BHF56" s="22"/>
      <c r="BHG56" s="22"/>
      <c r="BHH56" s="22"/>
      <c r="BHI56" s="22"/>
      <c r="BHJ56" s="22"/>
      <c r="BHK56" s="22"/>
      <c r="BHL56" s="22"/>
      <c r="BHM56" s="22"/>
      <c r="BHN56" s="22"/>
      <c r="BHO56" s="22"/>
      <c r="BHP56" s="22"/>
      <c r="BHQ56" s="22"/>
      <c r="BHR56" s="22"/>
      <c r="BHS56" s="22"/>
      <c r="BHT56" s="22"/>
      <c r="BHU56" s="22"/>
      <c r="BHV56" s="22"/>
      <c r="BHW56" s="22"/>
      <c r="BHX56" s="22"/>
      <c r="BHY56" s="22"/>
      <c r="BHZ56" s="22"/>
      <c r="BIA56" s="22"/>
      <c r="BIB56" s="22"/>
      <c r="BIC56" s="22"/>
      <c r="BID56" s="22"/>
      <c r="BIE56" s="22"/>
      <c r="BIF56" s="22"/>
      <c r="BIG56" s="22"/>
      <c r="BIH56" s="22"/>
      <c r="BII56" s="22"/>
      <c r="BIJ56" s="22"/>
      <c r="BIK56" s="22"/>
      <c r="BIL56" s="22"/>
      <c r="BIM56" s="22"/>
      <c r="BIN56" s="22"/>
      <c r="BIO56" s="22"/>
      <c r="BIP56" s="22"/>
      <c r="BIQ56" s="22"/>
      <c r="BIR56" s="22"/>
      <c r="BIS56" s="22"/>
      <c r="BIT56" s="22"/>
      <c r="BIU56" s="22"/>
      <c r="BIV56" s="22"/>
      <c r="BIW56" s="22"/>
      <c r="BIX56" s="22"/>
      <c r="BIY56" s="22"/>
      <c r="BIZ56" s="22"/>
      <c r="BJA56" s="22"/>
      <c r="BJB56" s="22"/>
      <c r="BJC56" s="22"/>
      <c r="BJD56" s="22"/>
      <c r="BJE56" s="22"/>
      <c r="BJF56" s="22"/>
      <c r="BJG56" s="22"/>
      <c r="BJH56" s="22"/>
      <c r="BJI56" s="22"/>
      <c r="BJJ56" s="22"/>
      <c r="BJK56" s="22"/>
      <c r="BJL56" s="22"/>
      <c r="BJM56" s="22"/>
      <c r="BJN56" s="22"/>
      <c r="BJO56" s="22"/>
      <c r="BJP56" s="22"/>
      <c r="BJQ56" s="22"/>
      <c r="BJR56" s="22"/>
      <c r="BJS56" s="22"/>
      <c r="BJT56" s="22"/>
      <c r="BJU56" s="22"/>
      <c r="BJV56" s="22"/>
      <c r="BJW56" s="22"/>
      <c r="BJX56" s="22"/>
      <c r="BJY56" s="22"/>
      <c r="BJZ56" s="22"/>
      <c r="BKA56" s="22"/>
      <c r="BKB56" s="22"/>
      <c r="BKC56" s="22"/>
      <c r="BKD56" s="22"/>
      <c r="BKE56" s="22"/>
      <c r="BKF56" s="22"/>
      <c r="BKG56" s="22"/>
      <c r="BKH56" s="22"/>
      <c r="BKI56" s="22"/>
      <c r="BKJ56" s="22"/>
      <c r="BKK56" s="22"/>
      <c r="BKL56" s="22"/>
      <c r="BKM56" s="22"/>
      <c r="BKN56" s="22"/>
      <c r="BKO56" s="22"/>
      <c r="BKP56" s="22"/>
      <c r="BKQ56" s="22"/>
      <c r="BKR56" s="22"/>
      <c r="BKS56" s="22"/>
      <c r="BKT56" s="22"/>
      <c r="BKU56" s="22"/>
      <c r="BKV56" s="22"/>
      <c r="BKW56" s="22"/>
      <c r="BKX56" s="22"/>
      <c r="BKY56" s="22"/>
      <c r="BKZ56" s="22"/>
      <c r="BLA56" s="22"/>
      <c r="BLB56" s="22"/>
      <c r="BLC56" s="22"/>
      <c r="BLD56" s="22"/>
      <c r="BLE56" s="22"/>
      <c r="BLF56" s="22"/>
      <c r="BLG56" s="22"/>
      <c r="BLH56" s="22"/>
      <c r="BLI56" s="22"/>
      <c r="BLJ56" s="22"/>
      <c r="BLK56" s="22"/>
      <c r="BLL56" s="22"/>
      <c r="BLM56" s="22"/>
      <c r="BLN56" s="22"/>
      <c r="BLO56" s="22"/>
      <c r="BLP56" s="22"/>
      <c r="BLQ56" s="22"/>
      <c r="BLR56" s="22"/>
      <c r="BLS56" s="22"/>
      <c r="BLT56" s="22"/>
      <c r="BLU56" s="22"/>
      <c r="BLV56" s="22"/>
      <c r="BLW56" s="22"/>
      <c r="BLX56" s="22"/>
      <c r="BLY56" s="22"/>
      <c r="BLZ56" s="22"/>
      <c r="BMA56" s="22"/>
      <c r="BMB56" s="22"/>
      <c r="BMC56" s="22"/>
      <c r="BMD56" s="22"/>
      <c r="BME56" s="22"/>
      <c r="BMF56" s="22"/>
      <c r="BMG56" s="22"/>
      <c r="BMH56" s="22"/>
      <c r="BMI56" s="22"/>
      <c r="BMJ56" s="22"/>
      <c r="BMK56" s="22"/>
      <c r="BML56" s="22"/>
      <c r="BMM56" s="22"/>
      <c r="BMN56" s="22"/>
      <c r="BMO56" s="22"/>
      <c r="BMP56" s="22"/>
      <c r="BMQ56" s="22"/>
      <c r="BMR56" s="22"/>
      <c r="BMS56" s="22"/>
      <c r="BMT56" s="22"/>
      <c r="BMU56" s="22"/>
      <c r="BMV56" s="22"/>
      <c r="BMW56" s="22"/>
      <c r="BMX56" s="22"/>
      <c r="BMY56" s="22"/>
      <c r="BMZ56" s="22"/>
      <c r="BNA56" s="22"/>
      <c r="BNB56" s="22"/>
      <c r="BNC56" s="22"/>
      <c r="BND56" s="22"/>
      <c r="BNE56" s="22"/>
      <c r="BNF56" s="22"/>
      <c r="BNG56" s="22"/>
      <c r="BNH56" s="22"/>
      <c r="BNI56" s="22"/>
      <c r="BNJ56" s="22"/>
      <c r="BNK56" s="22"/>
      <c r="BNL56" s="22"/>
      <c r="BNM56" s="22"/>
      <c r="BNN56" s="22"/>
      <c r="BNO56" s="22"/>
      <c r="BNP56" s="22"/>
      <c r="BNQ56" s="22"/>
      <c r="BNR56" s="22"/>
      <c r="BNS56" s="22"/>
      <c r="BNT56" s="22"/>
      <c r="BNU56" s="22"/>
      <c r="BNV56" s="22"/>
      <c r="BNW56" s="22"/>
      <c r="BNX56" s="22"/>
      <c r="BNY56" s="22"/>
      <c r="BNZ56" s="22"/>
      <c r="BOA56" s="22"/>
      <c r="BOB56" s="22"/>
      <c r="BOC56" s="22"/>
      <c r="BOD56" s="22"/>
      <c r="BOE56" s="22"/>
      <c r="BOF56" s="22"/>
      <c r="BOG56" s="22"/>
      <c r="BOH56" s="22"/>
      <c r="BOI56" s="22"/>
      <c r="BOJ56" s="22"/>
      <c r="BOK56" s="22"/>
      <c r="BOL56" s="22"/>
      <c r="BOM56" s="22"/>
      <c r="BON56" s="22"/>
      <c r="BOO56" s="22"/>
      <c r="BOP56" s="22"/>
      <c r="BOQ56" s="22"/>
      <c r="BOR56" s="22"/>
      <c r="BOS56" s="22"/>
      <c r="BOT56" s="22"/>
      <c r="BOU56" s="22"/>
      <c r="BOV56" s="22"/>
      <c r="BOW56" s="22"/>
      <c r="BOX56" s="22"/>
      <c r="BOY56" s="22"/>
      <c r="BOZ56" s="22"/>
      <c r="BPA56" s="22"/>
      <c r="BPB56" s="22"/>
      <c r="BPC56" s="22"/>
      <c r="BPD56" s="22"/>
      <c r="BPE56" s="22"/>
      <c r="BPF56" s="22"/>
      <c r="BPG56" s="22"/>
      <c r="BPH56" s="22"/>
      <c r="BPI56" s="22"/>
      <c r="BPJ56" s="22"/>
      <c r="BPK56" s="22"/>
      <c r="BPL56" s="22"/>
      <c r="BPM56" s="22"/>
      <c r="BPN56" s="22"/>
      <c r="BPO56" s="22"/>
      <c r="BPP56" s="22"/>
      <c r="BPQ56" s="22"/>
      <c r="BPR56" s="22"/>
      <c r="BPS56" s="22"/>
      <c r="BPT56" s="22"/>
      <c r="BPU56" s="22"/>
      <c r="BPV56" s="22"/>
      <c r="BPW56" s="22"/>
      <c r="BPX56" s="22"/>
      <c r="BPY56" s="22"/>
      <c r="BPZ56" s="22"/>
      <c r="BQA56" s="22"/>
      <c r="BQB56" s="22"/>
      <c r="BQC56" s="22"/>
      <c r="BQD56" s="22"/>
      <c r="BQE56" s="22"/>
      <c r="BQF56" s="22"/>
      <c r="BQG56" s="22"/>
      <c r="BQH56" s="22"/>
      <c r="BQI56" s="22"/>
      <c r="BQJ56" s="22"/>
      <c r="BQK56" s="22"/>
      <c r="BQL56" s="22"/>
      <c r="BQM56" s="22"/>
      <c r="BQN56" s="22"/>
      <c r="BQO56" s="22"/>
      <c r="BQP56" s="22"/>
      <c r="BQQ56" s="22"/>
      <c r="BQR56" s="22"/>
      <c r="BQS56" s="22"/>
      <c r="BQT56" s="22"/>
      <c r="BQU56" s="22"/>
      <c r="BQV56" s="22"/>
      <c r="BQW56" s="22"/>
      <c r="BQX56" s="22"/>
      <c r="BQY56" s="22"/>
      <c r="BQZ56" s="22"/>
      <c r="BRA56" s="22"/>
      <c r="BRB56" s="22"/>
      <c r="BRC56" s="22"/>
      <c r="BRD56" s="22"/>
      <c r="BRE56" s="22"/>
      <c r="BRF56" s="22"/>
      <c r="BRG56" s="22"/>
      <c r="BRH56" s="22"/>
      <c r="BRI56" s="22"/>
      <c r="BRJ56" s="22"/>
      <c r="BRK56" s="22"/>
      <c r="BRL56" s="22"/>
      <c r="BRM56" s="22"/>
      <c r="BRN56" s="22"/>
      <c r="BRO56" s="22"/>
      <c r="BRP56" s="22"/>
      <c r="BRQ56" s="22"/>
      <c r="BRR56" s="22"/>
      <c r="BRS56" s="22"/>
      <c r="BRT56" s="22"/>
      <c r="BRU56" s="22"/>
      <c r="BRV56" s="22"/>
      <c r="BRW56" s="22"/>
      <c r="BRX56" s="22"/>
      <c r="BRY56" s="22"/>
      <c r="BRZ56" s="22"/>
      <c r="BSA56" s="22"/>
      <c r="BSB56" s="22"/>
      <c r="BSC56" s="22"/>
      <c r="BSD56" s="22"/>
      <c r="BSE56" s="22"/>
      <c r="BSF56" s="22"/>
      <c r="BSG56" s="22"/>
      <c r="BSH56" s="22"/>
      <c r="BSI56" s="22"/>
      <c r="BSJ56" s="22"/>
      <c r="BSK56" s="22"/>
      <c r="BSL56" s="22"/>
      <c r="BSM56" s="22"/>
      <c r="BSN56" s="22"/>
      <c r="BSO56" s="22"/>
      <c r="BSP56" s="22"/>
      <c r="BSQ56" s="22"/>
      <c r="BSR56" s="22"/>
      <c r="BSS56" s="22"/>
      <c r="BST56" s="22"/>
      <c r="BSU56" s="22"/>
      <c r="BSV56" s="22"/>
      <c r="BSW56" s="22"/>
      <c r="BSX56" s="22"/>
      <c r="BSY56" s="22"/>
      <c r="BSZ56" s="22"/>
      <c r="BTA56" s="22"/>
      <c r="BTB56" s="22"/>
      <c r="BTC56" s="22"/>
      <c r="BTD56" s="22"/>
      <c r="BTE56" s="22"/>
      <c r="BTF56" s="22"/>
      <c r="BTG56" s="22"/>
      <c r="BTH56" s="22"/>
      <c r="BTI56" s="22"/>
      <c r="BTJ56" s="22"/>
      <c r="BTK56" s="22"/>
      <c r="BTL56" s="22"/>
      <c r="BTM56" s="22"/>
      <c r="BTN56" s="22"/>
      <c r="BTO56" s="22"/>
      <c r="BTP56" s="22"/>
      <c r="BTQ56" s="22"/>
      <c r="BTR56" s="22"/>
      <c r="BTS56" s="22"/>
      <c r="BTT56" s="22"/>
      <c r="BTU56" s="22"/>
      <c r="BTV56" s="22"/>
      <c r="BTW56" s="22"/>
      <c r="BTX56" s="22"/>
      <c r="BTY56" s="22"/>
      <c r="BTZ56" s="22"/>
      <c r="BUA56" s="22"/>
      <c r="BUB56" s="22"/>
      <c r="BUC56" s="22"/>
      <c r="BUD56" s="22"/>
      <c r="BUE56" s="22"/>
      <c r="BUF56" s="22"/>
      <c r="BUG56" s="22"/>
      <c r="BUH56" s="22"/>
      <c r="BUI56" s="22"/>
      <c r="BUJ56" s="22"/>
      <c r="BUK56" s="22"/>
      <c r="BUL56" s="22"/>
      <c r="BUM56" s="22"/>
      <c r="BUN56" s="22"/>
      <c r="BUO56" s="22"/>
      <c r="BUP56" s="22"/>
      <c r="BUQ56" s="22"/>
      <c r="BUR56" s="22"/>
      <c r="BUS56" s="22"/>
      <c r="BUT56" s="22"/>
      <c r="BUU56" s="22"/>
      <c r="BUV56" s="22"/>
      <c r="BUW56" s="22"/>
      <c r="BUX56" s="22"/>
      <c r="BUY56" s="22"/>
      <c r="BUZ56" s="22"/>
      <c r="BVA56" s="22"/>
      <c r="BVB56" s="22"/>
      <c r="BVC56" s="22"/>
      <c r="BVD56" s="22"/>
      <c r="BVE56" s="22"/>
      <c r="BVF56" s="22"/>
      <c r="BVG56" s="22"/>
      <c r="BVH56" s="22"/>
      <c r="BVI56" s="22"/>
      <c r="BVJ56" s="22"/>
      <c r="BVK56" s="22"/>
      <c r="BVL56" s="22"/>
      <c r="BVM56" s="22"/>
      <c r="BVN56" s="22"/>
      <c r="BVO56" s="22"/>
      <c r="BVP56" s="22"/>
      <c r="BVQ56" s="22"/>
      <c r="BVR56" s="22"/>
      <c r="BVS56" s="22"/>
      <c r="BVT56" s="22"/>
      <c r="BVU56" s="22"/>
      <c r="BVV56" s="22"/>
      <c r="BVW56" s="22"/>
      <c r="BVX56" s="22"/>
      <c r="BVY56" s="22"/>
      <c r="BVZ56" s="22"/>
      <c r="BWA56" s="22"/>
      <c r="BWB56" s="22"/>
      <c r="BWC56" s="22"/>
      <c r="BWD56" s="22"/>
      <c r="BWE56" s="22"/>
      <c r="BWF56" s="22"/>
      <c r="BWG56" s="22"/>
      <c r="BWH56" s="22"/>
      <c r="BWI56" s="22"/>
      <c r="BWJ56" s="22"/>
      <c r="BWK56" s="22"/>
      <c r="BWL56" s="22"/>
      <c r="BWM56" s="22"/>
      <c r="BWN56" s="22"/>
      <c r="BWO56" s="22"/>
      <c r="BWP56" s="22"/>
      <c r="BWQ56" s="22"/>
      <c r="BWR56" s="22"/>
      <c r="BWS56" s="22"/>
      <c r="BWT56" s="22"/>
      <c r="BWU56" s="22"/>
      <c r="BWV56" s="22"/>
      <c r="BWW56" s="22"/>
      <c r="BWX56" s="22"/>
      <c r="BWY56" s="22"/>
      <c r="BWZ56" s="22"/>
      <c r="BXA56" s="22"/>
      <c r="BXB56" s="22"/>
      <c r="BXC56" s="22"/>
      <c r="BXD56" s="22"/>
      <c r="BXE56" s="22"/>
      <c r="BXF56" s="22"/>
      <c r="BXG56" s="22"/>
      <c r="BXH56" s="22"/>
      <c r="BXI56" s="22"/>
      <c r="BXJ56" s="22"/>
      <c r="BXK56" s="22"/>
      <c r="BXL56" s="22"/>
      <c r="BXM56" s="22"/>
      <c r="BXN56" s="22"/>
      <c r="BXO56" s="22"/>
      <c r="BXP56" s="22"/>
      <c r="BXQ56" s="22"/>
      <c r="BXR56" s="22"/>
      <c r="BXS56" s="22"/>
      <c r="BXT56" s="22"/>
      <c r="BXU56" s="22"/>
      <c r="BXV56" s="22"/>
      <c r="BXW56" s="22"/>
      <c r="BXX56" s="22"/>
      <c r="BXY56" s="22"/>
      <c r="BXZ56" s="22"/>
      <c r="BYA56" s="22"/>
      <c r="BYB56" s="22"/>
      <c r="BYC56" s="22"/>
      <c r="BYD56" s="22"/>
      <c r="BYE56" s="22"/>
      <c r="BYF56" s="22"/>
      <c r="BYG56" s="22"/>
      <c r="BYH56" s="22"/>
      <c r="BYI56" s="22"/>
      <c r="BYJ56" s="22"/>
      <c r="BYK56" s="22"/>
      <c r="BYL56" s="22"/>
      <c r="BYM56" s="22"/>
      <c r="BYN56" s="22"/>
      <c r="BYO56" s="22"/>
      <c r="BYP56" s="22"/>
      <c r="BYQ56" s="22"/>
      <c r="BYR56" s="22"/>
      <c r="BYS56" s="22"/>
      <c r="BYT56" s="22"/>
      <c r="BYU56" s="22"/>
      <c r="BYV56" s="22"/>
      <c r="BYW56" s="22"/>
      <c r="BYX56" s="22"/>
      <c r="BYY56" s="22"/>
      <c r="BYZ56" s="22"/>
      <c r="BZA56" s="22"/>
      <c r="BZB56" s="22"/>
      <c r="BZC56" s="22"/>
      <c r="BZD56" s="22"/>
      <c r="BZE56" s="22"/>
      <c r="BZF56" s="22"/>
      <c r="BZG56" s="22"/>
      <c r="BZH56" s="22"/>
      <c r="BZI56" s="22"/>
      <c r="BZJ56" s="22"/>
      <c r="BZK56" s="22"/>
      <c r="BZL56" s="22"/>
      <c r="BZM56" s="22"/>
      <c r="BZN56" s="22"/>
      <c r="BZO56" s="22"/>
      <c r="BZP56" s="22"/>
      <c r="BZQ56" s="22"/>
      <c r="BZR56" s="22"/>
      <c r="BZS56" s="22"/>
      <c r="BZT56" s="22"/>
      <c r="BZU56" s="22"/>
      <c r="BZV56" s="22"/>
      <c r="BZW56" s="22"/>
      <c r="BZX56" s="22"/>
      <c r="BZY56" s="22"/>
      <c r="BZZ56" s="22"/>
      <c r="CAA56" s="22"/>
      <c r="CAB56" s="22"/>
      <c r="CAC56" s="22"/>
      <c r="CAD56" s="22"/>
      <c r="CAE56" s="22"/>
      <c r="CAF56" s="22"/>
      <c r="CAG56" s="22"/>
      <c r="CAH56" s="22"/>
      <c r="CAI56" s="22"/>
      <c r="CAJ56" s="22"/>
      <c r="CAK56" s="22"/>
      <c r="CAL56" s="22"/>
      <c r="CAM56" s="22"/>
      <c r="CAN56" s="22"/>
      <c r="CAO56" s="22"/>
      <c r="CAP56" s="22"/>
      <c r="CAQ56" s="22"/>
      <c r="CAR56" s="22"/>
      <c r="CAS56" s="22"/>
      <c r="CAT56" s="22"/>
      <c r="CAU56" s="22"/>
      <c r="CAV56" s="22"/>
      <c r="CAW56" s="22"/>
      <c r="CAX56" s="22"/>
      <c r="CAY56" s="22"/>
      <c r="CAZ56" s="22"/>
      <c r="CBA56" s="22"/>
      <c r="CBB56" s="22"/>
      <c r="CBC56" s="22"/>
      <c r="CBD56" s="22"/>
      <c r="CBE56" s="22"/>
      <c r="CBF56" s="22"/>
      <c r="CBG56" s="22"/>
      <c r="CBH56" s="22"/>
      <c r="CBI56" s="22"/>
      <c r="CBJ56" s="22"/>
      <c r="CBK56" s="22"/>
      <c r="CBL56" s="22"/>
      <c r="CBM56" s="22"/>
      <c r="CBN56" s="22"/>
      <c r="CBO56" s="22"/>
      <c r="CBP56" s="22"/>
      <c r="CBQ56" s="22"/>
      <c r="CBR56" s="22"/>
      <c r="CBS56" s="22"/>
      <c r="CBT56" s="22"/>
      <c r="CBU56" s="22"/>
      <c r="CBV56" s="22"/>
      <c r="CBW56" s="22"/>
      <c r="CBX56" s="22"/>
      <c r="CBY56" s="22"/>
      <c r="CBZ56" s="22"/>
      <c r="CCA56" s="22"/>
      <c r="CCB56" s="22"/>
      <c r="CCC56" s="22"/>
      <c r="CCD56" s="22"/>
      <c r="CCE56" s="22"/>
      <c r="CCF56" s="22"/>
      <c r="CCG56" s="22"/>
      <c r="CCH56" s="22"/>
      <c r="CCI56" s="22"/>
      <c r="CCJ56" s="22"/>
      <c r="CCK56" s="22"/>
      <c r="CCL56" s="22"/>
      <c r="CCM56" s="22"/>
      <c r="CCN56" s="22"/>
      <c r="CCO56" s="22"/>
      <c r="CCP56" s="22"/>
      <c r="CCQ56" s="22"/>
      <c r="CCR56" s="22"/>
      <c r="CCS56" s="22"/>
      <c r="CCT56" s="22"/>
      <c r="CCU56" s="22"/>
      <c r="CCV56" s="22"/>
      <c r="CCW56" s="22"/>
      <c r="CCX56" s="22"/>
      <c r="CCY56" s="22"/>
      <c r="CCZ56" s="22"/>
      <c r="CDA56" s="22"/>
      <c r="CDB56" s="22"/>
      <c r="CDC56" s="22"/>
      <c r="CDD56" s="22"/>
      <c r="CDE56" s="22"/>
      <c r="CDF56" s="22"/>
      <c r="CDG56" s="22"/>
      <c r="CDH56" s="22"/>
      <c r="CDI56" s="22"/>
      <c r="CDJ56" s="22"/>
      <c r="CDK56" s="22"/>
      <c r="CDL56" s="22"/>
      <c r="CDM56" s="22"/>
      <c r="CDN56" s="22"/>
      <c r="CDO56" s="22"/>
      <c r="CDP56" s="22"/>
      <c r="CDQ56" s="22"/>
      <c r="CDR56" s="22"/>
      <c r="CDS56" s="22"/>
      <c r="CDT56" s="22"/>
      <c r="CDU56" s="22"/>
      <c r="CDV56" s="22"/>
      <c r="CDW56" s="22"/>
      <c r="CDX56" s="22"/>
      <c r="CDY56" s="22"/>
      <c r="CDZ56" s="22"/>
      <c r="CEA56" s="22"/>
      <c r="CEB56" s="22"/>
      <c r="CEC56" s="22"/>
      <c r="CED56" s="22"/>
      <c r="CEE56" s="22"/>
      <c r="CEF56" s="22"/>
      <c r="CEG56" s="22"/>
      <c r="CEH56" s="22"/>
      <c r="CEI56" s="22"/>
      <c r="CEJ56" s="22"/>
      <c r="CEK56" s="22"/>
      <c r="CEL56" s="22"/>
      <c r="CEM56" s="22"/>
      <c r="CEN56" s="22"/>
      <c r="CEO56" s="22"/>
      <c r="CEP56" s="22"/>
      <c r="CEQ56" s="22"/>
      <c r="CER56" s="22"/>
      <c r="CES56" s="22"/>
      <c r="CET56" s="22"/>
      <c r="CEU56" s="22"/>
      <c r="CEV56" s="22"/>
      <c r="CEW56" s="22"/>
      <c r="CEX56" s="22"/>
      <c r="CEY56" s="22"/>
      <c r="CEZ56" s="22"/>
      <c r="CFA56" s="22"/>
      <c r="CFB56" s="22"/>
      <c r="CFC56" s="22"/>
      <c r="CFD56" s="22"/>
      <c r="CFE56" s="22"/>
      <c r="CFF56" s="22"/>
      <c r="CFG56" s="22"/>
      <c r="CFH56" s="22"/>
      <c r="CFI56" s="22"/>
      <c r="CFJ56" s="22"/>
      <c r="CFK56" s="22"/>
      <c r="CFL56" s="22"/>
      <c r="CFM56" s="22"/>
      <c r="CFN56" s="22"/>
      <c r="CFO56" s="22"/>
      <c r="CFP56" s="22"/>
      <c r="CFQ56" s="22"/>
      <c r="CFR56" s="22"/>
      <c r="CFS56" s="22"/>
      <c r="CFT56" s="22"/>
      <c r="CFU56" s="22"/>
      <c r="CFV56" s="22"/>
      <c r="CFW56" s="22"/>
      <c r="CFX56" s="22"/>
      <c r="CFY56" s="22"/>
      <c r="CFZ56" s="22"/>
      <c r="CGA56" s="22"/>
      <c r="CGB56" s="22"/>
      <c r="CGC56" s="22"/>
      <c r="CGD56" s="22"/>
      <c r="CGE56" s="22"/>
      <c r="CGF56" s="22"/>
      <c r="CGG56" s="22"/>
      <c r="CGH56" s="22"/>
      <c r="CGI56" s="22"/>
      <c r="CGJ56" s="22"/>
      <c r="CGK56" s="22"/>
      <c r="CGL56" s="22"/>
      <c r="CGM56" s="22"/>
      <c r="CGN56" s="22"/>
      <c r="CGO56" s="22"/>
      <c r="CGP56" s="22"/>
      <c r="CGQ56" s="22"/>
      <c r="CGR56" s="22"/>
      <c r="CGS56" s="22"/>
      <c r="CGT56" s="22"/>
      <c r="CGU56" s="22"/>
      <c r="CGV56" s="22"/>
      <c r="CGW56" s="22"/>
      <c r="CGX56" s="22"/>
      <c r="CGY56" s="22"/>
      <c r="CGZ56" s="22"/>
      <c r="CHA56" s="22"/>
      <c r="CHB56" s="22"/>
      <c r="CHC56" s="22"/>
      <c r="CHD56" s="22"/>
      <c r="CHE56" s="22"/>
      <c r="CHF56" s="22"/>
      <c r="CHG56" s="22"/>
      <c r="CHH56" s="22"/>
      <c r="CHI56" s="22"/>
      <c r="CHJ56" s="22"/>
      <c r="CHK56" s="22"/>
      <c r="CHL56" s="22"/>
      <c r="CHM56" s="22"/>
      <c r="CHN56" s="22"/>
      <c r="CHO56" s="22"/>
      <c r="CHP56" s="22"/>
      <c r="CHQ56" s="22"/>
      <c r="CHR56" s="22"/>
      <c r="CHS56" s="22"/>
      <c r="CHT56" s="22"/>
      <c r="CHU56" s="22"/>
      <c r="CHV56" s="22"/>
      <c r="CHW56" s="22"/>
      <c r="CHX56" s="22"/>
      <c r="CHY56" s="22"/>
      <c r="CHZ56" s="22"/>
      <c r="CIA56" s="22"/>
      <c r="CIB56" s="22"/>
      <c r="CIC56" s="22"/>
      <c r="CID56" s="22"/>
      <c r="CIE56" s="22"/>
      <c r="CIF56" s="22"/>
      <c r="CIG56" s="22"/>
      <c r="CIH56" s="22"/>
      <c r="CII56" s="22"/>
      <c r="CIJ56" s="22"/>
      <c r="CIK56" s="22"/>
      <c r="CIL56" s="22"/>
      <c r="CIM56" s="22"/>
      <c r="CIN56" s="22"/>
      <c r="CIO56" s="22"/>
      <c r="CIP56" s="22"/>
      <c r="CIQ56" s="22"/>
      <c r="CIR56" s="22"/>
      <c r="CIS56" s="22"/>
      <c r="CIT56" s="22"/>
      <c r="CIU56" s="22"/>
      <c r="CIV56" s="22"/>
      <c r="CIW56" s="22"/>
      <c r="CIX56" s="22"/>
      <c r="CIY56" s="22"/>
      <c r="CIZ56" s="22"/>
      <c r="CJA56" s="22"/>
      <c r="CJB56" s="22"/>
      <c r="CJC56" s="22"/>
      <c r="CJD56" s="22"/>
      <c r="CJE56" s="22"/>
      <c r="CJF56" s="22"/>
      <c r="CJG56" s="22"/>
      <c r="CJH56" s="22"/>
      <c r="CJI56" s="22"/>
      <c r="CJJ56" s="22"/>
      <c r="CJK56" s="22"/>
      <c r="CJL56" s="22"/>
      <c r="CJM56" s="22"/>
      <c r="CJN56" s="22"/>
      <c r="CJO56" s="22"/>
      <c r="CJP56" s="22"/>
      <c r="CJQ56" s="22"/>
      <c r="CJR56" s="22"/>
      <c r="CJS56" s="22"/>
      <c r="CJT56" s="22"/>
      <c r="CJU56" s="22"/>
      <c r="CJV56" s="22"/>
      <c r="CJW56" s="22"/>
      <c r="CJX56" s="22"/>
      <c r="CJY56" s="22"/>
      <c r="CJZ56" s="22"/>
      <c r="CKA56" s="22"/>
      <c r="CKB56" s="22"/>
      <c r="CKC56" s="22"/>
      <c r="CKD56" s="22"/>
      <c r="CKE56" s="22"/>
      <c r="CKF56" s="22"/>
      <c r="CKG56" s="22"/>
      <c r="CKH56" s="22"/>
      <c r="CKI56" s="22"/>
      <c r="CKJ56" s="22"/>
      <c r="CKK56" s="22"/>
      <c r="CKL56" s="22"/>
      <c r="CKM56" s="22"/>
      <c r="CKN56" s="22"/>
      <c r="CKO56" s="22"/>
      <c r="CKP56" s="22"/>
      <c r="CKQ56" s="22"/>
      <c r="CKR56" s="22"/>
      <c r="CKS56" s="22"/>
      <c r="CKT56" s="22"/>
      <c r="CKU56" s="22"/>
      <c r="CKV56" s="22"/>
      <c r="CKW56" s="22"/>
      <c r="CKX56" s="22"/>
      <c r="CKY56" s="22"/>
      <c r="CKZ56" s="22"/>
      <c r="CLA56" s="22"/>
      <c r="CLB56" s="22"/>
      <c r="CLC56" s="22"/>
      <c r="CLD56" s="22"/>
      <c r="CLE56" s="22"/>
      <c r="CLF56" s="22"/>
      <c r="CLG56" s="22"/>
      <c r="CLH56" s="22"/>
      <c r="CLI56" s="22"/>
      <c r="CLJ56" s="22"/>
      <c r="CLK56" s="22"/>
      <c r="CLL56" s="22"/>
      <c r="CLM56" s="22"/>
      <c r="CLN56" s="22"/>
      <c r="CLO56" s="22"/>
      <c r="CLP56" s="22"/>
      <c r="CLQ56" s="22"/>
      <c r="CLR56" s="22"/>
      <c r="CLS56" s="22"/>
      <c r="CLT56" s="22"/>
      <c r="CLU56" s="22"/>
      <c r="CLV56" s="22"/>
      <c r="CLW56" s="22"/>
      <c r="CLX56" s="22"/>
      <c r="CLY56" s="22"/>
      <c r="CLZ56" s="22"/>
      <c r="CMA56" s="22"/>
      <c r="CMB56" s="22"/>
      <c r="CMC56" s="22"/>
      <c r="CMD56" s="22"/>
      <c r="CME56" s="22"/>
      <c r="CMF56" s="22"/>
      <c r="CMG56" s="22"/>
      <c r="CMH56" s="22"/>
      <c r="CMI56" s="22"/>
      <c r="CMJ56" s="22"/>
      <c r="CMK56" s="22"/>
      <c r="CML56" s="22"/>
      <c r="CMM56" s="22"/>
      <c r="CMN56" s="22"/>
      <c r="CMO56" s="22"/>
      <c r="CMP56" s="22"/>
      <c r="CMQ56" s="22"/>
      <c r="CMR56" s="22"/>
      <c r="CMS56" s="22"/>
      <c r="CMT56" s="22"/>
      <c r="CMU56" s="22"/>
      <c r="CMV56" s="22"/>
      <c r="CMW56" s="22"/>
      <c r="CMX56" s="22"/>
      <c r="CMY56" s="22"/>
      <c r="CMZ56" s="22"/>
      <c r="CNA56" s="22"/>
      <c r="CNB56" s="22"/>
      <c r="CNC56" s="22"/>
      <c r="CND56" s="22"/>
      <c r="CNE56" s="22"/>
      <c r="CNF56" s="22"/>
      <c r="CNG56" s="22"/>
      <c r="CNH56" s="22"/>
      <c r="CNI56" s="22"/>
      <c r="CNJ56" s="22"/>
      <c r="CNK56" s="22"/>
      <c r="CNL56" s="22"/>
      <c r="CNM56" s="22"/>
      <c r="CNN56" s="22"/>
      <c r="CNO56" s="22"/>
      <c r="CNP56" s="22"/>
      <c r="CNQ56" s="22"/>
      <c r="CNR56" s="22"/>
      <c r="CNS56" s="22"/>
      <c r="CNT56" s="22"/>
      <c r="CNU56" s="22"/>
      <c r="CNV56" s="22"/>
      <c r="CNW56" s="22"/>
      <c r="CNX56" s="22"/>
      <c r="CNY56" s="22"/>
      <c r="CNZ56" s="22"/>
      <c r="COA56" s="22"/>
      <c r="COB56" s="22"/>
      <c r="COC56" s="22"/>
      <c r="COD56" s="22"/>
      <c r="COE56" s="22"/>
      <c r="COF56" s="22"/>
      <c r="COG56" s="22"/>
      <c r="COH56" s="22"/>
      <c r="COI56" s="22"/>
      <c r="COJ56" s="22"/>
      <c r="COK56" s="22"/>
      <c r="COL56" s="22"/>
      <c r="COM56" s="22"/>
      <c r="CON56" s="22"/>
      <c r="COO56" s="22"/>
      <c r="COP56" s="22"/>
      <c r="COQ56" s="22"/>
      <c r="COR56" s="22"/>
      <c r="COS56" s="22"/>
      <c r="COT56" s="22"/>
      <c r="COU56" s="22"/>
      <c r="COV56" s="22"/>
      <c r="COW56" s="22"/>
      <c r="COX56" s="22"/>
      <c r="COY56" s="22"/>
      <c r="COZ56" s="22"/>
      <c r="CPA56" s="22"/>
      <c r="CPB56" s="22"/>
      <c r="CPC56" s="22"/>
      <c r="CPD56" s="22"/>
      <c r="CPE56" s="22"/>
      <c r="CPF56" s="22"/>
      <c r="CPG56" s="22"/>
      <c r="CPH56" s="22"/>
      <c r="CPI56" s="22"/>
      <c r="CPJ56" s="22"/>
      <c r="CPK56" s="22"/>
      <c r="CPL56" s="22"/>
      <c r="CPM56" s="22"/>
      <c r="CPN56" s="22"/>
      <c r="CPO56" s="22"/>
      <c r="CPP56" s="22"/>
      <c r="CPQ56" s="22"/>
      <c r="CPR56" s="22"/>
      <c r="CPS56" s="22"/>
      <c r="CPT56" s="22"/>
      <c r="CPU56" s="22"/>
      <c r="CPV56" s="22"/>
      <c r="CPW56" s="22"/>
      <c r="CPX56" s="22"/>
      <c r="CPY56" s="22"/>
      <c r="CPZ56" s="22"/>
      <c r="CQA56" s="22"/>
      <c r="CQB56" s="22"/>
      <c r="CQC56" s="22"/>
      <c r="CQD56" s="22"/>
      <c r="CQE56" s="22"/>
      <c r="CQF56" s="22"/>
      <c r="CQG56" s="22"/>
      <c r="CQH56" s="22"/>
      <c r="CQI56" s="22"/>
      <c r="CQJ56" s="22"/>
      <c r="CQK56" s="22"/>
      <c r="CQL56" s="22"/>
      <c r="CQM56" s="22"/>
      <c r="CQN56" s="22"/>
      <c r="CQO56" s="22"/>
      <c r="CQP56" s="22"/>
      <c r="CQQ56" s="22"/>
      <c r="CQR56" s="22"/>
      <c r="CQS56" s="22"/>
      <c r="CQT56" s="22"/>
      <c r="CQU56" s="22"/>
      <c r="CQV56" s="22"/>
      <c r="CQW56" s="22"/>
      <c r="CQX56" s="22"/>
      <c r="CQY56" s="22"/>
      <c r="CQZ56" s="22"/>
      <c r="CRA56" s="22"/>
      <c r="CRB56" s="22"/>
      <c r="CRC56" s="22"/>
      <c r="CRD56" s="22"/>
      <c r="CRE56" s="22"/>
      <c r="CRF56" s="22"/>
      <c r="CRG56" s="22"/>
      <c r="CRH56" s="22"/>
      <c r="CRI56" s="22"/>
      <c r="CRJ56" s="22"/>
      <c r="CRK56" s="22"/>
      <c r="CRL56" s="22"/>
      <c r="CRM56" s="22"/>
      <c r="CRN56" s="22"/>
      <c r="CRO56" s="22"/>
      <c r="CRP56" s="22"/>
      <c r="CRQ56" s="22"/>
      <c r="CRR56" s="22"/>
      <c r="CRS56" s="22"/>
      <c r="CRT56" s="22"/>
      <c r="CRU56" s="22"/>
      <c r="CRV56" s="22"/>
      <c r="CRW56" s="22"/>
      <c r="CRX56" s="22"/>
      <c r="CRY56" s="22"/>
      <c r="CRZ56" s="22"/>
      <c r="CSA56" s="22"/>
      <c r="CSB56" s="22"/>
      <c r="CSC56" s="22"/>
      <c r="CSD56" s="22"/>
      <c r="CSE56" s="22"/>
      <c r="CSF56" s="22"/>
      <c r="CSG56" s="22"/>
      <c r="CSH56" s="22"/>
      <c r="CSI56" s="22"/>
      <c r="CSJ56" s="22"/>
      <c r="CSK56" s="22"/>
      <c r="CSL56" s="22"/>
      <c r="CSM56" s="22"/>
      <c r="CSN56" s="22"/>
      <c r="CSO56" s="22"/>
      <c r="CSP56" s="22"/>
      <c r="CSQ56" s="22"/>
      <c r="CSR56" s="22"/>
      <c r="CSS56" s="22"/>
      <c r="CST56" s="22"/>
      <c r="CSU56" s="22"/>
      <c r="CSV56" s="22"/>
      <c r="CSW56" s="22"/>
      <c r="CSX56" s="22"/>
      <c r="CSY56" s="22"/>
      <c r="CSZ56" s="22"/>
      <c r="CTA56" s="22"/>
      <c r="CTB56" s="22"/>
      <c r="CTC56" s="22"/>
      <c r="CTD56" s="22"/>
      <c r="CTE56" s="22"/>
      <c r="CTF56" s="22"/>
      <c r="CTG56" s="22"/>
      <c r="CTH56" s="22"/>
      <c r="CTI56" s="22"/>
      <c r="CTJ56" s="22"/>
      <c r="CTK56" s="22"/>
      <c r="CTL56" s="22"/>
      <c r="CTM56" s="22"/>
      <c r="CTN56" s="22"/>
      <c r="CTO56" s="22"/>
      <c r="CTP56" s="22"/>
      <c r="CTQ56" s="22"/>
      <c r="CTR56" s="22"/>
      <c r="CTS56" s="22"/>
      <c r="CTT56" s="22"/>
      <c r="CTU56" s="22"/>
      <c r="CTV56" s="22"/>
      <c r="CTW56" s="22"/>
      <c r="CTX56" s="22"/>
      <c r="CTY56" s="22"/>
      <c r="CTZ56" s="22"/>
      <c r="CUA56" s="22"/>
      <c r="CUB56" s="22"/>
      <c r="CUC56" s="22"/>
      <c r="CUD56" s="22"/>
      <c r="CUE56" s="22"/>
      <c r="CUF56" s="22"/>
      <c r="CUG56" s="22"/>
      <c r="CUH56" s="22"/>
      <c r="CUI56" s="22"/>
      <c r="CUJ56" s="22"/>
      <c r="CUK56" s="22"/>
      <c r="CUL56" s="22"/>
      <c r="CUM56" s="22"/>
      <c r="CUN56" s="22"/>
      <c r="CUO56" s="22"/>
      <c r="CUP56" s="22"/>
      <c r="CUQ56" s="22"/>
      <c r="CUR56" s="22"/>
      <c r="CUS56" s="22"/>
      <c r="CUT56" s="22"/>
      <c r="CUU56" s="22"/>
      <c r="CUV56" s="22"/>
      <c r="CUW56" s="22"/>
      <c r="CUX56" s="22"/>
      <c r="CUY56" s="22"/>
      <c r="CUZ56" s="22"/>
      <c r="CVA56" s="22"/>
      <c r="CVB56" s="22"/>
      <c r="CVC56" s="22"/>
      <c r="CVD56" s="22"/>
      <c r="CVE56" s="22"/>
      <c r="CVF56" s="22"/>
      <c r="CVG56" s="22"/>
      <c r="CVH56" s="22"/>
      <c r="CVI56" s="22"/>
      <c r="CVJ56" s="22"/>
      <c r="CVK56" s="22"/>
      <c r="CVL56" s="22"/>
      <c r="CVM56" s="22"/>
      <c r="CVN56" s="22"/>
      <c r="CVO56" s="22"/>
      <c r="CVP56" s="22"/>
      <c r="CVQ56" s="22"/>
      <c r="CVR56" s="22"/>
      <c r="CVS56" s="22"/>
      <c r="CVT56" s="22"/>
      <c r="CVU56" s="22"/>
      <c r="CVV56" s="22"/>
      <c r="CVW56" s="22"/>
      <c r="CVX56" s="22"/>
      <c r="CVY56" s="22"/>
      <c r="CVZ56" s="22"/>
      <c r="CWA56" s="22"/>
      <c r="CWB56" s="22"/>
      <c r="CWC56" s="22"/>
      <c r="CWD56" s="22"/>
      <c r="CWE56" s="22"/>
      <c r="CWF56" s="22"/>
      <c r="CWG56" s="22"/>
      <c r="CWH56" s="22"/>
      <c r="CWI56" s="22"/>
      <c r="CWJ56" s="22"/>
      <c r="CWK56" s="22"/>
      <c r="CWL56" s="22"/>
      <c r="CWM56" s="22"/>
      <c r="CWN56" s="22"/>
      <c r="CWO56" s="22"/>
      <c r="CWP56" s="22"/>
      <c r="CWQ56" s="22"/>
      <c r="CWR56" s="22"/>
      <c r="CWS56" s="22"/>
      <c r="CWT56" s="22"/>
      <c r="CWU56" s="22"/>
      <c r="CWV56" s="22"/>
      <c r="CWW56" s="22"/>
      <c r="CWX56" s="22"/>
      <c r="CWY56" s="22"/>
      <c r="CWZ56" s="22"/>
      <c r="CXA56" s="22"/>
      <c r="CXB56" s="22"/>
      <c r="CXC56" s="22"/>
      <c r="CXD56" s="22"/>
      <c r="CXE56" s="22"/>
      <c r="CXF56" s="22"/>
      <c r="CXG56" s="22"/>
      <c r="CXH56" s="22"/>
      <c r="CXI56" s="22"/>
      <c r="CXJ56" s="22"/>
      <c r="CXK56" s="22"/>
      <c r="CXL56" s="22"/>
      <c r="CXM56" s="22"/>
      <c r="CXN56" s="22"/>
      <c r="CXO56" s="22"/>
      <c r="CXP56" s="22"/>
      <c r="CXQ56" s="22"/>
      <c r="CXR56" s="22"/>
      <c r="CXS56" s="22"/>
      <c r="CXT56" s="22"/>
      <c r="CXU56" s="22"/>
      <c r="CXV56" s="22"/>
      <c r="CXW56" s="22"/>
      <c r="CXX56" s="22"/>
      <c r="CXY56" s="22"/>
      <c r="CXZ56" s="22"/>
      <c r="CYA56" s="22"/>
      <c r="CYB56" s="22"/>
      <c r="CYC56" s="22"/>
      <c r="CYD56" s="22"/>
      <c r="CYE56" s="22"/>
      <c r="CYF56" s="22"/>
      <c r="CYG56" s="22"/>
      <c r="CYH56" s="22"/>
      <c r="CYI56" s="22"/>
      <c r="CYJ56" s="22"/>
      <c r="CYK56" s="22"/>
      <c r="CYL56" s="22"/>
      <c r="CYM56" s="22"/>
      <c r="CYN56" s="22"/>
      <c r="CYO56" s="22"/>
      <c r="CYP56" s="22"/>
      <c r="CYQ56" s="22"/>
      <c r="CYR56" s="22"/>
      <c r="CYS56" s="22"/>
      <c r="CYT56" s="22"/>
      <c r="CYU56" s="22"/>
      <c r="CYV56" s="22"/>
      <c r="CYW56" s="22"/>
      <c r="CYX56" s="22"/>
      <c r="CYY56" s="22"/>
      <c r="CYZ56" s="22"/>
      <c r="CZA56" s="22"/>
      <c r="CZB56" s="22"/>
      <c r="CZC56" s="22"/>
      <c r="CZD56" s="22"/>
      <c r="CZE56" s="22"/>
      <c r="CZF56" s="22"/>
      <c r="CZG56" s="22"/>
      <c r="CZH56" s="22"/>
      <c r="CZI56" s="22"/>
      <c r="CZJ56" s="22"/>
      <c r="CZK56" s="22"/>
      <c r="CZL56" s="22"/>
      <c r="CZM56" s="22"/>
      <c r="CZN56" s="22"/>
      <c r="CZO56" s="22"/>
      <c r="CZP56" s="22"/>
      <c r="CZQ56" s="22"/>
      <c r="CZR56" s="22"/>
      <c r="CZS56" s="22"/>
      <c r="CZT56" s="22"/>
      <c r="CZU56" s="27"/>
      <c r="CZV56" s="27"/>
      <c r="CZW56" s="27"/>
      <c r="CZX56" s="27"/>
      <c r="CZY56" s="27"/>
      <c r="CZZ56" s="27"/>
      <c r="DAA56" s="27"/>
      <c r="DAB56" s="27"/>
      <c r="DAC56" s="27"/>
      <c r="DAD56" s="27"/>
      <c r="DAE56" s="27"/>
      <c r="DAF56" s="27"/>
      <c r="DAG56" s="27"/>
      <c r="DAH56" s="27"/>
      <c r="DAI56" s="27"/>
      <c r="DAJ56" s="27"/>
      <c r="DAK56" s="27"/>
      <c r="DAL56" s="27"/>
      <c r="DAM56" s="27"/>
      <c r="DAN56" s="27"/>
      <c r="DAO56" s="27"/>
      <c r="DAP56" s="27"/>
      <c r="DAQ56" s="27"/>
      <c r="DAR56" s="27"/>
      <c r="DAS56" s="27"/>
      <c r="DAT56" s="27"/>
      <c r="DAU56" s="27"/>
      <c r="DAV56" s="27"/>
      <c r="DAW56" s="27"/>
      <c r="DAX56" s="27"/>
      <c r="DAY56" s="27"/>
      <c r="DAZ56" s="27"/>
      <c r="DBA56" s="27"/>
      <c r="DBB56" s="27"/>
      <c r="DBC56" s="27"/>
      <c r="DBD56" s="27"/>
      <c r="DBE56" s="27"/>
      <c r="DBF56" s="27"/>
      <c r="DBG56" s="27"/>
      <c r="DBH56" s="27"/>
      <c r="DBI56" s="27"/>
      <c r="DBJ56" s="27"/>
      <c r="DBK56" s="27"/>
      <c r="DBL56" s="27"/>
      <c r="DBM56" s="27"/>
      <c r="DBN56" s="27"/>
      <c r="DBO56" s="27"/>
      <c r="DBP56" s="27"/>
      <c r="DBQ56" s="27"/>
      <c r="DBR56" s="27"/>
      <c r="DBS56" s="27"/>
      <c r="DBT56" s="27"/>
      <c r="DBU56" s="27"/>
      <c r="DBV56" s="27"/>
      <c r="DBW56" s="27"/>
      <c r="DBX56" s="27"/>
      <c r="DBY56" s="27"/>
      <c r="DBZ56" s="27"/>
      <c r="DCA56" s="27"/>
      <c r="DCB56" s="27"/>
      <c r="DCC56" s="27"/>
      <c r="DCD56" s="27"/>
      <c r="DCE56" s="27"/>
      <c r="DCF56" s="27"/>
      <c r="DCG56" s="27"/>
      <c r="DCH56" s="27"/>
      <c r="DCI56" s="27"/>
      <c r="DCJ56" s="27"/>
      <c r="DCK56" s="27"/>
      <c r="DCL56" s="27"/>
      <c r="DCM56" s="27"/>
      <c r="DCN56" s="27"/>
      <c r="DCO56" s="27"/>
      <c r="DCP56" s="27"/>
      <c r="DCQ56" s="27"/>
      <c r="DCR56" s="27"/>
      <c r="DCS56" s="27"/>
      <c r="DCT56" s="27"/>
      <c r="DCU56" s="27"/>
      <c r="DCV56" s="27"/>
      <c r="DCW56" s="27"/>
      <c r="DCX56" s="27"/>
      <c r="DCY56" s="27"/>
      <c r="DCZ56" s="27"/>
      <c r="DDA56" s="27"/>
      <c r="DDB56" s="27"/>
      <c r="DDC56" s="27"/>
      <c r="DDD56" s="27"/>
      <c r="DDE56" s="27"/>
      <c r="DDF56" s="27"/>
      <c r="DDG56" s="27"/>
      <c r="DDH56" s="27"/>
      <c r="DDI56" s="27"/>
      <c r="DDJ56" s="27"/>
      <c r="DDK56" s="27"/>
      <c r="DDL56" s="27"/>
      <c r="DDM56" s="27"/>
      <c r="DDN56" s="27"/>
      <c r="DDO56" s="27"/>
      <c r="DDP56" s="27"/>
      <c r="DDQ56" s="27"/>
      <c r="DDR56" s="27"/>
      <c r="DDS56" s="27"/>
      <c r="DDT56" s="27"/>
      <c r="DDU56" s="27"/>
      <c r="DDV56" s="27"/>
      <c r="DDW56" s="27"/>
      <c r="DDX56" s="27"/>
      <c r="DDY56" s="27"/>
      <c r="DDZ56" s="27"/>
      <c r="DEA56" s="27"/>
      <c r="DEB56" s="27"/>
      <c r="DEC56" s="27"/>
      <c r="DED56" s="27"/>
      <c r="DEE56" s="27"/>
      <c r="DEF56" s="27"/>
      <c r="DEG56" s="27"/>
      <c r="DEH56" s="27"/>
      <c r="DEI56" s="27"/>
      <c r="DEJ56" s="27"/>
      <c r="DEK56" s="27"/>
      <c r="DEL56" s="27"/>
      <c r="DEM56" s="27"/>
      <c r="DEN56" s="27"/>
      <c r="DEO56" s="27"/>
      <c r="DEP56" s="27"/>
      <c r="DEQ56" s="27"/>
      <c r="DER56" s="27"/>
      <c r="DES56" s="27"/>
      <c r="DET56" s="27"/>
      <c r="DEU56" s="27"/>
      <c r="DEV56" s="27"/>
      <c r="DEW56" s="27"/>
      <c r="DEX56" s="27"/>
      <c r="DEY56" s="27"/>
      <c r="DEZ56" s="27"/>
      <c r="DFA56" s="27"/>
      <c r="DFB56" s="27"/>
      <c r="DFC56" s="27"/>
      <c r="DFD56" s="27"/>
      <c r="DFE56" s="27"/>
      <c r="DFF56" s="27"/>
      <c r="DFG56" s="27"/>
      <c r="DFH56" s="27"/>
      <c r="DFI56" s="27"/>
      <c r="DFJ56" s="27"/>
      <c r="DFK56" s="27"/>
      <c r="DFL56" s="27"/>
      <c r="DFM56" s="27"/>
      <c r="DFN56" s="27"/>
      <c r="DFO56" s="27"/>
      <c r="DFP56" s="27"/>
      <c r="DFQ56" s="27"/>
      <c r="DFR56" s="27"/>
      <c r="DFS56" s="27"/>
      <c r="DFT56" s="27"/>
      <c r="DFU56" s="27"/>
      <c r="DFV56" s="27"/>
      <c r="DFW56" s="27"/>
      <c r="DFX56" s="27"/>
      <c r="DFY56" s="27"/>
      <c r="DFZ56" s="27"/>
      <c r="DGA56" s="27"/>
      <c r="DGB56" s="27"/>
      <c r="DGC56" s="27"/>
      <c r="DGD56" s="27"/>
      <c r="DGE56" s="27"/>
      <c r="DGF56" s="27"/>
      <c r="DGG56" s="27"/>
      <c r="DGH56" s="27"/>
      <c r="DGI56" s="27"/>
      <c r="DGJ56" s="27"/>
      <c r="DGK56" s="27"/>
      <c r="DGL56" s="27"/>
      <c r="DGM56" s="27"/>
      <c r="DGN56" s="27"/>
      <c r="DGO56" s="27"/>
      <c r="DGP56" s="27"/>
      <c r="DGQ56" s="27"/>
      <c r="DGR56" s="27"/>
      <c r="DGS56" s="27"/>
      <c r="DGT56" s="27"/>
      <c r="DGU56" s="27"/>
      <c r="DGV56" s="27"/>
      <c r="DGW56" s="27"/>
      <c r="DGX56" s="27"/>
      <c r="DGY56" s="27"/>
      <c r="DGZ56" s="27"/>
      <c r="DHA56" s="27"/>
      <c r="DHB56" s="27"/>
      <c r="DHC56" s="27"/>
      <c r="DHD56" s="27"/>
      <c r="DHE56" s="27"/>
      <c r="DHF56" s="27"/>
      <c r="DHG56" s="27"/>
      <c r="DHH56" s="27"/>
      <c r="DHI56" s="27"/>
      <c r="DHJ56" s="27"/>
      <c r="DHK56" s="27"/>
      <c r="DHL56" s="27"/>
      <c r="DHM56" s="27"/>
      <c r="DHN56" s="27"/>
      <c r="DHO56" s="27"/>
      <c r="DHP56" s="27"/>
      <c r="DHQ56" s="27"/>
      <c r="DHR56" s="27"/>
      <c r="DHS56" s="27"/>
      <c r="DHT56" s="27"/>
      <c r="DHU56" s="27"/>
      <c r="DHV56" s="27"/>
      <c r="DHW56" s="27"/>
      <c r="DHX56" s="27"/>
      <c r="DHY56" s="27"/>
      <c r="DHZ56" s="27"/>
      <c r="DIA56" s="27"/>
      <c r="DIB56" s="27"/>
      <c r="DIC56" s="27"/>
      <c r="DID56" s="27"/>
      <c r="DIE56" s="27"/>
      <c r="DIF56" s="27"/>
      <c r="DIG56" s="27"/>
      <c r="DIH56" s="27"/>
      <c r="DII56" s="27"/>
      <c r="DIJ56" s="27"/>
      <c r="DIK56" s="27"/>
      <c r="DIL56" s="27"/>
      <c r="DIM56" s="27"/>
      <c r="DIN56" s="27"/>
      <c r="DIO56" s="27"/>
      <c r="DIP56" s="27"/>
      <c r="DIQ56" s="27"/>
      <c r="DIR56" s="27"/>
      <c r="DIS56" s="27"/>
      <c r="DIT56" s="27"/>
      <c r="DIU56" s="27"/>
      <c r="DIV56" s="27"/>
      <c r="DIW56" s="27"/>
      <c r="DIX56" s="27"/>
      <c r="DIY56" s="27"/>
      <c r="DIZ56" s="27"/>
      <c r="DJA56" s="27"/>
      <c r="DJB56" s="27"/>
      <c r="DJC56" s="27"/>
      <c r="DJD56" s="27"/>
      <c r="DJE56" s="27"/>
      <c r="DJF56" s="27"/>
      <c r="DJG56" s="27"/>
      <c r="DJH56" s="27"/>
      <c r="DJI56" s="27"/>
      <c r="DJJ56" s="27"/>
      <c r="DJK56" s="27"/>
      <c r="DJL56" s="27"/>
      <c r="DJM56" s="27"/>
      <c r="DJN56" s="27"/>
      <c r="DJO56" s="27"/>
      <c r="DJP56" s="27"/>
      <c r="DJQ56" s="27"/>
      <c r="DJR56" s="27"/>
      <c r="DJS56" s="27"/>
      <c r="DJT56" s="27"/>
      <c r="DJU56" s="27"/>
      <c r="DJV56" s="27"/>
      <c r="DJW56" s="27"/>
      <c r="DJX56" s="27"/>
      <c r="DJY56" s="27"/>
      <c r="DJZ56" s="27"/>
      <c r="DKA56" s="27"/>
      <c r="DKB56" s="27"/>
      <c r="DKC56" s="27"/>
      <c r="DKD56" s="27"/>
      <c r="DKE56" s="27"/>
      <c r="DKF56" s="27"/>
      <c r="DKG56" s="27"/>
      <c r="DKH56" s="27"/>
      <c r="DKI56" s="27"/>
      <c r="DKJ56" s="27"/>
      <c r="DKK56" s="27"/>
      <c r="DKL56" s="27"/>
      <c r="DKM56" s="27"/>
      <c r="DKN56" s="27"/>
      <c r="DKO56" s="27"/>
      <c r="DKP56" s="27"/>
      <c r="DKQ56" s="27"/>
      <c r="DKR56" s="27"/>
      <c r="DKS56" s="27"/>
      <c r="DKT56" s="27"/>
      <c r="DKU56" s="27"/>
      <c r="DKV56" s="27"/>
      <c r="DKW56" s="27"/>
      <c r="DKX56" s="27"/>
      <c r="DKY56" s="27"/>
      <c r="DKZ56" s="27"/>
      <c r="DLA56" s="27"/>
      <c r="DLB56" s="27"/>
      <c r="DLC56" s="27"/>
      <c r="DLD56" s="27"/>
      <c r="DLE56" s="27"/>
      <c r="DLF56" s="27"/>
      <c r="DLG56" s="27"/>
      <c r="DLH56" s="27"/>
      <c r="DLI56" s="27"/>
      <c r="DLJ56" s="27"/>
      <c r="DLK56" s="27"/>
      <c r="DLL56" s="27"/>
      <c r="DLM56" s="27"/>
      <c r="DLN56" s="27"/>
      <c r="DLO56" s="27"/>
      <c r="DLP56" s="27"/>
      <c r="DLQ56" s="27"/>
      <c r="DLR56" s="27"/>
      <c r="DLS56" s="27"/>
      <c r="DLT56" s="27"/>
      <c r="DLU56" s="27"/>
      <c r="DLV56" s="27"/>
      <c r="DLW56" s="27"/>
      <c r="DLX56" s="27"/>
      <c r="DLY56" s="27"/>
      <c r="DLZ56" s="27"/>
      <c r="DMA56" s="27"/>
      <c r="DMB56" s="27"/>
      <c r="DMC56" s="27"/>
      <c r="DMD56" s="27"/>
      <c r="DME56" s="27"/>
      <c r="DMF56" s="27"/>
      <c r="DMG56" s="27"/>
      <c r="DMH56" s="27"/>
      <c r="DMI56" s="27"/>
      <c r="DMJ56" s="27"/>
      <c r="DMK56" s="27"/>
      <c r="DML56" s="27"/>
      <c r="DMM56" s="27"/>
      <c r="DMN56" s="27"/>
      <c r="DMO56" s="27"/>
      <c r="DMP56" s="27"/>
      <c r="DMQ56" s="27"/>
      <c r="DMR56" s="27"/>
      <c r="DMS56" s="27"/>
      <c r="DMT56" s="27"/>
      <c r="DMU56" s="27"/>
      <c r="DMV56" s="27"/>
      <c r="DMW56" s="27"/>
      <c r="DMX56" s="27"/>
      <c r="DMY56" s="27"/>
      <c r="DMZ56" s="27"/>
      <c r="DNA56" s="27"/>
      <c r="DNB56" s="27"/>
      <c r="DNC56" s="27"/>
      <c r="DND56" s="27"/>
      <c r="DNE56" s="27"/>
      <c r="DNF56" s="27"/>
      <c r="DNG56" s="27"/>
      <c r="DNH56" s="27"/>
      <c r="DNI56" s="27"/>
      <c r="DNJ56" s="27"/>
      <c r="DNK56" s="27"/>
      <c r="DNL56" s="27"/>
      <c r="DNM56" s="27"/>
      <c r="DNN56" s="27"/>
      <c r="DNO56" s="27"/>
      <c r="DNP56" s="27"/>
      <c r="DNQ56" s="27"/>
      <c r="DNR56" s="27"/>
      <c r="DNS56" s="27"/>
      <c r="DNT56" s="27"/>
      <c r="DNU56" s="27"/>
      <c r="DNV56" s="27"/>
      <c r="DNW56" s="27"/>
      <c r="DNX56" s="27"/>
      <c r="DNY56" s="27"/>
      <c r="DNZ56" s="27"/>
      <c r="DOA56" s="27"/>
      <c r="DOB56" s="27"/>
      <c r="DOC56" s="27"/>
      <c r="DOD56" s="27"/>
      <c r="DOE56" s="27"/>
      <c r="DOF56" s="27"/>
      <c r="DOG56" s="27"/>
      <c r="DOH56" s="27"/>
      <c r="DOI56" s="27"/>
      <c r="DOJ56" s="27"/>
      <c r="DOK56" s="27"/>
      <c r="DOL56" s="27"/>
      <c r="DOM56" s="27"/>
      <c r="DON56" s="27"/>
      <c r="DOO56" s="27"/>
      <c r="DOP56" s="27"/>
      <c r="DOQ56" s="27"/>
      <c r="DOR56" s="27"/>
      <c r="DOS56" s="27"/>
      <c r="DOT56" s="27"/>
      <c r="DOU56" s="27"/>
      <c r="DOV56" s="27"/>
      <c r="DOW56" s="27"/>
      <c r="DOX56" s="27"/>
      <c r="DOY56" s="27"/>
      <c r="DOZ56" s="27"/>
      <c r="DPA56" s="27"/>
      <c r="DPB56" s="27"/>
      <c r="DPC56" s="27"/>
      <c r="DPD56" s="27"/>
      <c r="DPE56" s="27"/>
      <c r="DPF56" s="27"/>
      <c r="DPG56" s="27"/>
      <c r="DPH56" s="27"/>
      <c r="DPI56" s="27"/>
      <c r="DPJ56" s="27"/>
      <c r="DPK56" s="27"/>
      <c r="DPL56" s="27"/>
      <c r="DPM56" s="27"/>
      <c r="DPN56" s="27"/>
      <c r="DPO56" s="27"/>
      <c r="DPP56" s="27"/>
      <c r="DPQ56" s="27"/>
      <c r="DPR56" s="27"/>
      <c r="DPS56" s="27"/>
      <c r="DPT56" s="27"/>
      <c r="DPU56" s="27"/>
      <c r="DPV56" s="27"/>
      <c r="DPW56" s="27"/>
      <c r="DPX56" s="27"/>
      <c r="DPY56" s="27"/>
      <c r="DPZ56" s="27"/>
      <c r="DQA56" s="27"/>
      <c r="DQB56" s="27"/>
      <c r="DQC56" s="27"/>
      <c r="DQD56" s="27"/>
      <c r="DQE56" s="27"/>
      <c r="DQF56" s="27"/>
      <c r="DQG56" s="27"/>
      <c r="DQH56" s="27"/>
      <c r="DQI56" s="27"/>
      <c r="DQJ56" s="27"/>
      <c r="DQK56" s="27"/>
      <c r="DQL56" s="27"/>
      <c r="DQM56" s="27"/>
      <c r="DQN56" s="27"/>
      <c r="DQO56" s="27"/>
      <c r="DQP56" s="27"/>
      <c r="DQQ56" s="27"/>
      <c r="DQR56" s="27"/>
      <c r="DQS56" s="27"/>
      <c r="DQT56" s="27"/>
      <c r="DQU56" s="27"/>
      <c r="DQV56" s="27"/>
      <c r="DQW56" s="27"/>
      <c r="DQX56" s="27"/>
      <c r="DQY56" s="27"/>
      <c r="DQZ56" s="27"/>
      <c r="DRA56" s="27"/>
      <c r="DRB56" s="27"/>
      <c r="DRC56" s="27"/>
      <c r="DRD56" s="27"/>
      <c r="DRE56" s="27"/>
      <c r="DRF56" s="27"/>
      <c r="DRG56" s="27"/>
      <c r="DRH56" s="27"/>
      <c r="DRI56" s="27"/>
      <c r="DRJ56" s="27"/>
      <c r="DRK56" s="27"/>
      <c r="DRL56" s="27"/>
      <c r="DRM56" s="27"/>
      <c r="DRN56" s="27"/>
      <c r="DRO56" s="27"/>
      <c r="DRP56" s="27"/>
      <c r="DRQ56" s="27"/>
      <c r="DRR56" s="27"/>
      <c r="DRS56" s="27"/>
      <c r="DRT56" s="27"/>
      <c r="DRU56" s="27"/>
      <c r="DRV56" s="27"/>
      <c r="DRW56" s="27"/>
      <c r="DRX56" s="27"/>
      <c r="DRY56" s="27"/>
      <c r="DRZ56" s="27"/>
      <c r="DSA56" s="27"/>
      <c r="DSB56" s="27"/>
      <c r="DSC56" s="27"/>
      <c r="DSD56" s="27"/>
      <c r="DSE56" s="27"/>
      <c r="DSF56" s="27"/>
      <c r="DSG56" s="27"/>
      <c r="DSH56" s="27"/>
      <c r="DSI56" s="27"/>
      <c r="DSJ56" s="27"/>
      <c r="DSK56" s="27"/>
      <c r="DSL56" s="27"/>
      <c r="DSM56" s="27"/>
      <c r="DSN56" s="27"/>
      <c r="DSO56" s="27"/>
      <c r="DSP56" s="27"/>
      <c r="DSQ56" s="27"/>
      <c r="DSR56" s="27"/>
      <c r="DSS56" s="27"/>
      <c r="DST56" s="27"/>
      <c r="DSU56" s="27"/>
      <c r="DSV56" s="27"/>
      <c r="DSW56" s="27"/>
      <c r="DSX56" s="27"/>
      <c r="DSY56" s="27"/>
      <c r="DSZ56" s="27"/>
      <c r="DTA56" s="27"/>
      <c r="DTB56" s="27"/>
      <c r="DTC56" s="27"/>
      <c r="DTD56" s="27"/>
      <c r="DTE56" s="27"/>
      <c r="DTF56" s="27"/>
      <c r="DTG56" s="27"/>
      <c r="DTH56" s="27"/>
      <c r="DTI56" s="27"/>
      <c r="DTJ56" s="27"/>
      <c r="DTK56" s="27"/>
      <c r="DTL56" s="27"/>
      <c r="DTM56" s="27"/>
      <c r="DTN56" s="27"/>
      <c r="DTO56" s="27"/>
      <c r="DTP56" s="27"/>
      <c r="DTQ56" s="27"/>
      <c r="DTR56" s="27"/>
      <c r="DTS56" s="27"/>
      <c r="DTT56" s="27"/>
      <c r="DTU56" s="27"/>
      <c r="DTV56" s="27"/>
      <c r="DTW56" s="27"/>
      <c r="DTX56" s="27"/>
      <c r="DTY56" s="27"/>
      <c r="DTZ56" s="27"/>
      <c r="DUA56" s="27"/>
      <c r="DUB56" s="27"/>
      <c r="DUC56" s="27"/>
      <c r="DUD56" s="27"/>
      <c r="DUE56" s="27"/>
      <c r="DUF56" s="27"/>
      <c r="DUG56" s="27"/>
      <c r="DUH56" s="27"/>
      <c r="DUI56" s="27"/>
      <c r="DUJ56" s="27"/>
      <c r="DUK56" s="27"/>
      <c r="DUL56" s="27"/>
      <c r="DUM56" s="27"/>
      <c r="DUN56" s="27"/>
      <c r="DUO56" s="27"/>
      <c r="DUP56" s="27"/>
      <c r="DUQ56" s="27"/>
      <c r="DUR56" s="27"/>
      <c r="DUS56" s="27"/>
      <c r="DUT56" s="27"/>
      <c r="DUU56" s="27"/>
      <c r="DUV56" s="27"/>
      <c r="DUW56" s="27"/>
      <c r="DUX56" s="27"/>
      <c r="DUY56" s="27"/>
      <c r="DUZ56" s="27"/>
      <c r="DVA56" s="27"/>
      <c r="DVB56" s="27"/>
      <c r="DVC56" s="27"/>
      <c r="DVD56" s="27"/>
      <c r="DVE56" s="27"/>
      <c r="DVF56" s="27"/>
      <c r="DVG56" s="27"/>
      <c r="DVH56" s="27"/>
      <c r="DVI56" s="27"/>
      <c r="DVJ56" s="27"/>
      <c r="DVK56" s="27"/>
      <c r="DVL56" s="27"/>
      <c r="DVM56" s="27"/>
      <c r="DVN56" s="27"/>
      <c r="DVO56" s="27"/>
      <c r="DVP56" s="27"/>
      <c r="DVQ56" s="27"/>
      <c r="DVR56" s="27"/>
      <c r="DVS56" s="27"/>
      <c r="DVT56" s="27"/>
      <c r="DVU56" s="27"/>
      <c r="DVV56" s="27"/>
      <c r="DVW56" s="27"/>
      <c r="DVX56" s="27"/>
      <c r="DVY56" s="27"/>
      <c r="DVZ56" s="27"/>
      <c r="DWA56" s="27"/>
      <c r="DWB56" s="27"/>
      <c r="DWC56" s="27"/>
      <c r="DWD56" s="27"/>
      <c r="DWE56" s="27"/>
      <c r="DWF56" s="27"/>
      <c r="DWG56" s="27"/>
      <c r="DWH56" s="27"/>
      <c r="DWI56" s="27"/>
      <c r="DWJ56" s="27"/>
      <c r="DWK56" s="27"/>
      <c r="DWL56" s="27"/>
      <c r="DWM56" s="27"/>
      <c r="DWN56" s="27"/>
      <c r="DWO56" s="27"/>
      <c r="DWP56" s="27"/>
      <c r="DWQ56" s="27"/>
      <c r="DWR56" s="27"/>
      <c r="DWS56" s="27"/>
      <c r="DWT56" s="27"/>
      <c r="DWU56" s="27"/>
      <c r="DWV56" s="27"/>
      <c r="DWW56" s="27"/>
      <c r="DWX56" s="27"/>
      <c r="DWY56" s="27"/>
      <c r="DWZ56" s="27"/>
      <c r="DXA56" s="27"/>
      <c r="DXB56" s="27"/>
      <c r="DXC56" s="27"/>
      <c r="DXD56" s="27"/>
      <c r="DXE56" s="27"/>
      <c r="DXF56" s="27"/>
      <c r="DXG56" s="27"/>
      <c r="DXH56" s="27"/>
      <c r="DXI56" s="27"/>
      <c r="DXJ56" s="27"/>
      <c r="DXK56" s="27"/>
      <c r="DXL56" s="27"/>
      <c r="DXM56" s="27"/>
      <c r="DXN56" s="27"/>
      <c r="DXO56" s="27"/>
      <c r="DXP56" s="27"/>
      <c r="DXQ56" s="27"/>
      <c r="DXR56" s="27"/>
      <c r="DXS56" s="27"/>
      <c r="DXT56" s="27"/>
      <c r="DXU56" s="27"/>
      <c r="DXV56" s="27"/>
      <c r="DXW56" s="27"/>
      <c r="DXX56" s="27"/>
      <c r="DXY56" s="27"/>
      <c r="DXZ56" s="27"/>
      <c r="DYA56" s="27"/>
      <c r="DYB56" s="27"/>
      <c r="DYC56" s="27"/>
      <c r="DYD56" s="27"/>
      <c r="DYE56" s="27"/>
      <c r="DYF56" s="27"/>
      <c r="DYG56" s="27"/>
      <c r="DYH56" s="27"/>
      <c r="DYI56" s="27"/>
      <c r="DYJ56" s="27"/>
      <c r="DYK56" s="27"/>
      <c r="DYL56" s="27"/>
      <c r="DYM56" s="27"/>
      <c r="DYN56" s="27"/>
      <c r="DYO56" s="27"/>
      <c r="DYP56" s="27"/>
      <c r="DYQ56" s="27"/>
      <c r="DYR56" s="27"/>
      <c r="DYS56" s="27"/>
      <c r="DYT56" s="27"/>
      <c r="DYU56" s="27"/>
      <c r="DYV56" s="27"/>
      <c r="DYW56" s="27"/>
      <c r="DYX56" s="27"/>
      <c r="DYY56" s="27"/>
      <c r="DYZ56" s="27"/>
      <c r="DZA56" s="27"/>
      <c r="DZB56" s="27"/>
      <c r="DZC56" s="27"/>
      <c r="DZD56" s="27"/>
      <c r="DZE56" s="27"/>
      <c r="DZF56" s="27"/>
      <c r="DZG56" s="27"/>
      <c r="DZH56" s="27"/>
      <c r="DZI56" s="27"/>
      <c r="DZJ56" s="27"/>
      <c r="DZK56" s="27"/>
      <c r="DZL56" s="27"/>
      <c r="DZM56" s="27"/>
      <c r="DZN56" s="27"/>
      <c r="DZO56" s="27"/>
      <c r="DZP56" s="27"/>
      <c r="DZQ56" s="27"/>
      <c r="DZR56" s="27"/>
      <c r="DZS56" s="27"/>
      <c r="DZT56" s="27"/>
      <c r="DZU56" s="27"/>
      <c r="DZV56" s="27"/>
      <c r="DZW56" s="27"/>
      <c r="DZX56" s="27"/>
      <c r="DZY56" s="27"/>
      <c r="DZZ56" s="27"/>
      <c r="EAA56" s="27"/>
      <c r="EAB56" s="27"/>
      <c r="EAC56" s="27"/>
      <c r="EAD56" s="27"/>
      <c r="EAE56" s="27"/>
      <c r="EAF56" s="27"/>
      <c r="EAG56" s="27"/>
      <c r="EAH56" s="27"/>
      <c r="EAI56" s="27"/>
      <c r="EAJ56" s="27"/>
      <c r="EAK56" s="27"/>
      <c r="EAL56" s="27"/>
      <c r="EAM56" s="27"/>
      <c r="EAN56" s="27"/>
      <c r="EAO56" s="27"/>
      <c r="EAP56" s="27"/>
      <c r="EAQ56" s="27"/>
      <c r="EAR56" s="27"/>
      <c r="EAS56" s="27"/>
      <c r="EAT56" s="27"/>
      <c r="EAU56" s="27"/>
      <c r="EAV56" s="27"/>
      <c r="EAW56" s="27"/>
      <c r="EAX56" s="27"/>
      <c r="EAY56" s="27"/>
      <c r="EAZ56" s="27"/>
      <c r="EBA56" s="27"/>
      <c r="EBB56" s="27"/>
      <c r="EBC56" s="27"/>
      <c r="EBD56" s="27"/>
      <c r="EBE56" s="27"/>
      <c r="EBF56" s="27"/>
      <c r="EBG56" s="27"/>
      <c r="EBH56" s="27"/>
      <c r="EBI56" s="27"/>
      <c r="EBJ56" s="27"/>
      <c r="EBK56" s="27"/>
      <c r="EBL56" s="27"/>
      <c r="EBM56" s="27"/>
      <c r="EBN56" s="27"/>
      <c r="EBO56" s="27"/>
      <c r="EBP56" s="27"/>
      <c r="EBQ56" s="27"/>
      <c r="EBR56" s="27"/>
      <c r="EBS56" s="27"/>
      <c r="EBT56" s="27"/>
      <c r="EBU56" s="27"/>
      <c r="EBV56" s="27"/>
      <c r="EBW56" s="27"/>
      <c r="EBX56" s="27"/>
      <c r="EBY56" s="27"/>
      <c r="EBZ56" s="27"/>
      <c r="ECA56" s="27"/>
      <c r="ECB56" s="27"/>
      <c r="ECC56" s="27"/>
      <c r="ECD56" s="27"/>
      <c r="ECE56" s="27"/>
      <c r="ECF56" s="27"/>
      <c r="ECG56" s="27"/>
      <c r="ECH56" s="27"/>
      <c r="ECI56" s="27"/>
      <c r="ECJ56" s="27"/>
      <c r="ECK56" s="27"/>
      <c r="ECL56" s="27"/>
      <c r="ECM56" s="27"/>
      <c r="ECN56" s="27"/>
      <c r="ECO56" s="27"/>
      <c r="ECP56" s="27"/>
      <c r="ECQ56" s="27"/>
      <c r="ECR56" s="27"/>
      <c r="ECS56" s="27"/>
      <c r="ECT56" s="27"/>
      <c r="ECU56" s="27"/>
      <c r="ECV56" s="27"/>
      <c r="ECW56" s="27"/>
      <c r="ECX56" s="27"/>
      <c r="ECY56" s="27"/>
      <c r="ECZ56" s="27"/>
      <c r="EDA56" s="27"/>
      <c r="EDB56" s="27"/>
      <c r="EDC56" s="27"/>
      <c r="EDD56" s="27"/>
      <c r="EDE56" s="27"/>
      <c r="EDF56" s="27"/>
      <c r="EDG56" s="27"/>
      <c r="EDH56" s="27"/>
      <c r="EDI56" s="27"/>
      <c r="EDJ56" s="27"/>
      <c r="EDK56" s="27"/>
      <c r="EDL56" s="27"/>
      <c r="EDM56" s="27"/>
      <c r="EDN56" s="27"/>
      <c r="EDO56" s="27"/>
      <c r="EDP56" s="27"/>
      <c r="EDQ56" s="27"/>
      <c r="EDR56" s="27"/>
      <c r="EDS56" s="27"/>
      <c r="EDT56" s="27"/>
      <c r="EDU56" s="27"/>
    </row>
    <row r="57" s="3" customFormat="1" spans="1:3505">
      <c r="A57" s="1"/>
      <c r="B57" s="1"/>
      <c r="C57" s="5"/>
      <c r="D57" s="16" t="s">
        <v>42</v>
      </c>
      <c r="E57" s="16" t="s">
        <v>61</v>
      </c>
      <c r="F57" s="15"/>
      <c r="G57" s="15"/>
      <c r="H57" s="15"/>
      <c r="I57" s="15"/>
      <c r="J57" s="15"/>
      <c r="K57" s="15"/>
      <c r="L57" s="15">
        <v>13</v>
      </c>
      <c r="M57" s="15"/>
      <c r="N57" s="15"/>
      <c r="O57" s="15"/>
      <c r="P57" s="15"/>
      <c r="Q57" s="15"/>
      <c r="R57" s="15"/>
      <c r="S57" s="15"/>
      <c r="T57" s="15">
        <v>1</v>
      </c>
      <c r="U57" s="15"/>
      <c r="V57" s="15">
        <v>1</v>
      </c>
      <c r="W57" s="15"/>
      <c r="X57" s="15">
        <v>5</v>
      </c>
      <c r="Y57" s="15"/>
      <c r="Z57" s="15"/>
      <c r="AA57" s="15">
        <v>7</v>
      </c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>
        <v>3</v>
      </c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  <c r="AMK57" s="22"/>
      <c r="AML57" s="22"/>
      <c r="AMM57" s="22"/>
      <c r="AMN57" s="22"/>
      <c r="AMO57" s="22"/>
      <c r="AMP57" s="22"/>
      <c r="AMQ57" s="22"/>
      <c r="AMR57" s="22"/>
      <c r="AMS57" s="22"/>
      <c r="AMT57" s="22"/>
      <c r="AMU57" s="22"/>
      <c r="AMV57" s="22"/>
      <c r="AMW57" s="22"/>
      <c r="AMX57" s="22"/>
      <c r="AMY57" s="22"/>
      <c r="AMZ57" s="22"/>
      <c r="ANA57" s="22"/>
      <c r="ANB57" s="22"/>
      <c r="ANC57" s="22"/>
      <c r="AND57" s="22"/>
      <c r="ANE57" s="22"/>
      <c r="ANF57" s="22"/>
      <c r="ANG57" s="22"/>
      <c r="ANH57" s="22"/>
      <c r="ANI57" s="22"/>
      <c r="ANJ57" s="22"/>
      <c r="ANK57" s="22"/>
      <c r="ANL57" s="22"/>
      <c r="ANM57" s="22"/>
      <c r="ANN57" s="22"/>
      <c r="ANO57" s="22"/>
      <c r="ANP57" s="22"/>
      <c r="ANQ57" s="22"/>
      <c r="ANR57" s="22"/>
      <c r="ANS57" s="22"/>
      <c r="ANT57" s="22"/>
      <c r="ANU57" s="22"/>
      <c r="ANV57" s="22"/>
      <c r="ANW57" s="22"/>
      <c r="ANX57" s="22"/>
      <c r="ANY57" s="22"/>
      <c r="ANZ57" s="22"/>
      <c r="AOA57" s="22"/>
      <c r="AOB57" s="22"/>
      <c r="AOC57" s="22"/>
      <c r="AOD57" s="22"/>
      <c r="AOE57" s="22"/>
      <c r="AOF57" s="22"/>
      <c r="AOG57" s="22"/>
      <c r="AOH57" s="22"/>
      <c r="AOI57" s="22"/>
      <c r="AOJ57" s="22"/>
      <c r="AOK57" s="22"/>
      <c r="AOL57" s="22"/>
      <c r="AOM57" s="22"/>
      <c r="AON57" s="22"/>
      <c r="AOO57" s="22"/>
      <c r="AOP57" s="22"/>
      <c r="AOQ57" s="22"/>
      <c r="AOR57" s="22"/>
      <c r="AOS57" s="22"/>
      <c r="AOT57" s="22"/>
      <c r="AOU57" s="22"/>
      <c r="AOV57" s="22"/>
      <c r="AOW57" s="22"/>
      <c r="AOX57" s="22"/>
      <c r="AOY57" s="22"/>
      <c r="AOZ57" s="22"/>
      <c r="APA57" s="22"/>
      <c r="APB57" s="22"/>
      <c r="APC57" s="22"/>
      <c r="APD57" s="22"/>
      <c r="APE57" s="22"/>
      <c r="APF57" s="22"/>
      <c r="APG57" s="22"/>
      <c r="APH57" s="22"/>
      <c r="API57" s="22"/>
      <c r="APJ57" s="22"/>
      <c r="APK57" s="22"/>
      <c r="APL57" s="22"/>
      <c r="APM57" s="22"/>
      <c r="APN57" s="22"/>
      <c r="APO57" s="22"/>
      <c r="APP57" s="22"/>
      <c r="APQ57" s="22"/>
      <c r="APR57" s="22"/>
      <c r="APS57" s="22"/>
      <c r="APT57" s="22"/>
      <c r="APU57" s="22"/>
      <c r="APV57" s="22"/>
      <c r="APW57" s="22"/>
      <c r="APX57" s="22"/>
      <c r="APY57" s="22"/>
      <c r="APZ57" s="22"/>
      <c r="AQA57" s="22"/>
      <c r="AQB57" s="22"/>
      <c r="AQC57" s="22"/>
      <c r="AQD57" s="22"/>
      <c r="AQE57" s="22"/>
      <c r="AQF57" s="22"/>
      <c r="AQG57" s="22"/>
      <c r="AQH57" s="22"/>
      <c r="AQI57" s="22"/>
      <c r="AQJ57" s="22"/>
      <c r="AQK57" s="22"/>
      <c r="AQL57" s="22"/>
      <c r="AQM57" s="22"/>
      <c r="AQN57" s="22"/>
      <c r="AQO57" s="22"/>
      <c r="AQP57" s="22"/>
      <c r="AQQ57" s="22"/>
      <c r="AQR57" s="22"/>
      <c r="AQS57" s="22"/>
      <c r="AQT57" s="22"/>
      <c r="AQU57" s="22"/>
      <c r="AQV57" s="22"/>
      <c r="AQW57" s="22"/>
      <c r="AQX57" s="22"/>
      <c r="AQY57" s="22"/>
      <c r="AQZ57" s="22"/>
      <c r="ARA57" s="22"/>
      <c r="ARB57" s="22"/>
      <c r="ARC57" s="22"/>
      <c r="ARD57" s="22"/>
      <c r="ARE57" s="22"/>
      <c r="ARF57" s="22"/>
      <c r="ARG57" s="22"/>
      <c r="ARH57" s="22"/>
      <c r="ARI57" s="22"/>
      <c r="ARJ57" s="22"/>
      <c r="ARK57" s="22"/>
      <c r="ARL57" s="22"/>
      <c r="ARM57" s="22"/>
      <c r="ARN57" s="22"/>
      <c r="ARO57" s="22"/>
      <c r="ARP57" s="22"/>
      <c r="ARQ57" s="22"/>
      <c r="ARR57" s="22"/>
      <c r="ARS57" s="22"/>
      <c r="ART57" s="22"/>
      <c r="ARU57" s="22"/>
      <c r="ARV57" s="22"/>
      <c r="ARW57" s="22"/>
      <c r="ARX57" s="22"/>
      <c r="ARY57" s="22"/>
      <c r="ARZ57" s="22"/>
      <c r="ASA57" s="22"/>
      <c r="ASB57" s="22"/>
      <c r="ASC57" s="22"/>
      <c r="ASD57" s="22"/>
      <c r="ASE57" s="22"/>
      <c r="ASF57" s="22"/>
      <c r="ASG57" s="22"/>
      <c r="ASH57" s="22"/>
      <c r="ASI57" s="22"/>
      <c r="ASJ57" s="22"/>
      <c r="ASK57" s="22"/>
      <c r="ASL57" s="22"/>
      <c r="ASM57" s="22"/>
      <c r="ASN57" s="22"/>
      <c r="ASO57" s="22"/>
      <c r="ASP57" s="22"/>
      <c r="ASQ57" s="22"/>
      <c r="ASR57" s="22"/>
      <c r="ASS57" s="22"/>
      <c r="AST57" s="22"/>
      <c r="ASU57" s="22"/>
      <c r="ASV57" s="22"/>
      <c r="ASW57" s="22"/>
      <c r="ASX57" s="22"/>
      <c r="ASY57" s="22"/>
      <c r="ASZ57" s="22"/>
      <c r="ATA57" s="22"/>
      <c r="ATB57" s="22"/>
      <c r="ATC57" s="22"/>
      <c r="ATD57" s="22"/>
      <c r="ATE57" s="22"/>
      <c r="ATF57" s="22"/>
      <c r="ATG57" s="22"/>
      <c r="ATH57" s="22"/>
      <c r="ATI57" s="22"/>
      <c r="ATJ57" s="22"/>
      <c r="ATK57" s="22"/>
      <c r="ATL57" s="22"/>
      <c r="ATM57" s="22"/>
      <c r="ATN57" s="22"/>
      <c r="ATO57" s="22"/>
      <c r="ATP57" s="22"/>
      <c r="ATQ57" s="22"/>
      <c r="ATR57" s="22"/>
      <c r="ATS57" s="22"/>
      <c r="ATT57" s="22"/>
      <c r="ATU57" s="22"/>
      <c r="ATV57" s="22"/>
      <c r="ATW57" s="22"/>
      <c r="ATX57" s="22"/>
      <c r="ATY57" s="22"/>
      <c r="ATZ57" s="22"/>
      <c r="AUA57" s="22"/>
      <c r="AUB57" s="22"/>
      <c r="AUC57" s="22"/>
      <c r="AUD57" s="22"/>
      <c r="AUE57" s="22"/>
      <c r="AUF57" s="22"/>
      <c r="AUG57" s="22"/>
      <c r="AUH57" s="22"/>
      <c r="AUI57" s="22"/>
      <c r="AUJ57" s="22"/>
      <c r="AUK57" s="22"/>
      <c r="AUL57" s="22"/>
      <c r="AUM57" s="22"/>
      <c r="AUN57" s="22"/>
      <c r="AUO57" s="22"/>
      <c r="AUP57" s="22"/>
      <c r="AUQ57" s="22"/>
      <c r="AUR57" s="22"/>
      <c r="AUS57" s="22"/>
      <c r="AUT57" s="22"/>
      <c r="AUU57" s="22"/>
      <c r="AUV57" s="22"/>
      <c r="AUW57" s="22"/>
      <c r="AUX57" s="22"/>
      <c r="AUY57" s="22"/>
      <c r="AUZ57" s="22"/>
      <c r="AVA57" s="22"/>
      <c r="AVB57" s="22"/>
      <c r="AVC57" s="22"/>
      <c r="AVD57" s="22"/>
      <c r="AVE57" s="22"/>
      <c r="AVF57" s="22"/>
      <c r="AVG57" s="22"/>
      <c r="AVH57" s="22"/>
      <c r="AVI57" s="22"/>
      <c r="AVJ57" s="22"/>
      <c r="AVK57" s="22"/>
      <c r="AVL57" s="22"/>
      <c r="AVM57" s="22"/>
      <c r="AVN57" s="22"/>
      <c r="AVO57" s="22"/>
      <c r="AVP57" s="22"/>
      <c r="AVQ57" s="22"/>
      <c r="AVR57" s="22"/>
      <c r="AVS57" s="22"/>
      <c r="AVT57" s="22"/>
      <c r="AVU57" s="22"/>
      <c r="AVV57" s="22"/>
      <c r="AVW57" s="22"/>
      <c r="AVX57" s="22"/>
      <c r="AVY57" s="22"/>
      <c r="AVZ57" s="22"/>
      <c r="AWA57" s="22"/>
      <c r="AWB57" s="22"/>
      <c r="AWC57" s="22"/>
      <c r="AWD57" s="22"/>
      <c r="AWE57" s="22"/>
      <c r="AWF57" s="22"/>
      <c r="AWG57" s="22"/>
      <c r="AWH57" s="22"/>
      <c r="AWI57" s="22"/>
      <c r="AWJ57" s="22"/>
      <c r="AWK57" s="22"/>
      <c r="AWL57" s="22"/>
      <c r="AWM57" s="22"/>
      <c r="AWN57" s="22"/>
      <c r="AWO57" s="22"/>
      <c r="AWP57" s="22"/>
      <c r="AWQ57" s="22"/>
      <c r="AWR57" s="22"/>
      <c r="AWS57" s="22"/>
      <c r="AWT57" s="22"/>
      <c r="AWU57" s="22"/>
      <c r="AWV57" s="22"/>
      <c r="AWW57" s="22"/>
      <c r="AWX57" s="22"/>
      <c r="AWY57" s="22"/>
      <c r="AWZ57" s="22"/>
      <c r="AXA57" s="22"/>
      <c r="AXB57" s="22"/>
      <c r="AXC57" s="22"/>
      <c r="AXD57" s="22"/>
      <c r="AXE57" s="22"/>
      <c r="AXF57" s="22"/>
      <c r="AXG57" s="22"/>
      <c r="AXH57" s="22"/>
      <c r="AXI57" s="22"/>
      <c r="AXJ57" s="22"/>
      <c r="AXK57" s="22"/>
      <c r="AXL57" s="22"/>
      <c r="AXM57" s="22"/>
      <c r="AXN57" s="22"/>
      <c r="AXO57" s="22"/>
      <c r="AXP57" s="22"/>
      <c r="AXQ57" s="22"/>
      <c r="AXR57" s="22"/>
      <c r="AXS57" s="22"/>
      <c r="AXT57" s="22"/>
      <c r="AXU57" s="22"/>
      <c r="AXV57" s="22"/>
      <c r="AXW57" s="22"/>
      <c r="AXX57" s="22"/>
      <c r="AXY57" s="22"/>
      <c r="AXZ57" s="22"/>
      <c r="AYA57" s="22"/>
      <c r="AYB57" s="22"/>
      <c r="AYC57" s="22"/>
      <c r="AYD57" s="22"/>
      <c r="AYE57" s="22"/>
      <c r="AYF57" s="22"/>
      <c r="AYG57" s="22"/>
      <c r="AYH57" s="22"/>
      <c r="AYI57" s="22"/>
      <c r="AYJ57" s="22"/>
      <c r="AYK57" s="22"/>
      <c r="AYL57" s="22"/>
      <c r="AYM57" s="22"/>
      <c r="AYN57" s="22"/>
      <c r="AYO57" s="22"/>
      <c r="AYP57" s="22"/>
      <c r="AYQ57" s="22"/>
      <c r="AYR57" s="22"/>
      <c r="AYS57" s="22"/>
      <c r="AYT57" s="22"/>
      <c r="AYU57" s="22"/>
      <c r="AYV57" s="22"/>
      <c r="AYW57" s="22"/>
      <c r="AYX57" s="22"/>
      <c r="AYY57" s="22"/>
      <c r="AYZ57" s="22"/>
      <c r="AZA57" s="22"/>
      <c r="AZB57" s="22"/>
      <c r="AZC57" s="22"/>
      <c r="AZD57" s="22"/>
      <c r="AZE57" s="22"/>
      <c r="AZF57" s="22"/>
      <c r="AZG57" s="22"/>
      <c r="AZH57" s="22"/>
      <c r="AZI57" s="22"/>
      <c r="AZJ57" s="22"/>
      <c r="AZK57" s="22"/>
      <c r="AZL57" s="22"/>
      <c r="AZM57" s="22"/>
      <c r="AZN57" s="22"/>
      <c r="AZO57" s="22"/>
      <c r="AZP57" s="22"/>
      <c r="AZQ57" s="22"/>
      <c r="AZR57" s="22"/>
      <c r="AZS57" s="22"/>
      <c r="AZT57" s="22"/>
      <c r="AZU57" s="22"/>
      <c r="AZV57" s="22"/>
      <c r="AZW57" s="22"/>
      <c r="AZX57" s="22"/>
      <c r="AZY57" s="22"/>
      <c r="AZZ57" s="22"/>
      <c r="BAA57" s="22"/>
      <c r="BAB57" s="22"/>
      <c r="BAC57" s="22"/>
      <c r="BAD57" s="22"/>
      <c r="BAE57" s="22"/>
      <c r="BAF57" s="22"/>
      <c r="BAG57" s="22"/>
      <c r="BAH57" s="22"/>
      <c r="BAI57" s="22"/>
      <c r="BAJ57" s="22"/>
      <c r="BAK57" s="22"/>
      <c r="BAL57" s="22"/>
      <c r="BAM57" s="22"/>
      <c r="BAN57" s="22"/>
      <c r="BAO57" s="22"/>
      <c r="BAP57" s="22"/>
      <c r="BAQ57" s="22"/>
      <c r="BAR57" s="22"/>
      <c r="BAS57" s="22"/>
      <c r="BAT57" s="22"/>
      <c r="BAU57" s="22"/>
      <c r="BAV57" s="22"/>
      <c r="BAW57" s="22"/>
      <c r="BAX57" s="22"/>
      <c r="BAY57" s="22"/>
      <c r="BAZ57" s="22"/>
      <c r="BBA57" s="22"/>
      <c r="BBB57" s="22"/>
      <c r="BBC57" s="22"/>
      <c r="BBD57" s="22"/>
      <c r="BBE57" s="22"/>
      <c r="BBF57" s="22"/>
      <c r="BBG57" s="22"/>
      <c r="BBH57" s="22"/>
      <c r="BBI57" s="22"/>
      <c r="BBJ57" s="22"/>
      <c r="BBK57" s="22"/>
      <c r="BBL57" s="22"/>
      <c r="BBM57" s="22"/>
      <c r="BBN57" s="22"/>
      <c r="BBO57" s="22"/>
      <c r="BBP57" s="22"/>
      <c r="BBQ57" s="22"/>
      <c r="BBR57" s="22"/>
      <c r="BBS57" s="22"/>
      <c r="BBT57" s="22"/>
      <c r="BBU57" s="22"/>
      <c r="BBV57" s="22"/>
      <c r="BBW57" s="22"/>
      <c r="BBX57" s="22"/>
      <c r="BBY57" s="22"/>
      <c r="BBZ57" s="22"/>
      <c r="BCA57" s="22"/>
      <c r="BCB57" s="22"/>
      <c r="BCC57" s="22"/>
      <c r="BCD57" s="22"/>
      <c r="BCE57" s="22"/>
      <c r="BCF57" s="22"/>
      <c r="BCG57" s="22"/>
      <c r="BCH57" s="22"/>
      <c r="BCI57" s="22"/>
      <c r="BCJ57" s="22"/>
      <c r="BCK57" s="22"/>
      <c r="BCL57" s="22"/>
      <c r="BCM57" s="22"/>
      <c r="BCN57" s="22"/>
      <c r="BCO57" s="22"/>
      <c r="BCP57" s="22"/>
      <c r="BCQ57" s="22"/>
      <c r="BCR57" s="22"/>
      <c r="BCS57" s="22"/>
      <c r="BCT57" s="22"/>
      <c r="BCU57" s="22"/>
      <c r="BCV57" s="22"/>
      <c r="BCW57" s="22"/>
      <c r="BCX57" s="22"/>
      <c r="BCY57" s="22"/>
      <c r="BCZ57" s="22"/>
      <c r="BDA57" s="22"/>
      <c r="BDB57" s="22"/>
      <c r="BDC57" s="22"/>
      <c r="BDD57" s="22"/>
      <c r="BDE57" s="22"/>
      <c r="BDF57" s="22"/>
      <c r="BDG57" s="22"/>
      <c r="BDH57" s="22"/>
      <c r="BDI57" s="22"/>
      <c r="BDJ57" s="22"/>
      <c r="BDK57" s="22"/>
      <c r="BDL57" s="22"/>
      <c r="BDM57" s="22"/>
      <c r="BDN57" s="22"/>
      <c r="BDO57" s="22"/>
      <c r="BDP57" s="22"/>
      <c r="BDQ57" s="22"/>
      <c r="BDR57" s="22"/>
      <c r="BDS57" s="22"/>
      <c r="BDT57" s="22"/>
      <c r="BDU57" s="22"/>
      <c r="BDV57" s="22"/>
      <c r="BDW57" s="22"/>
      <c r="BDX57" s="22"/>
      <c r="BDY57" s="22"/>
      <c r="BDZ57" s="22"/>
      <c r="BEA57" s="22"/>
      <c r="BEB57" s="22"/>
      <c r="BEC57" s="22"/>
      <c r="BED57" s="22"/>
      <c r="BEE57" s="22"/>
      <c r="BEF57" s="22"/>
      <c r="BEG57" s="22"/>
      <c r="BEH57" s="22"/>
      <c r="BEI57" s="22"/>
      <c r="BEJ57" s="22"/>
      <c r="BEK57" s="22"/>
      <c r="BEL57" s="22"/>
      <c r="BEM57" s="22"/>
      <c r="BEN57" s="22"/>
      <c r="BEO57" s="22"/>
      <c r="BEP57" s="22"/>
      <c r="BEQ57" s="22"/>
      <c r="BER57" s="22"/>
      <c r="BES57" s="22"/>
      <c r="BET57" s="22"/>
      <c r="BEU57" s="22"/>
      <c r="BEV57" s="22"/>
      <c r="BEW57" s="22"/>
      <c r="BEX57" s="22"/>
      <c r="BEY57" s="22"/>
      <c r="BEZ57" s="22"/>
      <c r="BFA57" s="22"/>
      <c r="BFB57" s="22"/>
      <c r="BFC57" s="22"/>
      <c r="BFD57" s="22"/>
      <c r="BFE57" s="22"/>
      <c r="BFF57" s="22"/>
      <c r="BFG57" s="22"/>
      <c r="BFH57" s="22"/>
      <c r="BFI57" s="22"/>
      <c r="BFJ57" s="22"/>
      <c r="BFK57" s="22"/>
      <c r="BFL57" s="22"/>
      <c r="BFM57" s="22"/>
      <c r="BFN57" s="22"/>
      <c r="BFO57" s="22"/>
      <c r="BFP57" s="22"/>
      <c r="BFQ57" s="22"/>
      <c r="BFR57" s="22"/>
      <c r="BFS57" s="22"/>
      <c r="BFT57" s="22"/>
      <c r="BFU57" s="22"/>
      <c r="BFV57" s="22"/>
      <c r="BFW57" s="22"/>
      <c r="BFX57" s="22"/>
      <c r="BFY57" s="22"/>
      <c r="BFZ57" s="22"/>
      <c r="BGA57" s="22"/>
      <c r="BGB57" s="22"/>
      <c r="BGC57" s="22"/>
      <c r="BGD57" s="22"/>
      <c r="BGE57" s="22"/>
      <c r="BGF57" s="22"/>
      <c r="BGG57" s="22"/>
      <c r="BGH57" s="22"/>
      <c r="BGI57" s="22"/>
      <c r="BGJ57" s="22"/>
      <c r="BGK57" s="22"/>
      <c r="BGL57" s="22"/>
      <c r="BGM57" s="22"/>
      <c r="BGN57" s="22"/>
      <c r="BGO57" s="22"/>
      <c r="BGP57" s="22"/>
      <c r="BGQ57" s="22"/>
      <c r="BGR57" s="22"/>
      <c r="BGS57" s="22"/>
      <c r="BGT57" s="22"/>
      <c r="BGU57" s="22"/>
      <c r="BGV57" s="22"/>
      <c r="BGW57" s="22"/>
      <c r="BGX57" s="22"/>
      <c r="BGY57" s="22"/>
      <c r="BGZ57" s="22"/>
      <c r="BHA57" s="22"/>
      <c r="BHB57" s="22"/>
      <c r="BHC57" s="22"/>
      <c r="BHD57" s="22"/>
      <c r="BHE57" s="22"/>
      <c r="BHF57" s="22"/>
      <c r="BHG57" s="22"/>
      <c r="BHH57" s="22"/>
      <c r="BHI57" s="22"/>
      <c r="BHJ57" s="22"/>
      <c r="BHK57" s="22"/>
      <c r="BHL57" s="22"/>
      <c r="BHM57" s="22"/>
      <c r="BHN57" s="22"/>
      <c r="BHO57" s="22"/>
      <c r="BHP57" s="22"/>
      <c r="BHQ57" s="22"/>
      <c r="BHR57" s="22"/>
      <c r="BHS57" s="22"/>
      <c r="BHT57" s="22"/>
      <c r="BHU57" s="22"/>
      <c r="BHV57" s="22"/>
      <c r="BHW57" s="22"/>
      <c r="BHX57" s="22"/>
      <c r="BHY57" s="22"/>
      <c r="BHZ57" s="22"/>
      <c r="BIA57" s="22"/>
      <c r="BIB57" s="22"/>
      <c r="BIC57" s="22"/>
      <c r="BID57" s="22"/>
      <c r="BIE57" s="22"/>
      <c r="BIF57" s="22"/>
      <c r="BIG57" s="22"/>
      <c r="BIH57" s="22"/>
      <c r="BII57" s="22"/>
      <c r="BIJ57" s="22"/>
      <c r="BIK57" s="22"/>
      <c r="BIL57" s="22"/>
      <c r="BIM57" s="22"/>
      <c r="BIN57" s="22"/>
      <c r="BIO57" s="22"/>
      <c r="BIP57" s="22"/>
      <c r="BIQ57" s="22"/>
      <c r="BIR57" s="22"/>
      <c r="BIS57" s="22"/>
      <c r="BIT57" s="22"/>
      <c r="BIU57" s="22"/>
      <c r="BIV57" s="22"/>
      <c r="BIW57" s="22"/>
      <c r="BIX57" s="22"/>
      <c r="BIY57" s="22"/>
      <c r="BIZ57" s="22"/>
      <c r="BJA57" s="22"/>
      <c r="BJB57" s="22"/>
      <c r="BJC57" s="22"/>
      <c r="BJD57" s="22"/>
      <c r="BJE57" s="22"/>
      <c r="BJF57" s="22"/>
      <c r="BJG57" s="22"/>
      <c r="BJH57" s="22"/>
      <c r="BJI57" s="22"/>
      <c r="BJJ57" s="22"/>
      <c r="BJK57" s="22"/>
      <c r="BJL57" s="22"/>
      <c r="BJM57" s="22"/>
      <c r="BJN57" s="22"/>
      <c r="BJO57" s="22"/>
      <c r="BJP57" s="22"/>
      <c r="BJQ57" s="22"/>
      <c r="BJR57" s="22"/>
      <c r="BJS57" s="22"/>
      <c r="BJT57" s="22"/>
      <c r="BJU57" s="22"/>
      <c r="BJV57" s="22"/>
      <c r="BJW57" s="22"/>
      <c r="BJX57" s="22"/>
      <c r="BJY57" s="22"/>
      <c r="BJZ57" s="22"/>
      <c r="BKA57" s="22"/>
      <c r="BKB57" s="22"/>
      <c r="BKC57" s="22"/>
      <c r="BKD57" s="22"/>
      <c r="BKE57" s="22"/>
      <c r="BKF57" s="22"/>
      <c r="BKG57" s="22"/>
      <c r="BKH57" s="22"/>
      <c r="BKI57" s="22"/>
      <c r="BKJ57" s="22"/>
      <c r="BKK57" s="22"/>
      <c r="BKL57" s="22"/>
      <c r="BKM57" s="22"/>
      <c r="BKN57" s="22"/>
      <c r="BKO57" s="22"/>
      <c r="BKP57" s="22"/>
      <c r="BKQ57" s="22"/>
      <c r="BKR57" s="22"/>
      <c r="BKS57" s="22"/>
      <c r="BKT57" s="22"/>
      <c r="BKU57" s="22"/>
      <c r="BKV57" s="22"/>
      <c r="BKW57" s="22"/>
      <c r="BKX57" s="22"/>
      <c r="BKY57" s="22"/>
      <c r="BKZ57" s="22"/>
      <c r="BLA57" s="22"/>
      <c r="BLB57" s="22"/>
      <c r="BLC57" s="22"/>
      <c r="BLD57" s="22"/>
      <c r="BLE57" s="22"/>
      <c r="BLF57" s="22"/>
      <c r="BLG57" s="22"/>
      <c r="BLH57" s="22"/>
      <c r="BLI57" s="22"/>
      <c r="BLJ57" s="22"/>
      <c r="BLK57" s="22"/>
      <c r="BLL57" s="22"/>
      <c r="BLM57" s="22"/>
      <c r="BLN57" s="22"/>
      <c r="BLO57" s="22"/>
      <c r="BLP57" s="22"/>
      <c r="BLQ57" s="22"/>
      <c r="BLR57" s="22"/>
      <c r="BLS57" s="22"/>
      <c r="BLT57" s="22"/>
      <c r="BLU57" s="22"/>
      <c r="BLV57" s="22"/>
      <c r="BLW57" s="22"/>
      <c r="BLX57" s="22"/>
      <c r="BLY57" s="22"/>
      <c r="BLZ57" s="22"/>
      <c r="BMA57" s="22"/>
      <c r="BMB57" s="22"/>
      <c r="BMC57" s="22"/>
      <c r="BMD57" s="22"/>
      <c r="BME57" s="22"/>
      <c r="BMF57" s="22"/>
      <c r="BMG57" s="22"/>
      <c r="BMH57" s="22"/>
      <c r="BMI57" s="22"/>
      <c r="BMJ57" s="22"/>
      <c r="BMK57" s="22"/>
      <c r="BML57" s="22"/>
      <c r="BMM57" s="22"/>
      <c r="BMN57" s="22"/>
      <c r="BMO57" s="22"/>
      <c r="BMP57" s="22"/>
      <c r="BMQ57" s="22"/>
      <c r="BMR57" s="22"/>
      <c r="BMS57" s="22"/>
      <c r="BMT57" s="22"/>
      <c r="BMU57" s="22"/>
      <c r="BMV57" s="22"/>
      <c r="BMW57" s="22"/>
      <c r="BMX57" s="22"/>
      <c r="BMY57" s="22"/>
      <c r="BMZ57" s="22"/>
      <c r="BNA57" s="22"/>
      <c r="BNB57" s="22"/>
      <c r="BNC57" s="22"/>
      <c r="BND57" s="22"/>
      <c r="BNE57" s="22"/>
      <c r="BNF57" s="22"/>
      <c r="BNG57" s="22"/>
      <c r="BNH57" s="22"/>
      <c r="BNI57" s="22"/>
      <c r="BNJ57" s="22"/>
      <c r="BNK57" s="22"/>
      <c r="BNL57" s="22"/>
      <c r="BNM57" s="22"/>
      <c r="BNN57" s="22"/>
      <c r="BNO57" s="22"/>
      <c r="BNP57" s="22"/>
      <c r="BNQ57" s="22"/>
      <c r="BNR57" s="22"/>
      <c r="BNS57" s="22"/>
      <c r="BNT57" s="22"/>
      <c r="BNU57" s="22"/>
      <c r="BNV57" s="22"/>
      <c r="BNW57" s="22"/>
      <c r="BNX57" s="22"/>
      <c r="BNY57" s="22"/>
      <c r="BNZ57" s="22"/>
      <c r="BOA57" s="22"/>
      <c r="BOB57" s="22"/>
      <c r="BOC57" s="22"/>
      <c r="BOD57" s="22"/>
      <c r="BOE57" s="22"/>
      <c r="BOF57" s="22"/>
      <c r="BOG57" s="22"/>
      <c r="BOH57" s="22"/>
      <c r="BOI57" s="22"/>
      <c r="BOJ57" s="22"/>
      <c r="BOK57" s="22"/>
      <c r="BOL57" s="22"/>
      <c r="BOM57" s="22"/>
      <c r="BON57" s="22"/>
      <c r="BOO57" s="22"/>
      <c r="BOP57" s="22"/>
      <c r="BOQ57" s="22"/>
      <c r="BOR57" s="22"/>
      <c r="BOS57" s="22"/>
      <c r="BOT57" s="22"/>
      <c r="BOU57" s="22"/>
      <c r="BOV57" s="22"/>
      <c r="BOW57" s="22"/>
      <c r="BOX57" s="22"/>
      <c r="BOY57" s="22"/>
      <c r="BOZ57" s="22"/>
      <c r="BPA57" s="22"/>
      <c r="BPB57" s="22"/>
      <c r="BPC57" s="22"/>
      <c r="BPD57" s="22"/>
      <c r="BPE57" s="22"/>
      <c r="BPF57" s="22"/>
      <c r="BPG57" s="22"/>
      <c r="BPH57" s="22"/>
      <c r="BPI57" s="22"/>
      <c r="BPJ57" s="22"/>
      <c r="BPK57" s="22"/>
      <c r="BPL57" s="22"/>
      <c r="BPM57" s="22"/>
      <c r="BPN57" s="22"/>
      <c r="BPO57" s="22"/>
      <c r="BPP57" s="22"/>
      <c r="BPQ57" s="22"/>
      <c r="BPR57" s="22"/>
      <c r="BPS57" s="22"/>
      <c r="BPT57" s="22"/>
      <c r="BPU57" s="22"/>
      <c r="BPV57" s="22"/>
      <c r="BPW57" s="22"/>
      <c r="BPX57" s="22"/>
      <c r="BPY57" s="22"/>
      <c r="BPZ57" s="22"/>
      <c r="BQA57" s="22"/>
      <c r="BQB57" s="22"/>
      <c r="BQC57" s="22"/>
      <c r="BQD57" s="22"/>
      <c r="BQE57" s="22"/>
      <c r="BQF57" s="22"/>
      <c r="BQG57" s="22"/>
      <c r="BQH57" s="22"/>
      <c r="BQI57" s="22"/>
      <c r="BQJ57" s="22"/>
      <c r="BQK57" s="22"/>
      <c r="BQL57" s="22"/>
      <c r="BQM57" s="22"/>
      <c r="BQN57" s="22"/>
      <c r="BQO57" s="22"/>
      <c r="BQP57" s="22"/>
      <c r="BQQ57" s="22"/>
      <c r="BQR57" s="22"/>
      <c r="BQS57" s="22"/>
      <c r="BQT57" s="22"/>
      <c r="BQU57" s="22"/>
      <c r="BQV57" s="22"/>
      <c r="BQW57" s="22"/>
      <c r="BQX57" s="22"/>
      <c r="BQY57" s="22"/>
      <c r="BQZ57" s="22"/>
      <c r="BRA57" s="22"/>
      <c r="BRB57" s="22"/>
      <c r="BRC57" s="22"/>
      <c r="BRD57" s="22"/>
      <c r="BRE57" s="22"/>
      <c r="BRF57" s="22"/>
      <c r="BRG57" s="22"/>
      <c r="BRH57" s="22"/>
      <c r="BRI57" s="22"/>
      <c r="BRJ57" s="22"/>
      <c r="BRK57" s="22"/>
      <c r="BRL57" s="22"/>
      <c r="BRM57" s="22"/>
      <c r="BRN57" s="22"/>
      <c r="BRO57" s="22"/>
      <c r="BRP57" s="22"/>
      <c r="BRQ57" s="22"/>
      <c r="BRR57" s="22"/>
      <c r="BRS57" s="22"/>
      <c r="BRT57" s="22"/>
      <c r="BRU57" s="22"/>
      <c r="BRV57" s="22"/>
      <c r="BRW57" s="22"/>
      <c r="BRX57" s="22"/>
      <c r="BRY57" s="22"/>
      <c r="BRZ57" s="22"/>
      <c r="BSA57" s="22"/>
      <c r="BSB57" s="22"/>
      <c r="BSC57" s="22"/>
      <c r="BSD57" s="22"/>
      <c r="BSE57" s="22"/>
      <c r="BSF57" s="22"/>
      <c r="BSG57" s="22"/>
      <c r="BSH57" s="22"/>
      <c r="BSI57" s="22"/>
      <c r="BSJ57" s="22"/>
      <c r="BSK57" s="22"/>
      <c r="BSL57" s="22"/>
      <c r="BSM57" s="22"/>
      <c r="BSN57" s="22"/>
      <c r="BSO57" s="22"/>
      <c r="BSP57" s="22"/>
      <c r="BSQ57" s="22"/>
      <c r="BSR57" s="22"/>
      <c r="BSS57" s="22"/>
      <c r="BST57" s="22"/>
      <c r="BSU57" s="22"/>
      <c r="BSV57" s="22"/>
      <c r="BSW57" s="22"/>
      <c r="BSX57" s="22"/>
      <c r="BSY57" s="22"/>
      <c r="BSZ57" s="22"/>
      <c r="BTA57" s="22"/>
      <c r="BTB57" s="22"/>
      <c r="BTC57" s="22"/>
      <c r="BTD57" s="22"/>
      <c r="BTE57" s="22"/>
      <c r="BTF57" s="22"/>
      <c r="BTG57" s="22"/>
      <c r="BTH57" s="22"/>
      <c r="BTI57" s="22"/>
      <c r="BTJ57" s="22"/>
      <c r="BTK57" s="22"/>
      <c r="BTL57" s="22"/>
      <c r="BTM57" s="22"/>
      <c r="BTN57" s="22"/>
      <c r="BTO57" s="22"/>
      <c r="BTP57" s="22"/>
      <c r="BTQ57" s="22"/>
      <c r="BTR57" s="22"/>
      <c r="BTS57" s="22"/>
      <c r="BTT57" s="22"/>
      <c r="BTU57" s="22"/>
      <c r="BTV57" s="22"/>
      <c r="BTW57" s="22"/>
      <c r="BTX57" s="22"/>
      <c r="BTY57" s="22"/>
      <c r="BTZ57" s="22"/>
      <c r="BUA57" s="22"/>
      <c r="BUB57" s="22"/>
      <c r="BUC57" s="22"/>
      <c r="BUD57" s="22"/>
      <c r="BUE57" s="22"/>
      <c r="BUF57" s="22"/>
      <c r="BUG57" s="22"/>
      <c r="BUH57" s="22"/>
      <c r="BUI57" s="22"/>
      <c r="BUJ57" s="22"/>
      <c r="BUK57" s="22"/>
      <c r="BUL57" s="22"/>
      <c r="BUM57" s="22"/>
      <c r="BUN57" s="22"/>
      <c r="BUO57" s="22"/>
      <c r="BUP57" s="22"/>
      <c r="BUQ57" s="22"/>
      <c r="BUR57" s="22"/>
      <c r="BUS57" s="22"/>
      <c r="BUT57" s="22"/>
      <c r="BUU57" s="22"/>
      <c r="BUV57" s="22"/>
      <c r="BUW57" s="22"/>
      <c r="BUX57" s="22"/>
      <c r="BUY57" s="22"/>
      <c r="BUZ57" s="22"/>
      <c r="BVA57" s="22"/>
      <c r="BVB57" s="22"/>
      <c r="BVC57" s="22"/>
      <c r="BVD57" s="22"/>
      <c r="BVE57" s="22"/>
      <c r="BVF57" s="22"/>
      <c r="BVG57" s="22"/>
      <c r="BVH57" s="22"/>
      <c r="BVI57" s="22"/>
      <c r="BVJ57" s="22"/>
      <c r="BVK57" s="22"/>
      <c r="BVL57" s="22"/>
      <c r="BVM57" s="22"/>
      <c r="BVN57" s="22"/>
      <c r="BVO57" s="22"/>
      <c r="BVP57" s="22"/>
      <c r="BVQ57" s="22"/>
      <c r="BVR57" s="22"/>
      <c r="BVS57" s="22"/>
      <c r="BVT57" s="22"/>
      <c r="BVU57" s="22"/>
      <c r="BVV57" s="22"/>
      <c r="BVW57" s="22"/>
      <c r="BVX57" s="22"/>
      <c r="BVY57" s="22"/>
      <c r="BVZ57" s="22"/>
      <c r="BWA57" s="22"/>
      <c r="BWB57" s="22"/>
      <c r="BWC57" s="22"/>
      <c r="BWD57" s="22"/>
      <c r="BWE57" s="22"/>
      <c r="BWF57" s="22"/>
      <c r="BWG57" s="22"/>
      <c r="BWH57" s="22"/>
      <c r="BWI57" s="22"/>
      <c r="BWJ57" s="22"/>
      <c r="BWK57" s="22"/>
      <c r="BWL57" s="22"/>
      <c r="BWM57" s="22"/>
      <c r="BWN57" s="22"/>
      <c r="BWO57" s="22"/>
      <c r="BWP57" s="22"/>
      <c r="BWQ57" s="22"/>
      <c r="BWR57" s="22"/>
      <c r="BWS57" s="22"/>
      <c r="BWT57" s="22"/>
      <c r="BWU57" s="22"/>
      <c r="BWV57" s="22"/>
      <c r="BWW57" s="22"/>
      <c r="BWX57" s="22"/>
      <c r="BWY57" s="22"/>
      <c r="BWZ57" s="22"/>
      <c r="BXA57" s="22"/>
      <c r="BXB57" s="22"/>
      <c r="BXC57" s="22"/>
      <c r="BXD57" s="22"/>
      <c r="BXE57" s="22"/>
      <c r="BXF57" s="22"/>
      <c r="BXG57" s="22"/>
      <c r="BXH57" s="22"/>
      <c r="BXI57" s="22"/>
      <c r="BXJ57" s="22"/>
      <c r="BXK57" s="22"/>
      <c r="BXL57" s="22"/>
      <c r="BXM57" s="22"/>
      <c r="BXN57" s="22"/>
      <c r="BXO57" s="22"/>
      <c r="BXP57" s="22"/>
      <c r="BXQ57" s="22"/>
      <c r="BXR57" s="22"/>
      <c r="BXS57" s="22"/>
      <c r="BXT57" s="22"/>
      <c r="BXU57" s="22"/>
      <c r="BXV57" s="22"/>
      <c r="BXW57" s="22"/>
      <c r="BXX57" s="22"/>
      <c r="BXY57" s="22"/>
      <c r="BXZ57" s="22"/>
      <c r="BYA57" s="22"/>
      <c r="BYB57" s="22"/>
      <c r="BYC57" s="22"/>
      <c r="BYD57" s="22"/>
      <c r="BYE57" s="22"/>
      <c r="BYF57" s="22"/>
      <c r="BYG57" s="22"/>
      <c r="BYH57" s="22"/>
      <c r="BYI57" s="22"/>
      <c r="BYJ57" s="22"/>
      <c r="BYK57" s="22"/>
      <c r="BYL57" s="22"/>
      <c r="BYM57" s="22"/>
      <c r="BYN57" s="22"/>
      <c r="BYO57" s="22"/>
      <c r="BYP57" s="22"/>
      <c r="BYQ57" s="22"/>
      <c r="BYR57" s="22"/>
      <c r="BYS57" s="22"/>
      <c r="BYT57" s="22"/>
      <c r="BYU57" s="22"/>
      <c r="BYV57" s="22"/>
      <c r="BYW57" s="22"/>
      <c r="BYX57" s="22"/>
      <c r="BYY57" s="22"/>
      <c r="BYZ57" s="22"/>
      <c r="BZA57" s="22"/>
      <c r="BZB57" s="22"/>
      <c r="BZC57" s="22"/>
      <c r="BZD57" s="22"/>
      <c r="BZE57" s="22"/>
      <c r="BZF57" s="22"/>
      <c r="BZG57" s="22"/>
      <c r="BZH57" s="22"/>
      <c r="BZI57" s="22"/>
      <c r="BZJ57" s="22"/>
      <c r="BZK57" s="22"/>
      <c r="BZL57" s="22"/>
      <c r="BZM57" s="22"/>
      <c r="BZN57" s="22"/>
      <c r="BZO57" s="22"/>
      <c r="BZP57" s="22"/>
      <c r="BZQ57" s="22"/>
      <c r="BZR57" s="22"/>
      <c r="BZS57" s="22"/>
      <c r="BZT57" s="22"/>
      <c r="BZU57" s="22"/>
      <c r="BZV57" s="22"/>
      <c r="BZW57" s="22"/>
      <c r="BZX57" s="22"/>
      <c r="BZY57" s="22"/>
      <c r="BZZ57" s="22"/>
      <c r="CAA57" s="22"/>
      <c r="CAB57" s="22"/>
      <c r="CAC57" s="22"/>
      <c r="CAD57" s="22"/>
      <c r="CAE57" s="22"/>
      <c r="CAF57" s="22"/>
      <c r="CAG57" s="22"/>
      <c r="CAH57" s="22"/>
      <c r="CAI57" s="22"/>
      <c r="CAJ57" s="22"/>
      <c r="CAK57" s="22"/>
      <c r="CAL57" s="22"/>
      <c r="CAM57" s="22"/>
      <c r="CAN57" s="22"/>
      <c r="CAO57" s="22"/>
      <c r="CAP57" s="22"/>
      <c r="CAQ57" s="22"/>
      <c r="CAR57" s="22"/>
      <c r="CAS57" s="22"/>
      <c r="CAT57" s="22"/>
      <c r="CAU57" s="22"/>
      <c r="CAV57" s="22"/>
      <c r="CAW57" s="22"/>
      <c r="CAX57" s="22"/>
      <c r="CAY57" s="22"/>
      <c r="CAZ57" s="22"/>
      <c r="CBA57" s="22"/>
      <c r="CBB57" s="22"/>
      <c r="CBC57" s="22"/>
      <c r="CBD57" s="22"/>
      <c r="CBE57" s="22"/>
      <c r="CBF57" s="22"/>
      <c r="CBG57" s="22"/>
      <c r="CBH57" s="22"/>
      <c r="CBI57" s="22"/>
      <c r="CBJ57" s="22"/>
      <c r="CBK57" s="22"/>
      <c r="CBL57" s="22"/>
      <c r="CBM57" s="22"/>
      <c r="CBN57" s="22"/>
      <c r="CBO57" s="22"/>
      <c r="CBP57" s="22"/>
      <c r="CBQ57" s="22"/>
      <c r="CBR57" s="22"/>
      <c r="CBS57" s="22"/>
      <c r="CBT57" s="22"/>
      <c r="CBU57" s="22"/>
      <c r="CBV57" s="22"/>
      <c r="CBW57" s="22"/>
      <c r="CBX57" s="22"/>
      <c r="CBY57" s="22"/>
      <c r="CBZ57" s="22"/>
      <c r="CCA57" s="22"/>
      <c r="CCB57" s="22"/>
      <c r="CCC57" s="22"/>
      <c r="CCD57" s="22"/>
      <c r="CCE57" s="22"/>
      <c r="CCF57" s="22"/>
      <c r="CCG57" s="22"/>
      <c r="CCH57" s="22"/>
      <c r="CCI57" s="22"/>
      <c r="CCJ57" s="22"/>
      <c r="CCK57" s="22"/>
      <c r="CCL57" s="22"/>
      <c r="CCM57" s="22"/>
      <c r="CCN57" s="22"/>
      <c r="CCO57" s="22"/>
      <c r="CCP57" s="22"/>
      <c r="CCQ57" s="22"/>
      <c r="CCR57" s="22"/>
      <c r="CCS57" s="22"/>
      <c r="CCT57" s="22"/>
      <c r="CCU57" s="22"/>
      <c r="CCV57" s="22"/>
      <c r="CCW57" s="22"/>
      <c r="CCX57" s="22"/>
      <c r="CCY57" s="22"/>
      <c r="CCZ57" s="22"/>
      <c r="CDA57" s="22"/>
      <c r="CDB57" s="22"/>
      <c r="CDC57" s="22"/>
      <c r="CDD57" s="22"/>
      <c r="CDE57" s="22"/>
      <c r="CDF57" s="22"/>
      <c r="CDG57" s="22"/>
      <c r="CDH57" s="22"/>
      <c r="CDI57" s="22"/>
      <c r="CDJ57" s="22"/>
      <c r="CDK57" s="22"/>
      <c r="CDL57" s="22"/>
      <c r="CDM57" s="22"/>
      <c r="CDN57" s="22"/>
      <c r="CDO57" s="22"/>
      <c r="CDP57" s="22"/>
      <c r="CDQ57" s="22"/>
      <c r="CDR57" s="22"/>
      <c r="CDS57" s="22"/>
      <c r="CDT57" s="22"/>
      <c r="CDU57" s="22"/>
      <c r="CDV57" s="22"/>
      <c r="CDW57" s="22"/>
      <c r="CDX57" s="22"/>
      <c r="CDY57" s="22"/>
      <c r="CDZ57" s="22"/>
      <c r="CEA57" s="22"/>
      <c r="CEB57" s="22"/>
      <c r="CEC57" s="22"/>
      <c r="CED57" s="22"/>
      <c r="CEE57" s="22"/>
      <c r="CEF57" s="22"/>
      <c r="CEG57" s="22"/>
      <c r="CEH57" s="22"/>
      <c r="CEI57" s="22"/>
      <c r="CEJ57" s="22"/>
      <c r="CEK57" s="22"/>
      <c r="CEL57" s="22"/>
      <c r="CEM57" s="22"/>
      <c r="CEN57" s="22"/>
      <c r="CEO57" s="22"/>
      <c r="CEP57" s="22"/>
      <c r="CEQ57" s="22"/>
      <c r="CER57" s="22"/>
      <c r="CES57" s="22"/>
      <c r="CET57" s="22"/>
      <c r="CEU57" s="22"/>
      <c r="CEV57" s="22"/>
      <c r="CEW57" s="22"/>
      <c r="CEX57" s="22"/>
      <c r="CEY57" s="22"/>
      <c r="CEZ57" s="22"/>
      <c r="CFA57" s="22"/>
      <c r="CFB57" s="22"/>
      <c r="CFC57" s="22"/>
      <c r="CFD57" s="22"/>
      <c r="CFE57" s="22"/>
      <c r="CFF57" s="22"/>
      <c r="CFG57" s="22"/>
      <c r="CFH57" s="22"/>
      <c r="CFI57" s="22"/>
      <c r="CFJ57" s="22"/>
      <c r="CFK57" s="22"/>
      <c r="CFL57" s="22"/>
      <c r="CFM57" s="22"/>
      <c r="CFN57" s="22"/>
      <c r="CFO57" s="22"/>
      <c r="CFP57" s="22"/>
      <c r="CFQ57" s="22"/>
      <c r="CFR57" s="22"/>
      <c r="CFS57" s="22"/>
      <c r="CFT57" s="22"/>
      <c r="CFU57" s="22"/>
      <c r="CFV57" s="22"/>
      <c r="CFW57" s="22"/>
      <c r="CFX57" s="22"/>
      <c r="CFY57" s="22"/>
      <c r="CFZ57" s="22"/>
      <c r="CGA57" s="22"/>
      <c r="CGB57" s="22"/>
      <c r="CGC57" s="22"/>
      <c r="CGD57" s="22"/>
      <c r="CGE57" s="22"/>
      <c r="CGF57" s="22"/>
      <c r="CGG57" s="22"/>
      <c r="CGH57" s="22"/>
      <c r="CGI57" s="22"/>
      <c r="CGJ57" s="22"/>
      <c r="CGK57" s="22"/>
      <c r="CGL57" s="22"/>
      <c r="CGM57" s="22"/>
      <c r="CGN57" s="22"/>
      <c r="CGO57" s="22"/>
      <c r="CGP57" s="22"/>
      <c r="CGQ57" s="22"/>
      <c r="CGR57" s="22"/>
      <c r="CGS57" s="22"/>
      <c r="CGT57" s="22"/>
      <c r="CGU57" s="22"/>
      <c r="CGV57" s="22"/>
      <c r="CGW57" s="22"/>
      <c r="CGX57" s="22"/>
      <c r="CGY57" s="22"/>
      <c r="CGZ57" s="22"/>
      <c r="CHA57" s="22"/>
      <c r="CHB57" s="22"/>
      <c r="CHC57" s="22"/>
      <c r="CHD57" s="22"/>
      <c r="CHE57" s="22"/>
      <c r="CHF57" s="22"/>
      <c r="CHG57" s="22"/>
      <c r="CHH57" s="22"/>
      <c r="CHI57" s="22"/>
      <c r="CHJ57" s="22"/>
      <c r="CHK57" s="22"/>
      <c r="CHL57" s="22"/>
      <c r="CHM57" s="22"/>
      <c r="CHN57" s="22"/>
      <c r="CHO57" s="22"/>
      <c r="CHP57" s="22"/>
      <c r="CHQ57" s="22"/>
      <c r="CHR57" s="22"/>
      <c r="CHS57" s="22"/>
      <c r="CHT57" s="22"/>
      <c r="CHU57" s="22"/>
      <c r="CHV57" s="22"/>
      <c r="CHW57" s="22"/>
      <c r="CHX57" s="22"/>
      <c r="CHY57" s="22"/>
      <c r="CHZ57" s="22"/>
      <c r="CIA57" s="22"/>
      <c r="CIB57" s="22"/>
      <c r="CIC57" s="22"/>
      <c r="CID57" s="22"/>
      <c r="CIE57" s="22"/>
      <c r="CIF57" s="22"/>
      <c r="CIG57" s="22"/>
      <c r="CIH57" s="22"/>
      <c r="CII57" s="22"/>
      <c r="CIJ57" s="22"/>
      <c r="CIK57" s="22"/>
      <c r="CIL57" s="22"/>
      <c r="CIM57" s="22"/>
      <c r="CIN57" s="22"/>
      <c r="CIO57" s="22"/>
      <c r="CIP57" s="22"/>
      <c r="CIQ57" s="22"/>
      <c r="CIR57" s="22"/>
      <c r="CIS57" s="22"/>
      <c r="CIT57" s="22"/>
      <c r="CIU57" s="22"/>
      <c r="CIV57" s="22"/>
      <c r="CIW57" s="22"/>
      <c r="CIX57" s="22"/>
      <c r="CIY57" s="22"/>
      <c r="CIZ57" s="22"/>
      <c r="CJA57" s="22"/>
      <c r="CJB57" s="22"/>
      <c r="CJC57" s="22"/>
      <c r="CJD57" s="22"/>
      <c r="CJE57" s="22"/>
      <c r="CJF57" s="22"/>
      <c r="CJG57" s="22"/>
      <c r="CJH57" s="22"/>
      <c r="CJI57" s="22"/>
      <c r="CJJ57" s="22"/>
      <c r="CJK57" s="22"/>
      <c r="CJL57" s="22"/>
      <c r="CJM57" s="22"/>
      <c r="CJN57" s="22"/>
      <c r="CJO57" s="22"/>
      <c r="CJP57" s="22"/>
      <c r="CJQ57" s="22"/>
      <c r="CJR57" s="22"/>
      <c r="CJS57" s="22"/>
      <c r="CJT57" s="22"/>
      <c r="CJU57" s="22"/>
      <c r="CJV57" s="22"/>
      <c r="CJW57" s="22"/>
      <c r="CJX57" s="22"/>
      <c r="CJY57" s="22"/>
      <c r="CJZ57" s="22"/>
      <c r="CKA57" s="22"/>
      <c r="CKB57" s="22"/>
      <c r="CKC57" s="22"/>
      <c r="CKD57" s="22"/>
      <c r="CKE57" s="22"/>
      <c r="CKF57" s="22"/>
      <c r="CKG57" s="22"/>
      <c r="CKH57" s="22"/>
      <c r="CKI57" s="22"/>
      <c r="CKJ57" s="22"/>
      <c r="CKK57" s="22"/>
      <c r="CKL57" s="22"/>
      <c r="CKM57" s="22"/>
      <c r="CKN57" s="22"/>
      <c r="CKO57" s="22"/>
      <c r="CKP57" s="22"/>
      <c r="CKQ57" s="22"/>
      <c r="CKR57" s="22"/>
      <c r="CKS57" s="22"/>
      <c r="CKT57" s="22"/>
      <c r="CKU57" s="22"/>
      <c r="CKV57" s="22"/>
      <c r="CKW57" s="22"/>
      <c r="CKX57" s="22"/>
      <c r="CKY57" s="22"/>
      <c r="CKZ57" s="22"/>
      <c r="CLA57" s="22"/>
      <c r="CLB57" s="22"/>
      <c r="CLC57" s="22"/>
      <c r="CLD57" s="22"/>
      <c r="CLE57" s="22"/>
      <c r="CLF57" s="22"/>
      <c r="CLG57" s="22"/>
      <c r="CLH57" s="22"/>
      <c r="CLI57" s="22"/>
      <c r="CLJ57" s="22"/>
      <c r="CLK57" s="22"/>
      <c r="CLL57" s="22"/>
      <c r="CLM57" s="22"/>
      <c r="CLN57" s="22"/>
      <c r="CLO57" s="22"/>
      <c r="CLP57" s="22"/>
      <c r="CLQ57" s="22"/>
      <c r="CLR57" s="22"/>
      <c r="CLS57" s="22"/>
      <c r="CLT57" s="22"/>
      <c r="CLU57" s="22"/>
      <c r="CLV57" s="22"/>
      <c r="CLW57" s="22"/>
      <c r="CLX57" s="22"/>
      <c r="CLY57" s="22"/>
      <c r="CLZ57" s="22"/>
      <c r="CMA57" s="22"/>
      <c r="CMB57" s="22"/>
      <c r="CMC57" s="22"/>
      <c r="CMD57" s="22"/>
      <c r="CME57" s="22"/>
      <c r="CMF57" s="22"/>
      <c r="CMG57" s="22"/>
      <c r="CMH57" s="22"/>
      <c r="CMI57" s="22"/>
      <c r="CMJ57" s="22"/>
      <c r="CMK57" s="22"/>
      <c r="CML57" s="22"/>
      <c r="CMM57" s="22"/>
      <c r="CMN57" s="22"/>
      <c r="CMO57" s="22"/>
      <c r="CMP57" s="22"/>
      <c r="CMQ57" s="22"/>
      <c r="CMR57" s="22"/>
      <c r="CMS57" s="22"/>
      <c r="CMT57" s="22"/>
      <c r="CMU57" s="22"/>
      <c r="CMV57" s="22"/>
      <c r="CMW57" s="22"/>
      <c r="CMX57" s="22"/>
      <c r="CMY57" s="22"/>
      <c r="CMZ57" s="22"/>
      <c r="CNA57" s="22"/>
      <c r="CNB57" s="22"/>
      <c r="CNC57" s="22"/>
      <c r="CND57" s="22"/>
      <c r="CNE57" s="22"/>
      <c r="CNF57" s="22"/>
      <c r="CNG57" s="22"/>
      <c r="CNH57" s="22"/>
      <c r="CNI57" s="22"/>
      <c r="CNJ57" s="22"/>
      <c r="CNK57" s="22"/>
      <c r="CNL57" s="22"/>
      <c r="CNM57" s="22"/>
      <c r="CNN57" s="22"/>
      <c r="CNO57" s="22"/>
      <c r="CNP57" s="22"/>
      <c r="CNQ57" s="22"/>
      <c r="CNR57" s="22"/>
      <c r="CNS57" s="22"/>
      <c r="CNT57" s="22"/>
      <c r="CNU57" s="22"/>
      <c r="CNV57" s="22"/>
      <c r="CNW57" s="22"/>
      <c r="CNX57" s="22"/>
      <c r="CNY57" s="22"/>
      <c r="CNZ57" s="22"/>
      <c r="COA57" s="22"/>
      <c r="COB57" s="22"/>
      <c r="COC57" s="22"/>
      <c r="COD57" s="22"/>
      <c r="COE57" s="22"/>
      <c r="COF57" s="22"/>
      <c r="COG57" s="22"/>
      <c r="COH57" s="22"/>
      <c r="COI57" s="22"/>
      <c r="COJ57" s="22"/>
      <c r="COK57" s="22"/>
      <c r="COL57" s="22"/>
      <c r="COM57" s="22"/>
      <c r="CON57" s="22"/>
      <c r="COO57" s="22"/>
      <c r="COP57" s="22"/>
      <c r="COQ57" s="22"/>
      <c r="COR57" s="22"/>
      <c r="COS57" s="22"/>
      <c r="COT57" s="22"/>
      <c r="COU57" s="22"/>
      <c r="COV57" s="22"/>
      <c r="COW57" s="22"/>
      <c r="COX57" s="22"/>
      <c r="COY57" s="22"/>
      <c r="COZ57" s="22"/>
      <c r="CPA57" s="22"/>
      <c r="CPB57" s="22"/>
      <c r="CPC57" s="22"/>
      <c r="CPD57" s="22"/>
      <c r="CPE57" s="22"/>
      <c r="CPF57" s="22"/>
      <c r="CPG57" s="22"/>
      <c r="CPH57" s="22"/>
      <c r="CPI57" s="22"/>
      <c r="CPJ57" s="22"/>
      <c r="CPK57" s="22"/>
      <c r="CPL57" s="22"/>
      <c r="CPM57" s="22"/>
      <c r="CPN57" s="22"/>
      <c r="CPO57" s="22"/>
      <c r="CPP57" s="22"/>
      <c r="CPQ57" s="22"/>
      <c r="CPR57" s="22"/>
      <c r="CPS57" s="22"/>
      <c r="CPT57" s="22"/>
      <c r="CPU57" s="22"/>
      <c r="CPV57" s="22"/>
      <c r="CPW57" s="22"/>
      <c r="CPX57" s="22"/>
      <c r="CPY57" s="22"/>
      <c r="CPZ57" s="22"/>
      <c r="CQA57" s="22"/>
      <c r="CQB57" s="22"/>
      <c r="CQC57" s="22"/>
      <c r="CQD57" s="22"/>
      <c r="CQE57" s="22"/>
      <c r="CQF57" s="22"/>
      <c r="CQG57" s="22"/>
      <c r="CQH57" s="22"/>
      <c r="CQI57" s="22"/>
      <c r="CQJ57" s="22"/>
      <c r="CQK57" s="22"/>
      <c r="CQL57" s="22"/>
      <c r="CQM57" s="22"/>
      <c r="CQN57" s="22"/>
      <c r="CQO57" s="22"/>
      <c r="CQP57" s="22"/>
      <c r="CQQ57" s="22"/>
      <c r="CQR57" s="22"/>
      <c r="CQS57" s="22"/>
      <c r="CQT57" s="22"/>
      <c r="CQU57" s="22"/>
      <c r="CQV57" s="22"/>
      <c r="CQW57" s="22"/>
      <c r="CQX57" s="22"/>
      <c r="CQY57" s="22"/>
      <c r="CQZ57" s="22"/>
      <c r="CRA57" s="22"/>
      <c r="CRB57" s="22"/>
      <c r="CRC57" s="22"/>
      <c r="CRD57" s="22"/>
      <c r="CRE57" s="22"/>
      <c r="CRF57" s="22"/>
      <c r="CRG57" s="22"/>
      <c r="CRH57" s="22"/>
      <c r="CRI57" s="22"/>
      <c r="CRJ57" s="22"/>
      <c r="CRK57" s="22"/>
      <c r="CRL57" s="22"/>
      <c r="CRM57" s="22"/>
      <c r="CRN57" s="22"/>
      <c r="CRO57" s="22"/>
      <c r="CRP57" s="22"/>
      <c r="CRQ57" s="22"/>
      <c r="CRR57" s="22"/>
      <c r="CRS57" s="22"/>
      <c r="CRT57" s="22"/>
      <c r="CRU57" s="22"/>
      <c r="CRV57" s="22"/>
      <c r="CRW57" s="22"/>
      <c r="CRX57" s="22"/>
      <c r="CRY57" s="22"/>
      <c r="CRZ57" s="22"/>
      <c r="CSA57" s="22"/>
      <c r="CSB57" s="22"/>
      <c r="CSC57" s="22"/>
      <c r="CSD57" s="22"/>
      <c r="CSE57" s="22"/>
      <c r="CSF57" s="22"/>
      <c r="CSG57" s="22"/>
      <c r="CSH57" s="22"/>
      <c r="CSI57" s="22"/>
      <c r="CSJ57" s="22"/>
      <c r="CSK57" s="22"/>
      <c r="CSL57" s="22"/>
      <c r="CSM57" s="22"/>
      <c r="CSN57" s="22"/>
      <c r="CSO57" s="22"/>
      <c r="CSP57" s="22"/>
      <c r="CSQ57" s="22"/>
      <c r="CSR57" s="22"/>
      <c r="CSS57" s="22"/>
      <c r="CST57" s="22"/>
      <c r="CSU57" s="22"/>
      <c r="CSV57" s="22"/>
      <c r="CSW57" s="22"/>
      <c r="CSX57" s="22"/>
      <c r="CSY57" s="22"/>
      <c r="CSZ57" s="22"/>
      <c r="CTA57" s="22"/>
      <c r="CTB57" s="22"/>
      <c r="CTC57" s="22"/>
      <c r="CTD57" s="22"/>
      <c r="CTE57" s="22"/>
      <c r="CTF57" s="22"/>
      <c r="CTG57" s="22"/>
      <c r="CTH57" s="22"/>
      <c r="CTI57" s="22"/>
      <c r="CTJ57" s="22"/>
      <c r="CTK57" s="22"/>
      <c r="CTL57" s="22"/>
      <c r="CTM57" s="22"/>
      <c r="CTN57" s="22"/>
      <c r="CTO57" s="22"/>
      <c r="CTP57" s="22"/>
      <c r="CTQ57" s="22"/>
      <c r="CTR57" s="22"/>
      <c r="CTS57" s="22"/>
      <c r="CTT57" s="22"/>
      <c r="CTU57" s="22"/>
      <c r="CTV57" s="22"/>
      <c r="CTW57" s="22"/>
      <c r="CTX57" s="22"/>
      <c r="CTY57" s="22"/>
      <c r="CTZ57" s="22"/>
      <c r="CUA57" s="22"/>
      <c r="CUB57" s="22"/>
      <c r="CUC57" s="22"/>
      <c r="CUD57" s="22"/>
      <c r="CUE57" s="22"/>
      <c r="CUF57" s="22"/>
      <c r="CUG57" s="22"/>
      <c r="CUH57" s="22"/>
      <c r="CUI57" s="22"/>
      <c r="CUJ57" s="22"/>
      <c r="CUK57" s="22"/>
      <c r="CUL57" s="22"/>
      <c r="CUM57" s="22"/>
      <c r="CUN57" s="22"/>
      <c r="CUO57" s="22"/>
      <c r="CUP57" s="22"/>
      <c r="CUQ57" s="22"/>
      <c r="CUR57" s="22"/>
      <c r="CUS57" s="22"/>
      <c r="CUT57" s="22"/>
      <c r="CUU57" s="22"/>
      <c r="CUV57" s="22"/>
      <c r="CUW57" s="22"/>
      <c r="CUX57" s="22"/>
      <c r="CUY57" s="22"/>
      <c r="CUZ57" s="22"/>
      <c r="CVA57" s="22"/>
      <c r="CVB57" s="22"/>
      <c r="CVC57" s="22"/>
      <c r="CVD57" s="22"/>
      <c r="CVE57" s="22"/>
      <c r="CVF57" s="22"/>
      <c r="CVG57" s="22"/>
      <c r="CVH57" s="22"/>
      <c r="CVI57" s="22"/>
      <c r="CVJ57" s="22"/>
      <c r="CVK57" s="22"/>
      <c r="CVL57" s="22"/>
      <c r="CVM57" s="22"/>
      <c r="CVN57" s="22"/>
      <c r="CVO57" s="22"/>
      <c r="CVP57" s="22"/>
      <c r="CVQ57" s="22"/>
      <c r="CVR57" s="22"/>
      <c r="CVS57" s="22"/>
      <c r="CVT57" s="22"/>
      <c r="CVU57" s="22"/>
      <c r="CVV57" s="22"/>
      <c r="CVW57" s="22"/>
      <c r="CVX57" s="22"/>
      <c r="CVY57" s="22"/>
      <c r="CVZ57" s="22"/>
      <c r="CWA57" s="22"/>
      <c r="CWB57" s="22"/>
      <c r="CWC57" s="22"/>
      <c r="CWD57" s="22"/>
      <c r="CWE57" s="22"/>
      <c r="CWF57" s="22"/>
      <c r="CWG57" s="22"/>
      <c r="CWH57" s="22"/>
      <c r="CWI57" s="22"/>
      <c r="CWJ57" s="22"/>
      <c r="CWK57" s="22"/>
      <c r="CWL57" s="22"/>
      <c r="CWM57" s="22"/>
      <c r="CWN57" s="22"/>
      <c r="CWO57" s="22"/>
      <c r="CWP57" s="22"/>
      <c r="CWQ57" s="22"/>
      <c r="CWR57" s="22"/>
      <c r="CWS57" s="22"/>
      <c r="CWT57" s="22"/>
      <c r="CWU57" s="22"/>
      <c r="CWV57" s="22"/>
      <c r="CWW57" s="22"/>
      <c r="CWX57" s="22"/>
      <c r="CWY57" s="22"/>
      <c r="CWZ57" s="22"/>
      <c r="CXA57" s="22"/>
      <c r="CXB57" s="22"/>
      <c r="CXC57" s="22"/>
      <c r="CXD57" s="22"/>
      <c r="CXE57" s="22"/>
      <c r="CXF57" s="22"/>
      <c r="CXG57" s="22"/>
      <c r="CXH57" s="22"/>
      <c r="CXI57" s="22"/>
      <c r="CXJ57" s="22"/>
      <c r="CXK57" s="22"/>
      <c r="CXL57" s="22"/>
      <c r="CXM57" s="22"/>
      <c r="CXN57" s="22"/>
      <c r="CXO57" s="22"/>
      <c r="CXP57" s="22"/>
      <c r="CXQ57" s="22"/>
      <c r="CXR57" s="22"/>
      <c r="CXS57" s="22"/>
      <c r="CXT57" s="22"/>
      <c r="CXU57" s="22"/>
      <c r="CXV57" s="22"/>
      <c r="CXW57" s="22"/>
      <c r="CXX57" s="22"/>
      <c r="CXY57" s="22"/>
      <c r="CXZ57" s="22"/>
      <c r="CYA57" s="22"/>
      <c r="CYB57" s="22"/>
      <c r="CYC57" s="22"/>
      <c r="CYD57" s="22"/>
      <c r="CYE57" s="22"/>
      <c r="CYF57" s="22"/>
      <c r="CYG57" s="22"/>
      <c r="CYH57" s="22"/>
      <c r="CYI57" s="22"/>
      <c r="CYJ57" s="22"/>
      <c r="CYK57" s="22"/>
      <c r="CYL57" s="22"/>
      <c r="CYM57" s="22"/>
      <c r="CYN57" s="22"/>
      <c r="CYO57" s="22"/>
      <c r="CYP57" s="22"/>
      <c r="CYQ57" s="22"/>
      <c r="CYR57" s="22"/>
      <c r="CYS57" s="22"/>
      <c r="CYT57" s="22"/>
      <c r="CYU57" s="22"/>
      <c r="CYV57" s="22"/>
      <c r="CYW57" s="22"/>
      <c r="CYX57" s="22"/>
      <c r="CYY57" s="22"/>
      <c r="CYZ57" s="22"/>
      <c r="CZA57" s="22"/>
      <c r="CZB57" s="22"/>
      <c r="CZC57" s="22"/>
      <c r="CZD57" s="22"/>
      <c r="CZE57" s="22"/>
      <c r="CZF57" s="22"/>
      <c r="CZG57" s="22"/>
      <c r="CZH57" s="22"/>
      <c r="CZI57" s="22"/>
      <c r="CZJ57" s="22"/>
      <c r="CZK57" s="22"/>
      <c r="CZL57" s="22"/>
      <c r="CZM57" s="22"/>
      <c r="CZN57" s="22"/>
      <c r="CZO57" s="22"/>
      <c r="CZP57" s="22"/>
      <c r="CZQ57" s="22"/>
      <c r="CZR57" s="22"/>
      <c r="CZS57" s="22"/>
      <c r="CZT57" s="22"/>
      <c r="CZU57" s="27"/>
      <c r="CZV57" s="27"/>
      <c r="CZW57" s="27"/>
      <c r="CZX57" s="27"/>
      <c r="CZY57" s="27"/>
      <c r="CZZ57" s="27"/>
      <c r="DAA57" s="27"/>
      <c r="DAB57" s="27"/>
      <c r="DAC57" s="27"/>
      <c r="DAD57" s="27"/>
      <c r="DAE57" s="27"/>
      <c r="DAF57" s="27"/>
      <c r="DAG57" s="27"/>
      <c r="DAH57" s="27"/>
      <c r="DAI57" s="27"/>
      <c r="DAJ57" s="27"/>
      <c r="DAK57" s="27"/>
      <c r="DAL57" s="27"/>
      <c r="DAM57" s="27"/>
      <c r="DAN57" s="27"/>
      <c r="DAO57" s="27"/>
      <c r="DAP57" s="27"/>
      <c r="DAQ57" s="27"/>
      <c r="DAR57" s="27"/>
      <c r="DAS57" s="27"/>
      <c r="DAT57" s="27"/>
      <c r="DAU57" s="27"/>
      <c r="DAV57" s="27"/>
      <c r="DAW57" s="27"/>
      <c r="DAX57" s="27"/>
      <c r="DAY57" s="27"/>
      <c r="DAZ57" s="27"/>
      <c r="DBA57" s="27"/>
      <c r="DBB57" s="27"/>
      <c r="DBC57" s="27"/>
      <c r="DBD57" s="27"/>
      <c r="DBE57" s="27"/>
      <c r="DBF57" s="27"/>
      <c r="DBG57" s="27"/>
      <c r="DBH57" s="27"/>
      <c r="DBI57" s="27"/>
      <c r="DBJ57" s="27"/>
      <c r="DBK57" s="27"/>
      <c r="DBL57" s="27"/>
      <c r="DBM57" s="27"/>
      <c r="DBN57" s="27"/>
      <c r="DBO57" s="27"/>
      <c r="DBP57" s="27"/>
      <c r="DBQ57" s="27"/>
      <c r="DBR57" s="27"/>
      <c r="DBS57" s="27"/>
      <c r="DBT57" s="27"/>
      <c r="DBU57" s="27"/>
      <c r="DBV57" s="27"/>
      <c r="DBW57" s="27"/>
      <c r="DBX57" s="27"/>
      <c r="DBY57" s="27"/>
      <c r="DBZ57" s="27"/>
      <c r="DCA57" s="27"/>
      <c r="DCB57" s="27"/>
      <c r="DCC57" s="27"/>
      <c r="DCD57" s="27"/>
      <c r="DCE57" s="27"/>
      <c r="DCF57" s="27"/>
      <c r="DCG57" s="27"/>
      <c r="DCH57" s="27"/>
      <c r="DCI57" s="27"/>
      <c r="DCJ57" s="27"/>
      <c r="DCK57" s="27"/>
      <c r="DCL57" s="27"/>
      <c r="DCM57" s="27"/>
      <c r="DCN57" s="27"/>
      <c r="DCO57" s="27"/>
      <c r="DCP57" s="27"/>
      <c r="DCQ57" s="27"/>
      <c r="DCR57" s="27"/>
      <c r="DCS57" s="27"/>
      <c r="DCT57" s="27"/>
      <c r="DCU57" s="27"/>
      <c r="DCV57" s="27"/>
      <c r="DCW57" s="27"/>
      <c r="DCX57" s="27"/>
      <c r="DCY57" s="27"/>
      <c r="DCZ57" s="27"/>
      <c r="DDA57" s="27"/>
      <c r="DDB57" s="27"/>
      <c r="DDC57" s="27"/>
      <c r="DDD57" s="27"/>
      <c r="DDE57" s="27"/>
      <c r="DDF57" s="27"/>
      <c r="DDG57" s="27"/>
      <c r="DDH57" s="27"/>
      <c r="DDI57" s="27"/>
      <c r="DDJ57" s="27"/>
      <c r="DDK57" s="27"/>
      <c r="DDL57" s="27"/>
      <c r="DDM57" s="27"/>
      <c r="DDN57" s="27"/>
      <c r="DDO57" s="27"/>
      <c r="DDP57" s="27"/>
      <c r="DDQ57" s="27"/>
      <c r="DDR57" s="27"/>
      <c r="DDS57" s="27"/>
      <c r="DDT57" s="27"/>
      <c r="DDU57" s="27"/>
      <c r="DDV57" s="27"/>
      <c r="DDW57" s="27"/>
      <c r="DDX57" s="27"/>
      <c r="DDY57" s="27"/>
      <c r="DDZ57" s="27"/>
      <c r="DEA57" s="27"/>
      <c r="DEB57" s="27"/>
      <c r="DEC57" s="27"/>
      <c r="DED57" s="27"/>
      <c r="DEE57" s="27"/>
      <c r="DEF57" s="27"/>
      <c r="DEG57" s="27"/>
      <c r="DEH57" s="27"/>
      <c r="DEI57" s="27"/>
      <c r="DEJ57" s="27"/>
      <c r="DEK57" s="27"/>
      <c r="DEL57" s="27"/>
      <c r="DEM57" s="27"/>
      <c r="DEN57" s="27"/>
      <c r="DEO57" s="27"/>
      <c r="DEP57" s="27"/>
      <c r="DEQ57" s="27"/>
      <c r="DER57" s="27"/>
      <c r="DES57" s="27"/>
      <c r="DET57" s="27"/>
      <c r="DEU57" s="27"/>
      <c r="DEV57" s="27"/>
      <c r="DEW57" s="27"/>
      <c r="DEX57" s="27"/>
      <c r="DEY57" s="27"/>
      <c r="DEZ57" s="27"/>
      <c r="DFA57" s="27"/>
      <c r="DFB57" s="27"/>
      <c r="DFC57" s="27"/>
      <c r="DFD57" s="27"/>
      <c r="DFE57" s="27"/>
      <c r="DFF57" s="27"/>
      <c r="DFG57" s="27"/>
      <c r="DFH57" s="27"/>
      <c r="DFI57" s="27"/>
      <c r="DFJ57" s="27"/>
      <c r="DFK57" s="27"/>
      <c r="DFL57" s="27"/>
      <c r="DFM57" s="27"/>
      <c r="DFN57" s="27"/>
      <c r="DFO57" s="27"/>
      <c r="DFP57" s="27"/>
      <c r="DFQ57" s="27"/>
      <c r="DFR57" s="27"/>
      <c r="DFS57" s="27"/>
      <c r="DFT57" s="27"/>
      <c r="DFU57" s="27"/>
      <c r="DFV57" s="27"/>
      <c r="DFW57" s="27"/>
      <c r="DFX57" s="27"/>
      <c r="DFY57" s="27"/>
      <c r="DFZ57" s="27"/>
      <c r="DGA57" s="27"/>
      <c r="DGB57" s="27"/>
      <c r="DGC57" s="27"/>
      <c r="DGD57" s="27"/>
      <c r="DGE57" s="27"/>
      <c r="DGF57" s="27"/>
      <c r="DGG57" s="27"/>
      <c r="DGH57" s="27"/>
      <c r="DGI57" s="27"/>
      <c r="DGJ57" s="27"/>
      <c r="DGK57" s="27"/>
      <c r="DGL57" s="27"/>
      <c r="DGM57" s="27"/>
      <c r="DGN57" s="27"/>
      <c r="DGO57" s="27"/>
      <c r="DGP57" s="27"/>
      <c r="DGQ57" s="27"/>
      <c r="DGR57" s="27"/>
      <c r="DGS57" s="27"/>
      <c r="DGT57" s="27"/>
      <c r="DGU57" s="27"/>
      <c r="DGV57" s="27"/>
      <c r="DGW57" s="27"/>
      <c r="DGX57" s="27"/>
      <c r="DGY57" s="27"/>
      <c r="DGZ57" s="27"/>
      <c r="DHA57" s="27"/>
      <c r="DHB57" s="27"/>
      <c r="DHC57" s="27"/>
      <c r="DHD57" s="27"/>
      <c r="DHE57" s="27"/>
      <c r="DHF57" s="27"/>
      <c r="DHG57" s="27"/>
      <c r="DHH57" s="27"/>
      <c r="DHI57" s="27"/>
      <c r="DHJ57" s="27"/>
      <c r="DHK57" s="27"/>
      <c r="DHL57" s="27"/>
      <c r="DHM57" s="27"/>
      <c r="DHN57" s="27"/>
      <c r="DHO57" s="27"/>
      <c r="DHP57" s="27"/>
      <c r="DHQ57" s="27"/>
      <c r="DHR57" s="27"/>
      <c r="DHS57" s="27"/>
      <c r="DHT57" s="27"/>
      <c r="DHU57" s="27"/>
      <c r="DHV57" s="27"/>
      <c r="DHW57" s="27"/>
      <c r="DHX57" s="27"/>
      <c r="DHY57" s="27"/>
      <c r="DHZ57" s="27"/>
      <c r="DIA57" s="27"/>
      <c r="DIB57" s="27"/>
      <c r="DIC57" s="27"/>
      <c r="DID57" s="27"/>
      <c r="DIE57" s="27"/>
      <c r="DIF57" s="27"/>
      <c r="DIG57" s="27"/>
      <c r="DIH57" s="27"/>
      <c r="DII57" s="27"/>
      <c r="DIJ57" s="27"/>
      <c r="DIK57" s="27"/>
      <c r="DIL57" s="27"/>
      <c r="DIM57" s="27"/>
      <c r="DIN57" s="27"/>
      <c r="DIO57" s="27"/>
      <c r="DIP57" s="27"/>
      <c r="DIQ57" s="27"/>
      <c r="DIR57" s="27"/>
      <c r="DIS57" s="27"/>
      <c r="DIT57" s="27"/>
      <c r="DIU57" s="27"/>
      <c r="DIV57" s="27"/>
      <c r="DIW57" s="27"/>
      <c r="DIX57" s="27"/>
      <c r="DIY57" s="27"/>
      <c r="DIZ57" s="27"/>
      <c r="DJA57" s="27"/>
      <c r="DJB57" s="27"/>
      <c r="DJC57" s="27"/>
      <c r="DJD57" s="27"/>
      <c r="DJE57" s="27"/>
      <c r="DJF57" s="27"/>
      <c r="DJG57" s="27"/>
      <c r="DJH57" s="27"/>
      <c r="DJI57" s="27"/>
      <c r="DJJ57" s="27"/>
      <c r="DJK57" s="27"/>
      <c r="DJL57" s="27"/>
      <c r="DJM57" s="27"/>
      <c r="DJN57" s="27"/>
      <c r="DJO57" s="27"/>
      <c r="DJP57" s="27"/>
      <c r="DJQ57" s="27"/>
      <c r="DJR57" s="27"/>
      <c r="DJS57" s="27"/>
      <c r="DJT57" s="27"/>
      <c r="DJU57" s="27"/>
      <c r="DJV57" s="27"/>
      <c r="DJW57" s="27"/>
      <c r="DJX57" s="27"/>
      <c r="DJY57" s="27"/>
      <c r="DJZ57" s="27"/>
      <c r="DKA57" s="27"/>
      <c r="DKB57" s="27"/>
      <c r="DKC57" s="27"/>
      <c r="DKD57" s="27"/>
      <c r="DKE57" s="27"/>
      <c r="DKF57" s="27"/>
      <c r="DKG57" s="27"/>
      <c r="DKH57" s="27"/>
      <c r="DKI57" s="27"/>
      <c r="DKJ57" s="27"/>
      <c r="DKK57" s="27"/>
      <c r="DKL57" s="27"/>
      <c r="DKM57" s="27"/>
      <c r="DKN57" s="27"/>
      <c r="DKO57" s="27"/>
      <c r="DKP57" s="27"/>
      <c r="DKQ57" s="27"/>
      <c r="DKR57" s="27"/>
      <c r="DKS57" s="27"/>
      <c r="DKT57" s="27"/>
      <c r="DKU57" s="27"/>
      <c r="DKV57" s="27"/>
      <c r="DKW57" s="27"/>
      <c r="DKX57" s="27"/>
      <c r="DKY57" s="27"/>
      <c r="DKZ57" s="27"/>
      <c r="DLA57" s="27"/>
      <c r="DLB57" s="27"/>
      <c r="DLC57" s="27"/>
      <c r="DLD57" s="27"/>
      <c r="DLE57" s="27"/>
      <c r="DLF57" s="27"/>
      <c r="DLG57" s="27"/>
      <c r="DLH57" s="27"/>
      <c r="DLI57" s="27"/>
      <c r="DLJ57" s="27"/>
      <c r="DLK57" s="27"/>
      <c r="DLL57" s="27"/>
      <c r="DLM57" s="27"/>
      <c r="DLN57" s="27"/>
      <c r="DLO57" s="27"/>
      <c r="DLP57" s="27"/>
      <c r="DLQ57" s="27"/>
      <c r="DLR57" s="27"/>
      <c r="DLS57" s="27"/>
      <c r="DLT57" s="27"/>
      <c r="DLU57" s="27"/>
      <c r="DLV57" s="27"/>
      <c r="DLW57" s="27"/>
      <c r="DLX57" s="27"/>
      <c r="DLY57" s="27"/>
      <c r="DLZ57" s="27"/>
      <c r="DMA57" s="27"/>
      <c r="DMB57" s="27"/>
      <c r="DMC57" s="27"/>
      <c r="DMD57" s="27"/>
      <c r="DME57" s="27"/>
      <c r="DMF57" s="27"/>
      <c r="DMG57" s="27"/>
      <c r="DMH57" s="27"/>
      <c r="DMI57" s="27"/>
      <c r="DMJ57" s="27"/>
      <c r="DMK57" s="27"/>
      <c r="DML57" s="27"/>
      <c r="DMM57" s="27"/>
      <c r="DMN57" s="27"/>
      <c r="DMO57" s="27"/>
      <c r="DMP57" s="27"/>
      <c r="DMQ57" s="27"/>
      <c r="DMR57" s="27"/>
      <c r="DMS57" s="27"/>
      <c r="DMT57" s="27"/>
      <c r="DMU57" s="27"/>
      <c r="DMV57" s="27"/>
      <c r="DMW57" s="27"/>
      <c r="DMX57" s="27"/>
      <c r="DMY57" s="27"/>
      <c r="DMZ57" s="27"/>
      <c r="DNA57" s="27"/>
      <c r="DNB57" s="27"/>
      <c r="DNC57" s="27"/>
      <c r="DND57" s="27"/>
      <c r="DNE57" s="27"/>
      <c r="DNF57" s="27"/>
      <c r="DNG57" s="27"/>
      <c r="DNH57" s="27"/>
      <c r="DNI57" s="27"/>
      <c r="DNJ57" s="27"/>
      <c r="DNK57" s="27"/>
      <c r="DNL57" s="27"/>
      <c r="DNM57" s="27"/>
      <c r="DNN57" s="27"/>
      <c r="DNO57" s="27"/>
      <c r="DNP57" s="27"/>
      <c r="DNQ57" s="27"/>
      <c r="DNR57" s="27"/>
      <c r="DNS57" s="27"/>
      <c r="DNT57" s="27"/>
      <c r="DNU57" s="27"/>
      <c r="DNV57" s="27"/>
      <c r="DNW57" s="27"/>
      <c r="DNX57" s="27"/>
      <c r="DNY57" s="27"/>
      <c r="DNZ57" s="27"/>
      <c r="DOA57" s="27"/>
      <c r="DOB57" s="27"/>
      <c r="DOC57" s="27"/>
      <c r="DOD57" s="27"/>
      <c r="DOE57" s="27"/>
      <c r="DOF57" s="27"/>
      <c r="DOG57" s="27"/>
      <c r="DOH57" s="27"/>
      <c r="DOI57" s="27"/>
      <c r="DOJ57" s="27"/>
      <c r="DOK57" s="27"/>
      <c r="DOL57" s="27"/>
      <c r="DOM57" s="27"/>
      <c r="DON57" s="27"/>
      <c r="DOO57" s="27"/>
      <c r="DOP57" s="27"/>
      <c r="DOQ57" s="27"/>
      <c r="DOR57" s="27"/>
      <c r="DOS57" s="27"/>
      <c r="DOT57" s="27"/>
      <c r="DOU57" s="27"/>
      <c r="DOV57" s="27"/>
      <c r="DOW57" s="27"/>
      <c r="DOX57" s="27"/>
      <c r="DOY57" s="27"/>
      <c r="DOZ57" s="27"/>
      <c r="DPA57" s="27"/>
      <c r="DPB57" s="27"/>
      <c r="DPC57" s="27"/>
      <c r="DPD57" s="27"/>
      <c r="DPE57" s="27"/>
      <c r="DPF57" s="27"/>
      <c r="DPG57" s="27"/>
      <c r="DPH57" s="27"/>
      <c r="DPI57" s="27"/>
      <c r="DPJ57" s="27"/>
      <c r="DPK57" s="27"/>
      <c r="DPL57" s="27"/>
      <c r="DPM57" s="27"/>
      <c r="DPN57" s="27"/>
      <c r="DPO57" s="27"/>
      <c r="DPP57" s="27"/>
      <c r="DPQ57" s="27"/>
      <c r="DPR57" s="27"/>
      <c r="DPS57" s="27"/>
      <c r="DPT57" s="27"/>
      <c r="DPU57" s="27"/>
      <c r="DPV57" s="27"/>
      <c r="DPW57" s="27"/>
      <c r="DPX57" s="27"/>
      <c r="DPY57" s="27"/>
      <c r="DPZ57" s="27"/>
      <c r="DQA57" s="27"/>
      <c r="DQB57" s="27"/>
      <c r="DQC57" s="27"/>
      <c r="DQD57" s="27"/>
      <c r="DQE57" s="27"/>
      <c r="DQF57" s="27"/>
      <c r="DQG57" s="27"/>
      <c r="DQH57" s="27"/>
      <c r="DQI57" s="27"/>
      <c r="DQJ57" s="27"/>
      <c r="DQK57" s="27"/>
      <c r="DQL57" s="27"/>
      <c r="DQM57" s="27"/>
      <c r="DQN57" s="27"/>
      <c r="DQO57" s="27"/>
      <c r="DQP57" s="27"/>
      <c r="DQQ57" s="27"/>
      <c r="DQR57" s="27"/>
      <c r="DQS57" s="27"/>
      <c r="DQT57" s="27"/>
      <c r="DQU57" s="27"/>
      <c r="DQV57" s="27"/>
      <c r="DQW57" s="27"/>
      <c r="DQX57" s="27"/>
      <c r="DQY57" s="27"/>
      <c r="DQZ57" s="27"/>
      <c r="DRA57" s="27"/>
      <c r="DRB57" s="27"/>
      <c r="DRC57" s="27"/>
      <c r="DRD57" s="27"/>
      <c r="DRE57" s="27"/>
      <c r="DRF57" s="27"/>
      <c r="DRG57" s="27"/>
      <c r="DRH57" s="27"/>
      <c r="DRI57" s="27"/>
      <c r="DRJ57" s="27"/>
      <c r="DRK57" s="27"/>
      <c r="DRL57" s="27"/>
      <c r="DRM57" s="27"/>
      <c r="DRN57" s="27"/>
      <c r="DRO57" s="27"/>
      <c r="DRP57" s="27"/>
      <c r="DRQ57" s="27"/>
      <c r="DRR57" s="27"/>
      <c r="DRS57" s="27"/>
      <c r="DRT57" s="27"/>
      <c r="DRU57" s="27"/>
      <c r="DRV57" s="27"/>
      <c r="DRW57" s="27"/>
      <c r="DRX57" s="27"/>
      <c r="DRY57" s="27"/>
      <c r="DRZ57" s="27"/>
      <c r="DSA57" s="27"/>
      <c r="DSB57" s="27"/>
      <c r="DSC57" s="27"/>
      <c r="DSD57" s="27"/>
      <c r="DSE57" s="27"/>
      <c r="DSF57" s="27"/>
      <c r="DSG57" s="27"/>
      <c r="DSH57" s="27"/>
      <c r="DSI57" s="27"/>
      <c r="DSJ57" s="27"/>
      <c r="DSK57" s="27"/>
      <c r="DSL57" s="27"/>
      <c r="DSM57" s="27"/>
      <c r="DSN57" s="27"/>
      <c r="DSO57" s="27"/>
      <c r="DSP57" s="27"/>
      <c r="DSQ57" s="27"/>
      <c r="DSR57" s="27"/>
      <c r="DSS57" s="27"/>
      <c r="DST57" s="27"/>
      <c r="DSU57" s="27"/>
      <c r="DSV57" s="27"/>
      <c r="DSW57" s="27"/>
      <c r="DSX57" s="27"/>
      <c r="DSY57" s="27"/>
      <c r="DSZ57" s="27"/>
      <c r="DTA57" s="27"/>
      <c r="DTB57" s="27"/>
      <c r="DTC57" s="27"/>
      <c r="DTD57" s="27"/>
      <c r="DTE57" s="27"/>
      <c r="DTF57" s="27"/>
      <c r="DTG57" s="27"/>
      <c r="DTH57" s="27"/>
      <c r="DTI57" s="27"/>
      <c r="DTJ57" s="27"/>
      <c r="DTK57" s="27"/>
      <c r="DTL57" s="27"/>
      <c r="DTM57" s="27"/>
      <c r="DTN57" s="27"/>
      <c r="DTO57" s="27"/>
      <c r="DTP57" s="27"/>
      <c r="DTQ57" s="27"/>
      <c r="DTR57" s="27"/>
      <c r="DTS57" s="27"/>
      <c r="DTT57" s="27"/>
      <c r="DTU57" s="27"/>
      <c r="DTV57" s="27"/>
      <c r="DTW57" s="27"/>
      <c r="DTX57" s="27"/>
      <c r="DTY57" s="27"/>
      <c r="DTZ57" s="27"/>
      <c r="DUA57" s="27"/>
      <c r="DUB57" s="27"/>
      <c r="DUC57" s="27"/>
      <c r="DUD57" s="27"/>
      <c r="DUE57" s="27"/>
      <c r="DUF57" s="27"/>
      <c r="DUG57" s="27"/>
      <c r="DUH57" s="27"/>
      <c r="DUI57" s="27"/>
      <c r="DUJ57" s="27"/>
      <c r="DUK57" s="27"/>
      <c r="DUL57" s="27"/>
      <c r="DUM57" s="27"/>
      <c r="DUN57" s="27"/>
      <c r="DUO57" s="27"/>
      <c r="DUP57" s="27"/>
      <c r="DUQ57" s="27"/>
      <c r="DUR57" s="27"/>
      <c r="DUS57" s="27"/>
      <c r="DUT57" s="27"/>
      <c r="DUU57" s="27"/>
      <c r="DUV57" s="27"/>
      <c r="DUW57" s="27"/>
      <c r="DUX57" s="27"/>
      <c r="DUY57" s="27"/>
      <c r="DUZ57" s="27"/>
      <c r="DVA57" s="27"/>
      <c r="DVB57" s="27"/>
      <c r="DVC57" s="27"/>
      <c r="DVD57" s="27"/>
      <c r="DVE57" s="27"/>
      <c r="DVF57" s="27"/>
      <c r="DVG57" s="27"/>
      <c r="DVH57" s="27"/>
      <c r="DVI57" s="27"/>
      <c r="DVJ57" s="27"/>
      <c r="DVK57" s="27"/>
      <c r="DVL57" s="27"/>
      <c r="DVM57" s="27"/>
      <c r="DVN57" s="27"/>
      <c r="DVO57" s="27"/>
      <c r="DVP57" s="27"/>
      <c r="DVQ57" s="27"/>
      <c r="DVR57" s="27"/>
      <c r="DVS57" s="27"/>
      <c r="DVT57" s="27"/>
      <c r="DVU57" s="27"/>
      <c r="DVV57" s="27"/>
      <c r="DVW57" s="27"/>
      <c r="DVX57" s="27"/>
      <c r="DVY57" s="27"/>
      <c r="DVZ57" s="27"/>
      <c r="DWA57" s="27"/>
      <c r="DWB57" s="27"/>
      <c r="DWC57" s="27"/>
      <c r="DWD57" s="27"/>
      <c r="DWE57" s="27"/>
      <c r="DWF57" s="27"/>
      <c r="DWG57" s="27"/>
      <c r="DWH57" s="27"/>
      <c r="DWI57" s="27"/>
      <c r="DWJ57" s="27"/>
      <c r="DWK57" s="27"/>
      <c r="DWL57" s="27"/>
      <c r="DWM57" s="27"/>
      <c r="DWN57" s="27"/>
      <c r="DWO57" s="27"/>
      <c r="DWP57" s="27"/>
      <c r="DWQ57" s="27"/>
      <c r="DWR57" s="27"/>
      <c r="DWS57" s="27"/>
      <c r="DWT57" s="27"/>
      <c r="DWU57" s="27"/>
      <c r="DWV57" s="27"/>
      <c r="DWW57" s="27"/>
      <c r="DWX57" s="27"/>
      <c r="DWY57" s="27"/>
      <c r="DWZ57" s="27"/>
      <c r="DXA57" s="27"/>
      <c r="DXB57" s="27"/>
      <c r="DXC57" s="27"/>
      <c r="DXD57" s="27"/>
      <c r="DXE57" s="27"/>
      <c r="DXF57" s="27"/>
      <c r="DXG57" s="27"/>
      <c r="DXH57" s="27"/>
      <c r="DXI57" s="27"/>
      <c r="DXJ57" s="27"/>
      <c r="DXK57" s="27"/>
      <c r="DXL57" s="27"/>
      <c r="DXM57" s="27"/>
      <c r="DXN57" s="27"/>
      <c r="DXO57" s="27"/>
      <c r="DXP57" s="27"/>
      <c r="DXQ57" s="27"/>
      <c r="DXR57" s="27"/>
      <c r="DXS57" s="27"/>
      <c r="DXT57" s="27"/>
      <c r="DXU57" s="27"/>
      <c r="DXV57" s="27"/>
      <c r="DXW57" s="27"/>
      <c r="DXX57" s="27"/>
      <c r="DXY57" s="27"/>
      <c r="DXZ57" s="27"/>
      <c r="DYA57" s="27"/>
      <c r="DYB57" s="27"/>
      <c r="DYC57" s="27"/>
      <c r="DYD57" s="27"/>
      <c r="DYE57" s="27"/>
      <c r="DYF57" s="27"/>
      <c r="DYG57" s="27"/>
      <c r="DYH57" s="27"/>
      <c r="DYI57" s="27"/>
      <c r="DYJ57" s="27"/>
      <c r="DYK57" s="27"/>
      <c r="DYL57" s="27"/>
      <c r="DYM57" s="27"/>
      <c r="DYN57" s="27"/>
      <c r="DYO57" s="27"/>
      <c r="DYP57" s="27"/>
      <c r="DYQ57" s="27"/>
      <c r="DYR57" s="27"/>
      <c r="DYS57" s="27"/>
      <c r="DYT57" s="27"/>
      <c r="DYU57" s="27"/>
      <c r="DYV57" s="27"/>
      <c r="DYW57" s="27"/>
      <c r="DYX57" s="27"/>
      <c r="DYY57" s="27"/>
      <c r="DYZ57" s="27"/>
      <c r="DZA57" s="27"/>
      <c r="DZB57" s="27"/>
      <c r="DZC57" s="27"/>
      <c r="DZD57" s="27"/>
      <c r="DZE57" s="27"/>
      <c r="DZF57" s="27"/>
      <c r="DZG57" s="27"/>
      <c r="DZH57" s="27"/>
      <c r="DZI57" s="27"/>
      <c r="DZJ57" s="27"/>
      <c r="DZK57" s="27"/>
      <c r="DZL57" s="27"/>
      <c r="DZM57" s="27"/>
      <c r="DZN57" s="27"/>
      <c r="DZO57" s="27"/>
      <c r="DZP57" s="27"/>
      <c r="DZQ57" s="27"/>
      <c r="DZR57" s="27"/>
      <c r="DZS57" s="27"/>
      <c r="DZT57" s="27"/>
      <c r="DZU57" s="27"/>
      <c r="DZV57" s="27"/>
      <c r="DZW57" s="27"/>
      <c r="DZX57" s="27"/>
      <c r="DZY57" s="27"/>
      <c r="DZZ57" s="27"/>
      <c r="EAA57" s="27"/>
      <c r="EAB57" s="27"/>
      <c r="EAC57" s="27"/>
      <c r="EAD57" s="27"/>
      <c r="EAE57" s="27"/>
      <c r="EAF57" s="27"/>
      <c r="EAG57" s="27"/>
      <c r="EAH57" s="27"/>
      <c r="EAI57" s="27"/>
      <c r="EAJ57" s="27"/>
      <c r="EAK57" s="27"/>
      <c r="EAL57" s="27"/>
      <c r="EAM57" s="27"/>
      <c r="EAN57" s="27"/>
      <c r="EAO57" s="27"/>
      <c r="EAP57" s="27"/>
      <c r="EAQ57" s="27"/>
      <c r="EAR57" s="27"/>
      <c r="EAS57" s="27"/>
      <c r="EAT57" s="27"/>
      <c r="EAU57" s="27"/>
      <c r="EAV57" s="27"/>
      <c r="EAW57" s="27"/>
      <c r="EAX57" s="27"/>
      <c r="EAY57" s="27"/>
      <c r="EAZ57" s="27"/>
      <c r="EBA57" s="27"/>
      <c r="EBB57" s="27"/>
      <c r="EBC57" s="27"/>
      <c r="EBD57" s="27"/>
      <c r="EBE57" s="27"/>
      <c r="EBF57" s="27"/>
      <c r="EBG57" s="27"/>
      <c r="EBH57" s="27"/>
      <c r="EBI57" s="27"/>
      <c r="EBJ57" s="27"/>
      <c r="EBK57" s="27"/>
      <c r="EBL57" s="27"/>
      <c r="EBM57" s="27"/>
      <c r="EBN57" s="27"/>
      <c r="EBO57" s="27"/>
      <c r="EBP57" s="27"/>
      <c r="EBQ57" s="27"/>
      <c r="EBR57" s="27"/>
      <c r="EBS57" s="27"/>
      <c r="EBT57" s="27"/>
      <c r="EBU57" s="27"/>
      <c r="EBV57" s="27"/>
      <c r="EBW57" s="27"/>
      <c r="EBX57" s="27"/>
      <c r="EBY57" s="27"/>
      <c r="EBZ57" s="27"/>
      <c r="ECA57" s="27"/>
      <c r="ECB57" s="27"/>
      <c r="ECC57" s="27"/>
      <c r="ECD57" s="27"/>
      <c r="ECE57" s="27"/>
      <c r="ECF57" s="27"/>
      <c r="ECG57" s="27"/>
      <c r="ECH57" s="27"/>
      <c r="ECI57" s="27"/>
      <c r="ECJ57" s="27"/>
      <c r="ECK57" s="27"/>
      <c r="ECL57" s="27"/>
      <c r="ECM57" s="27"/>
      <c r="ECN57" s="27"/>
      <c r="ECO57" s="27"/>
      <c r="ECP57" s="27"/>
      <c r="ECQ57" s="27"/>
      <c r="ECR57" s="27"/>
      <c r="ECS57" s="27"/>
      <c r="ECT57" s="27"/>
      <c r="ECU57" s="27"/>
      <c r="ECV57" s="27"/>
      <c r="ECW57" s="27"/>
      <c r="ECX57" s="27"/>
      <c r="ECY57" s="27"/>
      <c r="ECZ57" s="27"/>
      <c r="EDA57" s="27"/>
      <c r="EDB57" s="27"/>
      <c r="EDC57" s="27"/>
      <c r="EDD57" s="27"/>
      <c r="EDE57" s="27"/>
      <c r="EDF57" s="27"/>
      <c r="EDG57" s="27"/>
      <c r="EDH57" s="27"/>
      <c r="EDI57" s="27"/>
      <c r="EDJ57" s="27"/>
      <c r="EDK57" s="27"/>
      <c r="EDL57" s="27"/>
      <c r="EDM57" s="27"/>
      <c r="EDN57" s="27"/>
      <c r="EDO57" s="27"/>
      <c r="EDP57" s="27"/>
      <c r="EDQ57" s="27"/>
      <c r="EDR57" s="27"/>
      <c r="EDS57" s="27"/>
      <c r="EDT57" s="27"/>
      <c r="EDU57" s="27"/>
    </row>
    <row r="58" s="3" customFormat="1" spans="1:3505">
      <c r="A58" s="1"/>
      <c r="B58" s="1"/>
      <c r="C58" s="5"/>
      <c r="D58" s="16" t="s">
        <v>42</v>
      </c>
      <c r="E58" s="16" t="s">
        <v>62</v>
      </c>
      <c r="F58" s="15"/>
      <c r="G58" s="15"/>
      <c r="H58" s="15"/>
      <c r="I58" s="15"/>
      <c r="J58" s="15"/>
      <c r="K58" s="15">
        <v>9</v>
      </c>
      <c r="L58" s="15"/>
      <c r="M58" s="15"/>
      <c r="N58" s="15"/>
      <c r="O58" s="15"/>
      <c r="P58" s="15">
        <v>2</v>
      </c>
      <c r="Q58" s="15">
        <v>1</v>
      </c>
      <c r="R58" s="15"/>
      <c r="S58" s="15"/>
      <c r="T58" s="15"/>
      <c r="U58" s="15"/>
      <c r="V58" s="15"/>
      <c r="W58" s="15"/>
      <c r="X58" s="15">
        <v>3</v>
      </c>
      <c r="Y58" s="15"/>
      <c r="Z58" s="15">
        <v>1</v>
      </c>
      <c r="AA58" s="15"/>
      <c r="AB58" s="15"/>
      <c r="AC58" s="15"/>
      <c r="AD58" s="15"/>
      <c r="AE58" s="15">
        <v>3</v>
      </c>
      <c r="AF58" s="15"/>
      <c r="AG58" s="15">
        <v>1</v>
      </c>
      <c r="AH58" s="15"/>
      <c r="AI58" s="15"/>
      <c r="AJ58" s="15"/>
      <c r="AK58" s="15"/>
      <c r="AL58" s="15">
        <v>1</v>
      </c>
      <c r="AM58" s="15">
        <v>3</v>
      </c>
      <c r="AN58" s="15"/>
      <c r="AO58" s="15"/>
      <c r="AP58" s="15">
        <v>2</v>
      </c>
      <c r="AQ58" s="15">
        <v>3</v>
      </c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  <c r="AMK58" s="22"/>
      <c r="AML58" s="22"/>
      <c r="AMM58" s="22"/>
      <c r="AMN58" s="22"/>
      <c r="AMO58" s="22"/>
      <c r="AMP58" s="22"/>
      <c r="AMQ58" s="22"/>
      <c r="AMR58" s="22"/>
      <c r="AMS58" s="22"/>
      <c r="AMT58" s="22"/>
      <c r="AMU58" s="22"/>
      <c r="AMV58" s="22"/>
      <c r="AMW58" s="22"/>
      <c r="AMX58" s="22"/>
      <c r="AMY58" s="22"/>
      <c r="AMZ58" s="22"/>
      <c r="ANA58" s="22"/>
      <c r="ANB58" s="22"/>
      <c r="ANC58" s="22"/>
      <c r="AND58" s="22"/>
      <c r="ANE58" s="22"/>
      <c r="ANF58" s="22"/>
      <c r="ANG58" s="22"/>
      <c r="ANH58" s="22"/>
      <c r="ANI58" s="22"/>
      <c r="ANJ58" s="22"/>
      <c r="ANK58" s="22"/>
      <c r="ANL58" s="22"/>
      <c r="ANM58" s="22"/>
      <c r="ANN58" s="22"/>
      <c r="ANO58" s="22"/>
      <c r="ANP58" s="22"/>
      <c r="ANQ58" s="22"/>
      <c r="ANR58" s="22"/>
      <c r="ANS58" s="22"/>
      <c r="ANT58" s="22"/>
      <c r="ANU58" s="22"/>
      <c r="ANV58" s="22"/>
      <c r="ANW58" s="22"/>
      <c r="ANX58" s="22"/>
      <c r="ANY58" s="22"/>
      <c r="ANZ58" s="22"/>
      <c r="AOA58" s="22"/>
      <c r="AOB58" s="22"/>
      <c r="AOC58" s="22"/>
      <c r="AOD58" s="22"/>
      <c r="AOE58" s="22"/>
      <c r="AOF58" s="22"/>
      <c r="AOG58" s="22"/>
      <c r="AOH58" s="22"/>
      <c r="AOI58" s="22"/>
      <c r="AOJ58" s="22"/>
      <c r="AOK58" s="22"/>
      <c r="AOL58" s="22"/>
      <c r="AOM58" s="22"/>
      <c r="AON58" s="22"/>
      <c r="AOO58" s="22"/>
      <c r="AOP58" s="22"/>
      <c r="AOQ58" s="22"/>
      <c r="AOR58" s="22"/>
      <c r="AOS58" s="22"/>
      <c r="AOT58" s="22"/>
      <c r="AOU58" s="22"/>
      <c r="AOV58" s="22"/>
      <c r="AOW58" s="22"/>
      <c r="AOX58" s="22"/>
      <c r="AOY58" s="22"/>
      <c r="AOZ58" s="22"/>
      <c r="APA58" s="22"/>
      <c r="APB58" s="22"/>
      <c r="APC58" s="22"/>
      <c r="APD58" s="22"/>
      <c r="APE58" s="22"/>
      <c r="APF58" s="22"/>
      <c r="APG58" s="22"/>
      <c r="APH58" s="22"/>
      <c r="API58" s="22"/>
      <c r="APJ58" s="22"/>
      <c r="APK58" s="22"/>
      <c r="APL58" s="22"/>
      <c r="APM58" s="22"/>
      <c r="APN58" s="22"/>
      <c r="APO58" s="22"/>
      <c r="APP58" s="22"/>
      <c r="APQ58" s="22"/>
      <c r="APR58" s="22"/>
      <c r="APS58" s="22"/>
      <c r="APT58" s="22"/>
      <c r="APU58" s="22"/>
      <c r="APV58" s="22"/>
      <c r="APW58" s="22"/>
      <c r="APX58" s="22"/>
      <c r="APY58" s="22"/>
      <c r="APZ58" s="22"/>
      <c r="AQA58" s="22"/>
      <c r="AQB58" s="22"/>
      <c r="AQC58" s="22"/>
      <c r="AQD58" s="22"/>
      <c r="AQE58" s="22"/>
      <c r="AQF58" s="22"/>
      <c r="AQG58" s="22"/>
      <c r="AQH58" s="22"/>
      <c r="AQI58" s="22"/>
      <c r="AQJ58" s="22"/>
      <c r="AQK58" s="22"/>
      <c r="AQL58" s="22"/>
      <c r="AQM58" s="22"/>
      <c r="AQN58" s="22"/>
      <c r="AQO58" s="22"/>
      <c r="AQP58" s="22"/>
      <c r="AQQ58" s="22"/>
      <c r="AQR58" s="22"/>
      <c r="AQS58" s="22"/>
      <c r="AQT58" s="22"/>
      <c r="AQU58" s="22"/>
      <c r="AQV58" s="22"/>
      <c r="AQW58" s="22"/>
      <c r="AQX58" s="22"/>
      <c r="AQY58" s="22"/>
      <c r="AQZ58" s="22"/>
      <c r="ARA58" s="22"/>
      <c r="ARB58" s="22"/>
      <c r="ARC58" s="22"/>
      <c r="ARD58" s="22"/>
      <c r="ARE58" s="22"/>
      <c r="ARF58" s="22"/>
      <c r="ARG58" s="22"/>
      <c r="ARH58" s="22"/>
      <c r="ARI58" s="22"/>
      <c r="ARJ58" s="22"/>
      <c r="ARK58" s="22"/>
      <c r="ARL58" s="22"/>
      <c r="ARM58" s="22"/>
      <c r="ARN58" s="22"/>
      <c r="ARO58" s="22"/>
      <c r="ARP58" s="22"/>
      <c r="ARQ58" s="22"/>
      <c r="ARR58" s="22"/>
      <c r="ARS58" s="22"/>
      <c r="ART58" s="22"/>
      <c r="ARU58" s="22"/>
      <c r="ARV58" s="22"/>
      <c r="ARW58" s="22"/>
      <c r="ARX58" s="22"/>
      <c r="ARY58" s="22"/>
      <c r="ARZ58" s="22"/>
      <c r="ASA58" s="22"/>
      <c r="ASB58" s="22"/>
      <c r="ASC58" s="22"/>
      <c r="ASD58" s="22"/>
      <c r="ASE58" s="22"/>
      <c r="ASF58" s="22"/>
      <c r="ASG58" s="22"/>
      <c r="ASH58" s="22"/>
      <c r="ASI58" s="22"/>
      <c r="ASJ58" s="22"/>
      <c r="ASK58" s="22"/>
      <c r="ASL58" s="22"/>
      <c r="ASM58" s="22"/>
      <c r="ASN58" s="22"/>
      <c r="ASO58" s="22"/>
      <c r="ASP58" s="22"/>
      <c r="ASQ58" s="22"/>
      <c r="ASR58" s="22"/>
      <c r="ASS58" s="22"/>
      <c r="AST58" s="22"/>
      <c r="ASU58" s="22"/>
      <c r="ASV58" s="22"/>
      <c r="ASW58" s="22"/>
      <c r="ASX58" s="22"/>
      <c r="ASY58" s="22"/>
      <c r="ASZ58" s="22"/>
      <c r="ATA58" s="22"/>
      <c r="ATB58" s="22"/>
      <c r="ATC58" s="22"/>
      <c r="ATD58" s="22"/>
      <c r="ATE58" s="22"/>
      <c r="ATF58" s="22"/>
      <c r="ATG58" s="22"/>
      <c r="ATH58" s="22"/>
      <c r="ATI58" s="22"/>
      <c r="ATJ58" s="22"/>
      <c r="ATK58" s="22"/>
      <c r="ATL58" s="22"/>
      <c r="ATM58" s="22"/>
      <c r="ATN58" s="22"/>
      <c r="ATO58" s="22"/>
      <c r="ATP58" s="22"/>
      <c r="ATQ58" s="22"/>
      <c r="ATR58" s="22"/>
      <c r="ATS58" s="22"/>
      <c r="ATT58" s="22"/>
      <c r="ATU58" s="22"/>
      <c r="ATV58" s="22"/>
      <c r="ATW58" s="22"/>
      <c r="ATX58" s="22"/>
      <c r="ATY58" s="22"/>
      <c r="ATZ58" s="22"/>
      <c r="AUA58" s="22"/>
      <c r="AUB58" s="22"/>
      <c r="AUC58" s="22"/>
      <c r="AUD58" s="22"/>
      <c r="AUE58" s="22"/>
      <c r="AUF58" s="22"/>
      <c r="AUG58" s="22"/>
      <c r="AUH58" s="22"/>
      <c r="AUI58" s="22"/>
      <c r="AUJ58" s="22"/>
      <c r="AUK58" s="22"/>
      <c r="AUL58" s="22"/>
      <c r="AUM58" s="22"/>
      <c r="AUN58" s="22"/>
      <c r="AUO58" s="22"/>
      <c r="AUP58" s="22"/>
      <c r="AUQ58" s="22"/>
      <c r="AUR58" s="22"/>
      <c r="AUS58" s="22"/>
      <c r="AUT58" s="22"/>
      <c r="AUU58" s="22"/>
      <c r="AUV58" s="22"/>
      <c r="AUW58" s="22"/>
      <c r="AUX58" s="22"/>
      <c r="AUY58" s="22"/>
      <c r="AUZ58" s="22"/>
      <c r="AVA58" s="22"/>
      <c r="AVB58" s="22"/>
      <c r="AVC58" s="22"/>
      <c r="AVD58" s="22"/>
      <c r="AVE58" s="22"/>
      <c r="AVF58" s="22"/>
      <c r="AVG58" s="22"/>
      <c r="AVH58" s="22"/>
      <c r="AVI58" s="22"/>
      <c r="AVJ58" s="22"/>
      <c r="AVK58" s="22"/>
      <c r="AVL58" s="22"/>
      <c r="AVM58" s="22"/>
      <c r="AVN58" s="22"/>
      <c r="AVO58" s="22"/>
      <c r="AVP58" s="22"/>
      <c r="AVQ58" s="22"/>
      <c r="AVR58" s="22"/>
      <c r="AVS58" s="22"/>
      <c r="AVT58" s="22"/>
      <c r="AVU58" s="22"/>
      <c r="AVV58" s="22"/>
      <c r="AVW58" s="22"/>
      <c r="AVX58" s="22"/>
      <c r="AVY58" s="22"/>
      <c r="AVZ58" s="22"/>
      <c r="AWA58" s="22"/>
      <c r="AWB58" s="22"/>
      <c r="AWC58" s="22"/>
      <c r="AWD58" s="22"/>
      <c r="AWE58" s="22"/>
      <c r="AWF58" s="22"/>
      <c r="AWG58" s="22"/>
      <c r="AWH58" s="22"/>
      <c r="AWI58" s="22"/>
      <c r="AWJ58" s="22"/>
      <c r="AWK58" s="22"/>
      <c r="AWL58" s="22"/>
      <c r="AWM58" s="22"/>
      <c r="AWN58" s="22"/>
      <c r="AWO58" s="22"/>
      <c r="AWP58" s="22"/>
      <c r="AWQ58" s="22"/>
      <c r="AWR58" s="22"/>
      <c r="AWS58" s="22"/>
      <c r="AWT58" s="22"/>
      <c r="AWU58" s="22"/>
      <c r="AWV58" s="22"/>
      <c r="AWW58" s="22"/>
      <c r="AWX58" s="22"/>
      <c r="AWY58" s="22"/>
      <c r="AWZ58" s="22"/>
      <c r="AXA58" s="22"/>
      <c r="AXB58" s="22"/>
      <c r="AXC58" s="22"/>
      <c r="AXD58" s="22"/>
      <c r="AXE58" s="22"/>
      <c r="AXF58" s="22"/>
      <c r="AXG58" s="22"/>
      <c r="AXH58" s="22"/>
      <c r="AXI58" s="22"/>
      <c r="AXJ58" s="22"/>
      <c r="AXK58" s="22"/>
      <c r="AXL58" s="22"/>
      <c r="AXM58" s="22"/>
      <c r="AXN58" s="22"/>
      <c r="AXO58" s="22"/>
      <c r="AXP58" s="22"/>
      <c r="AXQ58" s="22"/>
      <c r="AXR58" s="22"/>
      <c r="AXS58" s="22"/>
      <c r="AXT58" s="22"/>
      <c r="AXU58" s="22"/>
      <c r="AXV58" s="22"/>
      <c r="AXW58" s="22"/>
      <c r="AXX58" s="22"/>
      <c r="AXY58" s="22"/>
      <c r="AXZ58" s="22"/>
      <c r="AYA58" s="22"/>
      <c r="AYB58" s="22"/>
      <c r="AYC58" s="22"/>
      <c r="AYD58" s="22"/>
      <c r="AYE58" s="22"/>
      <c r="AYF58" s="22"/>
      <c r="AYG58" s="22"/>
      <c r="AYH58" s="22"/>
      <c r="AYI58" s="22"/>
      <c r="AYJ58" s="22"/>
      <c r="AYK58" s="22"/>
      <c r="AYL58" s="22"/>
      <c r="AYM58" s="22"/>
      <c r="AYN58" s="22"/>
      <c r="AYO58" s="22"/>
      <c r="AYP58" s="22"/>
      <c r="AYQ58" s="22"/>
      <c r="AYR58" s="22"/>
      <c r="AYS58" s="22"/>
      <c r="AYT58" s="22"/>
      <c r="AYU58" s="22"/>
      <c r="AYV58" s="22"/>
      <c r="AYW58" s="22"/>
      <c r="AYX58" s="22"/>
      <c r="AYY58" s="22"/>
      <c r="AYZ58" s="22"/>
      <c r="AZA58" s="22"/>
      <c r="AZB58" s="22"/>
      <c r="AZC58" s="22"/>
      <c r="AZD58" s="22"/>
      <c r="AZE58" s="22"/>
      <c r="AZF58" s="22"/>
      <c r="AZG58" s="22"/>
      <c r="AZH58" s="22"/>
      <c r="AZI58" s="22"/>
      <c r="AZJ58" s="22"/>
      <c r="AZK58" s="22"/>
      <c r="AZL58" s="22"/>
      <c r="AZM58" s="22"/>
      <c r="AZN58" s="22"/>
      <c r="AZO58" s="22"/>
      <c r="AZP58" s="22"/>
      <c r="AZQ58" s="22"/>
      <c r="AZR58" s="22"/>
      <c r="AZS58" s="22"/>
      <c r="AZT58" s="22"/>
      <c r="AZU58" s="22"/>
      <c r="AZV58" s="22"/>
      <c r="AZW58" s="22"/>
      <c r="AZX58" s="22"/>
      <c r="AZY58" s="22"/>
      <c r="AZZ58" s="22"/>
      <c r="BAA58" s="22"/>
      <c r="BAB58" s="22"/>
      <c r="BAC58" s="22"/>
      <c r="BAD58" s="22"/>
      <c r="BAE58" s="22"/>
      <c r="BAF58" s="22"/>
      <c r="BAG58" s="22"/>
      <c r="BAH58" s="22"/>
      <c r="BAI58" s="22"/>
      <c r="BAJ58" s="22"/>
      <c r="BAK58" s="22"/>
      <c r="BAL58" s="22"/>
      <c r="BAM58" s="22"/>
      <c r="BAN58" s="22"/>
      <c r="BAO58" s="22"/>
      <c r="BAP58" s="22"/>
      <c r="BAQ58" s="22"/>
      <c r="BAR58" s="22"/>
      <c r="BAS58" s="22"/>
      <c r="BAT58" s="22"/>
      <c r="BAU58" s="22"/>
      <c r="BAV58" s="22"/>
      <c r="BAW58" s="22"/>
      <c r="BAX58" s="22"/>
      <c r="BAY58" s="22"/>
      <c r="BAZ58" s="22"/>
      <c r="BBA58" s="22"/>
      <c r="BBB58" s="22"/>
      <c r="BBC58" s="22"/>
      <c r="BBD58" s="22"/>
      <c r="BBE58" s="22"/>
      <c r="BBF58" s="22"/>
      <c r="BBG58" s="22"/>
      <c r="BBH58" s="22"/>
      <c r="BBI58" s="22"/>
      <c r="BBJ58" s="22"/>
      <c r="BBK58" s="22"/>
      <c r="BBL58" s="22"/>
      <c r="BBM58" s="22"/>
      <c r="BBN58" s="22"/>
      <c r="BBO58" s="22"/>
      <c r="BBP58" s="22"/>
      <c r="BBQ58" s="22"/>
      <c r="BBR58" s="22"/>
      <c r="BBS58" s="22"/>
      <c r="BBT58" s="22"/>
      <c r="BBU58" s="22"/>
      <c r="BBV58" s="22"/>
      <c r="BBW58" s="22"/>
      <c r="BBX58" s="22"/>
      <c r="BBY58" s="22"/>
      <c r="BBZ58" s="22"/>
      <c r="BCA58" s="22"/>
      <c r="BCB58" s="22"/>
      <c r="BCC58" s="22"/>
      <c r="BCD58" s="22"/>
      <c r="BCE58" s="22"/>
      <c r="BCF58" s="22"/>
      <c r="BCG58" s="22"/>
      <c r="BCH58" s="22"/>
      <c r="BCI58" s="22"/>
      <c r="BCJ58" s="22"/>
      <c r="BCK58" s="22"/>
      <c r="BCL58" s="22"/>
      <c r="BCM58" s="22"/>
      <c r="BCN58" s="22"/>
      <c r="BCO58" s="22"/>
      <c r="BCP58" s="22"/>
      <c r="BCQ58" s="22"/>
      <c r="BCR58" s="22"/>
      <c r="BCS58" s="22"/>
      <c r="BCT58" s="22"/>
      <c r="BCU58" s="22"/>
      <c r="BCV58" s="22"/>
      <c r="BCW58" s="22"/>
      <c r="BCX58" s="22"/>
      <c r="BCY58" s="22"/>
      <c r="BCZ58" s="22"/>
      <c r="BDA58" s="22"/>
      <c r="BDB58" s="22"/>
      <c r="BDC58" s="22"/>
      <c r="BDD58" s="22"/>
      <c r="BDE58" s="22"/>
      <c r="BDF58" s="22"/>
      <c r="BDG58" s="22"/>
      <c r="BDH58" s="22"/>
      <c r="BDI58" s="22"/>
      <c r="BDJ58" s="22"/>
      <c r="BDK58" s="22"/>
      <c r="BDL58" s="22"/>
      <c r="BDM58" s="22"/>
      <c r="BDN58" s="22"/>
      <c r="BDO58" s="22"/>
      <c r="BDP58" s="22"/>
      <c r="BDQ58" s="22"/>
      <c r="BDR58" s="22"/>
      <c r="BDS58" s="22"/>
      <c r="BDT58" s="22"/>
      <c r="BDU58" s="22"/>
      <c r="BDV58" s="22"/>
      <c r="BDW58" s="22"/>
      <c r="BDX58" s="22"/>
      <c r="BDY58" s="22"/>
      <c r="BDZ58" s="22"/>
      <c r="BEA58" s="22"/>
      <c r="BEB58" s="22"/>
      <c r="BEC58" s="22"/>
      <c r="BED58" s="22"/>
      <c r="BEE58" s="22"/>
      <c r="BEF58" s="22"/>
      <c r="BEG58" s="22"/>
      <c r="BEH58" s="22"/>
      <c r="BEI58" s="22"/>
      <c r="BEJ58" s="22"/>
      <c r="BEK58" s="22"/>
      <c r="BEL58" s="22"/>
      <c r="BEM58" s="22"/>
      <c r="BEN58" s="22"/>
      <c r="BEO58" s="22"/>
      <c r="BEP58" s="22"/>
      <c r="BEQ58" s="22"/>
      <c r="BER58" s="22"/>
      <c r="BES58" s="22"/>
      <c r="BET58" s="22"/>
      <c r="BEU58" s="22"/>
      <c r="BEV58" s="22"/>
      <c r="BEW58" s="22"/>
      <c r="BEX58" s="22"/>
      <c r="BEY58" s="22"/>
      <c r="BEZ58" s="22"/>
      <c r="BFA58" s="22"/>
      <c r="BFB58" s="22"/>
      <c r="BFC58" s="22"/>
      <c r="BFD58" s="22"/>
      <c r="BFE58" s="22"/>
      <c r="BFF58" s="22"/>
      <c r="BFG58" s="22"/>
      <c r="BFH58" s="22"/>
      <c r="BFI58" s="22"/>
      <c r="BFJ58" s="22"/>
      <c r="BFK58" s="22"/>
      <c r="BFL58" s="22"/>
      <c r="BFM58" s="22"/>
      <c r="BFN58" s="22"/>
      <c r="BFO58" s="22"/>
      <c r="BFP58" s="22"/>
      <c r="BFQ58" s="22"/>
      <c r="BFR58" s="22"/>
      <c r="BFS58" s="22"/>
      <c r="BFT58" s="22"/>
      <c r="BFU58" s="22"/>
      <c r="BFV58" s="22"/>
      <c r="BFW58" s="22"/>
      <c r="BFX58" s="22"/>
      <c r="BFY58" s="22"/>
      <c r="BFZ58" s="22"/>
      <c r="BGA58" s="22"/>
      <c r="BGB58" s="22"/>
      <c r="BGC58" s="22"/>
      <c r="BGD58" s="22"/>
      <c r="BGE58" s="22"/>
      <c r="BGF58" s="22"/>
      <c r="BGG58" s="22"/>
      <c r="BGH58" s="22"/>
      <c r="BGI58" s="22"/>
      <c r="BGJ58" s="22"/>
      <c r="BGK58" s="22"/>
      <c r="BGL58" s="22"/>
      <c r="BGM58" s="22"/>
      <c r="BGN58" s="22"/>
      <c r="BGO58" s="22"/>
      <c r="BGP58" s="22"/>
      <c r="BGQ58" s="22"/>
      <c r="BGR58" s="22"/>
      <c r="BGS58" s="22"/>
      <c r="BGT58" s="22"/>
      <c r="BGU58" s="22"/>
      <c r="BGV58" s="22"/>
      <c r="BGW58" s="22"/>
      <c r="BGX58" s="22"/>
      <c r="BGY58" s="22"/>
      <c r="BGZ58" s="22"/>
      <c r="BHA58" s="22"/>
      <c r="BHB58" s="22"/>
      <c r="BHC58" s="22"/>
      <c r="BHD58" s="22"/>
      <c r="BHE58" s="22"/>
      <c r="BHF58" s="22"/>
      <c r="BHG58" s="22"/>
      <c r="BHH58" s="22"/>
      <c r="BHI58" s="22"/>
      <c r="BHJ58" s="22"/>
      <c r="BHK58" s="22"/>
      <c r="BHL58" s="22"/>
      <c r="BHM58" s="22"/>
      <c r="BHN58" s="22"/>
      <c r="BHO58" s="22"/>
      <c r="BHP58" s="22"/>
      <c r="BHQ58" s="22"/>
      <c r="BHR58" s="22"/>
      <c r="BHS58" s="22"/>
      <c r="BHT58" s="22"/>
      <c r="BHU58" s="22"/>
      <c r="BHV58" s="22"/>
      <c r="BHW58" s="22"/>
      <c r="BHX58" s="22"/>
      <c r="BHY58" s="22"/>
      <c r="BHZ58" s="22"/>
      <c r="BIA58" s="22"/>
      <c r="BIB58" s="22"/>
      <c r="BIC58" s="22"/>
      <c r="BID58" s="22"/>
      <c r="BIE58" s="22"/>
      <c r="BIF58" s="22"/>
      <c r="BIG58" s="22"/>
      <c r="BIH58" s="22"/>
      <c r="BII58" s="22"/>
      <c r="BIJ58" s="22"/>
      <c r="BIK58" s="22"/>
      <c r="BIL58" s="22"/>
      <c r="BIM58" s="22"/>
      <c r="BIN58" s="22"/>
      <c r="BIO58" s="22"/>
      <c r="BIP58" s="22"/>
      <c r="BIQ58" s="22"/>
      <c r="BIR58" s="22"/>
      <c r="BIS58" s="22"/>
      <c r="BIT58" s="22"/>
      <c r="BIU58" s="22"/>
      <c r="BIV58" s="22"/>
      <c r="BIW58" s="22"/>
      <c r="BIX58" s="22"/>
      <c r="BIY58" s="22"/>
      <c r="BIZ58" s="22"/>
      <c r="BJA58" s="22"/>
      <c r="BJB58" s="22"/>
      <c r="BJC58" s="22"/>
      <c r="BJD58" s="22"/>
      <c r="BJE58" s="22"/>
      <c r="BJF58" s="22"/>
      <c r="BJG58" s="22"/>
      <c r="BJH58" s="22"/>
      <c r="BJI58" s="22"/>
      <c r="BJJ58" s="22"/>
      <c r="BJK58" s="22"/>
      <c r="BJL58" s="22"/>
      <c r="BJM58" s="22"/>
      <c r="BJN58" s="22"/>
      <c r="BJO58" s="22"/>
      <c r="BJP58" s="22"/>
      <c r="BJQ58" s="22"/>
      <c r="BJR58" s="22"/>
      <c r="BJS58" s="22"/>
      <c r="BJT58" s="22"/>
      <c r="BJU58" s="22"/>
      <c r="BJV58" s="22"/>
      <c r="BJW58" s="22"/>
      <c r="BJX58" s="22"/>
      <c r="BJY58" s="22"/>
      <c r="BJZ58" s="22"/>
      <c r="BKA58" s="22"/>
      <c r="BKB58" s="22"/>
      <c r="BKC58" s="22"/>
      <c r="BKD58" s="22"/>
      <c r="BKE58" s="22"/>
      <c r="BKF58" s="22"/>
      <c r="BKG58" s="22"/>
      <c r="BKH58" s="22"/>
      <c r="BKI58" s="22"/>
      <c r="BKJ58" s="22"/>
      <c r="BKK58" s="22"/>
      <c r="BKL58" s="22"/>
      <c r="BKM58" s="22"/>
      <c r="BKN58" s="22"/>
      <c r="BKO58" s="22"/>
      <c r="BKP58" s="22"/>
      <c r="BKQ58" s="22"/>
      <c r="BKR58" s="22"/>
      <c r="BKS58" s="22"/>
      <c r="BKT58" s="22"/>
      <c r="BKU58" s="22"/>
      <c r="BKV58" s="22"/>
      <c r="BKW58" s="22"/>
      <c r="BKX58" s="22"/>
      <c r="BKY58" s="22"/>
      <c r="BKZ58" s="22"/>
      <c r="BLA58" s="22"/>
      <c r="BLB58" s="22"/>
      <c r="BLC58" s="22"/>
      <c r="BLD58" s="22"/>
      <c r="BLE58" s="22"/>
      <c r="BLF58" s="22"/>
      <c r="BLG58" s="22"/>
      <c r="BLH58" s="22"/>
      <c r="BLI58" s="22"/>
      <c r="BLJ58" s="22"/>
      <c r="BLK58" s="22"/>
      <c r="BLL58" s="22"/>
      <c r="BLM58" s="22"/>
      <c r="BLN58" s="22"/>
      <c r="BLO58" s="22"/>
      <c r="BLP58" s="22"/>
      <c r="BLQ58" s="22"/>
      <c r="BLR58" s="22"/>
      <c r="BLS58" s="22"/>
      <c r="BLT58" s="22"/>
      <c r="BLU58" s="22"/>
      <c r="BLV58" s="22"/>
      <c r="BLW58" s="22"/>
      <c r="BLX58" s="22"/>
      <c r="BLY58" s="22"/>
      <c r="BLZ58" s="22"/>
      <c r="BMA58" s="22"/>
      <c r="BMB58" s="22"/>
      <c r="BMC58" s="22"/>
      <c r="BMD58" s="22"/>
      <c r="BME58" s="22"/>
      <c r="BMF58" s="22"/>
      <c r="BMG58" s="22"/>
      <c r="BMH58" s="22"/>
      <c r="BMI58" s="22"/>
      <c r="BMJ58" s="22"/>
      <c r="BMK58" s="22"/>
      <c r="BML58" s="22"/>
      <c r="BMM58" s="22"/>
      <c r="BMN58" s="22"/>
      <c r="BMO58" s="22"/>
      <c r="BMP58" s="22"/>
      <c r="BMQ58" s="22"/>
      <c r="BMR58" s="22"/>
      <c r="BMS58" s="22"/>
      <c r="BMT58" s="22"/>
      <c r="BMU58" s="22"/>
      <c r="BMV58" s="22"/>
      <c r="BMW58" s="22"/>
      <c r="BMX58" s="22"/>
      <c r="BMY58" s="22"/>
      <c r="BMZ58" s="22"/>
      <c r="BNA58" s="22"/>
      <c r="BNB58" s="22"/>
      <c r="BNC58" s="22"/>
      <c r="BND58" s="22"/>
      <c r="BNE58" s="22"/>
      <c r="BNF58" s="22"/>
      <c r="BNG58" s="22"/>
      <c r="BNH58" s="22"/>
      <c r="BNI58" s="22"/>
      <c r="BNJ58" s="22"/>
      <c r="BNK58" s="22"/>
      <c r="BNL58" s="22"/>
      <c r="BNM58" s="22"/>
      <c r="BNN58" s="22"/>
      <c r="BNO58" s="22"/>
      <c r="BNP58" s="22"/>
      <c r="BNQ58" s="22"/>
      <c r="BNR58" s="22"/>
      <c r="BNS58" s="22"/>
      <c r="BNT58" s="22"/>
      <c r="BNU58" s="22"/>
      <c r="BNV58" s="22"/>
      <c r="BNW58" s="22"/>
      <c r="BNX58" s="22"/>
      <c r="BNY58" s="22"/>
      <c r="BNZ58" s="22"/>
      <c r="BOA58" s="22"/>
      <c r="BOB58" s="22"/>
      <c r="BOC58" s="22"/>
      <c r="BOD58" s="22"/>
      <c r="BOE58" s="22"/>
      <c r="BOF58" s="22"/>
      <c r="BOG58" s="22"/>
      <c r="BOH58" s="22"/>
      <c r="BOI58" s="22"/>
      <c r="BOJ58" s="22"/>
      <c r="BOK58" s="22"/>
      <c r="BOL58" s="22"/>
      <c r="BOM58" s="22"/>
      <c r="BON58" s="22"/>
      <c r="BOO58" s="22"/>
      <c r="BOP58" s="22"/>
      <c r="BOQ58" s="22"/>
      <c r="BOR58" s="22"/>
      <c r="BOS58" s="22"/>
      <c r="BOT58" s="22"/>
      <c r="BOU58" s="22"/>
      <c r="BOV58" s="22"/>
      <c r="BOW58" s="22"/>
      <c r="BOX58" s="22"/>
      <c r="BOY58" s="22"/>
      <c r="BOZ58" s="22"/>
      <c r="BPA58" s="22"/>
      <c r="BPB58" s="22"/>
      <c r="BPC58" s="22"/>
      <c r="BPD58" s="22"/>
      <c r="BPE58" s="22"/>
      <c r="BPF58" s="22"/>
      <c r="BPG58" s="22"/>
      <c r="BPH58" s="22"/>
      <c r="BPI58" s="22"/>
      <c r="BPJ58" s="22"/>
      <c r="BPK58" s="22"/>
      <c r="BPL58" s="22"/>
      <c r="BPM58" s="22"/>
      <c r="BPN58" s="22"/>
      <c r="BPO58" s="22"/>
      <c r="BPP58" s="22"/>
      <c r="BPQ58" s="22"/>
      <c r="BPR58" s="22"/>
      <c r="BPS58" s="22"/>
      <c r="BPT58" s="22"/>
      <c r="BPU58" s="22"/>
      <c r="BPV58" s="22"/>
      <c r="BPW58" s="22"/>
      <c r="BPX58" s="22"/>
      <c r="BPY58" s="22"/>
      <c r="BPZ58" s="22"/>
      <c r="BQA58" s="22"/>
      <c r="BQB58" s="22"/>
      <c r="BQC58" s="22"/>
      <c r="BQD58" s="22"/>
      <c r="BQE58" s="22"/>
      <c r="BQF58" s="22"/>
      <c r="BQG58" s="22"/>
      <c r="BQH58" s="22"/>
      <c r="BQI58" s="22"/>
      <c r="BQJ58" s="22"/>
      <c r="BQK58" s="22"/>
      <c r="BQL58" s="22"/>
      <c r="BQM58" s="22"/>
      <c r="BQN58" s="22"/>
      <c r="BQO58" s="22"/>
      <c r="BQP58" s="22"/>
      <c r="BQQ58" s="22"/>
      <c r="BQR58" s="22"/>
      <c r="BQS58" s="22"/>
      <c r="BQT58" s="22"/>
      <c r="BQU58" s="22"/>
      <c r="BQV58" s="22"/>
      <c r="BQW58" s="22"/>
      <c r="BQX58" s="22"/>
      <c r="BQY58" s="22"/>
      <c r="BQZ58" s="22"/>
      <c r="BRA58" s="22"/>
      <c r="BRB58" s="22"/>
      <c r="BRC58" s="22"/>
      <c r="BRD58" s="22"/>
      <c r="BRE58" s="22"/>
      <c r="BRF58" s="22"/>
      <c r="BRG58" s="22"/>
      <c r="BRH58" s="22"/>
      <c r="BRI58" s="22"/>
      <c r="BRJ58" s="22"/>
      <c r="BRK58" s="22"/>
      <c r="BRL58" s="22"/>
      <c r="BRM58" s="22"/>
      <c r="BRN58" s="22"/>
      <c r="BRO58" s="22"/>
      <c r="BRP58" s="22"/>
      <c r="BRQ58" s="22"/>
      <c r="BRR58" s="22"/>
      <c r="BRS58" s="22"/>
      <c r="BRT58" s="22"/>
      <c r="BRU58" s="22"/>
      <c r="BRV58" s="22"/>
      <c r="BRW58" s="22"/>
      <c r="BRX58" s="22"/>
      <c r="BRY58" s="22"/>
      <c r="BRZ58" s="22"/>
      <c r="BSA58" s="22"/>
      <c r="BSB58" s="22"/>
      <c r="BSC58" s="22"/>
      <c r="BSD58" s="22"/>
      <c r="BSE58" s="22"/>
      <c r="BSF58" s="22"/>
      <c r="BSG58" s="22"/>
      <c r="BSH58" s="22"/>
      <c r="BSI58" s="22"/>
      <c r="BSJ58" s="22"/>
      <c r="BSK58" s="22"/>
      <c r="BSL58" s="22"/>
      <c r="BSM58" s="22"/>
      <c r="BSN58" s="22"/>
      <c r="BSO58" s="22"/>
      <c r="BSP58" s="22"/>
      <c r="BSQ58" s="22"/>
      <c r="BSR58" s="22"/>
      <c r="BSS58" s="22"/>
      <c r="BST58" s="22"/>
      <c r="BSU58" s="22"/>
      <c r="BSV58" s="22"/>
      <c r="BSW58" s="22"/>
      <c r="BSX58" s="22"/>
      <c r="BSY58" s="22"/>
      <c r="BSZ58" s="22"/>
      <c r="BTA58" s="22"/>
      <c r="BTB58" s="22"/>
      <c r="BTC58" s="22"/>
      <c r="BTD58" s="22"/>
      <c r="BTE58" s="22"/>
      <c r="BTF58" s="22"/>
      <c r="BTG58" s="22"/>
      <c r="BTH58" s="22"/>
      <c r="BTI58" s="22"/>
      <c r="BTJ58" s="22"/>
      <c r="BTK58" s="22"/>
      <c r="BTL58" s="22"/>
      <c r="BTM58" s="22"/>
      <c r="BTN58" s="22"/>
      <c r="BTO58" s="22"/>
      <c r="BTP58" s="22"/>
      <c r="BTQ58" s="22"/>
      <c r="BTR58" s="22"/>
      <c r="BTS58" s="22"/>
      <c r="BTT58" s="22"/>
      <c r="BTU58" s="22"/>
      <c r="BTV58" s="22"/>
      <c r="BTW58" s="22"/>
      <c r="BTX58" s="22"/>
      <c r="BTY58" s="22"/>
      <c r="BTZ58" s="22"/>
      <c r="BUA58" s="22"/>
      <c r="BUB58" s="22"/>
      <c r="BUC58" s="22"/>
      <c r="BUD58" s="22"/>
      <c r="BUE58" s="22"/>
      <c r="BUF58" s="22"/>
      <c r="BUG58" s="22"/>
      <c r="BUH58" s="22"/>
      <c r="BUI58" s="22"/>
      <c r="BUJ58" s="22"/>
      <c r="BUK58" s="22"/>
      <c r="BUL58" s="22"/>
      <c r="BUM58" s="22"/>
      <c r="BUN58" s="22"/>
      <c r="BUO58" s="22"/>
      <c r="BUP58" s="22"/>
      <c r="BUQ58" s="22"/>
      <c r="BUR58" s="22"/>
      <c r="BUS58" s="22"/>
      <c r="BUT58" s="22"/>
      <c r="BUU58" s="22"/>
      <c r="BUV58" s="22"/>
      <c r="BUW58" s="22"/>
      <c r="BUX58" s="22"/>
      <c r="BUY58" s="22"/>
      <c r="BUZ58" s="22"/>
      <c r="BVA58" s="22"/>
      <c r="BVB58" s="22"/>
      <c r="BVC58" s="22"/>
      <c r="BVD58" s="22"/>
      <c r="BVE58" s="22"/>
      <c r="BVF58" s="22"/>
      <c r="BVG58" s="22"/>
      <c r="BVH58" s="22"/>
      <c r="BVI58" s="22"/>
      <c r="BVJ58" s="22"/>
      <c r="BVK58" s="22"/>
      <c r="BVL58" s="22"/>
      <c r="BVM58" s="22"/>
      <c r="BVN58" s="22"/>
      <c r="BVO58" s="22"/>
      <c r="BVP58" s="22"/>
      <c r="BVQ58" s="22"/>
      <c r="BVR58" s="22"/>
      <c r="BVS58" s="22"/>
      <c r="BVT58" s="22"/>
      <c r="BVU58" s="22"/>
      <c r="BVV58" s="22"/>
      <c r="BVW58" s="22"/>
      <c r="BVX58" s="22"/>
      <c r="BVY58" s="22"/>
      <c r="BVZ58" s="22"/>
      <c r="BWA58" s="22"/>
      <c r="BWB58" s="22"/>
      <c r="BWC58" s="22"/>
      <c r="BWD58" s="22"/>
      <c r="BWE58" s="22"/>
      <c r="BWF58" s="22"/>
      <c r="BWG58" s="22"/>
      <c r="BWH58" s="22"/>
      <c r="BWI58" s="22"/>
      <c r="BWJ58" s="22"/>
      <c r="BWK58" s="22"/>
      <c r="BWL58" s="22"/>
      <c r="BWM58" s="22"/>
      <c r="BWN58" s="22"/>
      <c r="BWO58" s="22"/>
      <c r="BWP58" s="22"/>
      <c r="BWQ58" s="22"/>
      <c r="BWR58" s="22"/>
      <c r="BWS58" s="22"/>
      <c r="BWT58" s="22"/>
      <c r="BWU58" s="22"/>
      <c r="BWV58" s="22"/>
      <c r="BWW58" s="22"/>
      <c r="BWX58" s="22"/>
      <c r="BWY58" s="22"/>
      <c r="BWZ58" s="22"/>
      <c r="BXA58" s="22"/>
      <c r="BXB58" s="22"/>
      <c r="BXC58" s="22"/>
      <c r="BXD58" s="22"/>
      <c r="BXE58" s="22"/>
      <c r="BXF58" s="22"/>
      <c r="BXG58" s="22"/>
      <c r="BXH58" s="22"/>
      <c r="BXI58" s="22"/>
      <c r="BXJ58" s="22"/>
      <c r="BXK58" s="22"/>
      <c r="BXL58" s="22"/>
      <c r="BXM58" s="22"/>
      <c r="BXN58" s="22"/>
      <c r="BXO58" s="22"/>
      <c r="BXP58" s="22"/>
      <c r="BXQ58" s="22"/>
      <c r="BXR58" s="22"/>
      <c r="BXS58" s="22"/>
      <c r="BXT58" s="22"/>
      <c r="BXU58" s="22"/>
      <c r="BXV58" s="22"/>
      <c r="BXW58" s="22"/>
      <c r="BXX58" s="22"/>
      <c r="BXY58" s="22"/>
      <c r="BXZ58" s="22"/>
      <c r="BYA58" s="22"/>
      <c r="BYB58" s="22"/>
      <c r="BYC58" s="22"/>
      <c r="BYD58" s="22"/>
      <c r="BYE58" s="22"/>
      <c r="BYF58" s="22"/>
      <c r="BYG58" s="22"/>
      <c r="BYH58" s="22"/>
      <c r="BYI58" s="22"/>
      <c r="BYJ58" s="22"/>
      <c r="BYK58" s="22"/>
      <c r="BYL58" s="22"/>
      <c r="BYM58" s="22"/>
      <c r="BYN58" s="22"/>
      <c r="BYO58" s="22"/>
      <c r="BYP58" s="22"/>
      <c r="BYQ58" s="22"/>
      <c r="BYR58" s="22"/>
      <c r="BYS58" s="22"/>
      <c r="BYT58" s="22"/>
      <c r="BYU58" s="22"/>
      <c r="BYV58" s="22"/>
      <c r="BYW58" s="22"/>
      <c r="BYX58" s="22"/>
      <c r="BYY58" s="22"/>
      <c r="BYZ58" s="22"/>
      <c r="BZA58" s="22"/>
      <c r="BZB58" s="22"/>
      <c r="BZC58" s="22"/>
      <c r="BZD58" s="22"/>
      <c r="BZE58" s="22"/>
      <c r="BZF58" s="22"/>
      <c r="BZG58" s="22"/>
      <c r="BZH58" s="22"/>
      <c r="BZI58" s="22"/>
      <c r="BZJ58" s="22"/>
      <c r="BZK58" s="22"/>
      <c r="BZL58" s="22"/>
      <c r="BZM58" s="22"/>
      <c r="BZN58" s="22"/>
      <c r="BZO58" s="22"/>
      <c r="BZP58" s="22"/>
      <c r="BZQ58" s="22"/>
      <c r="BZR58" s="22"/>
      <c r="BZS58" s="22"/>
      <c r="BZT58" s="22"/>
      <c r="BZU58" s="22"/>
      <c r="BZV58" s="22"/>
      <c r="BZW58" s="22"/>
      <c r="BZX58" s="22"/>
      <c r="BZY58" s="22"/>
      <c r="BZZ58" s="22"/>
      <c r="CAA58" s="22"/>
      <c r="CAB58" s="22"/>
      <c r="CAC58" s="22"/>
      <c r="CAD58" s="22"/>
      <c r="CAE58" s="22"/>
      <c r="CAF58" s="22"/>
      <c r="CAG58" s="22"/>
      <c r="CAH58" s="22"/>
      <c r="CAI58" s="22"/>
      <c r="CAJ58" s="22"/>
      <c r="CAK58" s="22"/>
      <c r="CAL58" s="22"/>
      <c r="CAM58" s="22"/>
      <c r="CAN58" s="22"/>
      <c r="CAO58" s="22"/>
      <c r="CAP58" s="22"/>
      <c r="CAQ58" s="22"/>
      <c r="CAR58" s="22"/>
      <c r="CAS58" s="22"/>
      <c r="CAT58" s="22"/>
      <c r="CAU58" s="22"/>
      <c r="CAV58" s="22"/>
      <c r="CAW58" s="22"/>
      <c r="CAX58" s="22"/>
      <c r="CAY58" s="22"/>
      <c r="CAZ58" s="22"/>
      <c r="CBA58" s="22"/>
      <c r="CBB58" s="22"/>
      <c r="CBC58" s="22"/>
      <c r="CBD58" s="22"/>
      <c r="CBE58" s="22"/>
      <c r="CBF58" s="22"/>
      <c r="CBG58" s="22"/>
      <c r="CBH58" s="22"/>
      <c r="CBI58" s="22"/>
      <c r="CBJ58" s="22"/>
      <c r="CBK58" s="22"/>
      <c r="CBL58" s="22"/>
      <c r="CBM58" s="22"/>
      <c r="CBN58" s="22"/>
      <c r="CBO58" s="22"/>
      <c r="CBP58" s="22"/>
      <c r="CBQ58" s="22"/>
      <c r="CBR58" s="22"/>
      <c r="CBS58" s="22"/>
      <c r="CBT58" s="22"/>
      <c r="CBU58" s="22"/>
      <c r="CBV58" s="22"/>
      <c r="CBW58" s="22"/>
      <c r="CBX58" s="22"/>
      <c r="CBY58" s="22"/>
      <c r="CBZ58" s="22"/>
      <c r="CCA58" s="22"/>
      <c r="CCB58" s="22"/>
      <c r="CCC58" s="22"/>
      <c r="CCD58" s="22"/>
      <c r="CCE58" s="22"/>
      <c r="CCF58" s="22"/>
      <c r="CCG58" s="22"/>
      <c r="CCH58" s="22"/>
      <c r="CCI58" s="22"/>
      <c r="CCJ58" s="22"/>
      <c r="CCK58" s="22"/>
      <c r="CCL58" s="22"/>
      <c r="CCM58" s="22"/>
      <c r="CCN58" s="22"/>
      <c r="CCO58" s="22"/>
      <c r="CCP58" s="22"/>
      <c r="CCQ58" s="22"/>
      <c r="CCR58" s="22"/>
      <c r="CCS58" s="22"/>
      <c r="CCT58" s="22"/>
      <c r="CCU58" s="22"/>
      <c r="CCV58" s="22"/>
      <c r="CCW58" s="22"/>
      <c r="CCX58" s="22"/>
      <c r="CCY58" s="22"/>
      <c r="CCZ58" s="22"/>
      <c r="CDA58" s="22"/>
      <c r="CDB58" s="22"/>
      <c r="CDC58" s="22"/>
      <c r="CDD58" s="22"/>
      <c r="CDE58" s="22"/>
      <c r="CDF58" s="22"/>
      <c r="CDG58" s="22"/>
      <c r="CDH58" s="22"/>
      <c r="CDI58" s="22"/>
      <c r="CDJ58" s="22"/>
      <c r="CDK58" s="22"/>
      <c r="CDL58" s="22"/>
      <c r="CDM58" s="22"/>
      <c r="CDN58" s="22"/>
      <c r="CDO58" s="22"/>
      <c r="CDP58" s="22"/>
      <c r="CDQ58" s="22"/>
      <c r="CDR58" s="22"/>
      <c r="CDS58" s="22"/>
      <c r="CDT58" s="22"/>
      <c r="CDU58" s="22"/>
      <c r="CDV58" s="22"/>
      <c r="CDW58" s="22"/>
      <c r="CDX58" s="22"/>
      <c r="CDY58" s="22"/>
      <c r="CDZ58" s="22"/>
      <c r="CEA58" s="22"/>
      <c r="CEB58" s="22"/>
      <c r="CEC58" s="22"/>
      <c r="CED58" s="22"/>
      <c r="CEE58" s="22"/>
      <c r="CEF58" s="22"/>
      <c r="CEG58" s="22"/>
      <c r="CEH58" s="22"/>
      <c r="CEI58" s="22"/>
      <c r="CEJ58" s="22"/>
      <c r="CEK58" s="22"/>
      <c r="CEL58" s="22"/>
      <c r="CEM58" s="22"/>
      <c r="CEN58" s="22"/>
      <c r="CEO58" s="22"/>
      <c r="CEP58" s="22"/>
      <c r="CEQ58" s="22"/>
      <c r="CER58" s="22"/>
      <c r="CES58" s="22"/>
      <c r="CET58" s="22"/>
      <c r="CEU58" s="22"/>
      <c r="CEV58" s="22"/>
      <c r="CEW58" s="22"/>
      <c r="CEX58" s="22"/>
      <c r="CEY58" s="22"/>
      <c r="CEZ58" s="22"/>
      <c r="CFA58" s="22"/>
      <c r="CFB58" s="22"/>
      <c r="CFC58" s="22"/>
      <c r="CFD58" s="22"/>
      <c r="CFE58" s="22"/>
      <c r="CFF58" s="22"/>
      <c r="CFG58" s="22"/>
      <c r="CFH58" s="22"/>
      <c r="CFI58" s="22"/>
      <c r="CFJ58" s="22"/>
      <c r="CFK58" s="22"/>
      <c r="CFL58" s="22"/>
      <c r="CFM58" s="22"/>
      <c r="CFN58" s="22"/>
      <c r="CFO58" s="22"/>
      <c r="CFP58" s="22"/>
      <c r="CFQ58" s="22"/>
      <c r="CFR58" s="22"/>
      <c r="CFS58" s="22"/>
      <c r="CFT58" s="22"/>
      <c r="CFU58" s="22"/>
      <c r="CFV58" s="22"/>
      <c r="CFW58" s="22"/>
      <c r="CFX58" s="22"/>
      <c r="CFY58" s="22"/>
      <c r="CFZ58" s="22"/>
      <c r="CGA58" s="22"/>
      <c r="CGB58" s="22"/>
      <c r="CGC58" s="22"/>
      <c r="CGD58" s="22"/>
      <c r="CGE58" s="22"/>
      <c r="CGF58" s="22"/>
      <c r="CGG58" s="22"/>
      <c r="CGH58" s="22"/>
      <c r="CGI58" s="22"/>
      <c r="CGJ58" s="22"/>
      <c r="CGK58" s="22"/>
      <c r="CGL58" s="22"/>
      <c r="CGM58" s="22"/>
      <c r="CGN58" s="22"/>
      <c r="CGO58" s="22"/>
      <c r="CGP58" s="22"/>
      <c r="CGQ58" s="22"/>
      <c r="CGR58" s="22"/>
      <c r="CGS58" s="22"/>
      <c r="CGT58" s="22"/>
      <c r="CGU58" s="22"/>
      <c r="CGV58" s="22"/>
      <c r="CGW58" s="22"/>
      <c r="CGX58" s="22"/>
      <c r="CGY58" s="22"/>
      <c r="CGZ58" s="22"/>
      <c r="CHA58" s="22"/>
      <c r="CHB58" s="22"/>
      <c r="CHC58" s="22"/>
      <c r="CHD58" s="22"/>
      <c r="CHE58" s="22"/>
      <c r="CHF58" s="22"/>
      <c r="CHG58" s="22"/>
      <c r="CHH58" s="22"/>
      <c r="CHI58" s="22"/>
      <c r="CHJ58" s="22"/>
      <c r="CHK58" s="22"/>
      <c r="CHL58" s="22"/>
      <c r="CHM58" s="22"/>
      <c r="CHN58" s="22"/>
      <c r="CHO58" s="22"/>
      <c r="CHP58" s="22"/>
      <c r="CHQ58" s="22"/>
      <c r="CHR58" s="22"/>
      <c r="CHS58" s="22"/>
      <c r="CHT58" s="22"/>
      <c r="CHU58" s="22"/>
      <c r="CHV58" s="22"/>
      <c r="CHW58" s="22"/>
      <c r="CHX58" s="22"/>
      <c r="CHY58" s="22"/>
      <c r="CHZ58" s="22"/>
      <c r="CIA58" s="22"/>
      <c r="CIB58" s="22"/>
      <c r="CIC58" s="22"/>
      <c r="CID58" s="22"/>
      <c r="CIE58" s="22"/>
      <c r="CIF58" s="22"/>
      <c r="CIG58" s="22"/>
      <c r="CIH58" s="22"/>
      <c r="CII58" s="22"/>
      <c r="CIJ58" s="22"/>
      <c r="CIK58" s="22"/>
      <c r="CIL58" s="22"/>
      <c r="CIM58" s="22"/>
      <c r="CIN58" s="22"/>
      <c r="CIO58" s="22"/>
      <c r="CIP58" s="22"/>
      <c r="CIQ58" s="22"/>
      <c r="CIR58" s="22"/>
      <c r="CIS58" s="22"/>
      <c r="CIT58" s="22"/>
      <c r="CIU58" s="22"/>
      <c r="CIV58" s="22"/>
      <c r="CIW58" s="22"/>
      <c r="CIX58" s="22"/>
      <c r="CIY58" s="22"/>
      <c r="CIZ58" s="22"/>
      <c r="CJA58" s="22"/>
      <c r="CJB58" s="22"/>
      <c r="CJC58" s="22"/>
      <c r="CJD58" s="22"/>
      <c r="CJE58" s="22"/>
      <c r="CJF58" s="22"/>
      <c r="CJG58" s="22"/>
      <c r="CJH58" s="22"/>
      <c r="CJI58" s="22"/>
      <c r="CJJ58" s="22"/>
      <c r="CJK58" s="22"/>
      <c r="CJL58" s="22"/>
      <c r="CJM58" s="22"/>
      <c r="CJN58" s="22"/>
      <c r="CJO58" s="22"/>
      <c r="CJP58" s="22"/>
      <c r="CJQ58" s="22"/>
      <c r="CJR58" s="22"/>
      <c r="CJS58" s="22"/>
      <c r="CJT58" s="22"/>
      <c r="CJU58" s="22"/>
      <c r="CJV58" s="22"/>
      <c r="CJW58" s="22"/>
      <c r="CJX58" s="22"/>
      <c r="CJY58" s="22"/>
      <c r="CJZ58" s="22"/>
      <c r="CKA58" s="22"/>
      <c r="CKB58" s="22"/>
      <c r="CKC58" s="22"/>
      <c r="CKD58" s="22"/>
      <c r="CKE58" s="22"/>
      <c r="CKF58" s="22"/>
      <c r="CKG58" s="22"/>
      <c r="CKH58" s="22"/>
      <c r="CKI58" s="22"/>
      <c r="CKJ58" s="22"/>
      <c r="CKK58" s="22"/>
      <c r="CKL58" s="22"/>
      <c r="CKM58" s="22"/>
      <c r="CKN58" s="22"/>
      <c r="CKO58" s="22"/>
      <c r="CKP58" s="22"/>
      <c r="CKQ58" s="22"/>
      <c r="CKR58" s="22"/>
      <c r="CKS58" s="22"/>
      <c r="CKT58" s="22"/>
      <c r="CKU58" s="22"/>
      <c r="CKV58" s="22"/>
      <c r="CKW58" s="22"/>
      <c r="CKX58" s="22"/>
      <c r="CKY58" s="22"/>
      <c r="CKZ58" s="22"/>
      <c r="CLA58" s="22"/>
      <c r="CLB58" s="22"/>
      <c r="CLC58" s="22"/>
      <c r="CLD58" s="22"/>
      <c r="CLE58" s="22"/>
      <c r="CLF58" s="22"/>
      <c r="CLG58" s="22"/>
      <c r="CLH58" s="22"/>
      <c r="CLI58" s="22"/>
      <c r="CLJ58" s="22"/>
      <c r="CLK58" s="22"/>
      <c r="CLL58" s="22"/>
      <c r="CLM58" s="22"/>
      <c r="CLN58" s="22"/>
      <c r="CLO58" s="22"/>
      <c r="CLP58" s="22"/>
      <c r="CLQ58" s="22"/>
      <c r="CLR58" s="22"/>
      <c r="CLS58" s="22"/>
      <c r="CLT58" s="22"/>
      <c r="CLU58" s="22"/>
      <c r="CLV58" s="22"/>
      <c r="CLW58" s="22"/>
      <c r="CLX58" s="22"/>
      <c r="CLY58" s="22"/>
      <c r="CLZ58" s="22"/>
      <c r="CMA58" s="22"/>
      <c r="CMB58" s="22"/>
      <c r="CMC58" s="22"/>
      <c r="CMD58" s="22"/>
      <c r="CME58" s="22"/>
      <c r="CMF58" s="22"/>
      <c r="CMG58" s="22"/>
      <c r="CMH58" s="22"/>
      <c r="CMI58" s="22"/>
      <c r="CMJ58" s="22"/>
      <c r="CMK58" s="22"/>
      <c r="CML58" s="22"/>
      <c r="CMM58" s="22"/>
      <c r="CMN58" s="22"/>
      <c r="CMO58" s="22"/>
      <c r="CMP58" s="22"/>
      <c r="CMQ58" s="22"/>
      <c r="CMR58" s="22"/>
      <c r="CMS58" s="22"/>
      <c r="CMT58" s="22"/>
      <c r="CMU58" s="22"/>
      <c r="CMV58" s="22"/>
      <c r="CMW58" s="22"/>
      <c r="CMX58" s="22"/>
      <c r="CMY58" s="22"/>
      <c r="CMZ58" s="22"/>
      <c r="CNA58" s="22"/>
      <c r="CNB58" s="22"/>
      <c r="CNC58" s="22"/>
      <c r="CND58" s="22"/>
      <c r="CNE58" s="22"/>
      <c r="CNF58" s="22"/>
      <c r="CNG58" s="22"/>
      <c r="CNH58" s="22"/>
      <c r="CNI58" s="22"/>
      <c r="CNJ58" s="22"/>
      <c r="CNK58" s="22"/>
      <c r="CNL58" s="22"/>
      <c r="CNM58" s="22"/>
      <c r="CNN58" s="22"/>
      <c r="CNO58" s="22"/>
      <c r="CNP58" s="22"/>
      <c r="CNQ58" s="22"/>
      <c r="CNR58" s="22"/>
      <c r="CNS58" s="22"/>
      <c r="CNT58" s="22"/>
      <c r="CNU58" s="22"/>
      <c r="CNV58" s="22"/>
      <c r="CNW58" s="22"/>
      <c r="CNX58" s="22"/>
      <c r="CNY58" s="22"/>
      <c r="CNZ58" s="22"/>
      <c r="COA58" s="22"/>
      <c r="COB58" s="22"/>
      <c r="COC58" s="22"/>
      <c r="COD58" s="22"/>
      <c r="COE58" s="22"/>
      <c r="COF58" s="22"/>
      <c r="COG58" s="22"/>
      <c r="COH58" s="22"/>
      <c r="COI58" s="22"/>
      <c r="COJ58" s="22"/>
      <c r="COK58" s="22"/>
      <c r="COL58" s="22"/>
      <c r="COM58" s="22"/>
      <c r="CON58" s="22"/>
      <c r="COO58" s="22"/>
      <c r="COP58" s="22"/>
      <c r="COQ58" s="22"/>
      <c r="COR58" s="22"/>
      <c r="COS58" s="22"/>
      <c r="COT58" s="22"/>
      <c r="COU58" s="22"/>
      <c r="COV58" s="22"/>
      <c r="COW58" s="22"/>
      <c r="COX58" s="22"/>
      <c r="COY58" s="22"/>
      <c r="COZ58" s="22"/>
      <c r="CPA58" s="22"/>
      <c r="CPB58" s="22"/>
      <c r="CPC58" s="22"/>
      <c r="CPD58" s="22"/>
      <c r="CPE58" s="22"/>
      <c r="CPF58" s="22"/>
      <c r="CPG58" s="22"/>
      <c r="CPH58" s="22"/>
      <c r="CPI58" s="22"/>
      <c r="CPJ58" s="22"/>
      <c r="CPK58" s="22"/>
      <c r="CPL58" s="22"/>
      <c r="CPM58" s="22"/>
      <c r="CPN58" s="22"/>
      <c r="CPO58" s="22"/>
      <c r="CPP58" s="22"/>
      <c r="CPQ58" s="22"/>
      <c r="CPR58" s="22"/>
      <c r="CPS58" s="22"/>
      <c r="CPT58" s="22"/>
      <c r="CPU58" s="22"/>
      <c r="CPV58" s="22"/>
      <c r="CPW58" s="22"/>
      <c r="CPX58" s="22"/>
      <c r="CPY58" s="22"/>
      <c r="CPZ58" s="22"/>
      <c r="CQA58" s="22"/>
      <c r="CQB58" s="22"/>
      <c r="CQC58" s="22"/>
      <c r="CQD58" s="22"/>
      <c r="CQE58" s="22"/>
      <c r="CQF58" s="22"/>
      <c r="CQG58" s="22"/>
      <c r="CQH58" s="22"/>
      <c r="CQI58" s="22"/>
      <c r="CQJ58" s="22"/>
      <c r="CQK58" s="22"/>
      <c r="CQL58" s="22"/>
      <c r="CQM58" s="22"/>
      <c r="CQN58" s="22"/>
      <c r="CQO58" s="22"/>
      <c r="CQP58" s="22"/>
      <c r="CQQ58" s="22"/>
      <c r="CQR58" s="22"/>
      <c r="CQS58" s="22"/>
      <c r="CQT58" s="22"/>
      <c r="CQU58" s="22"/>
      <c r="CQV58" s="22"/>
      <c r="CQW58" s="22"/>
      <c r="CQX58" s="22"/>
      <c r="CQY58" s="22"/>
      <c r="CQZ58" s="22"/>
      <c r="CRA58" s="22"/>
      <c r="CRB58" s="22"/>
      <c r="CRC58" s="22"/>
      <c r="CRD58" s="22"/>
      <c r="CRE58" s="22"/>
      <c r="CRF58" s="22"/>
      <c r="CRG58" s="22"/>
      <c r="CRH58" s="22"/>
      <c r="CRI58" s="22"/>
      <c r="CRJ58" s="22"/>
      <c r="CRK58" s="22"/>
      <c r="CRL58" s="22"/>
      <c r="CRM58" s="22"/>
      <c r="CRN58" s="22"/>
      <c r="CRO58" s="22"/>
      <c r="CRP58" s="22"/>
      <c r="CRQ58" s="22"/>
      <c r="CRR58" s="22"/>
      <c r="CRS58" s="22"/>
      <c r="CRT58" s="22"/>
      <c r="CRU58" s="22"/>
      <c r="CRV58" s="22"/>
      <c r="CRW58" s="22"/>
      <c r="CRX58" s="22"/>
      <c r="CRY58" s="22"/>
      <c r="CRZ58" s="22"/>
      <c r="CSA58" s="22"/>
      <c r="CSB58" s="22"/>
      <c r="CSC58" s="22"/>
      <c r="CSD58" s="22"/>
      <c r="CSE58" s="22"/>
      <c r="CSF58" s="22"/>
      <c r="CSG58" s="22"/>
      <c r="CSH58" s="22"/>
      <c r="CSI58" s="22"/>
      <c r="CSJ58" s="22"/>
      <c r="CSK58" s="22"/>
      <c r="CSL58" s="22"/>
      <c r="CSM58" s="22"/>
      <c r="CSN58" s="22"/>
      <c r="CSO58" s="22"/>
      <c r="CSP58" s="22"/>
      <c r="CSQ58" s="22"/>
      <c r="CSR58" s="22"/>
      <c r="CSS58" s="22"/>
      <c r="CST58" s="22"/>
      <c r="CSU58" s="22"/>
      <c r="CSV58" s="22"/>
      <c r="CSW58" s="22"/>
      <c r="CSX58" s="22"/>
      <c r="CSY58" s="22"/>
      <c r="CSZ58" s="22"/>
      <c r="CTA58" s="22"/>
      <c r="CTB58" s="22"/>
      <c r="CTC58" s="22"/>
      <c r="CTD58" s="22"/>
      <c r="CTE58" s="22"/>
      <c r="CTF58" s="22"/>
      <c r="CTG58" s="22"/>
      <c r="CTH58" s="22"/>
      <c r="CTI58" s="22"/>
      <c r="CTJ58" s="22"/>
      <c r="CTK58" s="22"/>
      <c r="CTL58" s="22"/>
      <c r="CTM58" s="22"/>
      <c r="CTN58" s="22"/>
      <c r="CTO58" s="22"/>
      <c r="CTP58" s="22"/>
      <c r="CTQ58" s="22"/>
      <c r="CTR58" s="22"/>
      <c r="CTS58" s="22"/>
      <c r="CTT58" s="22"/>
      <c r="CTU58" s="22"/>
      <c r="CTV58" s="22"/>
      <c r="CTW58" s="22"/>
      <c r="CTX58" s="22"/>
      <c r="CTY58" s="22"/>
      <c r="CTZ58" s="22"/>
      <c r="CUA58" s="22"/>
      <c r="CUB58" s="22"/>
      <c r="CUC58" s="22"/>
      <c r="CUD58" s="22"/>
      <c r="CUE58" s="22"/>
      <c r="CUF58" s="22"/>
      <c r="CUG58" s="22"/>
      <c r="CUH58" s="22"/>
      <c r="CUI58" s="22"/>
      <c r="CUJ58" s="22"/>
      <c r="CUK58" s="22"/>
      <c r="CUL58" s="22"/>
      <c r="CUM58" s="22"/>
      <c r="CUN58" s="22"/>
      <c r="CUO58" s="22"/>
      <c r="CUP58" s="22"/>
      <c r="CUQ58" s="22"/>
      <c r="CUR58" s="22"/>
      <c r="CUS58" s="22"/>
      <c r="CUT58" s="22"/>
      <c r="CUU58" s="22"/>
      <c r="CUV58" s="22"/>
      <c r="CUW58" s="22"/>
      <c r="CUX58" s="22"/>
      <c r="CUY58" s="22"/>
      <c r="CUZ58" s="22"/>
      <c r="CVA58" s="22"/>
      <c r="CVB58" s="22"/>
      <c r="CVC58" s="22"/>
      <c r="CVD58" s="22"/>
      <c r="CVE58" s="22"/>
      <c r="CVF58" s="22"/>
      <c r="CVG58" s="22"/>
      <c r="CVH58" s="22"/>
      <c r="CVI58" s="22"/>
      <c r="CVJ58" s="22"/>
      <c r="CVK58" s="22"/>
      <c r="CVL58" s="22"/>
      <c r="CVM58" s="22"/>
      <c r="CVN58" s="22"/>
      <c r="CVO58" s="22"/>
      <c r="CVP58" s="22"/>
      <c r="CVQ58" s="22"/>
      <c r="CVR58" s="22"/>
      <c r="CVS58" s="22"/>
      <c r="CVT58" s="22"/>
      <c r="CVU58" s="22"/>
      <c r="CVV58" s="22"/>
      <c r="CVW58" s="22"/>
      <c r="CVX58" s="22"/>
      <c r="CVY58" s="22"/>
      <c r="CVZ58" s="22"/>
      <c r="CWA58" s="22"/>
      <c r="CWB58" s="22"/>
      <c r="CWC58" s="22"/>
      <c r="CWD58" s="22"/>
      <c r="CWE58" s="22"/>
      <c r="CWF58" s="22"/>
      <c r="CWG58" s="22"/>
      <c r="CWH58" s="22"/>
      <c r="CWI58" s="22"/>
      <c r="CWJ58" s="22"/>
      <c r="CWK58" s="22"/>
      <c r="CWL58" s="22"/>
      <c r="CWM58" s="22"/>
      <c r="CWN58" s="22"/>
      <c r="CWO58" s="22"/>
      <c r="CWP58" s="22"/>
      <c r="CWQ58" s="22"/>
      <c r="CWR58" s="22"/>
      <c r="CWS58" s="22"/>
      <c r="CWT58" s="22"/>
      <c r="CWU58" s="22"/>
      <c r="CWV58" s="22"/>
      <c r="CWW58" s="22"/>
      <c r="CWX58" s="22"/>
      <c r="CWY58" s="22"/>
      <c r="CWZ58" s="22"/>
      <c r="CXA58" s="22"/>
      <c r="CXB58" s="22"/>
      <c r="CXC58" s="22"/>
      <c r="CXD58" s="22"/>
      <c r="CXE58" s="22"/>
      <c r="CXF58" s="22"/>
      <c r="CXG58" s="22"/>
      <c r="CXH58" s="22"/>
      <c r="CXI58" s="22"/>
      <c r="CXJ58" s="22"/>
      <c r="CXK58" s="22"/>
      <c r="CXL58" s="22"/>
      <c r="CXM58" s="22"/>
      <c r="CXN58" s="22"/>
      <c r="CXO58" s="22"/>
      <c r="CXP58" s="22"/>
      <c r="CXQ58" s="22"/>
      <c r="CXR58" s="22"/>
      <c r="CXS58" s="22"/>
      <c r="CXT58" s="22"/>
      <c r="CXU58" s="22"/>
      <c r="CXV58" s="22"/>
      <c r="CXW58" s="22"/>
      <c r="CXX58" s="22"/>
      <c r="CXY58" s="22"/>
      <c r="CXZ58" s="22"/>
      <c r="CYA58" s="22"/>
      <c r="CYB58" s="22"/>
      <c r="CYC58" s="22"/>
      <c r="CYD58" s="22"/>
      <c r="CYE58" s="22"/>
      <c r="CYF58" s="22"/>
      <c r="CYG58" s="22"/>
      <c r="CYH58" s="22"/>
      <c r="CYI58" s="22"/>
      <c r="CYJ58" s="22"/>
      <c r="CYK58" s="22"/>
      <c r="CYL58" s="22"/>
      <c r="CYM58" s="22"/>
      <c r="CYN58" s="22"/>
      <c r="CYO58" s="22"/>
      <c r="CYP58" s="22"/>
      <c r="CYQ58" s="22"/>
      <c r="CYR58" s="22"/>
      <c r="CYS58" s="22"/>
      <c r="CYT58" s="22"/>
      <c r="CYU58" s="22"/>
      <c r="CYV58" s="22"/>
      <c r="CYW58" s="22"/>
      <c r="CYX58" s="22"/>
      <c r="CYY58" s="22"/>
      <c r="CYZ58" s="22"/>
      <c r="CZA58" s="22"/>
      <c r="CZB58" s="22"/>
      <c r="CZC58" s="22"/>
      <c r="CZD58" s="22"/>
      <c r="CZE58" s="22"/>
      <c r="CZF58" s="22"/>
      <c r="CZG58" s="22"/>
      <c r="CZH58" s="22"/>
      <c r="CZI58" s="22"/>
      <c r="CZJ58" s="22"/>
      <c r="CZK58" s="22"/>
      <c r="CZL58" s="22"/>
      <c r="CZM58" s="22"/>
      <c r="CZN58" s="22"/>
      <c r="CZO58" s="22"/>
      <c r="CZP58" s="22"/>
      <c r="CZQ58" s="22"/>
      <c r="CZR58" s="22"/>
      <c r="CZS58" s="22"/>
      <c r="CZT58" s="22"/>
      <c r="CZU58" s="27"/>
      <c r="CZV58" s="27"/>
      <c r="CZW58" s="27"/>
      <c r="CZX58" s="27"/>
      <c r="CZY58" s="27"/>
      <c r="CZZ58" s="27"/>
      <c r="DAA58" s="27"/>
      <c r="DAB58" s="27"/>
      <c r="DAC58" s="27"/>
      <c r="DAD58" s="27"/>
      <c r="DAE58" s="27"/>
      <c r="DAF58" s="27"/>
      <c r="DAG58" s="27"/>
      <c r="DAH58" s="27"/>
      <c r="DAI58" s="27"/>
      <c r="DAJ58" s="27"/>
      <c r="DAK58" s="27"/>
      <c r="DAL58" s="27"/>
      <c r="DAM58" s="27"/>
      <c r="DAN58" s="27"/>
      <c r="DAO58" s="27"/>
      <c r="DAP58" s="27"/>
      <c r="DAQ58" s="27"/>
      <c r="DAR58" s="27"/>
      <c r="DAS58" s="27"/>
      <c r="DAT58" s="27"/>
      <c r="DAU58" s="27"/>
      <c r="DAV58" s="27"/>
      <c r="DAW58" s="27"/>
      <c r="DAX58" s="27"/>
      <c r="DAY58" s="27"/>
      <c r="DAZ58" s="27"/>
      <c r="DBA58" s="27"/>
      <c r="DBB58" s="27"/>
      <c r="DBC58" s="27"/>
      <c r="DBD58" s="27"/>
      <c r="DBE58" s="27"/>
      <c r="DBF58" s="27"/>
      <c r="DBG58" s="27"/>
      <c r="DBH58" s="27"/>
      <c r="DBI58" s="27"/>
      <c r="DBJ58" s="27"/>
      <c r="DBK58" s="27"/>
      <c r="DBL58" s="27"/>
      <c r="DBM58" s="27"/>
      <c r="DBN58" s="27"/>
      <c r="DBO58" s="27"/>
      <c r="DBP58" s="27"/>
      <c r="DBQ58" s="27"/>
      <c r="DBR58" s="27"/>
      <c r="DBS58" s="27"/>
      <c r="DBT58" s="27"/>
      <c r="DBU58" s="27"/>
      <c r="DBV58" s="27"/>
      <c r="DBW58" s="27"/>
      <c r="DBX58" s="27"/>
      <c r="DBY58" s="27"/>
      <c r="DBZ58" s="27"/>
      <c r="DCA58" s="27"/>
      <c r="DCB58" s="27"/>
      <c r="DCC58" s="27"/>
      <c r="DCD58" s="27"/>
      <c r="DCE58" s="27"/>
      <c r="DCF58" s="27"/>
      <c r="DCG58" s="27"/>
      <c r="DCH58" s="27"/>
      <c r="DCI58" s="27"/>
      <c r="DCJ58" s="27"/>
      <c r="DCK58" s="27"/>
      <c r="DCL58" s="27"/>
      <c r="DCM58" s="27"/>
      <c r="DCN58" s="27"/>
      <c r="DCO58" s="27"/>
      <c r="DCP58" s="27"/>
      <c r="DCQ58" s="27"/>
      <c r="DCR58" s="27"/>
      <c r="DCS58" s="27"/>
      <c r="DCT58" s="27"/>
      <c r="DCU58" s="27"/>
      <c r="DCV58" s="27"/>
      <c r="DCW58" s="27"/>
      <c r="DCX58" s="27"/>
      <c r="DCY58" s="27"/>
      <c r="DCZ58" s="27"/>
      <c r="DDA58" s="27"/>
      <c r="DDB58" s="27"/>
      <c r="DDC58" s="27"/>
      <c r="DDD58" s="27"/>
      <c r="DDE58" s="27"/>
      <c r="DDF58" s="27"/>
      <c r="DDG58" s="27"/>
      <c r="DDH58" s="27"/>
      <c r="DDI58" s="27"/>
      <c r="DDJ58" s="27"/>
      <c r="DDK58" s="27"/>
      <c r="DDL58" s="27"/>
      <c r="DDM58" s="27"/>
      <c r="DDN58" s="27"/>
      <c r="DDO58" s="27"/>
      <c r="DDP58" s="27"/>
      <c r="DDQ58" s="27"/>
      <c r="DDR58" s="27"/>
      <c r="DDS58" s="27"/>
      <c r="DDT58" s="27"/>
      <c r="DDU58" s="27"/>
      <c r="DDV58" s="27"/>
      <c r="DDW58" s="27"/>
      <c r="DDX58" s="27"/>
      <c r="DDY58" s="27"/>
      <c r="DDZ58" s="27"/>
      <c r="DEA58" s="27"/>
      <c r="DEB58" s="27"/>
      <c r="DEC58" s="27"/>
      <c r="DED58" s="27"/>
      <c r="DEE58" s="27"/>
      <c r="DEF58" s="27"/>
      <c r="DEG58" s="27"/>
      <c r="DEH58" s="27"/>
      <c r="DEI58" s="27"/>
      <c r="DEJ58" s="27"/>
      <c r="DEK58" s="27"/>
      <c r="DEL58" s="27"/>
      <c r="DEM58" s="27"/>
      <c r="DEN58" s="27"/>
      <c r="DEO58" s="27"/>
      <c r="DEP58" s="27"/>
      <c r="DEQ58" s="27"/>
      <c r="DER58" s="27"/>
      <c r="DES58" s="27"/>
      <c r="DET58" s="27"/>
      <c r="DEU58" s="27"/>
      <c r="DEV58" s="27"/>
      <c r="DEW58" s="27"/>
      <c r="DEX58" s="27"/>
      <c r="DEY58" s="27"/>
      <c r="DEZ58" s="27"/>
      <c r="DFA58" s="27"/>
      <c r="DFB58" s="27"/>
      <c r="DFC58" s="27"/>
      <c r="DFD58" s="27"/>
      <c r="DFE58" s="27"/>
      <c r="DFF58" s="27"/>
      <c r="DFG58" s="27"/>
      <c r="DFH58" s="27"/>
      <c r="DFI58" s="27"/>
      <c r="DFJ58" s="27"/>
      <c r="DFK58" s="27"/>
      <c r="DFL58" s="27"/>
      <c r="DFM58" s="27"/>
      <c r="DFN58" s="27"/>
      <c r="DFO58" s="27"/>
      <c r="DFP58" s="27"/>
      <c r="DFQ58" s="27"/>
      <c r="DFR58" s="27"/>
      <c r="DFS58" s="27"/>
      <c r="DFT58" s="27"/>
      <c r="DFU58" s="27"/>
      <c r="DFV58" s="27"/>
      <c r="DFW58" s="27"/>
      <c r="DFX58" s="27"/>
      <c r="DFY58" s="27"/>
      <c r="DFZ58" s="27"/>
      <c r="DGA58" s="27"/>
      <c r="DGB58" s="27"/>
      <c r="DGC58" s="27"/>
      <c r="DGD58" s="27"/>
      <c r="DGE58" s="27"/>
      <c r="DGF58" s="27"/>
      <c r="DGG58" s="27"/>
      <c r="DGH58" s="27"/>
      <c r="DGI58" s="27"/>
      <c r="DGJ58" s="27"/>
      <c r="DGK58" s="27"/>
      <c r="DGL58" s="27"/>
      <c r="DGM58" s="27"/>
      <c r="DGN58" s="27"/>
      <c r="DGO58" s="27"/>
      <c r="DGP58" s="27"/>
      <c r="DGQ58" s="27"/>
      <c r="DGR58" s="27"/>
      <c r="DGS58" s="27"/>
      <c r="DGT58" s="27"/>
      <c r="DGU58" s="27"/>
      <c r="DGV58" s="27"/>
      <c r="DGW58" s="27"/>
      <c r="DGX58" s="27"/>
      <c r="DGY58" s="27"/>
      <c r="DGZ58" s="27"/>
      <c r="DHA58" s="27"/>
      <c r="DHB58" s="27"/>
      <c r="DHC58" s="27"/>
      <c r="DHD58" s="27"/>
      <c r="DHE58" s="27"/>
      <c r="DHF58" s="27"/>
      <c r="DHG58" s="27"/>
      <c r="DHH58" s="27"/>
      <c r="DHI58" s="27"/>
      <c r="DHJ58" s="27"/>
      <c r="DHK58" s="27"/>
      <c r="DHL58" s="27"/>
      <c r="DHM58" s="27"/>
      <c r="DHN58" s="27"/>
      <c r="DHO58" s="27"/>
      <c r="DHP58" s="27"/>
      <c r="DHQ58" s="27"/>
      <c r="DHR58" s="27"/>
      <c r="DHS58" s="27"/>
      <c r="DHT58" s="27"/>
      <c r="DHU58" s="27"/>
      <c r="DHV58" s="27"/>
      <c r="DHW58" s="27"/>
      <c r="DHX58" s="27"/>
      <c r="DHY58" s="27"/>
      <c r="DHZ58" s="27"/>
      <c r="DIA58" s="27"/>
      <c r="DIB58" s="27"/>
      <c r="DIC58" s="27"/>
      <c r="DID58" s="27"/>
      <c r="DIE58" s="27"/>
      <c r="DIF58" s="27"/>
      <c r="DIG58" s="27"/>
      <c r="DIH58" s="27"/>
      <c r="DII58" s="27"/>
      <c r="DIJ58" s="27"/>
      <c r="DIK58" s="27"/>
      <c r="DIL58" s="27"/>
      <c r="DIM58" s="27"/>
      <c r="DIN58" s="27"/>
      <c r="DIO58" s="27"/>
      <c r="DIP58" s="27"/>
      <c r="DIQ58" s="27"/>
      <c r="DIR58" s="27"/>
      <c r="DIS58" s="27"/>
      <c r="DIT58" s="27"/>
      <c r="DIU58" s="27"/>
      <c r="DIV58" s="27"/>
      <c r="DIW58" s="27"/>
      <c r="DIX58" s="27"/>
      <c r="DIY58" s="27"/>
      <c r="DIZ58" s="27"/>
      <c r="DJA58" s="27"/>
      <c r="DJB58" s="27"/>
      <c r="DJC58" s="27"/>
      <c r="DJD58" s="27"/>
      <c r="DJE58" s="27"/>
      <c r="DJF58" s="27"/>
      <c r="DJG58" s="27"/>
      <c r="DJH58" s="27"/>
      <c r="DJI58" s="27"/>
      <c r="DJJ58" s="27"/>
      <c r="DJK58" s="27"/>
      <c r="DJL58" s="27"/>
      <c r="DJM58" s="27"/>
      <c r="DJN58" s="27"/>
      <c r="DJO58" s="27"/>
      <c r="DJP58" s="27"/>
      <c r="DJQ58" s="27"/>
      <c r="DJR58" s="27"/>
      <c r="DJS58" s="27"/>
      <c r="DJT58" s="27"/>
      <c r="DJU58" s="27"/>
      <c r="DJV58" s="27"/>
      <c r="DJW58" s="27"/>
      <c r="DJX58" s="27"/>
      <c r="DJY58" s="27"/>
      <c r="DJZ58" s="27"/>
      <c r="DKA58" s="27"/>
      <c r="DKB58" s="27"/>
      <c r="DKC58" s="27"/>
      <c r="DKD58" s="27"/>
      <c r="DKE58" s="27"/>
      <c r="DKF58" s="27"/>
      <c r="DKG58" s="27"/>
      <c r="DKH58" s="27"/>
      <c r="DKI58" s="27"/>
      <c r="DKJ58" s="27"/>
      <c r="DKK58" s="27"/>
      <c r="DKL58" s="27"/>
      <c r="DKM58" s="27"/>
      <c r="DKN58" s="27"/>
      <c r="DKO58" s="27"/>
      <c r="DKP58" s="27"/>
      <c r="DKQ58" s="27"/>
      <c r="DKR58" s="27"/>
      <c r="DKS58" s="27"/>
      <c r="DKT58" s="27"/>
      <c r="DKU58" s="27"/>
      <c r="DKV58" s="27"/>
      <c r="DKW58" s="27"/>
      <c r="DKX58" s="27"/>
      <c r="DKY58" s="27"/>
      <c r="DKZ58" s="27"/>
      <c r="DLA58" s="27"/>
      <c r="DLB58" s="27"/>
      <c r="DLC58" s="27"/>
      <c r="DLD58" s="27"/>
      <c r="DLE58" s="27"/>
      <c r="DLF58" s="27"/>
      <c r="DLG58" s="27"/>
      <c r="DLH58" s="27"/>
      <c r="DLI58" s="27"/>
      <c r="DLJ58" s="27"/>
      <c r="DLK58" s="27"/>
      <c r="DLL58" s="27"/>
      <c r="DLM58" s="27"/>
      <c r="DLN58" s="27"/>
      <c r="DLO58" s="27"/>
      <c r="DLP58" s="27"/>
      <c r="DLQ58" s="27"/>
      <c r="DLR58" s="27"/>
      <c r="DLS58" s="27"/>
      <c r="DLT58" s="27"/>
      <c r="DLU58" s="27"/>
      <c r="DLV58" s="27"/>
      <c r="DLW58" s="27"/>
      <c r="DLX58" s="27"/>
      <c r="DLY58" s="27"/>
      <c r="DLZ58" s="27"/>
      <c r="DMA58" s="27"/>
      <c r="DMB58" s="27"/>
      <c r="DMC58" s="27"/>
      <c r="DMD58" s="27"/>
      <c r="DME58" s="27"/>
      <c r="DMF58" s="27"/>
      <c r="DMG58" s="27"/>
      <c r="DMH58" s="27"/>
      <c r="DMI58" s="27"/>
      <c r="DMJ58" s="27"/>
      <c r="DMK58" s="27"/>
      <c r="DML58" s="27"/>
      <c r="DMM58" s="27"/>
      <c r="DMN58" s="27"/>
      <c r="DMO58" s="27"/>
      <c r="DMP58" s="27"/>
      <c r="DMQ58" s="27"/>
      <c r="DMR58" s="27"/>
      <c r="DMS58" s="27"/>
      <c r="DMT58" s="27"/>
      <c r="DMU58" s="27"/>
      <c r="DMV58" s="27"/>
      <c r="DMW58" s="27"/>
      <c r="DMX58" s="27"/>
      <c r="DMY58" s="27"/>
      <c r="DMZ58" s="27"/>
      <c r="DNA58" s="27"/>
      <c r="DNB58" s="27"/>
      <c r="DNC58" s="27"/>
      <c r="DND58" s="27"/>
      <c r="DNE58" s="27"/>
      <c r="DNF58" s="27"/>
      <c r="DNG58" s="27"/>
      <c r="DNH58" s="27"/>
      <c r="DNI58" s="27"/>
      <c r="DNJ58" s="27"/>
      <c r="DNK58" s="27"/>
      <c r="DNL58" s="27"/>
      <c r="DNM58" s="27"/>
      <c r="DNN58" s="27"/>
      <c r="DNO58" s="27"/>
      <c r="DNP58" s="27"/>
      <c r="DNQ58" s="27"/>
      <c r="DNR58" s="27"/>
      <c r="DNS58" s="27"/>
      <c r="DNT58" s="27"/>
      <c r="DNU58" s="27"/>
      <c r="DNV58" s="27"/>
      <c r="DNW58" s="27"/>
      <c r="DNX58" s="27"/>
      <c r="DNY58" s="27"/>
      <c r="DNZ58" s="27"/>
      <c r="DOA58" s="27"/>
      <c r="DOB58" s="27"/>
      <c r="DOC58" s="27"/>
      <c r="DOD58" s="27"/>
      <c r="DOE58" s="27"/>
      <c r="DOF58" s="27"/>
      <c r="DOG58" s="27"/>
      <c r="DOH58" s="27"/>
      <c r="DOI58" s="27"/>
      <c r="DOJ58" s="27"/>
      <c r="DOK58" s="27"/>
      <c r="DOL58" s="27"/>
      <c r="DOM58" s="27"/>
      <c r="DON58" s="27"/>
      <c r="DOO58" s="27"/>
      <c r="DOP58" s="27"/>
      <c r="DOQ58" s="27"/>
      <c r="DOR58" s="27"/>
      <c r="DOS58" s="27"/>
      <c r="DOT58" s="27"/>
      <c r="DOU58" s="27"/>
      <c r="DOV58" s="27"/>
      <c r="DOW58" s="27"/>
      <c r="DOX58" s="27"/>
      <c r="DOY58" s="27"/>
      <c r="DOZ58" s="27"/>
      <c r="DPA58" s="27"/>
      <c r="DPB58" s="27"/>
      <c r="DPC58" s="27"/>
      <c r="DPD58" s="27"/>
      <c r="DPE58" s="27"/>
      <c r="DPF58" s="27"/>
      <c r="DPG58" s="27"/>
      <c r="DPH58" s="27"/>
      <c r="DPI58" s="27"/>
      <c r="DPJ58" s="27"/>
      <c r="DPK58" s="27"/>
      <c r="DPL58" s="27"/>
      <c r="DPM58" s="27"/>
      <c r="DPN58" s="27"/>
      <c r="DPO58" s="27"/>
      <c r="DPP58" s="27"/>
      <c r="DPQ58" s="27"/>
      <c r="DPR58" s="27"/>
      <c r="DPS58" s="27"/>
      <c r="DPT58" s="27"/>
      <c r="DPU58" s="27"/>
      <c r="DPV58" s="27"/>
      <c r="DPW58" s="27"/>
      <c r="DPX58" s="27"/>
      <c r="DPY58" s="27"/>
      <c r="DPZ58" s="27"/>
      <c r="DQA58" s="27"/>
      <c r="DQB58" s="27"/>
      <c r="DQC58" s="27"/>
      <c r="DQD58" s="27"/>
      <c r="DQE58" s="27"/>
      <c r="DQF58" s="27"/>
      <c r="DQG58" s="27"/>
      <c r="DQH58" s="27"/>
      <c r="DQI58" s="27"/>
      <c r="DQJ58" s="27"/>
      <c r="DQK58" s="27"/>
      <c r="DQL58" s="27"/>
      <c r="DQM58" s="27"/>
      <c r="DQN58" s="27"/>
      <c r="DQO58" s="27"/>
      <c r="DQP58" s="27"/>
      <c r="DQQ58" s="27"/>
      <c r="DQR58" s="27"/>
      <c r="DQS58" s="27"/>
      <c r="DQT58" s="27"/>
      <c r="DQU58" s="27"/>
      <c r="DQV58" s="27"/>
      <c r="DQW58" s="27"/>
      <c r="DQX58" s="27"/>
      <c r="DQY58" s="27"/>
      <c r="DQZ58" s="27"/>
      <c r="DRA58" s="27"/>
      <c r="DRB58" s="27"/>
      <c r="DRC58" s="27"/>
      <c r="DRD58" s="27"/>
      <c r="DRE58" s="27"/>
      <c r="DRF58" s="27"/>
      <c r="DRG58" s="27"/>
      <c r="DRH58" s="27"/>
      <c r="DRI58" s="27"/>
      <c r="DRJ58" s="27"/>
      <c r="DRK58" s="27"/>
      <c r="DRL58" s="27"/>
      <c r="DRM58" s="27"/>
      <c r="DRN58" s="27"/>
      <c r="DRO58" s="27"/>
      <c r="DRP58" s="27"/>
      <c r="DRQ58" s="27"/>
      <c r="DRR58" s="27"/>
      <c r="DRS58" s="27"/>
      <c r="DRT58" s="27"/>
      <c r="DRU58" s="27"/>
      <c r="DRV58" s="27"/>
      <c r="DRW58" s="27"/>
      <c r="DRX58" s="27"/>
      <c r="DRY58" s="27"/>
      <c r="DRZ58" s="27"/>
      <c r="DSA58" s="27"/>
      <c r="DSB58" s="27"/>
      <c r="DSC58" s="27"/>
      <c r="DSD58" s="27"/>
      <c r="DSE58" s="27"/>
      <c r="DSF58" s="27"/>
      <c r="DSG58" s="27"/>
      <c r="DSH58" s="27"/>
      <c r="DSI58" s="27"/>
      <c r="DSJ58" s="27"/>
      <c r="DSK58" s="27"/>
      <c r="DSL58" s="27"/>
      <c r="DSM58" s="27"/>
      <c r="DSN58" s="27"/>
      <c r="DSO58" s="27"/>
      <c r="DSP58" s="27"/>
      <c r="DSQ58" s="27"/>
      <c r="DSR58" s="27"/>
      <c r="DSS58" s="27"/>
      <c r="DST58" s="27"/>
      <c r="DSU58" s="27"/>
      <c r="DSV58" s="27"/>
      <c r="DSW58" s="27"/>
      <c r="DSX58" s="27"/>
      <c r="DSY58" s="27"/>
      <c r="DSZ58" s="27"/>
      <c r="DTA58" s="27"/>
      <c r="DTB58" s="27"/>
      <c r="DTC58" s="27"/>
      <c r="DTD58" s="27"/>
      <c r="DTE58" s="27"/>
      <c r="DTF58" s="27"/>
      <c r="DTG58" s="27"/>
      <c r="DTH58" s="27"/>
      <c r="DTI58" s="27"/>
      <c r="DTJ58" s="27"/>
      <c r="DTK58" s="27"/>
      <c r="DTL58" s="27"/>
      <c r="DTM58" s="27"/>
      <c r="DTN58" s="27"/>
      <c r="DTO58" s="27"/>
      <c r="DTP58" s="27"/>
      <c r="DTQ58" s="27"/>
      <c r="DTR58" s="27"/>
      <c r="DTS58" s="27"/>
      <c r="DTT58" s="27"/>
      <c r="DTU58" s="27"/>
      <c r="DTV58" s="27"/>
      <c r="DTW58" s="27"/>
      <c r="DTX58" s="27"/>
      <c r="DTY58" s="27"/>
      <c r="DTZ58" s="27"/>
      <c r="DUA58" s="27"/>
      <c r="DUB58" s="27"/>
      <c r="DUC58" s="27"/>
      <c r="DUD58" s="27"/>
      <c r="DUE58" s="27"/>
      <c r="DUF58" s="27"/>
      <c r="DUG58" s="27"/>
      <c r="DUH58" s="27"/>
      <c r="DUI58" s="27"/>
      <c r="DUJ58" s="27"/>
      <c r="DUK58" s="27"/>
      <c r="DUL58" s="27"/>
      <c r="DUM58" s="27"/>
      <c r="DUN58" s="27"/>
      <c r="DUO58" s="27"/>
      <c r="DUP58" s="27"/>
      <c r="DUQ58" s="27"/>
      <c r="DUR58" s="27"/>
      <c r="DUS58" s="27"/>
      <c r="DUT58" s="27"/>
      <c r="DUU58" s="27"/>
      <c r="DUV58" s="27"/>
      <c r="DUW58" s="27"/>
      <c r="DUX58" s="27"/>
      <c r="DUY58" s="27"/>
      <c r="DUZ58" s="27"/>
      <c r="DVA58" s="27"/>
      <c r="DVB58" s="27"/>
      <c r="DVC58" s="27"/>
      <c r="DVD58" s="27"/>
      <c r="DVE58" s="27"/>
      <c r="DVF58" s="27"/>
      <c r="DVG58" s="27"/>
      <c r="DVH58" s="27"/>
      <c r="DVI58" s="27"/>
      <c r="DVJ58" s="27"/>
      <c r="DVK58" s="27"/>
      <c r="DVL58" s="27"/>
      <c r="DVM58" s="27"/>
      <c r="DVN58" s="27"/>
      <c r="DVO58" s="27"/>
      <c r="DVP58" s="27"/>
      <c r="DVQ58" s="27"/>
      <c r="DVR58" s="27"/>
      <c r="DVS58" s="27"/>
      <c r="DVT58" s="27"/>
      <c r="DVU58" s="27"/>
      <c r="DVV58" s="27"/>
      <c r="DVW58" s="27"/>
      <c r="DVX58" s="27"/>
      <c r="DVY58" s="27"/>
      <c r="DVZ58" s="27"/>
      <c r="DWA58" s="27"/>
      <c r="DWB58" s="27"/>
      <c r="DWC58" s="27"/>
      <c r="DWD58" s="27"/>
      <c r="DWE58" s="27"/>
      <c r="DWF58" s="27"/>
      <c r="DWG58" s="27"/>
      <c r="DWH58" s="27"/>
      <c r="DWI58" s="27"/>
      <c r="DWJ58" s="27"/>
      <c r="DWK58" s="27"/>
      <c r="DWL58" s="27"/>
      <c r="DWM58" s="27"/>
      <c r="DWN58" s="27"/>
      <c r="DWO58" s="27"/>
      <c r="DWP58" s="27"/>
      <c r="DWQ58" s="27"/>
      <c r="DWR58" s="27"/>
      <c r="DWS58" s="27"/>
      <c r="DWT58" s="27"/>
      <c r="DWU58" s="27"/>
      <c r="DWV58" s="27"/>
      <c r="DWW58" s="27"/>
      <c r="DWX58" s="27"/>
      <c r="DWY58" s="27"/>
      <c r="DWZ58" s="27"/>
      <c r="DXA58" s="27"/>
      <c r="DXB58" s="27"/>
      <c r="DXC58" s="27"/>
      <c r="DXD58" s="27"/>
      <c r="DXE58" s="27"/>
      <c r="DXF58" s="27"/>
      <c r="DXG58" s="27"/>
      <c r="DXH58" s="27"/>
      <c r="DXI58" s="27"/>
      <c r="DXJ58" s="27"/>
      <c r="DXK58" s="27"/>
      <c r="DXL58" s="27"/>
      <c r="DXM58" s="27"/>
      <c r="DXN58" s="27"/>
      <c r="DXO58" s="27"/>
      <c r="DXP58" s="27"/>
      <c r="DXQ58" s="27"/>
      <c r="DXR58" s="27"/>
      <c r="DXS58" s="27"/>
      <c r="DXT58" s="27"/>
      <c r="DXU58" s="27"/>
      <c r="DXV58" s="27"/>
      <c r="DXW58" s="27"/>
      <c r="DXX58" s="27"/>
      <c r="DXY58" s="27"/>
      <c r="DXZ58" s="27"/>
      <c r="DYA58" s="27"/>
      <c r="DYB58" s="27"/>
      <c r="DYC58" s="27"/>
      <c r="DYD58" s="27"/>
      <c r="DYE58" s="27"/>
      <c r="DYF58" s="27"/>
      <c r="DYG58" s="27"/>
      <c r="DYH58" s="27"/>
      <c r="DYI58" s="27"/>
      <c r="DYJ58" s="27"/>
      <c r="DYK58" s="27"/>
      <c r="DYL58" s="27"/>
      <c r="DYM58" s="27"/>
      <c r="DYN58" s="27"/>
      <c r="DYO58" s="27"/>
      <c r="DYP58" s="27"/>
      <c r="DYQ58" s="27"/>
      <c r="DYR58" s="27"/>
      <c r="DYS58" s="27"/>
      <c r="DYT58" s="27"/>
      <c r="DYU58" s="27"/>
      <c r="DYV58" s="27"/>
      <c r="DYW58" s="27"/>
      <c r="DYX58" s="27"/>
      <c r="DYY58" s="27"/>
      <c r="DYZ58" s="27"/>
      <c r="DZA58" s="27"/>
      <c r="DZB58" s="27"/>
      <c r="DZC58" s="27"/>
      <c r="DZD58" s="27"/>
      <c r="DZE58" s="27"/>
      <c r="DZF58" s="27"/>
      <c r="DZG58" s="27"/>
      <c r="DZH58" s="27"/>
      <c r="DZI58" s="27"/>
      <c r="DZJ58" s="27"/>
      <c r="DZK58" s="27"/>
      <c r="DZL58" s="27"/>
      <c r="DZM58" s="27"/>
      <c r="DZN58" s="27"/>
      <c r="DZO58" s="27"/>
      <c r="DZP58" s="27"/>
      <c r="DZQ58" s="27"/>
      <c r="DZR58" s="27"/>
      <c r="DZS58" s="27"/>
      <c r="DZT58" s="27"/>
      <c r="DZU58" s="27"/>
      <c r="DZV58" s="27"/>
      <c r="DZW58" s="27"/>
      <c r="DZX58" s="27"/>
      <c r="DZY58" s="27"/>
      <c r="DZZ58" s="27"/>
      <c r="EAA58" s="27"/>
      <c r="EAB58" s="27"/>
      <c r="EAC58" s="27"/>
      <c r="EAD58" s="27"/>
      <c r="EAE58" s="27"/>
      <c r="EAF58" s="27"/>
      <c r="EAG58" s="27"/>
      <c r="EAH58" s="27"/>
      <c r="EAI58" s="27"/>
      <c r="EAJ58" s="27"/>
      <c r="EAK58" s="27"/>
      <c r="EAL58" s="27"/>
      <c r="EAM58" s="27"/>
      <c r="EAN58" s="27"/>
      <c r="EAO58" s="27"/>
      <c r="EAP58" s="27"/>
      <c r="EAQ58" s="27"/>
      <c r="EAR58" s="27"/>
      <c r="EAS58" s="27"/>
      <c r="EAT58" s="27"/>
      <c r="EAU58" s="27"/>
      <c r="EAV58" s="27"/>
      <c r="EAW58" s="27"/>
      <c r="EAX58" s="27"/>
      <c r="EAY58" s="27"/>
      <c r="EAZ58" s="27"/>
      <c r="EBA58" s="27"/>
      <c r="EBB58" s="27"/>
      <c r="EBC58" s="27"/>
      <c r="EBD58" s="27"/>
      <c r="EBE58" s="27"/>
      <c r="EBF58" s="27"/>
      <c r="EBG58" s="27"/>
      <c r="EBH58" s="27"/>
      <c r="EBI58" s="27"/>
      <c r="EBJ58" s="27"/>
      <c r="EBK58" s="27"/>
      <c r="EBL58" s="27"/>
      <c r="EBM58" s="27"/>
      <c r="EBN58" s="27"/>
      <c r="EBO58" s="27"/>
      <c r="EBP58" s="27"/>
      <c r="EBQ58" s="27"/>
      <c r="EBR58" s="27"/>
      <c r="EBS58" s="27"/>
      <c r="EBT58" s="27"/>
      <c r="EBU58" s="27"/>
      <c r="EBV58" s="27"/>
      <c r="EBW58" s="27"/>
      <c r="EBX58" s="27"/>
      <c r="EBY58" s="27"/>
      <c r="EBZ58" s="27"/>
      <c r="ECA58" s="27"/>
      <c r="ECB58" s="27"/>
      <c r="ECC58" s="27"/>
      <c r="ECD58" s="27"/>
      <c r="ECE58" s="27"/>
      <c r="ECF58" s="27"/>
      <c r="ECG58" s="27"/>
      <c r="ECH58" s="27"/>
      <c r="ECI58" s="27"/>
      <c r="ECJ58" s="27"/>
      <c r="ECK58" s="27"/>
      <c r="ECL58" s="27"/>
      <c r="ECM58" s="27"/>
      <c r="ECN58" s="27"/>
      <c r="ECO58" s="27"/>
      <c r="ECP58" s="27"/>
      <c r="ECQ58" s="27"/>
      <c r="ECR58" s="27"/>
      <c r="ECS58" s="27"/>
      <c r="ECT58" s="27"/>
      <c r="ECU58" s="27"/>
      <c r="ECV58" s="27"/>
      <c r="ECW58" s="27"/>
      <c r="ECX58" s="27"/>
      <c r="ECY58" s="27"/>
      <c r="ECZ58" s="27"/>
      <c r="EDA58" s="27"/>
      <c r="EDB58" s="27"/>
      <c r="EDC58" s="27"/>
      <c r="EDD58" s="27"/>
      <c r="EDE58" s="27"/>
      <c r="EDF58" s="27"/>
      <c r="EDG58" s="27"/>
      <c r="EDH58" s="27"/>
      <c r="EDI58" s="27"/>
      <c r="EDJ58" s="27"/>
      <c r="EDK58" s="27"/>
      <c r="EDL58" s="27"/>
      <c r="EDM58" s="27"/>
      <c r="EDN58" s="27"/>
      <c r="EDO58" s="27"/>
      <c r="EDP58" s="27"/>
      <c r="EDQ58" s="27"/>
      <c r="EDR58" s="27"/>
      <c r="EDS58" s="27"/>
      <c r="EDT58" s="27"/>
      <c r="EDU58" s="27"/>
    </row>
    <row r="59" s="3" customFormat="1" spans="1:3505">
      <c r="A59" s="1"/>
      <c r="B59" s="1"/>
      <c r="C59" s="5"/>
      <c r="D59" s="16" t="s">
        <v>42</v>
      </c>
      <c r="E59" s="16" t="s">
        <v>63</v>
      </c>
      <c r="F59" s="15"/>
      <c r="G59" s="15"/>
      <c r="H59" s="15"/>
      <c r="I59" s="15"/>
      <c r="J59" s="15"/>
      <c r="K59" s="15"/>
      <c r="L59" s="15"/>
      <c r="M59" s="15">
        <v>5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>
        <v>1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/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/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/>
      <c r="BAD59" s="22"/>
      <c r="BAE59" s="22"/>
      <c r="BAF59" s="22"/>
      <c r="BAG59" s="22"/>
      <c r="BAH59" s="22"/>
      <c r="BAI59" s="22"/>
      <c r="BAJ59" s="22"/>
      <c r="BAK59" s="22"/>
      <c r="BAL59" s="22"/>
      <c r="BAM59" s="22"/>
      <c r="BAN59" s="22"/>
      <c r="BAO59" s="22"/>
      <c r="BAP59" s="22"/>
      <c r="BAQ59" s="22"/>
      <c r="BAR59" s="22"/>
      <c r="BAS59" s="22"/>
      <c r="BAT59" s="22"/>
      <c r="BAU59" s="22"/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  <c r="BIO59" s="22"/>
      <c r="BIP59" s="22"/>
      <c r="BIQ59" s="22"/>
      <c r="BIR59" s="22"/>
      <c r="BIS59" s="22"/>
      <c r="BIT59" s="22"/>
      <c r="BIU59" s="22"/>
      <c r="BIV59" s="22"/>
      <c r="BIW59" s="22"/>
      <c r="BIX59" s="22"/>
      <c r="BIY59" s="22"/>
      <c r="BIZ59" s="22"/>
      <c r="BJA59" s="22"/>
      <c r="BJB59" s="22"/>
      <c r="BJC59" s="22"/>
      <c r="BJD59" s="22"/>
      <c r="BJE59" s="22"/>
      <c r="BJF59" s="22"/>
      <c r="BJG59" s="22"/>
      <c r="BJH59" s="22"/>
      <c r="BJI59" s="22"/>
      <c r="BJJ59" s="22"/>
      <c r="BJK59" s="22"/>
      <c r="BJL59" s="22"/>
      <c r="BJM59" s="22"/>
      <c r="BJN59" s="22"/>
      <c r="BJO59" s="22"/>
      <c r="BJP59" s="22"/>
      <c r="BJQ59" s="22"/>
      <c r="BJR59" s="22"/>
      <c r="BJS59" s="22"/>
      <c r="BJT59" s="22"/>
      <c r="BJU59" s="22"/>
      <c r="BJV59" s="22"/>
      <c r="BJW59" s="22"/>
      <c r="BJX59" s="22"/>
      <c r="BJY59" s="22"/>
      <c r="BJZ59" s="22"/>
      <c r="BKA59" s="22"/>
      <c r="BKB59" s="22"/>
      <c r="BKC59" s="22"/>
      <c r="BKD59" s="22"/>
      <c r="BKE59" s="22"/>
      <c r="BKF59" s="22"/>
      <c r="BKG59" s="22"/>
      <c r="BKH59" s="22"/>
      <c r="BKI59" s="22"/>
      <c r="BKJ59" s="22"/>
      <c r="BKK59" s="22"/>
      <c r="BKL59" s="22"/>
      <c r="BKM59" s="22"/>
      <c r="BKN59" s="22"/>
      <c r="BKO59" s="22"/>
      <c r="BKP59" s="22"/>
      <c r="BKQ59" s="22"/>
      <c r="BKR59" s="22"/>
      <c r="BKS59" s="22"/>
      <c r="BKT59" s="22"/>
      <c r="BKU59" s="22"/>
      <c r="BKV59" s="22"/>
      <c r="BKW59" s="22"/>
      <c r="BKX59" s="22"/>
      <c r="BKY59" s="22"/>
      <c r="BKZ59" s="22"/>
      <c r="BLA59" s="22"/>
      <c r="BLB59" s="22"/>
      <c r="BLC59" s="22"/>
      <c r="BLD59" s="22"/>
      <c r="BLE59" s="22"/>
      <c r="BLF59" s="22"/>
      <c r="BLG59" s="22"/>
      <c r="BLH59" s="22"/>
      <c r="BLI59" s="22"/>
      <c r="BLJ59" s="22"/>
      <c r="BLK59" s="22"/>
      <c r="BLL59" s="22"/>
      <c r="BLM59" s="22"/>
      <c r="BLN59" s="22"/>
      <c r="BLO59" s="22"/>
      <c r="BLP59" s="22"/>
      <c r="BLQ59" s="22"/>
      <c r="BLR59" s="22"/>
      <c r="BLS59" s="22"/>
      <c r="BLT59" s="22"/>
      <c r="BLU59" s="22"/>
      <c r="BLV59" s="22"/>
      <c r="BLW59" s="22"/>
      <c r="BLX59" s="22"/>
      <c r="BLY59" s="22"/>
      <c r="BLZ59" s="22"/>
      <c r="BMA59" s="22"/>
      <c r="BMB59" s="22"/>
      <c r="BMC59" s="22"/>
      <c r="BMD59" s="22"/>
      <c r="BME59" s="22"/>
      <c r="BMF59" s="22"/>
      <c r="BMG59" s="22"/>
      <c r="BMH59" s="22"/>
      <c r="BMI59" s="22"/>
      <c r="BMJ59" s="22"/>
      <c r="BMK59" s="22"/>
      <c r="BML59" s="22"/>
      <c r="BMM59" s="22"/>
      <c r="BMN59" s="22"/>
      <c r="BMO59" s="22"/>
      <c r="BMP59" s="22"/>
      <c r="BMQ59" s="22"/>
      <c r="BMR59" s="22"/>
      <c r="BMS59" s="22"/>
      <c r="BMT59" s="22"/>
      <c r="BMU59" s="22"/>
      <c r="BMV59" s="22"/>
      <c r="BMW59" s="22"/>
      <c r="BMX59" s="22"/>
      <c r="BMY59" s="22"/>
      <c r="BMZ59" s="22"/>
      <c r="BNA59" s="22"/>
      <c r="BNB59" s="22"/>
      <c r="BNC59" s="22"/>
      <c r="BND59" s="22"/>
      <c r="BNE59" s="22"/>
      <c r="BNF59" s="22"/>
      <c r="BNG59" s="22"/>
      <c r="BNH59" s="22"/>
      <c r="BNI59" s="22"/>
      <c r="BNJ59" s="22"/>
      <c r="BNK59" s="22"/>
      <c r="BNL59" s="22"/>
      <c r="BNM59" s="22"/>
      <c r="BNN59" s="22"/>
      <c r="BNO59" s="22"/>
      <c r="BNP59" s="22"/>
      <c r="BNQ59" s="22"/>
      <c r="BNR59" s="22"/>
      <c r="BNS59" s="22"/>
      <c r="BNT59" s="22"/>
      <c r="BNU59" s="22"/>
      <c r="BNV59" s="22"/>
      <c r="BNW59" s="22"/>
      <c r="BNX59" s="22"/>
      <c r="BNY59" s="22"/>
      <c r="BNZ59" s="22"/>
      <c r="BOA59" s="22"/>
      <c r="BOB59" s="22"/>
      <c r="BOC59" s="22"/>
      <c r="BOD59" s="22"/>
      <c r="BOE59" s="22"/>
      <c r="BOF59" s="22"/>
      <c r="BOG59" s="22"/>
      <c r="BOH59" s="22"/>
      <c r="BOI59" s="22"/>
      <c r="BOJ59" s="22"/>
      <c r="BOK59" s="22"/>
      <c r="BOL59" s="22"/>
      <c r="BOM59" s="22"/>
      <c r="BON59" s="22"/>
      <c r="BOO59" s="22"/>
      <c r="BOP59" s="22"/>
      <c r="BOQ59" s="22"/>
      <c r="BOR59" s="22"/>
      <c r="BOS59" s="22"/>
      <c r="BOT59" s="22"/>
      <c r="BOU59" s="22"/>
      <c r="BOV59" s="22"/>
      <c r="BOW59" s="22"/>
      <c r="BOX59" s="22"/>
      <c r="BOY59" s="22"/>
      <c r="BOZ59" s="22"/>
      <c r="BPA59" s="22"/>
      <c r="BPB59" s="22"/>
      <c r="BPC59" s="22"/>
      <c r="BPD59" s="22"/>
      <c r="BPE59" s="22"/>
      <c r="BPF59" s="22"/>
      <c r="BPG59" s="22"/>
      <c r="BPH59" s="22"/>
      <c r="BPI59" s="22"/>
      <c r="BPJ59" s="22"/>
      <c r="BPK59" s="22"/>
      <c r="BPL59" s="22"/>
      <c r="BPM59" s="22"/>
      <c r="BPN59" s="22"/>
      <c r="BPO59" s="22"/>
      <c r="BPP59" s="22"/>
      <c r="BPQ59" s="22"/>
      <c r="BPR59" s="22"/>
      <c r="BPS59" s="22"/>
      <c r="BPT59" s="22"/>
      <c r="BPU59" s="22"/>
      <c r="BPV59" s="22"/>
      <c r="BPW59" s="22"/>
      <c r="BPX59" s="22"/>
      <c r="BPY59" s="22"/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QK59" s="22"/>
      <c r="BQL59" s="22"/>
      <c r="BQM59" s="22"/>
      <c r="BQN59" s="22"/>
      <c r="BQO59" s="22"/>
      <c r="BQP59" s="22"/>
      <c r="BQQ59" s="22"/>
      <c r="BQR59" s="22"/>
      <c r="BQS59" s="22"/>
      <c r="BQT59" s="22"/>
      <c r="BQU59" s="22"/>
      <c r="BQV59" s="22"/>
      <c r="BQW59" s="22"/>
      <c r="BQX59" s="22"/>
      <c r="BQY59" s="22"/>
      <c r="BQZ59" s="22"/>
      <c r="BRA59" s="22"/>
      <c r="BRB59" s="22"/>
      <c r="BRC59" s="22"/>
      <c r="BRD59" s="22"/>
      <c r="BRE59" s="22"/>
      <c r="BRF59" s="22"/>
      <c r="BRG59" s="22"/>
      <c r="BRH59" s="22"/>
      <c r="BRI59" s="22"/>
      <c r="BRJ59" s="22"/>
      <c r="BRK59" s="22"/>
      <c r="BRL59" s="22"/>
      <c r="BRM59" s="22"/>
      <c r="BRN59" s="22"/>
      <c r="BRO59" s="22"/>
      <c r="BRP59" s="22"/>
      <c r="BRQ59" s="22"/>
      <c r="BRR59" s="22"/>
      <c r="BRS59" s="22"/>
      <c r="BRT59" s="22"/>
      <c r="BRU59" s="22"/>
      <c r="BRV59" s="22"/>
      <c r="BRW59" s="22"/>
      <c r="BRX59" s="22"/>
      <c r="BRY59" s="22"/>
      <c r="BRZ59" s="22"/>
      <c r="BSA59" s="22"/>
      <c r="BSB59" s="22"/>
      <c r="BSC59" s="22"/>
      <c r="BSD59" s="22"/>
      <c r="BSE59" s="22"/>
      <c r="BSF59" s="22"/>
      <c r="BSG59" s="22"/>
      <c r="BSH59" s="22"/>
      <c r="BSI59" s="22"/>
      <c r="BSJ59" s="22"/>
      <c r="BSK59" s="22"/>
      <c r="BSL59" s="22"/>
      <c r="BSM59" s="22"/>
      <c r="BSN59" s="22"/>
      <c r="BSO59" s="22"/>
      <c r="BSP59" s="22"/>
      <c r="BSQ59" s="22"/>
      <c r="BSR59" s="22"/>
      <c r="BSS59" s="22"/>
      <c r="BST59" s="22"/>
      <c r="BSU59" s="22"/>
      <c r="BSV59" s="22"/>
      <c r="BSW59" s="22"/>
      <c r="BSX59" s="22"/>
      <c r="BSY59" s="22"/>
      <c r="BSZ59" s="22"/>
      <c r="BTA59" s="22"/>
      <c r="BTB59" s="22"/>
      <c r="BTC59" s="22"/>
      <c r="BTD59" s="22"/>
      <c r="BTE59" s="22"/>
      <c r="BTF59" s="22"/>
      <c r="BTG59" s="22"/>
      <c r="BTH59" s="22"/>
      <c r="BTI59" s="22"/>
      <c r="BTJ59" s="22"/>
      <c r="BTK59" s="22"/>
      <c r="BTL59" s="22"/>
      <c r="BTM59" s="22"/>
      <c r="BTN59" s="22"/>
      <c r="BTO59" s="22"/>
      <c r="BTP59" s="22"/>
      <c r="BTQ59" s="22"/>
      <c r="BTR59" s="22"/>
      <c r="BTS59" s="22"/>
      <c r="BTT59" s="22"/>
      <c r="BTU59" s="22"/>
      <c r="BTV59" s="22"/>
      <c r="BTW59" s="22"/>
      <c r="BTX59" s="22"/>
      <c r="BTY59" s="22"/>
      <c r="BTZ59" s="22"/>
      <c r="BUA59" s="22"/>
      <c r="BUB59" s="22"/>
      <c r="BUC59" s="22"/>
      <c r="BUD59" s="22"/>
      <c r="BUE59" s="22"/>
      <c r="BUF59" s="22"/>
      <c r="BUG59" s="22"/>
      <c r="BUH59" s="22"/>
      <c r="BUI59" s="22"/>
      <c r="BUJ59" s="22"/>
      <c r="BUK59" s="22"/>
      <c r="BUL59" s="22"/>
      <c r="BUM59" s="22"/>
      <c r="BUN59" s="22"/>
      <c r="BUO59" s="22"/>
      <c r="BUP59" s="22"/>
      <c r="BUQ59" s="22"/>
      <c r="BUR59" s="22"/>
      <c r="BUS59" s="22"/>
      <c r="BUT59" s="22"/>
      <c r="BUU59" s="22"/>
      <c r="BUV59" s="22"/>
      <c r="BUW59" s="22"/>
      <c r="BUX59" s="22"/>
      <c r="BUY59" s="22"/>
      <c r="BUZ59" s="22"/>
      <c r="BVA59" s="22"/>
      <c r="BVB59" s="22"/>
      <c r="BVC59" s="22"/>
      <c r="BVD59" s="22"/>
      <c r="BVE59" s="22"/>
      <c r="BVF59" s="22"/>
      <c r="BVG59" s="22"/>
      <c r="BVH59" s="22"/>
      <c r="BVI59" s="22"/>
      <c r="BVJ59" s="22"/>
      <c r="BVK59" s="22"/>
      <c r="BVL59" s="22"/>
      <c r="BVM59" s="22"/>
      <c r="BVN59" s="22"/>
      <c r="BVO59" s="22"/>
      <c r="BVP59" s="22"/>
      <c r="BVQ59" s="22"/>
      <c r="BVR59" s="22"/>
      <c r="BVS59" s="22"/>
      <c r="BVT59" s="22"/>
      <c r="BVU59" s="22"/>
      <c r="BVV59" s="22"/>
      <c r="BVW59" s="22"/>
      <c r="BVX59" s="22"/>
      <c r="BVY59" s="22"/>
      <c r="BVZ59" s="22"/>
      <c r="BWA59" s="22"/>
      <c r="BWB59" s="22"/>
      <c r="BWC59" s="22"/>
      <c r="BWD59" s="22"/>
      <c r="BWE59" s="22"/>
      <c r="BWF59" s="22"/>
      <c r="BWG59" s="22"/>
      <c r="BWH59" s="22"/>
      <c r="BWI59" s="22"/>
      <c r="BWJ59" s="22"/>
      <c r="BWK59" s="22"/>
      <c r="BWL59" s="22"/>
      <c r="BWM59" s="22"/>
      <c r="BWN59" s="22"/>
      <c r="BWO59" s="22"/>
      <c r="BWP59" s="22"/>
      <c r="BWQ59" s="22"/>
      <c r="BWR59" s="22"/>
      <c r="BWS59" s="22"/>
      <c r="BWT59" s="22"/>
      <c r="BWU59" s="22"/>
      <c r="BWV59" s="22"/>
      <c r="BWW59" s="22"/>
      <c r="BWX59" s="22"/>
      <c r="BWY59" s="22"/>
      <c r="BWZ59" s="22"/>
      <c r="BXA59" s="22"/>
      <c r="BXB59" s="22"/>
      <c r="BXC59" s="22"/>
      <c r="BXD59" s="22"/>
      <c r="BXE59" s="22"/>
      <c r="BXF59" s="22"/>
      <c r="BXG59" s="22"/>
      <c r="BXH59" s="22"/>
      <c r="BXI59" s="22"/>
      <c r="BXJ59" s="22"/>
      <c r="BXK59" s="22"/>
      <c r="BXL59" s="22"/>
      <c r="BXM59" s="22"/>
      <c r="BXN59" s="22"/>
      <c r="BXO59" s="22"/>
      <c r="BXP59" s="22"/>
      <c r="BXQ59" s="22"/>
      <c r="BXR59" s="22"/>
      <c r="BXS59" s="22"/>
      <c r="BXT59" s="22"/>
      <c r="BXU59" s="22"/>
      <c r="BXV59" s="22"/>
      <c r="BXW59" s="22"/>
      <c r="BXX59" s="22"/>
      <c r="BXY59" s="22"/>
      <c r="BXZ59" s="22"/>
      <c r="BYA59" s="22"/>
      <c r="BYB59" s="22"/>
      <c r="BYC59" s="22"/>
      <c r="BYD59" s="22"/>
      <c r="BYE59" s="22"/>
      <c r="BYF59" s="22"/>
      <c r="BYG59" s="22"/>
      <c r="BYH59" s="22"/>
      <c r="BYI59" s="22"/>
      <c r="BYJ59" s="22"/>
      <c r="BYK59" s="22"/>
      <c r="BYL59" s="22"/>
      <c r="BYM59" s="22"/>
      <c r="BYN59" s="22"/>
      <c r="BYO59" s="22"/>
      <c r="BYP59" s="22"/>
      <c r="BYQ59" s="22"/>
      <c r="BYR59" s="22"/>
      <c r="BYS59" s="22"/>
      <c r="BYT59" s="22"/>
      <c r="BYU59" s="22"/>
      <c r="BYV59" s="22"/>
      <c r="BYW59" s="22"/>
      <c r="BYX59" s="22"/>
      <c r="BYY59" s="22"/>
      <c r="BYZ59" s="22"/>
      <c r="BZA59" s="22"/>
      <c r="BZB59" s="22"/>
      <c r="BZC59" s="22"/>
      <c r="BZD59" s="22"/>
      <c r="BZE59" s="22"/>
      <c r="BZF59" s="22"/>
      <c r="BZG59" s="22"/>
      <c r="BZH59" s="22"/>
      <c r="BZI59" s="22"/>
      <c r="BZJ59" s="22"/>
      <c r="BZK59" s="22"/>
      <c r="BZL59" s="22"/>
      <c r="BZM59" s="22"/>
      <c r="BZN59" s="22"/>
      <c r="BZO59" s="22"/>
      <c r="BZP59" s="22"/>
      <c r="BZQ59" s="22"/>
      <c r="BZR59" s="22"/>
      <c r="BZS59" s="22"/>
      <c r="BZT59" s="22"/>
      <c r="BZU59" s="22"/>
      <c r="BZV59" s="22"/>
      <c r="BZW59" s="22"/>
      <c r="BZX59" s="22"/>
      <c r="BZY59" s="22"/>
      <c r="BZZ59" s="22"/>
      <c r="CAA59" s="22"/>
      <c r="CAB59" s="22"/>
      <c r="CAC59" s="22"/>
      <c r="CAD59" s="22"/>
      <c r="CAE59" s="22"/>
      <c r="CAF59" s="22"/>
      <c r="CAG59" s="22"/>
      <c r="CAH59" s="22"/>
      <c r="CAI59" s="22"/>
      <c r="CAJ59" s="22"/>
      <c r="CAK59" s="22"/>
      <c r="CAL59" s="22"/>
      <c r="CAM59" s="22"/>
      <c r="CAN59" s="22"/>
      <c r="CAO59" s="22"/>
      <c r="CAP59" s="22"/>
      <c r="CAQ59" s="22"/>
      <c r="CAR59" s="22"/>
      <c r="CAS59" s="22"/>
      <c r="CAT59" s="22"/>
      <c r="CAU59" s="22"/>
      <c r="CAV59" s="22"/>
      <c r="CAW59" s="22"/>
      <c r="CAX59" s="22"/>
      <c r="CAY59" s="22"/>
      <c r="CAZ59" s="22"/>
      <c r="CBA59" s="22"/>
      <c r="CBB59" s="22"/>
      <c r="CBC59" s="22"/>
      <c r="CBD59" s="22"/>
      <c r="CBE59" s="22"/>
      <c r="CBF59" s="22"/>
      <c r="CBG59" s="22"/>
      <c r="CBH59" s="22"/>
      <c r="CBI59" s="22"/>
      <c r="CBJ59" s="22"/>
      <c r="CBK59" s="22"/>
      <c r="CBL59" s="22"/>
      <c r="CBM59" s="22"/>
      <c r="CBN59" s="22"/>
      <c r="CBO59" s="22"/>
      <c r="CBP59" s="22"/>
      <c r="CBQ59" s="22"/>
      <c r="CBR59" s="22"/>
      <c r="CBS59" s="22"/>
      <c r="CBT59" s="22"/>
      <c r="CBU59" s="22"/>
      <c r="CBV59" s="22"/>
      <c r="CBW59" s="22"/>
      <c r="CBX59" s="22"/>
      <c r="CBY59" s="22"/>
      <c r="CBZ59" s="22"/>
      <c r="CCA59" s="22"/>
      <c r="CCB59" s="22"/>
      <c r="CCC59" s="22"/>
      <c r="CCD59" s="22"/>
      <c r="CCE59" s="22"/>
      <c r="CCF59" s="22"/>
      <c r="CCG59" s="22"/>
      <c r="CCH59" s="22"/>
      <c r="CCI59" s="22"/>
      <c r="CCJ59" s="22"/>
      <c r="CCK59" s="22"/>
      <c r="CCL59" s="22"/>
      <c r="CCM59" s="22"/>
      <c r="CCN59" s="22"/>
      <c r="CCO59" s="22"/>
      <c r="CCP59" s="22"/>
      <c r="CCQ59" s="22"/>
      <c r="CCR59" s="22"/>
      <c r="CCS59" s="22"/>
      <c r="CCT59" s="22"/>
      <c r="CCU59" s="22"/>
      <c r="CCV59" s="22"/>
      <c r="CCW59" s="22"/>
      <c r="CCX59" s="22"/>
      <c r="CCY59" s="22"/>
      <c r="CCZ59" s="22"/>
      <c r="CDA59" s="22"/>
      <c r="CDB59" s="22"/>
      <c r="CDC59" s="22"/>
      <c r="CDD59" s="22"/>
      <c r="CDE59" s="22"/>
      <c r="CDF59" s="22"/>
      <c r="CDG59" s="22"/>
      <c r="CDH59" s="22"/>
      <c r="CDI59" s="22"/>
      <c r="CDJ59" s="22"/>
      <c r="CDK59" s="22"/>
      <c r="CDL59" s="22"/>
      <c r="CDM59" s="22"/>
      <c r="CDN59" s="22"/>
      <c r="CDO59" s="22"/>
      <c r="CDP59" s="22"/>
      <c r="CDQ59" s="22"/>
      <c r="CDR59" s="22"/>
      <c r="CDS59" s="22"/>
      <c r="CDT59" s="22"/>
      <c r="CDU59" s="22"/>
      <c r="CDV59" s="22"/>
      <c r="CDW59" s="22"/>
      <c r="CDX59" s="22"/>
      <c r="CDY59" s="22"/>
      <c r="CDZ59" s="22"/>
      <c r="CEA59" s="22"/>
      <c r="CEB59" s="22"/>
      <c r="CEC59" s="22"/>
      <c r="CED59" s="22"/>
      <c r="CEE59" s="22"/>
      <c r="CEF59" s="22"/>
      <c r="CEG59" s="22"/>
      <c r="CEH59" s="22"/>
      <c r="CEI59" s="22"/>
      <c r="CEJ59" s="22"/>
      <c r="CEK59" s="22"/>
      <c r="CEL59" s="22"/>
      <c r="CEM59" s="22"/>
      <c r="CEN59" s="22"/>
      <c r="CEO59" s="22"/>
      <c r="CEP59" s="22"/>
      <c r="CEQ59" s="22"/>
      <c r="CER59" s="22"/>
      <c r="CES59" s="22"/>
      <c r="CET59" s="22"/>
      <c r="CEU59" s="22"/>
      <c r="CEV59" s="22"/>
      <c r="CEW59" s="22"/>
      <c r="CEX59" s="22"/>
      <c r="CEY59" s="22"/>
      <c r="CEZ59" s="22"/>
      <c r="CFA59" s="22"/>
      <c r="CFB59" s="22"/>
      <c r="CFC59" s="22"/>
      <c r="CFD59" s="22"/>
      <c r="CFE59" s="22"/>
      <c r="CFF59" s="22"/>
      <c r="CFG59" s="22"/>
      <c r="CFH59" s="22"/>
      <c r="CFI59" s="22"/>
      <c r="CFJ59" s="22"/>
      <c r="CFK59" s="22"/>
      <c r="CFL59" s="22"/>
      <c r="CFM59" s="22"/>
      <c r="CFN59" s="22"/>
      <c r="CFO59" s="22"/>
      <c r="CFP59" s="22"/>
      <c r="CFQ59" s="22"/>
      <c r="CFR59" s="22"/>
      <c r="CFS59" s="22"/>
      <c r="CFT59" s="22"/>
      <c r="CFU59" s="22"/>
      <c r="CFV59" s="22"/>
      <c r="CFW59" s="22"/>
      <c r="CFX59" s="22"/>
      <c r="CFY59" s="22"/>
      <c r="CFZ59" s="22"/>
      <c r="CGA59" s="22"/>
      <c r="CGB59" s="22"/>
      <c r="CGC59" s="22"/>
      <c r="CGD59" s="22"/>
      <c r="CGE59" s="22"/>
      <c r="CGF59" s="22"/>
      <c r="CGG59" s="22"/>
      <c r="CGH59" s="22"/>
      <c r="CGI59" s="22"/>
      <c r="CGJ59" s="22"/>
      <c r="CGK59" s="22"/>
      <c r="CGL59" s="22"/>
      <c r="CGM59" s="22"/>
      <c r="CGN59" s="22"/>
      <c r="CGO59" s="22"/>
      <c r="CGP59" s="22"/>
      <c r="CGQ59" s="22"/>
      <c r="CGR59" s="22"/>
      <c r="CGS59" s="22"/>
      <c r="CGT59" s="22"/>
      <c r="CGU59" s="22"/>
      <c r="CGV59" s="22"/>
      <c r="CGW59" s="22"/>
      <c r="CGX59" s="22"/>
      <c r="CGY59" s="22"/>
      <c r="CGZ59" s="22"/>
      <c r="CHA59" s="22"/>
      <c r="CHB59" s="22"/>
      <c r="CHC59" s="22"/>
      <c r="CHD59" s="22"/>
      <c r="CHE59" s="22"/>
      <c r="CHF59" s="22"/>
      <c r="CHG59" s="22"/>
      <c r="CHH59" s="22"/>
      <c r="CHI59" s="22"/>
      <c r="CHJ59" s="22"/>
      <c r="CHK59" s="22"/>
      <c r="CHL59" s="22"/>
      <c r="CHM59" s="22"/>
      <c r="CHN59" s="22"/>
      <c r="CHO59" s="22"/>
      <c r="CHP59" s="22"/>
      <c r="CHQ59" s="22"/>
      <c r="CHR59" s="22"/>
      <c r="CHS59" s="22"/>
      <c r="CHT59" s="22"/>
      <c r="CHU59" s="22"/>
      <c r="CHV59" s="22"/>
      <c r="CHW59" s="22"/>
      <c r="CHX59" s="22"/>
      <c r="CHY59" s="22"/>
      <c r="CHZ59" s="22"/>
      <c r="CIA59" s="22"/>
      <c r="CIB59" s="22"/>
      <c r="CIC59" s="22"/>
      <c r="CID59" s="22"/>
      <c r="CIE59" s="22"/>
      <c r="CIF59" s="22"/>
      <c r="CIG59" s="22"/>
      <c r="CIH59" s="22"/>
      <c r="CII59" s="22"/>
      <c r="CIJ59" s="22"/>
      <c r="CIK59" s="22"/>
      <c r="CIL59" s="22"/>
      <c r="CIM59" s="22"/>
      <c r="CIN59" s="22"/>
      <c r="CIO59" s="22"/>
      <c r="CIP59" s="22"/>
      <c r="CIQ59" s="22"/>
      <c r="CIR59" s="22"/>
      <c r="CIS59" s="22"/>
      <c r="CIT59" s="22"/>
      <c r="CIU59" s="22"/>
      <c r="CIV59" s="22"/>
      <c r="CIW59" s="22"/>
      <c r="CIX59" s="22"/>
      <c r="CIY59" s="22"/>
      <c r="CIZ59" s="22"/>
      <c r="CJA59" s="22"/>
      <c r="CJB59" s="22"/>
      <c r="CJC59" s="22"/>
      <c r="CJD59" s="22"/>
      <c r="CJE59" s="22"/>
      <c r="CJF59" s="22"/>
      <c r="CJG59" s="22"/>
      <c r="CJH59" s="22"/>
      <c r="CJI59" s="22"/>
      <c r="CJJ59" s="22"/>
      <c r="CJK59" s="22"/>
      <c r="CJL59" s="22"/>
      <c r="CJM59" s="22"/>
      <c r="CJN59" s="22"/>
      <c r="CJO59" s="22"/>
      <c r="CJP59" s="22"/>
      <c r="CJQ59" s="22"/>
      <c r="CJR59" s="22"/>
      <c r="CJS59" s="22"/>
      <c r="CJT59" s="22"/>
      <c r="CJU59" s="22"/>
      <c r="CJV59" s="22"/>
      <c r="CJW59" s="22"/>
      <c r="CJX59" s="22"/>
      <c r="CJY59" s="22"/>
      <c r="CJZ59" s="22"/>
      <c r="CKA59" s="22"/>
      <c r="CKB59" s="22"/>
      <c r="CKC59" s="22"/>
      <c r="CKD59" s="22"/>
      <c r="CKE59" s="22"/>
      <c r="CKF59" s="22"/>
      <c r="CKG59" s="22"/>
      <c r="CKH59" s="22"/>
      <c r="CKI59" s="22"/>
      <c r="CKJ59" s="22"/>
      <c r="CKK59" s="22"/>
      <c r="CKL59" s="22"/>
      <c r="CKM59" s="22"/>
      <c r="CKN59" s="22"/>
      <c r="CKO59" s="22"/>
      <c r="CKP59" s="22"/>
      <c r="CKQ59" s="22"/>
      <c r="CKR59" s="22"/>
      <c r="CKS59" s="22"/>
      <c r="CKT59" s="22"/>
      <c r="CKU59" s="22"/>
      <c r="CKV59" s="22"/>
      <c r="CKW59" s="22"/>
      <c r="CKX59" s="22"/>
      <c r="CKY59" s="22"/>
      <c r="CKZ59" s="22"/>
      <c r="CLA59" s="22"/>
      <c r="CLB59" s="22"/>
      <c r="CLC59" s="22"/>
      <c r="CLD59" s="22"/>
      <c r="CLE59" s="22"/>
      <c r="CLF59" s="22"/>
      <c r="CLG59" s="22"/>
      <c r="CLH59" s="22"/>
      <c r="CLI59" s="22"/>
      <c r="CLJ59" s="22"/>
      <c r="CLK59" s="22"/>
      <c r="CLL59" s="22"/>
      <c r="CLM59" s="22"/>
      <c r="CLN59" s="22"/>
      <c r="CLO59" s="22"/>
      <c r="CLP59" s="22"/>
      <c r="CLQ59" s="22"/>
      <c r="CLR59" s="22"/>
      <c r="CLS59" s="22"/>
      <c r="CLT59" s="22"/>
      <c r="CLU59" s="22"/>
      <c r="CLV59" s="22"/>
      <c r="CLW59" s="22"/>
      <c r="CLX59" s="22"/>
      <c r="CLY59" s="22"/>
      <c r="CLZ59" s="22"/>
      <c r="CMA59" s="22"/>
      <c r="CMB59" s="22"/>
      <c r="CMC59" s="22"/>
      <c r="CMD59" s="22"/>
      <c r="CME59" s="22"/>
      <c r="CMF59" s="22"/>
      <c r="CMG59" s="22"/>
      <c r="CMH59" s="22"/>
      <c r="CMI59" s="22"/>
      <c r="CMJ59" s="22"/>
      <c r="CMK59" s="22"/>
      <c r="CML59" s="22"/>
      <c r="CMM59" s="22"/>
      <c r="CMN59" s="22"/>
      <c r="CMO59" s="22"/>
      <c r="CMP59" s="22"/>
      <c r="CMQ59" s="22"/>
      <c r="CMR59" s="22"/>
      <c r="CMS59" s="22"/>
      <c r="CMT59" s="22"/>
      <c r="CMU59" s="22"/>
      <c r="CMV59" s="22"/>
      <c r="CMW59" s="22"/>
      <c r="CMX59" s="22"/>
      <c r="CMY59" s="22"/>
      <c r="CMZ59" s="22"/>
      <c r="CNA59" s="22"/>
      <c r="CNB59" s="22"/>
      <c r="CNC59" s="22"/>
      <c r="CND59" s="22"/>
      <c r="CNE59" s="22"/>
      <c r="CNF59" s="22"/>
      <c r="CNG59" s="22"/>
      <c r="CNH59" s="22"/>
      <c r="CNI59" s="22"/>
      <c r="CNJ59" s="22"/>
      <c r="CNK59" s="22"/>
      <c r="CNL59" s="22"/>
      <c r="CNM59" s="22"/>
      <c r="CNN59" s="22"/>
      <c r="CNO59" s="22"/>
      <c r="CNP59" s="22"/>
      <c r="CNQ59" s="22"/>
      <c r="CNR59" s="22"/>
      <c r="CNS59" s="22"/>
      <c r="CNT59" s="22"/>
      <c r="CNU59" s="22"/>
      <c r="CNV59" s="22"/>
      <c r="CNW59" s="22"/>
      <c r="CNX59" s="22"/>
      <c r="CNY59" s="22"/>
      <c r="CNZ59" s="22"/>
      <c r="COA59" s="22"/>
      <c r="COB59" s="22"/>
      <c r="COC59" s="22"/>
      <c r="COD59" s="22"/>
      <c r="COE59" s="22"/>
      <c r="COF59" s="22"/>
      <c r="COG59" s="22"/>
      <c r="COH59" s="22"/>
      <c r="COI59" s="22"/>
      <c r="COJ59" s="22"/>
      <c r="COK59" s="22"/>
      <c r="COL59" s="22"/>
      <c r="COM59" s="22"/>
      <c r="CON59" s="22"/>
      <c r="COO59" s="22"/>
      <c r="COP59" s="22"/>
      <c r="COQ59" s="22"/>
      <c r="COR59" s="22"/>
      <c r="COS59" s="22"/>
      <c r="COT59" s="22"/>
      <c r="COU59" s="22"/>
      <c r="COV59" s="22"/>
      <c r="COW59" s="22"/>
      <c r="COX59" s="22"/>
      <c r="COY59" s="22"/>
      <c r="COZ59" s="22"/>
      <c r="CPA59" s="22"/>
      <c r="CPB59" s="22"/>
      <c r="CPC59" s="22"/>
      <c r="CPD59" s="22"/>
      <c r="CPE59" s="22"/>
      <c r="CPF59" s="22"/>
      <c r="CPG59" s="22"/>
      <c r="CPH59" s="22"/>
      <c r="CPI59" s="22"/>
      <c r="CPJ59" s="22"/>
      <c r="CPK59" s="22"/>
      <c r="CPL59" s="22"/>
      <c r="CPM59" s="22"/>
      <c r="CPN59" s="22"/>
      <c r="CPO59" s="22"/>
      <c r="CPP59" s="22"/>
      <c r="CPQ59" s="22"/>
      <c r="CPR59" s="22"/>
      <c r="CPS59" s="22"/>
      <c r="CPT59" s="22"/>
      <c r="CPU59" s="22"/>
      <c r="CPV59" s="22"/>
      <c r="CPW59" s="22"/>
      <c r="CPX59" s="22"/>
      <c r="CPY59" s="22"/>
      <c r="CPZ59" s="22"/>
      <c r="CQA59" s="22"/>
      <c r="CQB59" s="22"/>
      <c r="CQC59" s="22"/>
      <c r="CQD59" s="22"/>
      <c r="CQE59" s="22"/>
      <c r="CQF59" s="22"/>
      <c r="CQG59" s="22"/>
      <c r="CQH59" s="22"/>
      <c r="CQI59" s="22"/>
      <c r="CQJ59" s="22"/>
      <c r="CQK59" s="22"/>
      <c r="CQL59" s="22"/>
      <c r="CQM59" s="22"/>
      <c r="CQN59" s="22"/>
      <c r="CQO59" s="22"/>
      <c r="CQP59" s="22"/>
      <c r="CQQ59" s="22"/>
      <c r="CQR59" s="22"/>
      <c r="CQS59" s="22"/>
      <c r="CQT59" s="22"/>
      <c r="CQU59" s="22"/>
      <c r="CQV59" s="22"/>
      <c r="CQW59" s="22"/>
      <c r="CQX59" s="22"/>
      <c r="CQY59" s="22"/>
      <c r="CQZ59" s="22"/>
      <c r="CRA59" s="22"/>
      <c r="CRB59" s="22"/>
      <c r="CRC59" s="22"/>
      <c r="CRD59" s="22"/>
      <c r="CRE59" s="22"/>
      <c r="CRF59" s="22"/>
      <c r="CRG59" s="22"/>
      <c r="CRH59" s="22"/>
      <c r="CRI59" s="22"/>
      <c r="CRJ59" s="22"/>
      <c r="CRK59" s="22"/>
      <c r="CRL59" s="22"/>
      <c r="CRM59" s="22"/>
      <c r="CRN59" s="22"/>
      <c r="CRO59" s="22"/>
      <c r="CRP59" s="22"/>
      <c r="CRQ59" s="22"/>
      <c r="CRR59" s="22"/>
      <c r="CRS59" s="22"/>
      <c r="CRT59" s="22"/>
      <c r="CRU59" s="22"/>
      <c r="CRV59" s="22"/>
      <c r="CRW59" s="22"/>
      <c r="CRX59" s="22"/>
      <c r="CRY59" s="22"/>
      <c r="CRZ59" s="22"/>
      <c r="CSA59" s="22"/>
      <c r="CSB59" s="22"/>
      <c r="CSC59" s="22"/>
      <c r="CSD59" s="22"/>
      <c r="CSE59" s="22"/>
      <c r="CSF59" s="22"/>
      <c r="CSG59" s="22"/>
      <c r="CSH59" s="22"/>
      <c r="CSI59" s="22"/>
      <c r="CSJ59" s="22"/>
      <c r="CSK59" s="22"/>
      <c r="CSL59" s="22"/>
      <c r="CSM59" s="22"/>
      <c r="CSN59" s="22"/>
      <c r="CSO59" s="22"/>
      <c r="CSP59" s="22"/>
      <c r="CSQ59" s="22"/>
      <c r="CSR59" s="22"/>
      <c r="CSS59" s="22"/>
      <c r="CST59" s="22"/>
      <c r="CSU59" s="22"/>
      <c r="CSV59" s="22"/>
      <c r="CSW59" s="22"/>
      <c r="CSX59" s="22"/>
      <c r="CSY59" s="22"/>
      <c r="CSZ59" s="22"/>
      <c r="CTA59" s="22"/>
      <c r="CTB59" s="22"/>
      <c r="CTC59" s="22"/>
      <c r="CTD59" s="22"/>
      <c r="CTE59" s="22"/>
      <c r="CTF59" s="22"/>
      <c r="CTG59" s="22"/>
      <c r="CTH59" s="22"/>
      <c r="CTI59" s="22"/>
      <c r="CTJ59" s="22"/>
      <c r="CTK59" s="22"/>
      <c r="CTL59" s="22"/>
      <c r="CTM59" s="22"/>
      <c r="CTN59" s="22"/>
      <c r="CTO59" s="22"/>
      <c r="CTP59" s="22"/>
      <c r="CTQ59" s="22"/>
      <c r="CTR59" s="22"/>
      <c r="CTS59" s="22"/>
      <c r="CTT59" s="22"/>
      <c r="CTU59" s="22"/>
      <c r="CTV59" s="22"/>
      <c r="CTW59" s="22"/>
      <c r="CTX59" s="22"/>
      <c r="CTY59" s="22"/>
      <c r="CTZ59" s="22"/>
      <c r="CUA59" s="22"/>
      <c r="CUB59" s="22"/>
      <c r="CUC59" s="22"/>
      <c r="CUD59" s="22"/>
      <c r="CUE59" s="22"/>
      <c r="CUF59" s="22"/>
      <c r="CUG59" s="22"/>
      <c r="CUH59" s="22"/>
      <c r="CUI59" s="22"/>
      <c r="CUJ59" s="22"/>
      <c r="CUK59" s="22"/>
      <c r="CUL59" s="22"/>
      <c r="CUM59" s="22"/>
      <c r="CUN59" s="22"/>
      <c r="CUO59" s="22"/>
      <c r="CUP59" s="22"/>
      <c r="CUQ59" s="22"/>
      <c r="CUR59" s="22"/>
      <c r="CUS59" s="22"/>
      <c r="CUT59" s="22"/>
      <c r="CUU59" s="22"/>
      <c r="CUV59" s="22"/>
      <c r="CUW59" s="22"/>
      <c r="CUX59" s="22"/>
      <c r="CUY59" s="22"/>
      <c r="CUZ59" s="22"/>
      <c r="CVA59" s="22"/>
      <c r="CVB59" s="22"/>
      <c r="CVC59" s="22"/>
      <c r="CVD59" s="22"/>
      <c r="CVE59" s="22"/>
      <c r="CVF59" s="22"/>
      <c r="CVG59" s="22"/>
      <c r="CVH59" s="22"/>
      <c r="CVI59" s="22"/>
      <c r="CVJ59" s="22"/>
      <c r="CVK59" s="22"/>
      <c r="CVL59" s="22"/>
      <c r="CVM59" s="22"/>
      <c r="CVN59" s="22"/>
      <c r="CVO59" s="22"/>
      <c r="CVP59" s="22"/>
      <c r="CVQ59" s="22"/>
      <c r="CVR59" s="22"/>
      <c r="CVS59" s="22"/>
      <c r="CVT59" s="22"/>
      <c r="CVU59" s="22"/>
      <c r="CVV59" s="22"/>
      <c r="CVW59" s="22"/>
      <c r="CVX59" s="22"/>
      <c r="CVY59" s="22"/>
      <c r="CVZ59" s="22"/>
      <c r="CWA59" s="22"/>
      <c r="CWB59" s="22"/>
      <c r="CWC59" s="22"/>
      <c r="CWD59" s="22"/>
      <c r="CWE59" s="22"/>
      <c r="CWF59" s="22"/>
      <c r="CWG59" s="22"/>
      <c r="CWH59" s="22"/>
      <c r="CWI59" s="22"/>
      <c r="CWJ59" s="22"/>
      <c r="CWK59" s="22"/>
      <c r="CWL59" s="22"/>
      <c r="CWM59" s="22"/>
      <c r="CWN59" s="22"/>
      <c r="CWO59" s="22"/>
      <c r="CWP59" s="22"/>
      <c r="CWQ59" s="22"/>
      <c r="CWR59" s="22"/>
      <c r="CWS59" s="22"/>
      <c r="CWT59" s="22"/>
      <c r="CWU59" s="22"/>
      <c r="CWV59" s="22"/>
      <c r="CWW59" s="22"/>
      <c r="CWX59" s="22"/>
      <c r="CWY59" s="22"/>
      <c r="CWZ59" s="22"/>
      <c r="CXA59" s="22"/>
      <c r="CXB59" s="22"/>
      <c r="CXC59" s="22"/>
      <c r="CXD59" s="22"/>
      <c r="CXE59" s="22"/>
      <c r="CXF59" s="22"/>
      <c r="CXG59" s="22"/>
      <c r="CXH59" s="22"/>
      <c r="CXI59" s="22"/>
      <c r="CXJ59" s="22"/>
      <c r="CXK59" s="22"/>
      <c r="CXL59" s="22"/>
      <c r="CXM59" s="22"/>
      <c r="CXN59" s="22"/>
      <c r="CXO59" s="22"/>
      <c r="CXP59" s="22"/>
      <c r="CXQ59" s="22"/>
      <c r="CXR59" s="22"/>
      <c r="CXS59" s="22"/>
      <c r="CXT59" s="22"/>
      <c r="CXU59" s="22"/>
      <c r="CXV59" s="22"/>
      <c r="CXW59" s="22"/>
      <c r="CXX59" s="22"/>
      <c r="CXY59" s="22"/>
      <c r="CXZ59" s="22"/>
      <c r="CYA59" s="22"/>
      <c r="CYB59" s="22"/>
      <c r="CYC59" s="22"/>
      <c r="CYD59" s="22"/>
      <c r="CYE59" s="22"/>
      <c r="CYF59" s="22"/>
      <c r="CYG59" s="22"/>
      <c r="CYH59" s="22"/>
      <c r="CYI59" s="22"/>
      <c r="CYJ59" s="22"/>
      <c r="CYK59" s="22"/>
      <c r="CYL59" s="22"/>
      <c r="CYM59" s="22"/>
      <c r="CYN59" s="22"/>
      <c r="CYO59" s="22"/>
      <c r="CYP59" s="22"/>
      <c r="CYQ59" s="22"/>
      <c r="CYR59" s="22"/>
      <c r="CYS59" s="22"/>
      <c r="CYT59" s="22"/>
      <c r="CYU59" s="22"/>
      <c r="CYV59" s="22"/>
      <c r="CYW59" s="22"/>
      <c r="CYX59" s="22"/>
      <c r="CYY59" s="22"/>
      <c r="CYZ59" s="22"/>
      <c r="CZA59" s="22"/>
      <c r="CZB59" s="22"/>
      <c r="CZC59" s="22"/>
      <c r="CZD59" s="22"/>
      <c r="CZE59" s="22"/>
      <c r="CZF59" s="22"/>
      <c r="CZG59" s="22"/>
      <c r="CZH59" s="22"/>
      <c r="CZI59" s="22"/>
      <c r="CZJ59" s="22"/>
      <c r="CZK59" s="22"/>
      <c r="CZL59" s="22"/>
      <c r="CZM59" s="22"/>
      <c r="CZN59" s="22"/>
      <c r="CZO59" s="22"/>
      <c r="CZP59" s="22"/>
      <c r="CZQ59" s="22"/>
      <c r="CZR59" s="22"/>
      <c r="CZS59" s="22"/>
      <c r="CZT59" s="22"/>
      <c r="CZU59" s="27"/>
      <c r="CZV59" s="27"/>
      <c r="CZW59" s="27"/>
      <c r="CZX59" s="27"/>
      <c r="CZY59" s="27"/>
      <c r="CZZ59" s="27"/>
      <c r="DAA59" s="27"/>
      <c r="DAB59" s="27"/>
      <c r="DAC59" s="27"/>
      <c r="DAD59" s="27"/>
      <c r="DAE59" s="27"/>
      <c r="DAF59" s="27"/>
      <c r="DAG59" s="27"/>
      <c r="DAH59" s="27"/>
      <c r="DAI59" s="27"/>
      <c r="DAJ59" s="27"/>
      <c r="DAK59" s="27"/>
      <c r="DAL59" s="27"/>
      <c r="DAM59" s="27"/>
      <c r="DAN59" s="27"/>
      <c r="DAO59" s="27"/>
      <c r="DAP59" s="27"/>
      <c r="DAQ59" s="27"/>
      <c r="DAR59" s="27"/>
      <c r="DAS59" s="27"/>
      <c r="DAT59" s="27"/>
      <c r="DAU59" s="27"/>
      <c r="DAV59" s="27"/>
      <c r="DAW59" s="27"/>
      <c r="DAX59" s="27"/>
      <c r="DAY59" s="27"/>
      <c r="DAZ59" s="27"/>
      <c r="DBA59" s="27"/>
      <c r="DBB59" s="27"/>
      <c r="DBC59" s="27"/>
      <c r="DBD59" s="27"/>
      <c r="DBE59" s="27"/>
      <c r="DBF59" s="27"/>
      <c r="DBG59" s="27"/>
      <c r="DBH59" s="27"/>
      <c r="DBI59" s="27"/>
      <c r="DBJ59" s="27"/>
      <c r="DBK59" s="27"/>
      <c r="DBL59" s="27"/>
      <c r="DBM59" s="27"/>
      <c r="DBN59" s="27"/>
      <c r="DBO59" s="27"/>
      <c r="DBP59" s="27"/>
      <c r="DBQ59" s="27"/>
      <c r="DBR59" s="27"/>
      <c r="DBS59" s="27"/>
      <c r="DBT59" s="27"/>
      <c r="DBU59" s="27"/>
      <c r="DBV59" s="27"/>
      <c r="DBW59" s="27"/>
      <c r="DBX59" s="27"/>
      <c r="DBY59" s="27"/>
      <c r="DBZ59" s="27"/>
      <c r="DCA59" s="27"/>
      <c r="DCB59" s="27"/>
      <c r="DCC59" s="27"/>
      <c r="DCD59" s="27"/>
      <c r="DCE59" s="27"/>
      <c r="DCF59" s="27"/>
      <c r="DCG59" s="27"/>
      <c r="DCH59" s="27"/>
      <c r="DCI59" s="27"/>
      <c r="DCJ59" s="27"/>
      <c r="DCK59" s="27"/>
      <c r="DCL59" s="27"/>
      <c r="DCM59" s="27"/>
      <c r="DCN59" s="27"/>
      <c r="DCO59" s="27"/>
      <c r="DCP59" s="27"/>
      <c r="DCQ59" s="27"/>
      <c r="DCR59" s="27"/>
      <c r="DCS59" s="27"/>
      <c r="DCT59" s="27"/>
      <c r="DCU59" s="27"/>
      <c r="DCV59" s="27"/>
      <c r="DCW59" s="27"/>
      <c r="DCX59" s="27"/>
      <c r="DCY59" s="27"/>
      <c r="DCZ59" s="27"/>
      <c r="DDA59" s="27"/>
      <c r="DDB59" s="27"/>
      <c r="DDC59" s="27"/>
      <c r="DDD59" s="27"/>
      <c r="DDE59" s="27"/>
      <c r="DDF59" s="27"/>
      <c r="DDG59" s="27"/>
      <c r="DDH59" s="27"/>
      <c r="DDI59" s="27"/>
      <c r="DDJ59" s="27"/>
      <c r="DDK59" s="27"/>
      <c r="DDL59" s="27"/>
      <c r="DDM59" s="27"/>
      <c r="DDN59" s="27"/>
      <c r="DDO59" s="27"/>
      <c r="DDP59" s="27"/>
      <c r="DDQ59" s="27"/>
      <c r="DDR59" s="27"/>
      <c r="DDS59" s="27"/>
      <c r="DDT59" s="27"/>
      <c r="DDU59" s="27"/>
      <c r="DDV59" s="27"/>
      <c r="DDW59" s="27"/>
      <c r="DDX59" s="27"/>
      <c r="DDY59" s="27"/>
      <c r="DDZ59" s="27"/>
      <c r="DEA59" s="27"/>
      <c r="DEB59" s="27"/>
      <c r="DEC59" s="27"/>
      <c r="DED59" s="27"/>
      <c r="DEE59" s="27"/>
      <c r="DEF59" s="27"/>
      <c r="DEG59" s="27"/>
      <c r="DEH59" s="27"/>
      <c r="DEI59" s="27"/>
      <c r="DEJ59" s="27"/>
      <c r="DEK59" s="27"/>
      <c r="DEL59" s="27"/>
      <c r="DEM59" s="27"/>
      <c r="DEN59" s="27"/>
      <c r="DEO59" s="27"/>
      <c r="DEP59" s="27"/>
      <c r="DEQ59" s="27"/>
      <c r="DER59" s="27"/>
      <c r="DES59" s="27"/>
      <c r="DET59" s="27"/>
      <c r="DEU59" s="27"/>
      <c r="DEV59" s="27"/>
      <c r="DEW59" s="27"/>
      <c r="DEX59" s="27"/>
      <c r="DEY59" s="27"/>
      <c r="DEZ59" s="27"/>
      <c r="DFA59" s="27"/>
      <c r="DFB59" s="27"/>
      <c r="DFC59" s="27"/>
      <c r="DFD59" s="27"/>
      <c r="DFE59" s="27"/>
      <c r="DFF59" s="27"/>
      <c r="DFG59" s="27"/>
      <c r="DFH59" s="27"/>
      <c r="DFI59" s="27"/>
      <c r="DFJ59" s="27"/>
      <c r="DFK59" s="27"/>
      <c r="DFL59" s="27"/>
      <c r="DFM59" s="27"/>
      <c r="DFN59" s="27"/>
      <c r="DFO59" s="27"/>
      <c r="DFP59" s="27"/>
      <c r="DFQ59" s="27"/>
      <c r="DFR59" s="27"/>
      <c r="DFS59" s="27"/>
      <c r="DFT59" s="27"/>
      <c r="DFU59" s="27"/>
      <c r="DFV59" s="27"/>
      <c r="DFW59" s="27"/>
      <c r="DFX59" s="27"/>
      <c r="DFY59" s="27"/>
      <c r="DFZ59" s="27"/>
      <c r="DGA59" s="27"/>
      <c r="DGB59" s="27"/>
      <c r="DGC59" s="27"/>
      <c r="DGD59" s="27"/>
      <c r="DGE59" s="27"/>
      <c r="DGF59" s="27"/>
      <c r="DGG59" s="27"/>
      <c r="DGH59" s="27"/>
      <c r="DGI59" s="27"/>
      <c r="DGJ59" s="27"/>
      <c r="DGK59" s="27"/>
      <c r="DGL59" s="27"/>
      <c r="DGM59" s="27"/>
      <c r="DGN59" s="27"/>
      <c r="DGO59" s="27"/>
      <c r="DGP59" s="27"/>
      <c r="DGQ59" s="27"/>
      <c r="DGR59" s="27"/>
      <c r="DGS59" s="27"/>
      <c r="DGT59" s="27"/>
      <c r="DGU59" s="27"/>
      <c r="DGV59" s="27"/>
      <c r="DGW59" s="27"/>
      <c r="DGX59" s="27"/>
      <c r="DGY59" s="27"/>
      <c r="DGZ59" s="27"/>
      <c r="DHA59" s="27"/>
      <c r="DHB59" s="27"/>
      <c r="DHC59" s="27"/>
      <c r="DHD59" s="27"/>
      <c r="DHE59" s="27"/>
      <c r="DHF59" s="27"/>
      <c r="DHG59" s="27"/>
      <c r="DHH59" s="27"/>
      <c r="DHI59" s="27"/>
      <c r="DHJ59" s="27"/>
      <c r="DHK59" s="27"/>
      <c r="DHL59" s="27"/>
      <c r="DHM59" s="27"/>
      <c r="DHN59" s="27"/>
      <c r="DHO59" s="27"/>
      <c r="DHP59" s="27"/>
      <c r="DHQ59" s="27"/>
      <c r="DHR59" s="27"/>
      <c r="DHS59" s="27"/>
      <c r="DHT59" s="27"/>
      <c r="DHU59" s="27"/>
      <c r="DHV59" s="27"/>
      <c r="DHW59" s="27"/>
      <c r="DHX59" s="27"/>
      <c r="DHY59" s="27"/>
      <c r="DHZ59" s="27"/>
      <c r="DIA59" s="27"/>
      <c r="DIB59" s="27"/>
      <c r="DIC59" s="27"/>
      <c r="DID59" s="27"/>
      <c r="DIE59" s="27"/>
      <c r="DIF59" s="27"/>
      <c r="DIG59" s="27"/>
      <c r="DIH59" s="27"/>
      <c r="DII59" s="27"/>
      <c r="DIJ59" s="27"/>
      <c r="DIK59" s="27"/>
      <c r="DIL59" s="27"/>
      <c r="DIM59" s="27"/>
      <c r="DIN59" s="27"/>
      <c r="DIO59" s="27"/>
      <c r="DIP59" s="27"/>
      <c r="DIQ59" s="27"/>
      <c r="DIR59" s="27"/>
      <c r="DIS59" s="27"/>
      <c r="DIT59" s="27"/>
      <c r="DIU59" s="27"/>
      <c r="DIV59" s="27"/>
      <c r="DIW59" s="27"/>
      <c r="DIX59" s="27"/>
      <c r="DIY59" s="27"/>
      <c r="DIZ59" s="27"/>
      <c r="DJA59" s="27"/>
      <c r="DJB59" s="27"/>
      <c r="DJC59" s="27"/>
      <c r="DJD59" s="27"/>
      <c r="DJE59" s="27"/>
      <c r="DJF59" s="27"/>
      <c r="DJG59" s="27"/>
      <c r="DJH59" s="27"/>
      <c r="DJI59" s="27"/>
      <c r="DJJ59" s="27"/>
      <c r="DJK59" s="27"/>
      <c r="DJL59" s="27"/>
      <c r="DJM59" s="27"/>
      <c r="DJN59" s="27"/>
      <c r="DJO59" s="27"/>
      <c r="DJP59" s="27"/>
      <c r="DJQ59" s="27"/>
      <c r="DJR59" s="27"/>
      <c r="DJS59" s="27"/>
      <c r="DJT59" s="27"/>
      <c r="DJU59" s="27"/>
      <c r="DJV59" s="27"/>
      <c r="DJW59" s="27"/>
      <c r="DJX59" s="27"/>
      <c r="DJY59" s="27"/>
      <c r="DJZ59" s="27"/>
      <c r="DKA59" s="27"/>
      <c r="DKB59" s="27"/>
      <c r="DKC59" s="27"/>
      <c r="DKD59" s="27"/>
      <c r="DKE59" s="27"/>
      <c r="DKF59" s="27"/>
      <c r="DKG59" s="27"/>
      <c r="DKH59" s="27"/>
      <c r="DKI59" s="27"/>
      <c r="DKJ59" s="27"/>
      <c r="DKK59" s="27"/>
      <c r="DKL59" s="27"/>
      <c r="DKM59" s="27"/>
      <c r="DKN59" s="27"/>
      <c r="DKO59" s="27"/>
      <c r="DKP59" s="27"/>
      <c r="DKQ59" s="27"/>
      <c r="DKR59" s="27"/>
      <c r="DKS59" s="27"/>
      <c r="DKT59" s="27"/>
      <c r="DKU59" s="27"/>
      <c r="DKV59" s="27"/>
      <c r="DKW59" s="27"/>
      <c r="DKX59" s="27"/>
      <c r="DKY59" s="27"/>
      <c r="DKZ59" s="27"/>
      <c r="DLA59" s="27"/>
      <c r="DLB59" s="27"/>
      <c r="DLC59" s="27"/>
      <c r="DLD59" s="27"/>
      <c r="DLE59" s="27"/>
      <c r="DLF59" s="27"/>
      <c r="DLG59" s="27"/>
      <c r="DLH59" s="27"/>
      <c r="DLI59" s="27"/>
      <c r="DLJ59" s="27"/>
      <c r="DLK59" s="27"/>
      <c r="DLL59" s="27"/>
      <c r="DLM59" s="27"/>
      <c r="DLN59" s="27"/>
      <c r="DLO59" s="27"/>
      <c r="DLP59" s="27"/>
      <c r="DLQ59" s="27"/>
      <c r="DLR59" s="27"/>
      <c r="DLS59" s="27"/>
      <c r="DLT59" s="27"/>
      <c r="DLU59" s="27"/>
      <c r="DLV59" s="27"/>
      <c r="DLW59" s="27"/>
      <c r="DLX59" s="27"/>
      <c r="DLY59" s="27"/>
      <c r="DLZ59" s="27"/>
      <c r="DMA59" s="27"/>
      <c r="DMB59" s="27"/>
      <c r="DMC59" s="27"/>
      <c r="DMD59" s="27"/>
      <c r="DME59" s="27"/>
      <c r="DMF59" s="27"/>
      <c r="DMG59" s="27"/>
      <c r="DMH59" s="27"/>
      <c r="DMI59" s="27"/>
      <c r="DMJ59" s="27"/>
      <c r="DMK59" s="27"/>
      <c r="DML59" s="27"/>
      <c r="DMM59" s="27"/>
      <c r="DMN59" s="27"/>
      <c r="DMO59" s="27"/>
      <c r="DMP59" s="27"/>
      <c r="DMQ59" s="27"/>
      <c r="DMR59" s="27"/>
      <c r="DMS59" s="27"/>
      <c r="DMT59" s="27"/>
      <c r="DMU59" s="27"/>
      <c r="DMV59" s="27"/>
      <c r="DMW59" s="27"/>
      <c r="DMX59" s="27"/>
      <c r="DMY59" s="27"/>
      <c r="DMZ59" s="27"/>
      <c r="DNA59" s="27"/>
      <c r="DNB59" s="27"/>
      <c r="DNC59" s="27"/>
      <c r="DND59" s="27"/>
      <c r="DNE59" s="27"/>
      <c r="DNF59" s="27"/>
      <c r="DNG59" s="27"/>
      <c r="DNH59" s="27"/>
      <c r="DNI59" s="27"/>
      <c r="DNJ59" s="27"/>
      <c r="DNK59" s="27"/>
      <c r="DNL59" s="27"/>
      <c r="DNM59" s="27"/>
      <c r="DNN59" s="27"/>
      <c r="DNO59" s="27"/>
      <c r="DNP59" s="27"/>
      <c r="DNQ59" s="27"/>
      <c r="DNR59" s="27"/>
      <c r="DNS59" s="27"/>
      <c r="DNT59" s="27"/>
      <c r="DNU59" s="27"/>
      <c r="DNV59" s="27"/>
      <c r="DNW59" s="27"/>
      <c r="DNX59" s="27"/>
      <c r="DNY59" s="27"/>
      <c r="DNZ59" s="27"/>
      <c r="DOA59" s="27"/>
      <c r="DOB59" s="27"/>
      <c r="DOC59" s="27"/>
      <c r="DOD59" s="27"/>
      <c r="DOE59" s="27"/>
      <c r="DOF59" s="27"/>
      <c r="DOG59" s="27"/>
      <c r="DOH59" s="27"/>
      <c r="DOI59" s="27"/>
      <c r="DOJ59" s="27"/>
      <c r="DOK59" s="27"/>
      <c r="DOL59" s="27"/>
      <c r="DOM59" s="27"/>
      <c r="DON59" s="27"/>
      <c r="DOO59" s="27"/>
      <c r="DOP59" s="27"/>
      <c r="DOQ59" s="27"/>
      <c r="DOR59" s="27"/>
      <c r="DOS59" s="27"/>
      <c r="DOT59" s="27"/>
      <c r="DOU59" s="27"/>
      <c r="DOV59" s="27"/>
      <c r="DOW59" s="27"/>
      <c r="DOX59" s="27"/>
      <c r="DOY59" s="27"/>
      <c r="DOZ59" s="27"/>
      <c r="DPA59" s="27"/>
      <c r="DPB59" s="27"/>
      <c r="DPC59" s="27"/>
      <c r="DPD59" s="27"/>
      <c r="DPE59" s="27"/>
      <c r="DPF59" s="27"/>
      <c r="DPG59" s="27"/>
      <c r="DPH59" s="27"/>
      <c r="DPI59" s="27"/>
      <c r="DPJ59" s="27"/>
      <c r="DPK59" s="27"/>
      <c r="DPL59" s="27"/>
      <c r="DPM59" s="27"/>
      <c r="DPN59" s="27"/>
      <c r="DPO59" s="27"/>
      <c r="DPP59" s="27"/>
      <c r="DPQ59" s="27"/>
      <c r="DPR59" s="27"/>
      <c r="DPS59" s="27"/>
      <c r="DPT59" s="27"/>
      <c r="DPU59" s="27"/>
      <c r="DPV59" s="27"/>
      <c r="DPW59" s="27"/>
      <c r="DPX59" s="27"/>
      <c r="DPY59" s="27"/>
      <c r="DPZ59" s="27"/>
      <c r="DQA59" s="27"/>
      <c r="DQB59" s="27"/>
      <c r="DQC59" s="27"/>
      <c r="DQD59" s="27"/>
      <c r="DQE59" s="27"/>
      <c r="DQF59" s="27"/>
      <c r="DQG59" s="27"/>
      <c r="DQH59" s="27"/>
      <c r="DQI59" s="27"/>
      <c r="DQJ59" s="27"/>
      <c r="DQK59" s="27"/>
      <c r="DQL59" s="27"/>
      <c r="DQM59" s="27"/>
      <c r="DQN59" s="27"/>
      <c r="DQO59" s="27"/>
      <c r="DQP59" s="27"/>
      <c r="DQQ59" s="27"/>
      <c r="DQR59" s="27"/>
      <c r="DQS59" s="27"/>
      <c r="DQT59" s="27"/>
      <c r="DQU59" s="27"/>
      <c r="DQV59" s="27"/>
      <c r="DQW59" s="27"/>
      <c r="DQX59" s="27"/>
      <c r="DQY59" s="27"/>
      <c r="DQZ59" s="27"/>
      <c r="DRA59" s="27"/>
      <c r="DRB59" s="27"/>
      <c r="DRC59" s="27"/>
      <c r="DRD59" s="27"/>
      <c r="DRE59" s="27"/>
      <c r="DRF59" s="27"/>
      <c r="DRG59" s="27"/>
      <c r="DRH59" s="27"/>
      <c r="DRI59" s="27"/>
      <c r="DRJ59" s="27"/>
      <c r="DRK59" s="27"/>
      <c r="DRL59" s="27"/>
      <c r="DRM59" s="27"/>
      <c r="DRN59" s="27"/>
      <c r="DRO59" s="27"/>
      <c r="DRP59" s="27"/>
      <c r="DRQ59" s="27"/>
      <c r="DRR59" s="27"/>
      <c r="DRS59" s="27"/>
      <c r="DRT59" s="27"/>
      <c r="DRU59" s="27"/>
      <c r="DRV59" s="27"/>
      <c r="DRW59" s="27"/>
      <c r="DRX59" s="27"/>
      <c r="DRY59" s="27"/>
      <c r="DRZ59" s="27"/>
      <c r="DSA59" s="27"/>
      <c r="DSB59" s="27"/>
      <c r="DSC59" s="27"/>
      <c r="DSD59" s="27"/>
      <c r="DSE59" s="27"/>
      <c r="DSF59" s="27"/>
      <c r="DSG59" s="27"/>
      <c r="DSH59" s="27"/>
      <c r="DSI59" s="27"/>
      <c r="DSJ59" s="27"/>
      <c r="DSK59" s="27"/>
      <c r="DSL59" s="27"/>
      <c r="DSM59" s="27"/>
      <c r="DSN59" s="27"/>
      <c r="DSO59" s="27"/>
      <c r="DSP59" s="27"/>
      <c r="DSQ59" s="27"/>
      <c r="DSR59" s="27"/>
      <c r="DSS59" s="27"/>
      <c r="DST59" s="27"/>
      <c r="DSU59" s="27"/>
      <c r="DSV59" s="27"/>
      <c r="DSW59" s="27"/>
      <c r="DSX59" s="27"/>
      <c r="DSY59" s="27"/>
      <c r="DSZ59" s="27"/>
      <c r="DTA59" s="27"/>
      <c r="DTB59" s="27"/>
      <c r="DTC59" s="27"/>
      <c r="DTD59" s="27"/>
      <c r="DTE59" s="27"/>
      <c r="DTF59" s="27"/>
      <c r="DTG59" s="27"/>
      <c r="DTH59" s="27"/>
      <c r="DTI59" s="27"/>
      <c r="DTJ59" s="27"/>
      <c r="DTK59" s="27"/>
      <c r="DTL59" s="27"/>
      <c r="DTM59" s="27"/>
      <c r="DTN59" s="27"/>
      <c r="DTO59" s="27"/>
      <c r="DTP59" s="27"/>
      <c r="DTQ59" s="27"/>
      <c r="DTR59" s="27"/>
      <c r="DTS59" s="27"/>
      <c r="DTT59" s="27"/>
      <c r="DTU59" s="27"/>
      <c r="DTV59" s="27"/>
      <c r="DTW59" s="27"/>
      <c r="DTX59" s="27"/>
      <c r="DTY59" s="27"/>
      <c r="DTZ59" s="27"/>
      <c r="DUA59" s="27"/>
      <c r="DUB59" s="27"/>
      <c r="DUC59" s="27"/>
      <c r="DUD59" s="27"/>
      <c r="DUE59" s="27"/>
      <c r="DUF59" s="27"/>
      <c r="DUG59" s="27"/>
      <c r="DUH59" s="27"/>
      <c r="DUI59" s="27"/>
      <c r="DUJ59" s="27"/>
      <c r="DUK59" s="27"/>
      <c r="DUL59" s="27"/>
      <c r="DUM59" s="27"/>
      <c r="DUN59" s="27"/>
      <c r="DUO59" s="27"/>
      <c r="DUP59" s="27"/>
      <c r="DUQ59" s="27"/>
      <c r="DUR59" s="27"/>
      <c r="DUS59" s="27"/>
      <c r="DUT59" s="27"/>
      <c r="DUU59" s="27"/>
      <c r="DUV59" s="27"/>
      <c r="DUW59" s="27"/>
      <c r="DUX59" s="27"/>
      <c r="DUY59" s="27"/>
      <c r="DUZ59" s="27"/>
      <c r="DVA59" s="27"/>
      <c r="DVB59" s="27"/>
      <c r="DVC59" s="27"/>
      <c r="DVD59" s="27"/>
      <c r="DVE59" s="27"/>
      <c r="DVF59" s="27"/>
      <c r="DVG59" s="27"/>
      <c r="DVH59" s="27"/>
      <c r="DVI59" s="27"/>
      <c r="DVJ59" s="27"/>
      <c r="DVK59" s="27"/>
      <c r="DVL59" s="27"/>
      <c r="DVM59" s="27"/>
      <c r="DVN59" s="27"/>
      <c r="DVO59" s="27"/>
      <c r="DVP59" s="27"/>
      <c r="DVQ59" s="27"/>
      <c r="DVR59" s="27"/>
      <c r="DVS59" s="27"/>
      <c r="DVT59" s="27"/>
      <c r="DVU59" s="27"/>
      <c r="DVV59" s="27"/>
      <c r="DVW59" s="27"/>
      <c r="DVX59" s="27"/>
      <c r="DVY59" s="27"/>
      <c r="DVZ59" s="27"/>
      <c r="DWA59" s="27"/>
      <c r="DWB59" s="27"/>
      <c r="DWC59" s="27"/>
      <c r="DWD59" s="27"/>
      <c r="DWE59" s="27"/>
      <c r="DWF59" s="27"/>
      <c r="DWG59" s="27"/>
      <c r="DWH59" s="27"/>
      <c r="DWI59" s="27"/>
      <c r="DWJ59" s="27"/>
      <c r="DWK59" s="27"/>
      <c r="DWL59" s="27"/>
      <c r="DWM59" s="27"/>
      <c r="DWN59" s="27"/>
      <c r="DWO59" s="27"/>
      <c r="DWP59" s="27"/>
      <c r="DWQ59" s="27"/>
      <c r="DWR59" s="27"/>
      <c r="DWS59" s="27"/>
      <c r="DWT59" s="27"/>
      <c r="DWU59" s="27"/>
      <c r="DWV59" s="27"/>
      <c r="DWW59" s="27"/>
      <c r="DWX59" s="27"/>
      <c r="DWY59" s="27"/>
      <c r="DWZ59" s="27"/>
      <c r="DXA59" s="27"/>
      <c r="DXB59" s="27"/>
      <c r="DXC59" s="27"/>
      <c r="DXD59" s="27"/>
      <c r="DXE59" s="27"/>
      <c r="DXF59" s="27"/>
      <c r="DXG59" s="27"/>
      <c r="DXH59" s="27"/>
      <c r="DXI59" s="27"/>
      <c r="DXJ59" s="27"/>
      <c r="DXK59" s="27"/>
      <c r="DXL59" s="27"/>
      <c r="DXM59" s="27"/>
      <c r="DXN59" s="27"/>
      <c r="DXO59" s="27"/>
      <c r="DXP59" s="27"/>
      <c r="DXQ59" s="27"/>
      <c r="DXR59" s="27"/>
      <c r="DXS59" s="27"/>
      <c r="DXT59" s="27"/>
      <c r="DXU59" s="27"/>
      <c r="DXV59" s="27"/>
      <c r="DXW59" s="27"/>
      <c r="DXX59" s="27"/>
      <c r="DXY59" s="27"/>
      <c r="DXZ59" s="27"/>
      <c r="DYA59" s="27"/>
      <c r="DYB59" s="27"/>
      <c r="DYC59" s="27"/>
      <c r="DYD59" s="27"/>
      <c r="DYE59" s="27"/>
      <c r="DYF59" s="27"/>
      <c r="DYG59" s="27"/>
      <c r="DYH59" s="27"/>
      <c r="DYI59" s="27"/>
      <c r="DYJ59" s="27"/>
      <c r="DYK59" s="27"/>
      <c r="DYL59" s="27"/>
      <c r="DYM59" s="27"/>
      <c r="DYN59" s="27"/>
      <c r="DYO59" s="27"/>
      <c r="DYP59" s="27"/>
      <c r="DYQ59" s="27"/>
      <c r="DYR59" s="27"/>
      <c r="DYS59" s="27"/>
      <c r="DYT59" s="27"/>
      <c r="DYU59" s="27"/>
      <c r="DYV59" s="27"/>
      <c r="DYW59" s="27"/>
      <c r="DYX59" s="27"/>
      <c r="DYY59" s="27"/>
      <c r="DYZ59" s="27"/>
      <c r="DZA59" s="27"/>
      <c r="DZB59" s="27"/>
      <c r="DZC59" s="27"/>
      <c r="DZD59" s="27"/>
      <c r="DZE59" s="27"/>
      <c r="DZF59" s="27"/>
      <c r="DZG59" s="27"/>
      <c r="DZH59" s="27"/>
      <c r="DZI59" s="27"/>
      <c r="DZJ59" s="27"/>
      <c r="DZK59" s="27"/>
      <c r="DZL59" s="27"/>
      <c r="DZM59" s="27"/>
      <c r="DZN59" s="27"/>
      <c r="DZO59" s="27"/>
      <c r="DZP59" s="27"/>
      <c r="DZQ59" s="27"/>
      <c r="DZR59" s="27"/>
      <c r="DZS59" s="27"/>
      <c r="DZT59" s="27"/>
      <c r="DZU59" s="27"/>
      <c r="DZV59" s="27"/>
      <c r="DZW59" s="27"/>
      <c r="DZX59" s="27"/>
      <c r="DZY59" s="27"/>
      <c r="DZZ59" s="27"/>
      <c r="EAA59" s="27"/>
      <c r="EAB59" s="27"/>
      <c r="EAC59" s="27"/>
      <c r="EAD59" s="27"/>
      <c r="EAE59" s="27"/>
      <c r="EAF59" s="27"/>
      <c r="EAG59" s="27"/>
      <c r="EAH59" s="27"/>
      <c r="EAI59" s="27"/>
      <c r="EAJ59" s="27"/>
      <c r="EAK59" s="27"/>
      <c r="EAL59" s="27"/>
      <c r="EAM59" s="27"/>
      <c r="EAN59" s="27"/>
      <c r="EAO59" s="27"/>
      <c r="EAP59" s="27"/>
      <c r="EAQ59" s="27"/>
      <c r="EAR59" s="27"/>
      <c r="EAS59" s="27"/>
      <c r="EAT59" s="27"/>
      <c r="EAU59" s="27"/>
      <c r="EAV59" s="27"/>
      <c r="EAW59" s="27"/>
      <c r="EAX59" s="27"/>
      <c r="EAY59" s="27"/>
      <c r="EAZ59" s="27"/>
      <c r="EBA59" s="27"/>
      <c r="EBB59" s="27"/>
      <c r="EBC59" s="27"/>
      <c r="EBD59" s="27"/>
      <c r="EBE59" s="27"/>
      <c r="EBF59" s="27"/>
      <c r="EBG59" s="27"/>
      <c r="EBH59" s="27"/>
      <c r="EBI59" s="27"/>
      <c r="EBJ59" s="27"/>
      <c r="EBK59" s="27"/>
      <c r="EBL59" s="27"/>
      <c r="EBM59" s="27"/>
      <c r="EBN59" s="27"/>
      <c r="EBO59" s="27"/>
      <c r="EBP59" s="27"/>
      <c r="EBQ59" s="27"/>
      <c r="EBR59" s="27"/>
      <c r="EBS59" s="27"/>
      <c r="EBT59" s="27"/>
      <c r="EBU59" s="27"/>
      <c r="EBV59" s="27"/>
      <c r="EBW59" s="27"/>
      <c r="EBX59" s="27"/>
      <c r="EBY59" s="27"/>
      <c r="EBZ59" s="27"/>
      <c r="ECA59" s="27"/>
      <c r="ECB59" s="27"/>
      <c r="ECC59" s="27"/>
      <c r="ECD59" s="27"/>
      <c r="ECE59" s="27"/>
      <c r="ECF59" s="27"/>
      <c r="ECG59" s="27"/>
      <c r="ECH59" s="27"/>
      <c r="ECI59" s="27"/>
      <c r="ECJ59" s="27"/>
      <c r="ECK59" s="27"/>
      <c r="ECL59" s="27"/>
      <c r="ECM59" s="27"/>
      <c r="ECN59" s="27"/>
      <c r="ECO59" s="27"/>
      <c r="ECP59" s="27"/>
      <c r="ECQ59" s="27"/>
      <c r="ECR59" s="27"/>
      <c r="ECS59" s="27"/>
      <c r="ECT59" s="27"/>
      <c r="ECU59" s="27"/>
      <c r="ECV59" s="27"/>
      <c r="ECW59" s="27"/>
      <c r="ECX59" s="27"/>
      <c r="ECY59" s="27"/>
      <c r="ECZ59" s="27"/>
      <c r="EDA59" s="27"/>
      <c r="EDB59" s="27"/>
      <c r="EDC59" s="27"/>
      <c r="EDD59" s="27"/>
      <c r="EDE59" s="27"/>
      <c r="EDF59" s="27"/>
      <c r="EDG59" s="27"/>
      <c r="EDH59" s="27"/>
      <c r="EDI59" s="27"/>
      <c r="EDJ59" s="27"/>
      <c r="EDK59" s="27"/>
      <c r="EDL59" s="27"/>
      <c r="EDM59" s="27"/>
      <c r="EDN59" s="27"/>
      <c r="EDO59" s="27"/>
      <c r="EDP59" s="27"/>
      <c r="EDQ59" s="27"/>
      <c r="EDR59" s="27"/>
      <c r="EDS59" s="27"/>
      <c r="EDT59" s="27"/>
      <c r="EDU59" s="27"/>
    </row>
    <row r="60" s="3" customFormat="1" spans="1:3505">
      <c r="A60" s="1"/>
      <c r="B60" s="1"/>
      <c r="C60" s="5"/>
      <c r="D60" s="16" t="s">
        <v>42</v>
      </c>
      <c r="E60" s="16" t="s">
        <v>64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  <c r="BIO60" s="22"/>
      <c r="BIP60" s="22"/>
      <c r="BIQ60" s="22"/>
      <c r="BIR60" s="22"/>
      <c r="BIS60" s="22"/>
      <c r="BIT60" s="22"/>
      <c r="BIU60" s="22"/>
      <c r="BIV60" s="22"/>
      <c r="BIW60" s="22"/>
      <c r="BIX60" s="22"/>
      <c r="BIY60" s="22"/>
      <c r="BIZ60" s="22"/>
      <c r="BJA60" s="22"/>
      <c r="BJB60" s="22"/>
      <c r="BJC60" s="22"/>
      <c r="BJD60" s="22"/>
      <c r="BJE60" s="22"/>
      <c r="BJF60" s="22"/>
      <c r="BJG60" s="22"/>
      <c r="BJH60" s="22"/>
      <c r="BJI60" s="22"/>
      <c r="BJJ60" s="22"/>
      <c r="BJK60" s="22"/>
      <c r="BJL60" s="22"/>
      <c r="BJM60" s="22"/>
      <c r="BJN60" s="22"/>
      <c r="BJO60" s="22"/>
      <c r="BJP60" s="22"/>
      <c r="BJQ60" s="22"/>
      <c r="BJR60" s="22"/>
      <c r="BJS60" s="22"/>
      <c r="BJT60" s="22"/>
      <c r="BJU60" s="22"/>
      <c r="BJV60" s="22"/>
      <c r="BJW60" s="22"/>
      <c r="BJX60" s="22"/>
      <c r="BJY60" s="22"/>
      <c r="BJZ60" s="22"/>
      <c r="BKA60" s="22"/>
      <c r="BKB60" s="22"/>
      <c r="BKC60" s="22"/>
      <c r="BKD60" s="22"/>
      <c r="BKE60" s="22"/>
      <c r="BKF60" s="22"/>
      <c r="BKG60" s="22"/>
      <c r="BKH60" s="22"/>
      <c r="BKI60" s="22"/>
      <c r="BKJ60" s="22"/>
      <c r="BKK60" s="22"/>
      <c r="BKL60" s="22"/>
      <c r="BKM60" s="22"/>
      <c r="BKN60" s="22"/>
      <c r="BKO60" s="22"/>
      <c r="BKP60" s="22"/>
      <c r="BKQ60" s="22"/>
      <c r="BKR60" s="22"/>
      <c r="BKS60" s="22"/>
      <c r="BKT60" s="22"/>
      <c r="BKU60" s="22"/>
      <c r="BKV60" s="22"/>
      <c r="BKW60" s="22"/>
      <c r="BKX60" s="22"/>
      <c r="BKY60" s="22"/>
      <c r="BKZ60" s="22"/>
      <c r="BLA60" s="22"/>
      <c r="BLB60" s="22"/>
      <c r="BLC60" s="22"/>
      <c r="BLD60" s="22"/>
      <c r="BLE60" s="22"/>
      <c r="BLF60" s="22"/>
      <c r="BLG60" s="22"/>
      <c r="BLH60" s="22"/>
      <c r="BLI60" s="22"/>
      <c r="BLJ60" s="22"/>
      <c r="BLK60" s="22"/>
      <c r="BLL60" s="22"/>
      <c r="BLM60" s="22"/>
      <c r="BLN60" s="22"/>
      <c r="BLO60" s="22"/>
      <c r="BLP60" s="22"/>
      <c r="BLQ60" s="22"/>
      <c r="BLR60" s="22"/>
      <c r="BLS60" s="22"/>
      <c r="BLT60" s="22"/>
      <c r="BLU60" s="22"/>
      <c r="BLV60" s="22"/>
      <c r="BLW60" s="22"/>
      <c r="BLX60" s="22"/>
      <c r="BLY60" s="22"/>
      <c r="BLZ60" s="22"/>
      <c r="BMA60" s="22"/>
      <c r="BMB60" s="22"/>
      <c r="BMC60" s="22"/>
      <c r="BMD60" s="22"/>
      <c r="BME60" s="22"/>
      <c r="BMF60" s="22"/>
      <c r="BMG60" s="22"/>
      <c r="BMH60" s="22"/>
      <c r="BMI60" s="22"/>
      <c r="BMJ60" s="22"/>
      <c r="BMK60" s="22"/>
      <c r="BML60" s="22"/>
      <c r="BMM60" s="22"/>
      <c r="BMN60" s="22"/>
      <c r="BMO60" s="22"/>
      <c r="BMP60" s="22"/>
      <c r="BMQ60" s="22"/>
      <c r="BMR60" s="22"/>
      <c r="BMS60" s="22"/>
      <c r="BMT60" s="22"/>
      <c r="BMU60" s="22"/>
      <c r="BMV60" s="22"/>
      <c r="BMW60" s="22"/>
      <c r="BMX60" s="22"/>
      <c r="BMY60" s="22"/>
      <c r="BMZ60" s="22"/>
      <c r="BNA60" s="22"/>
      <c r="BNB60" s="22"/>
      <c r="BNC60" s="22"/>
      <c r="BND60" s="22"/>
      <c r="BNE60" s="22"/>
      <c r="BNF60" s="22"/>
      <c r="BNG60" s="22"/>
      <c r="BNH60" s="22"/>
      <c r="BNI60" s="22"/>
      <c r="BNJ60" s="22"/>
      <c r="BNK60" s="22"/>
      <c r="BNL60" s="22"/>
      <c r="BNM60" s="22"/>
      <c r="BNN60" s="22"/>
      <c r="BNO60" s="22"/>
      <c r="BNP60" s="22"/>
      <c r="BNQ60" s="22"/>
      <c r="BNR60" s="22"/>
      <c r="BNS60" s="22"/>
      <c r="BNT60" s="22"/>
      <c r="BNU60" s="22"/>
      <c r="BNV60" s="22"/>
      <c r="BNW60" s="22"/>
      <c r="BNX60" s="22"/>
      <c r="BNY60" s="22"/>
      <c r="BNZ60" s="22"/>
      <c r="BOA60" s="22"/>
      <c r="BOB60" s="22"/>
      <c r="BOC60" s="22"/>
      <c r="BOD60" s="22"/>
      <c r="BOE60" s="22"/>
      <c r="BOF60" s="22"/>
      <c r="BOG60" s="22"/>
      <c r="BOH60" s="22"/>
      <c r="BOI60" s="22"/>
      <c r="BOJ60" s="22"/>
      <c r="BOK60" s="22"/>
      <c r="BOL60" s="22"/>
      <c r="BOM60" s="22"/>
      <c r="BON60" s="22"/>
      <c r="BOO60" s="22"/>
      <c r="BOP60" s="22"/>
      <c r="BOQ60" s="22"/>
      <c r="BOR60" s="22"/>
      <c r="BOS60" s="22"/>
      <c r="BOT60" s="22"/>
      <c r="BOU60" s="22"/>
      <c r="BOV60" s="22"/>
      <c r="BOW60" s="22"/>
      <c r="BOX60" s="22"/>
      <c r="BOY60" s="22"/>
      <c r="BOZ60" s="22"/>
      <c r="BPA60" s="22"/>
      <c r="BPB60" s="22"/>
      <c r="BPC60" s="22"/>
      <c r="BPD60" s="22"/>
      <c r="BPE60" s="22"/>
      <c r="BPF60" s="22"/>
      <c r="BPG60" s="22"/>
      <c r="BPH60" s="22"/>
      <c r="BPI60" s="22"/>
      <c r="BPJ60" s="22"/>
      <c r="BPK60" s="22"/>
      <c r="BPL60" s="22"/>
      <c r="BPM60" s="22"/>
      <c r="BPN60" s="22"/>
      <c r="BPO60" s="22"/>
      <c r="BPP60" s="22"/>
      <c r="BPQ60" s="22"/>
      <c r="BPR60" s="22"/>
      <c r="BPS60" s="22"/>
      <c r="BPT60" s="22"/>
      <c r="BPU60" s="22"/>
      <c r="BPV60" s="22"/>
      <c r="BPW60" s="22"/>
      <c r="BPX60" s="22"/>
      <c r="BPY60" s="22"/>
      <c r="BPZ60" s="22"/>
      <c r="BQA60" s="22"/>
      <c r="BQB60" s="22"/>
      <c r="BQC60" s="22"/>
      <c r="BQD60" s="22"/>
      <c r="BQE60" s="22"/>
      <c r="BQF60" s="22"/>
      <c r="BQG60" s="22"/>
      <c r="BQH60" s="22"/>
      <c r="BQI60" s="22"/>
      <c r="BQJ60" s="22"/>
      <c r="BQK60" s="22"/>
      <c r="BQL60" s="22"/>
      <c r="BQM60" s="22"/>
      <c r="BQN60" s="22"/>
      <c r="BQO60" s="22"/>
      <c r="BQP60" s="22"/>
      <c r="BQQ60" s="22"/>
      <c r="BQR60" s="22"/>
      <c r="BQS60" s="22"/>
      <c r="BQT60" s="22"/>
      <c r="BQU60" s="22"/>
      <c r="BQV60" s="22"/>
      <c r="BQW60" s="22"/>
      <c r="BQX60" s="22"/>
      <c r="BQY60" s="22"/>
      <c r="BQZ60" s="22"/>
      <c r="BRA60" s="22"/>
      <c r="BRB60" s="22"/>
      <c r="BRC60" s="22"/>
      <c r="BRD60" s="22"/>
      <c r="BRE60" s="22"/>
      <c r="BRF60" s="22"/>
      <c r="BRG60" s="22"/>
      <c r="BRH60" s="22"/>
      <c r="BRI60" s="22"/>
      <c r="BRJ60" s="22"/>
      <c r="BRK60" s="22"/>
      <c r="BRL60" s="22"/>
      <c r="BRM60" s="22"/>
      <c r="BRN60" s="22"/>
      <c r="BRO60" s="22"/>
      <c r="BRP60" s="22"/>
      <c r="BRQ60" s="22"/>
      <c r="BRR60" s="22"/>
      <c r="BRS60" s="22"/>
      <c r="BRT60" s="22"/>
      <c r="BRU60" s="22"/>
      <c r="BRV60" s="22"/>
      <c r="BRW60" s="22"/>
      <c r="BRX60" s="22"/>
      <c r="BRY60" s="22"/>
      <c r="BRZ60" s="22"/>
      <c r="BSA60" s="22"/>
      <c r="BSB60" s="22"/>
      <c r="BSC60" s="22"/>
      <c r="BSD60" s="22"/>
      <c r="BSE60" s="22"/>
      <c r="BSF60" s="22"/>
      <c r="BSG60" s="22"/>
      <c r="BSH60" s="22"/>
      <c r="BSI60" s="22"/>
      <c r="BSJ60" s="22"/>
      <c r="BSK60" s="22"/>
      <c r="BSL60" s="22"/>
      <c r="BSM60" s="22"/>
      <c r="BSN60" s="22"/>
      <c r="BSO60" s="22"/>
      <c r="BSP60" s="22"/>
      <c r="BSQ60" s="22"/>
      <c r="BSR60" s="22"/>
      <c r="BSS60" s="22"/>
      <c r="BST60" s="22"/>
      <c r="BSU60" s="22"/>
      <c r="BSV60" s="22"/>
      <c r="BSW60" s="22"/>
      <c r="BSX60" s="22"/>
      <c r="BSY60" s="22"/>
      <c r="BSZ60" s="22"/>
      <c r="BTA60" s="22"/>
      <c r="BTB60" s="22"/>
      <c r="BTC60" s="22"/>
      <c r="BTD60" s="22"/>
      <c r="BTE60" s="22"/>
      <c r="BTF60" s="22"/>
      <c r="BTG60" s="22"/>
      <c r="BTH60" s="22"/>
      <c r="BTI60" s="22"/>
      <c r="BTJ60" s="22"/>
      <c r="BTK60" s="22"/>
      <c r="BTL60" s="22"/>
      <c r="BTM60" s="22"/>
      <c r="BTN60" s="22"/>
      <c r="BTO60" s="22"/>
      <c r="BTP60" s="22"/>
      <c r="BTQ60" s="22"/>
      <c r="BTR60" s="22"/>
      <c r="BTS60" s="22"/>
      <c r="BTT60" s="22"/>
      <c r="BTU60" s="22"/>
      <c r="BTV60" s="22"/>
      <c r="BTW60" s="22"/>
      <c r="BTX60" s="22"/>
      <c r="BTY60" s="22"/>
      <c r="BTZ60" s="22"/>
      <c r="BUA60" s="22"/>
      <c r="BUB60" s="22"/>
      <c r="BUC60" s="22"/>
      <c r="BUD60" s="22"/>
      <c r="BUE60" s="22"/>
      <c r="BUF60" s="22"/>
      <c r="BUG60" s="22"/>
      <c r="BUH60" s="22"/>
      <c r="BUI60" s="22"/>
      <c r="BUJ60" s="22"/>
      <c r="BUK60" s="22"/>
      <c r="BUL60" s="22"/>
      <c r="BUM60" s="22"/>
      <c r="BUN60" s="22"/>
      <c r="BUO60" s="22"/>
      <c r="BUP60" s="22"/>
      <c r="BUQ60" s="22"/>
      <c r="BUR60" s="22"/>
      <c r="BUS60" s="22"/>
      <c r="BUT60" s="22"/>
      <c r="BUU60" s="22"/>
      <c r="BUV60" s="22"/>
      <c r="BUW60" s="22"/>
      <c r="BUX60" s="22"/>
      <c r="BUY60" s="22"/>
      <c r="BUZ60" s="22"/>
      <c r="BVA60" s="22"/>
      <c r="BVB60" s="22"/>
      <c r="BVC60" s="22"/>
      <c r="BVD60" s="22"/>
      <c r="BVE60" s="22"/>
      <c r="BVF60" s="22"/>
      <c r="BVG60" s="22"/>
      <c r="BVH60" s="22"/>
      <c r="BVI60" s="22"/>
      <c r="BVJ60" s="22"/>
      <c r="BVK60" s="22"/>
      <c r="BVL60" s="22"/>
      <c r="BVM60" s="22"/>
      <c r="BVN60" s="22"/>
      <c r="BVO60" s="22"/>
      <c r="BVP60" s="22"/>
      <c r="BVQ60" s="22"/>
      <c r="BVR60" s="22"/>
      <c r="BVS60" s="22"/>
      <c r="BVT60" s="22"/>
      <c r="BVU60" s="22"/>
      <c r="BVV60" s="22"/>
      <c r="BVW60" s="22"/>
      <c r="BVX60" s="22"/>
      <c r="BVY60" s="22"/>
      <c r="BVZ60" s="22"/>
      <c r="BWA60" s="22"/>
      <c r="BWB60" s="22"/>
      <c r="BWC60" s="22"/>
      <c r="BWD60" s="22"/>
      <c r="BWE60" s="22"/>
      <c r="BWF60" s="22"/>
      <c r="BWG60" s="22"/>
      <c r="BWH60" s="22"/>
      <c r="BWI60" s="22"/>
      <c r="BWJ60" s="22"/>
      <c r="BWK60" s="22"/>
      <c r="BWL60" s="22"/>
      <c r="BWM60" s="22"/>
      <c r="BWN60" s="22"/>
      <c r="BWO60" s="22"/>
      <c r="BWP60" s="22"/>
      <c r="BWQ60" s="22"/>
      <c r="BWR60" s="22"/>
      <c r="BWS60" s="22"/>
      <c r="BWT60" s="22"/>
      <c r="BWU60" s="22"/>
      <c r="BWV60" s="22"/>
      <c r="BWW60" s="22"/>
      <c r="BWX60" s="22"/>
      <c r="BWY60" s="22"/>
      <c r="BWZ60" s="22"/>
      <c r="BXA60" s="22"/>
      <c r="BXB60" s="22"/>
      <c r="BXC60" s="22"/>
      <c r="BXD60" s="22"/>
      <c r="BXE60" s="22"/>
      <c r="BXF60" s="22"/>
      <c r="BXG60" s="22"/>
      <c r="BXH60" s="22"/>
      <c r="BXI60" s="22"/>
      <c r="BXJ60" s="22"/>
      <c r="BXK60" s="22"/>
      <c r="BXL60" s="22"/>
      <c r="BXM60" s="22"/>
      <c r="BXN60" s="22"/>
      <c r="BXO60" s="22"/>
      <c r="BXP60" s="22"/>
      <c r="BXQ60" s="22"/>
      <c r="BXR60" s="22"/>
      <c r="BXS60" s="22"/>
      <c r="BXT60" s="22"/>
      <c r="BXU60" s="22"/>
      <c r="BXV60" s="22"/>
      <c r="BXW60" s="22"/>
      <c r="BXX60" s="22"/>
      <c r="BXY60" s="22"/>
      <c r="BXZ60" s="22"/>
      <c r="BYA60" s="22"/>
      <c r="BYB60" s="22"/>
      <c r="BYC60" s="22"/>
      <c r="BYD60" s="22"/>
      <c r="BYE60" s="22"/>
      <c r="BYF60" s="22"/>
      <c r="BYG60" s="22"/>
      <c r="BYH60" s="22"/>
      <c r="BYI60" s="22"/>
      <c r="BYJ60" s="22"/>
      <c r="BYK60" s="22"/>
      <c r="BYL60" s="22"/>
      <c r="BYM60" s="22"/>
      <c r="BYN60" s="22"/>
      <c r="BYO60" s="22"/>
      <c r="BYP60" s="22"/>
      <c r="BYQ60" s="22"/>
      <c r="BYR60" s="22"/>
      <c r="BYS60" s="22"/>
      <c r="BYT60" s="22"/>
      <c r="BYU60" s="22"/>
      <c r="BYV60" s="22"/>
      <c r="BYW60" s="22"/>
      <c r="BYX60" s="22"/>
      <c r="BYY60" s="22"/>
      <c r="BYZ60" s="22"/>
      <c r="BZA60" s="22"/>
      <c r="BZB60" s="22"/>
      <c r="BZC60" s="22"/>
      <c r="BZD60" s="22"/>
      <c r="BZE60" s="22"/>
      <c r="BZF60" s="22"/>
      <c r="BZG60" s="22"/>
      <c r="BZH60" s="22"/>
      <c r="BZI60" s="22"/>
      <c r="BZJ60" s="22"/>
      <c r="BZK60" s="22"/>
      <c r="BZL60" s="22"/>
      <c r="BZM60" s="22"/>
      <c r="BZN60" s="22"/>
      <c r="BZO60" s="22"/>
      <c r="BZP60" s="22"/>
      <c r="BZQ60" s="22"/>
      <c r="BZR60" s="22"/>
      <c r="BZS60" s="22"/>
      <c r="BZT60" s="22"/>
      <c r="BZU60" s="22"/>
      <c r="BZV60" s="22"/>
      <c r="BZW60" s="22"/>
      <c r="BZX60" s="22"/>
      <c r="BZY60" s="22"/>
      <c r="BZZ60" s="22"/>
      <c r="CAA60" s="22"/>
      <c r="CAB60" s="22"/>
      <c r="CAC60" s="22"/>
      <c r="CAD60" s="22"/>
      <c r="CAE60" s="22"/>
      <c r="CAF60" s="22"/>
      <c r="CAG60" s="22"/>
      <c r="CAH60" s="22"/>
      <c r="CAI60" s="22"/>
      <c r="CAJ60" s="22"/>
      <c r="CAK60" s="22"/>
      <c r="CAL60" s="22"/>
      <c r="CAM60" s="22"/>
      <c r="CAN60" s="22"/>
      <c r="CAO60" s="22"/>
      <c r="CAP60" s="22"/>
      <c r="CAQ60" s="22"/>
      <c r="CAR60" s="22"/>
      <c r="CAS60" s="22"/>
      <c r="CAT60" s="22"/>
      <c r="CAU60" s="22"/>
      <c r="CAV60" s="22"/>
      <c r="CAW60" s="22"/>
      <c r="CAX60" s="22"/>
      <c r="CAY60" s="22"/>
      <c r="CAZ60" s="22"/>
      <c r="CBA60" s="22"/>
      <c r="CBB60" s="22"/>
      <c r="CBC60" s="22"/>
      <c r="CBD60" s="22"/>
      <c r="CBE60" s="22"/>
      <c r="CBF60" s="22"/>
      <c r="CBG60" s="22"/>
      <c r="CBH60" s="22"/>
      <c r="CBI60" s="22"/>
      <c r="CBJ60" s="22"/>
      <c r="CBK60" s="22"/>
      <c r="CBL60" s="22"/>
      <c r="CBM60" s="22"/>
      <c r="CBN60" s="22"/>
      <c r="CBO60" s="22"/>
      <c r="CBP60" s="22"/>
      <c r="CBQ60" s="22"/>
      <c r="CBR60" s="22"/>
      <c r="CBS60" s="22"/>
      <c r="CBT60" s="22"/>
      <c r="CBU60" s="22"/>
      <c r="CBV60" s="22"/>
      <c r="CBW60" s="22"/>
      <c r="CBX60" s="22"/>
      <c r="CBY60" s="22"/>
      <c r="CBZ60" s="22"/>
      <c r="CCA60" s="22"/>
      <c r="CCB60" s="22"/>
      <c r="CCC60" s="22"/>
      <c r="CCD60" s="22"/>
      <c r="CCE60" s="22"/>
      <c r="CCF60" s="22"/>
      <c r="CCG60" s="22"/>
      <c r="CCH60" s="22"/>
      <c r="CCI60" s="22"/>
      <c r="CCJ60" s="22"/>
      <c r="CCK60" s="22"/>
      <c r="CCL60" s="22"/>
      <c r="CCM60" s="22"/>
      <c r="CCN60" s="22"/>
      <c r="CCO60" s="22"/>
      <c r="CCP60" s="22"/>
      <c r="CCQ60" s="22"/>
      <c r="CCR60" s="22"/>
      <c r="CCS60" s="22"/>
      <c r="CCT60" s="22"/>
      <c r="CCU60" s="22"/>
      <c r="CCV60" s="22"/>
      <c r="CCW60" s="22"/>
      <c r="CCX60" s="22"/>
      <c r="CCY60" s="22"/>
      <c r="CCZ60" s="22"/>
      <c r="CDA60" s="22"/>
      <c r="CDB60" s="22"/>
      <c r="CDC60" s="22"/>
      <c r="CDD60" s="22"/>
      <c r="CDE60" s="22"/>
      <c r="CDF60" s="22"/>
      <c r="CDG60" s="22"/>
      <c r="CDH60" s="22"/>
      <c r="CDI60" s="22"/>
      <c r="CDJ60" s="22"/>
      <c r="CDK60" s="22"/>
      <c r="CDL60" s="22"/>
      <c r="CDM60" s="22"/>
      <c r="CDN60" s="22"/>
      <c r="CDO60" s="22"/>
      <c r="CDP60" s="22"/>
      <c r="CDQ60" s="22"/>
      <c r="CDR60" s="22"/>
      <c r="CDS60" s="22"/>
      <c r="CDT60" s="22"/>
      <c r="CDU60" s="22"/>
      <c r="CDV60" s="22"/>
      <c r="CDW60" s="22"/>
      <c r="CDX60" s="22"/>
      <c r="CDY60" s="22"/>
      <c r="CDZ60" s="22"/>
      <c r="CEA60" s="22"/>
      <c r="CEB60" s="22"/>
      <c r="CEC60" s="22"/>
      <c r="CED60" s="22"/>
      <c r="CEE60" s="22"/>
      <c r="CEF60" s="22"/>
      <c r="CEG60" s="22"/>
      <c r="CEH60" s="22"/>
      <c r="CEI60" s="22"/>
      <c r="CEJ60" s="22"/>
      <c r="CEK60" s="22"/>
      <c r="CEL60" s="22"/>
      <c r="CEM60" s="22"/>
      <c r="CEN60" s="22"/>
      <c r="CEO60" s="22"/>
      <c r="CEP60" s="22"/>
      <c r="CEQ60" s="22"/>
      <c r="CER60" s="22"/>
      <c r="CES60" s="22"/>
      <c r="CET60" s="22"/>
      <c r="CEU60" s="22"/>
      <c r="CEV60" s="22"/>
      <c r="CEW60" s="22"/>
      <c r="CEX60" s="22"/>
      <c r="CEY60" s="22"/>
      <c r="CEZ60" s="22"/>
      <c r="CFA60" s="22"/>
      <c r="CFB60" s="22"/>
      <c r="CFC60" s="22"/>
      <c r="CFD60" s="22"/>
      <c r="CFE60" s="22"/>
      <c r="CFF60" s="22"/>
      <c r="CFG60" s="22"/>
      <c r="CFH60" s="22"/>
      <c r="CFI60" s="22"/>
      <c r="CFJ60" s="22"/>
      <c r="CFK60" s="22"/>
      <c r="CFL60" s="22"/>
      <c r="CFM60" s="22"/>
      <c r="CFN60" s="22"/>
      <c r="CFO60" s="22"/>
      <c r="CFP60" s="22"/>
      <c r="CFQ60" s="22"/>
      <c r="CFR60" s="22"/>
      <c r="CFS60" s="22"/>
      <c r="CFT60" s="22"/>
      <c r="CFU60" s="22"/>
      <c r="CFV60" s="22"/>
      <c r="CFW60" s="22"/>
      <c r="CFX60" s="22"/>
      <c r="CFY60" s="22"/>
      <c r="CFZ60" s="22"/>
      <c r="CGA60" s="22"/>
      <c r="CGB60" s="22"/>
      <c r="CGC60" s="22"/>
      <c r="CGD60" s="22"/>
      <c r="CGE60" s="22"/>
      <c r="CGF60" s="22"/>
      <c r="CGG60" s="22"/>
      <c r="CGH60" s="22"/>
      <c r="CGI60" s="22"/>
      <c r="CGJ60" s="22"/>
      <c r="CGK60" s="22"/>
      <c r="CGL60" s="22"/>
      <c r="CGM60" s="22"/>
      <c r="CGN60" s="22"/>
      <c r="CGO60" s="22"/>
      <c r="CGP60" s="22"/>
      <c r="CGQ60" s="22"/>
      <c r="CGR60" s="22"/>
      <c r="CGS60" s="22"/>
      <c r="CGT60" s="22"/>
      <c r="CGU60" s="22"/>
      <c r="CGV60" s="22"/>
      <c r="CGW60" s="22"/>
      <c r="CGX60" s="22"/>
      <c r="CGY60" s="22"/>
      <c r="CGZ60" s="22"/>
      <c r="CHA60" s="22"/>
      <c r="CHB60" s="22"/>
      <c r="CHC60" s="22"/>
      <c r="CHD60" s="22"/>
      <c r="CHE60" s="22"/>
      <c r="CHF60" s="22"/>
      <c r="CHG60" s="22"/>
      <c r="CHH60" s="22"/>
      <c r="CHI60" s="22"/>
      <c r="CHJ60" s="22"/>
      <c r="CHK60" s="22"/>
      <c r="CHL60" s="22"/>
      <c r="CHM60" s="22"/>
      <c r="CHN60" s="22"/>
      <c r="CHO60" s="22"/>
      <c r="CHP60" s="22"/>
      <c r="CHQ60" s="22"/>
      <c r="CHR60" s="22"/>
      <c r="CHS60" s="22"/>
      <c r="CHT60" s="22"/>
      <c r="CHU60" s="22"/>
      <c r="CHV60" s="22"/>
      <c r="CHW60" s="22"/>
      <c r="CHX60" s="22"/>
      <c r="CHY60" s="22"/>
      <c r="CHZ60" s="22"/>
      <c r="CIA60" s="22"/>
      <c r="CIB60" s="22"/>
      <c r="CIC60" s="22"/>
      <c r="CID60" s="22"/>
      <c r="CIE60" s="22"/>
      <c r="CIF60" s="22"/>
      <c r="CIG60" s="22"/>
      <c r="CIH60" s="22"/>
      <c r="CII60" s="22"/>
      <c r="CIJ60" s="22"/>
      <c r="CIK60" s="22"/>
      <c r="CIL60" s="22"/>
      <c r="CIM60" s="22"/>
      <c r="CIN60" s="22"/>
      <c r="CIO60" s="22"/>
      <c r="CIP60" s="22"/>
      <c r="CIQ60" s="22"/>
      <c r="CIR60" s="22"/>
      <c r="CIS60" s="22"/>
      <c r="CIT60" s="22"/>
      <c r="CIU60" s="22"/>
      <c r="CIV60" s="22"/>
      <c r="CIW60" s="22"/>
      <c r="CIX60" s="22"/>
      <c r="CIY60" s="22"/>
      <c r="CIZ60" s="22"/>
      <c r="CJA60" s="22"/>
      <c r="CJB60" s="22"/>
      <c r="CJC60" s="22"/>
      <c r="CJD60" s="22"/>
      <c r="CJE60" s="22"/>
      <c r="CJF60" s="22"/>
      <c r="CJG60" s="22"/>
      <c r="CJH60" s="22"/>
      <c r="CJI60" s="22"/>
      <c r="CJJ60" s="22"/>
      <c r="CJK60" s="22"/>
      <c r="CJL60" s="22"/>
      <c r="CJM60" s="22"/>
      <c r="CJN60" s="22"/>
      <c r="CJO60" s="22"/>
      <c r="CJP60" s="22"/>
      <c r="CJQ60" s="22"/>
      <c r="CJR60" s="22"/>
      <c r="CJS60" s="22"/>
      <c r="CJT60" s="22"/>
      <c r="CJU60" s="22"/>
      <c r="CJV60" s="22"/>
      <c r="CJW60" s="22"/>
      <c r="CJX60" s="22"/>
      <c r="CJY60" s="22"/>
      <c r="CJZ60" s="22"/>
      <c r="CKA60" s="22"/>
      <c r="CKB60" s="22"/>
      <c r="CKC60" s="22"/>
      <c r="CKD60" s="22"/>
      <c r="CKE60" s="22"/>
      <c r="CKF60" s="22"/>
      <c r="CKG60" s="22"/>
      <c r="CKH60" s="22"/>
      <c r="CKI60" s="22"/>
      <c r="CKJ60" s="22"/>
      <c r="CKK60" s="22"/>
      <c r="CKL60" s="22"/>
      <c r="CKM60" s="22"/>
      <c r="CKN60" s="22"/>
      <c r="CKO60" s="22"/>
      <c r="CKP60" s="22"/>
      <c r="CKQ60" s="22"/>
      <c r="CKR60" s="22"/>
      <c r="CKS60" s="22"/>
      <c r="CKT60" s="22"/>
      <c r="CKU60" s="22"/>
      <c r="CKV60" s="22"/>
      <c r="CKW60" s="22"/>
      <c r="CKX60" s="22"/>
      <c r="CKY60" s="22"/>
      <c r="CKZ60" s="22"/>
      <c r="CLA60" s="22"/>
      <c r="CLB60" s="22"/>
      <c r="CLC60" s="22"/>
      <c r="CLD60" s="22"/>
      <c r="CLE60" s="22"/>
      <c r="CLF60" s="22"/>
      <c r="CLG60" s="22"/>
      <c r="CLH60" s="22"/>
      <c r="CLI60" s="22"/>
      <c r="CLJ60" s="22"/>
      <c r="CLK60" s="22"/>
      <c r="CLL60" s="22"/>
      <c r="CLM60" s="22"/>
      <c r="CLN60" s="22"/>
      <c r="CLO60" s="22"/>
      <c r="CLP60" s="22"/>
      <c r="CLQ60" s="22"/>
      <c r="CLR60" s="22"/>
      <c r="CLS60" s="22"/>
      <c r="CLT60" s="22"/>
      <c r="CLU60" s="22"/>
      <c r="CLV60" s="22"/>
      <c r="CLW60" s="22"/>
      <c r="CLX60" s="22"/>
      <c r="CLY60" s="22"/>
      <c r="CLZ60" s="22"/>
      <c r="CMA60" s="22"/>
      <c r="CMB60" s="22"/>
      <c r="CMC60" s="22"/>
      <c r="CMD60" s="22"/>
      <c r="CME60" s="22"/>
      <c r="CMF60" s="22"/>
      <c r="CMG60" s="22"/>
      <c r="CMH60" s="22"/>
      <c r="CMI60" s="22"/>
      <c r="CMJ60" s="22"/>
      <c r="CMK60" s="22"/>
      <c r="CML60" s="22"/>
      <c r="CMM60" s="22"/>
      <c r="CMN60" s="22"/>
      <c r="CMO60" s="22"/>
      <c r="CMP60" s="22"/>
      <c r="CMQ60" s="22"/>
      <c r="CMR60" s="22"/>
      <c r="CMS60" s="22"/>
      <c r="CMT60" s="22"/>
      <c r="CMU60" s="22"/>
      <c r="CMV60" s="22"/>
      <c r="CMW60" s="22"/>
      <c r="CMX60" s="22"/>
      <c r="CMY60" s="22"/>
      <c r="CMZ60" s="22"/>
      <c r="CNA60" s="22"/>
      <c r="CNB60" s="22"/>
      <c r="CNC60" s="22"/>
      <c r="CND60" s="22"/>
      <c r="CNE60" s="22"/>
      <c r="CNF60" s="22"/>
      <c r="CNG60" s="22"/>
      <c r="CNH60" s="22"/>
      <c r="CNI60" s="22"/>
      <c r="CNJ60" s="22"/>
      <c r="CNK60" s="22"/>
      <c r="CNL60" s="22"/>
      <c r="CNM60" s="22"/>
      <c r="CNN60" s="22"/>
      <c r="CNO60" s="22"/>
      <c r="CNP60" s="22"/>
      <c r="CNQ60" s="22"/>
      <c r="CNR60" s="22"/>
      <c r="CNS60" s="22"/>
      <c r="CNT60" s="22"/>
      <c r="CNU60" s="22"/>
      <c r="CNV60" s="22"/>
      <c r="CNW60" s="22"/>
      <c r="CNX60" s="22"/>
      <c r="CNY60" s="22"/>
      <c r="CNZ60" s="22"/>
      <c r="COA60" s="22"/>
      <c r="COB60" s="22"/>
      <c r="COC60" s="22"/>
      <c r="COD60" s="22"/>
      <c r="COE60" s="22"/>
      <c r="COF60" s="22"/>
      <c r="COG60" s="22"/>
      <c r="COH60" s="22"/>
      <c r="COI60" s="22"/>
      <c r="COJ60" s="22"/>
      <c r="COK60" s="22"/>
      <c r="COL60" s="22"/>
      <c r="COM60" s="22"/>
      <c r="CON60" s="22"/>
      <c r="COO60" s="22"/>
      <c r="COP60" s="22"/>
      <c r="COQ60" s="22"/>
      <c r="COR60" s="22"/>
      <c r="COS60" s="22"/>
      <c r="COT60" s="22"/>
      <c r="COU60" s="22"/>
      <c r="COV60" s="22"/>
      <c r="COW60" s="22"/>
      <c r="COX60" s="22"/>
      <c r="COY60" s="22"/>
      <c r="COZ60" s="22"/>
      <c r="CPA60" s="22"/>
      <c r="CPB60" s="22"/>
      <c r="CPC60" s="22"/>
      <c r="CPD60" s="22"/>
      <c r="CPE60" s="22"/>
      <c r="CPF60" s="22"/>
      <c r="CPG60" s="22"/>
      <c r="CPH60" s="22"/>
      <c r="CPI60" s="22"/>
      <c r="CPJ60" s="22"/>
      <c r="CPK60" s="22"/>
      <c r="CPL60" s="22"/>
      <c r="CPM60" s="22"/>
      <c r="CPN60" s="22"/>
      <c r="CPO60" s="22"/>
      <c r="CPP60" s="22"/>
      <c r="CPQ60" s="22"/>
      <c r="CPR60" s="22"/>
      <c r="CPS60" s="22"/>
      <c r="CPT60" s="22"/>
      <c r="CPU60" s="22"/>
      <c r="CPV60" s="22"/>
      <c r="CPW60" s="22"/>
      <c r="CPX60" s="22"/>
      <c r="CPY60" s="22"/>
      <c r="CPZ60" s="22"/>
      <c r="CQA60" s="22"/>
      <c r="CQB60" s="22"/>
      <c r="CQC60" s="22"/>
      <c r="CQD60" s="22"/>
      <c r="CQE60" s="22"/>
      <c r="CQF60" s="22"/>
      <c r="CQG60" s="22"/>
      <c r="CQH60" s="22"/>
      <c r="CQI60" s="22"/>
      <c r="CQJ60" s="22"/>
      <c r="CQK60" s="22"/>
      <c r="CQL60" s="22"/>
      <c r="CQM60" s="22"/>
      <c r="CQN60" s="22"/>
      <c r="CQO60" s="22"/>
      <c r="CQP60" s="22"/>
      <c r="CQQ60" s="22"/>
      <c r="CQR60" s="22"/>
      <c r="CQS60" s="22"/>
      <c r="CQT60" s="22"/>
      <c r="CQU60" s="22"/>
      <c r="CQV60" s="22"/>
      <c r="CQW60" s="22"/>
      <c r="CQX60" s="22"/>
      <c r="CQY60" s="22"/>
      <c r="CQZ60" s="22"/>
      <c r="CRA60" s="22"/>
      <c r="CRB60" s="22"/>
      <c r="CRC60" s="22"/>
      <c r="CRD60" s="22"/>
      <c r="CRE60" s="22"/>
      <c r="CRF60" s="22"/>
      <c r="CRG60" s="22"/>
      <c r="CRH60" s="22"/>
      <c r="CRI60" s="22"/>
      <c r="CRJ60" s="22"/>
      <c r="CRK60" s="22"/>
      <c r="CRL60" s="22"/>
      <c r="CRM60" s="22"/>
      <c r="CRN60" s="22"/>
      <c r="CRO60" s="22"/>
      <c r="CRP60" s="22"/>
      <c r="CRQ60" s="22"/>
      <c r="CRR60" s="22"/>
      <c r="CRS60" s="22"/>
      <c r="CRT60" s="22"/>
      <c r="CRU60" s="22"/>
      <c r="CRV60" s="22"/>
      <c r="CRW60" s="22"/>
      <c r="CRX60" s="22"/>
      <c r="CRY60" s="22"/>
      <c r="CRZ60" s="22"/>
      <c r="CSA60" s="22"/>
      <c r="CSB60" s="22"/>
      <c r="CSC60" s="22"/>
      <c r="CSD60" s="22"/>
      <c r="CSE60" s="22"/>
      <c r="CSF60" s="22"/>
      <c r="CSG60" s="22"/>
      <c r="CSH60" s="22"/>
      <c r="CSI60" s="22"/>
      <c r="CSJ60" s="22"/>
      <c r="CSK60" s="22"/>
      <c r="CSL60" s="22"/>
      <c r="CSM60" s="22"/>
      <c r="CSN60" s="22"/>
      <c r="CSO60" s="22"/>
      <c r="CSP60" s="22"/>
      <c r="CSQ60" s="22"/>
      <c r="CSR60" s="22"/>
      <c r="CSS60" s="22"/>
      <c r="CST60" s="22"/>
      <c r="CSU60" s="22"/>
      <c r="CSV60" s="22"/>
      <c r="CSW60" s="22"/>
      <c r="CSX60" s="22"/>
      <c r="CSY60" s="22"/>
      <c r="CSZ60" s="22"/>
      <c r="CTA60" s="22"/>
      <c r="CTB60" s="22"/>
      <c r="CTC60" s="22"/>
      <c r="CTD60" s="22"/>
      <c r="CTE60" s="22"/>
      <c r="CTF60" s="22"/>
      <c r="CTG60" s="22"/>
      <c r="CTH60" s="22"/>
      <c r="CTI60" s="22"/>
      <c r="CTJ60" s="22"/>
      <c r="CTK60" s="22"/>
      <c r="CTL60" s="22"/>
      <c r="CTM60" s="22"/>
      <c r="CTN60" s="22"/>
      <c r="CTO60" s="22"/>
      <c r="CTP60" s="22"/>
      <c r="CTQ60" s="22"/>
      <c r="CTR60" s="22"/>
      <c r="CTS60" s="22"/>
      <c r="CTT60" s="22"/>
      <c r="CTU60" s="22"/>
      <c r="CTV60" s="22"/>
      <c r="CTW60" s="22"/>
      <c r="CTX60" s="22"/>
      <c r="CTY60" s="22"/>
      <c r="CTZ60" s="22"/>
      <c r="CUA60" s="22"/>
      <c r="CUB60" s="22"/>
      <c r="CUC60" s="22"/>
      <c r="CUD60" s="22"/>
      <c r="CUE60" s="22"/>
      <c r="CUF60" s="22"/>
      <c r="CUG60" s="22"/>
      <c r="CUH60" s="22"/>
      <c r="CUI60" s="22"/>
      <c r="CUJ60" s="22"/>
      <c r="CUK60" s="22"/>
      <c r="CUL60" s="22"/>
      <c r="CUM60" s="22"/>
      <c r="CUN60" s="22"/>
      <c r="CUO60" s="22"/>
      <c r="CUP60" s="22"/>
      <c r="CUQ60" s="22"/>
      <c r="CUR60" s="22"/>
      <c r="CUS60" s="22"/>
      <c r="CUT60" s="22"/>
      <c r="CUU60" s="22"/>
      <c r="CUV60" s="22"/>
      <c r="CUW60" s="22"/>
      <c r="CUX60" s="22"/>
      <c r="CUY60" s="22"/>
      <c r="CUZ60" s="22"/>
      <c r="CVA60" s="22"/>
      <c r="CVB60" s="22"/>
      <c r="CVC60" s="22"/>
      <c r="CVD60" s="22"/>
      <c r="CVE60" s="22"/>
      <c r="CVF60" s="22"/>
      <c r="CVG60" s="22"/>
      <c r="CVH60" s="22"/>
      <c r="CVI60" s="22"/>
      <c r="CVJ60" s="22"/>
      <c r="CVK60" s="22"/>
      <c r="CVL60" s="22"/>
      <c r="CVM60" s="22"/>
      <c r="CVN60" s="22"/>
      <c r="CVO60" s="22"/>
      <c r="CVP60" s="22"/>
      <c r="CVQ60" s="22"/>
      <c r="CVR60" s="22"/>
      <c r="CVS60" s="22"/>
      <c r="CVT60" s="22"/>
      <c r="CVU60" s="22"/>
      <c r="CVV60" s="22"/>
      <c r="CVW60" s="22"/>
      <c r="CVX60" s="22"/>
      <c r="CVY60" s="22"/>
      <c r="CVZ60" s="22"/>
      <c r="CWA60" s="22"/>
      <c r="CWB60" s="22"/>
      <c r="CWC60" s="22"/>
      <c r="CWD60" s="22"/>
      <c r="CWE60" s="22"/>
      <c r="CWF60" s="22"/>
      <c r="CWG60" s="22"/>
      <c r="CWH60" s="22"/>
      <c r="CWI60" s="22"/>
      <c r="CWJ60" s="22"/>
      <c r="CWK60" s="22"/>
      <c r="CWL60" s="22"/>
      <c r="CWM60" s="22"/>
      <c r="CWN60" s="22"/>
      <c r="CWO60" s="22"/>
      <c r="CWP60" s="22"/>
      <c r="CWQ60" s="22"/>
      <c r="CWR60" s="22"/>
      <c r="CWS60" s="22"/>
      <c r="CWT60" s="22"/>
      <c r="CWU60" s="22"/>
      <c r="CWV60" s="22"/>
      <c r="CWW60" s="22"/>
      <c r="CWX60" s="22"/>
      <c r="CWY60" s="22"/>
      <c r="CWZ60" s="22"/>
      <c r="CXA60" s="22"/>
      <c r="CXB60" s="22"/>
      <c r="CXC60" s="22"/>
      <c r="CXD60" s="22"/>
      <c r="CXE60" s="22"/>
      <c r="CXF60" s="22"/>
      <c r="CXG60" s="22"/>
      <c r="CXH60" s="22"/>
      <c r="CXI60" s="22"/>
      <c r="CXJ60" s="22"/>
      <c r="CXK60" s="22"/>
      <c r="CXL60" s="22"/>
      <c r="CXM60" s="22"/>
      <c r="CXN60" s="22"/>
      <c r="CXO60" s="22"/>
      <c r="CXP60" s="22"/>
      <c r="CXQ60" s="22"/>
      <c r="CXR60" s="22"/>
      <c r="CXS60" s="22"/>
      <c r="CXT60" s="22"/>
      <c r="CXU60" s="22"/>
      <c r="CXV60" s="22"/>
      <c r="CXW60" s="22"/>
      <c r="CXX60" s="22"/>
      <c r="CXY60" s="22"/>
      <c r="CXZ60" s="22"/>
      <c r="CYA60" s="22"/>
      <c r="CYB60" s="22"/>
      <c r="CYC60" s="22"/>
      <c r="CYD60" s="22"/>
      <c r="CYE60" s="22"/>
      <c r="CYF60" s="22"/>
      <c r="CYG60" s="22"/>
      <c r="CYH60" s="22"/>
      <c r="CYI60" s="22"/>
      <c r="CYJ60" s="22"/>
      <c r="CYK60" s="22"/>
      <c r="CYL60" s="22"/>
      <c r="CYM60" s="22"/>
      <c r="CYN60" s="22"/>
      <c r="CYO60" s="22"/>
      <c r="CYP60" s="22"/>
      <c r="CYQ60" s="22"/>
      <c r="CYR60" s="22"/>
      <c r="CYS60" s="22"/>
      <c r="CYT60" s="22"/>
      <c r="CYU60" s="22"/>
      <c r="CYV60" s="22"/>
      <c r="CYW60" s="22"/>
      <c r="CYX60" s="22"/>
      <c r="CYY60" s="22"/>
      <c r="CYZ60" s="22"/>
      <c r="CZA60" s="22"/>
      <c r="CZB60" s="22"/>
      <c r="CZC60" s="22"/>
      <c r="CZD60" s="22"/>
      <c r="CZE60" s="22"/>
      <c r="CZF60" s="22"/>
      <c r="CZG60" s="22"/>
      <c r="CZH60" s="22"/>
      <c r="CZI60" s="22"/>
      <c r="CZJ60" s="22"/>
      <c r="CZK60" s="22"/>
      <c r="CZL60" s="22"/>
      <c r="CZM60" s="22"/>
      <c r="CZN60" s="22"/>
      <c r="CZO60" s="22"/>
      <c r="CZP60" s="22"/>
      <c r="CZQ60" s="22"/>
      <c r="CZR60" s="22"/>
      <c r="CZS60" s="22"/>
      <c r="CZT60" s="22"/>
      <c r="CZU60" s="27"/>
      <c r="CZV60" s="27"/>
      <c r="CZW60" s="27"/>
      <c r="CZX60" s="27"/>
      <c r="CZY60" s="27"/>
      <c r="CZZ60" s="27"/>
      <c r="DAA60" s="27"/>
      <c r="DAB60" s="27"/>
      <c r="DAC60" s="27"/>
      <c r="DAD60" s="27"/>
      <c r="DAE60" s="27"/>
      <c r="DAF60" s="27"/>
      <c r="DAG60" s="27"/>
      <c r="DAH60" s="27"/>
      <c r="DAI60" s="27"/>
      <c r="DAJ60" s="27"/>
      <c r="DAK60" s="27"/>
      <c r="DAL60" s="27"/>
      <c r="DAM60" s="27"/>
      <c r="DAN60" s="27"/>
      <c r="DAO60" s="27"/>
      <c r="DAP60" s="27"/>
      <c r="DAQ60" s="27"/>
      <c r="DAR60" s="27"/>
      <c r="DAS60" s="27"/>
      <c r="DAT60" s="27"/>
      <c r="DAU60" s="27"/>
      <c r="DAV60" s="27"/>
      <c r="DAW60" s="27"/>
      <c r="DAX60" s="27"/>
      <c r="DAY60" s="27"/>
      <c r="DAZ60" s="27"/>
      <c r="DBA60" s="27"/>
      <c r="DBB60" s="27"/>
      <c r="DBC60" s="27"/>
      <c r="DBD60" s="27"/>
      <c r="DBE60" s="27"/>
      <c r="DBF60" s="27"/>
      <c r="DBG60" s="27"/>
      <c r="DBH60" s="27"/>
      <c r="DBI60" s="27"/>
      <c r="DBJ60" s="27"/>
      <c r="DBK60" s="27"/>
      <c r="DBL60" s="27"/>
      <c r="DBM60" s="27"/>
      <c r="DBN60" s="27"/>
      <c r="DBO60" s="27"/>
      <c r="DBP60" s="27"/>
      <c r="DBQ60" s="27"/>
      <c r="DBR60" s="27"/>
      <c r="DBS60" s="27"/>
      <c r="DBT60" s="27"/>
      <c r="DBU60" s="27"/>
      <c r="DBV60" s="27"/>
      <c r="DBW60" s="27"/>
      <c r="DBX60" s="27"/>
      <c r="DBY60" s="27"/>
      <c r="DBZ60" s="27"/>
      <c r="DCA60" s="27"/>
      <c r="DCB60" s="27"/>
      <c r="DCC60" s="27"/>
      <c r="DCD60" s="27"/>
      <c r="DCE60" s="27"/>
      <c r="DCF60" s="27"/>
      <c r="DCG60" s="27"/>
      <c r="DCH60" s="27"/>
      <c r="DCI60" s="27"/>
      <c r="DCJ60" s="27"/>
      <c r="DCK60" s="27"/>
      <c r="DCL60" s="27"/>
      <c r="DCM60" s="27"/>
      <c r="DCN60" s="27"/>
      <c r="DCO60" s="27"/>
      <c r="DCP60" s="27"/>
      <c r="DCQ60" s="27"/>
      <c r="DCR60" s="27"/>
      <c r="DCS60" s="27"/>
      <c r="DCT60" s="27"/>
      <c r="DCU60" s="27"/>
      <c r="DCV60" s="27"/>
      <c r="DCW60" s="27"/>
      <c r="DCX60" s="27"/>
      <c r="DCY60" s="27"/>
      <c r="DCZ60" s="27"/>
      <c r="DDA60" s="27"/>
      <c r="DDB60" s="27"/>
      <c r="DDC60" s="27"/>
      <c r="DDD60" s="27"/>
      <c r="DDE60" s="27"/>
      <c r="DDF60" s="27"/>
      <c r="DDG60" s="27"/>
      <c r="DDH60" s="27"/>
      <c r="DDI60" s="27"/>
      <c r="DDJ60" s="27"/>
      <c r="DDK60" s="27"/>
      <c r="DDL60" s="27"/>
      <c r="DDM60" s="27"/>
      <c r="DDN60" s="27"/>
      <c r="DDO60" s="27"/>
      <c r="DDP60" s="27"/>
      <c r="DDQ60" s="27"/>
      <c r="DDR60" s="27"/>
      <c r="DDS60" s="27"/>
      <c r="DDT60" s="27"/>
      <c r="DDU60" s="27"/>
      <c r="DDV60" s="27"/>
      <c r="DDW60" s="27"/>
      <c r="DDX60" s="27"/>
      <c r="DDY60" s="27"/>
      <c r="DDZ60" s="27"/>
      <c r="DEA60" s="27"/>
      <c r="DEB60" s="27"/>
      <c r="DEC60" s="27"/>
      <c r="DED60" s="27"/>
      <c r="DEE60" s="27"/>
      <c r="DEF60" s="27"/>
      <c r="DEG60" s="27"/>
      <c r="DEH60" s="27"/>
      <c r="DEI60" s="27"/>
      <c r="DEJ60" s="27"/>
      <c r="DEK60" s="27"/>
      <c r="DEL60" s="27"/>
      <c r="DEM60" s="27"/>
      <c r="DEN60" s="27"/>
      <c r="DEO60" s="27"/>
      <c r="DEP60" s="27"/>
      <c r="DEQ60" s="27"/>
      <c r="DER60" s="27"/>
      <c r="DES60" s="27"/>
      <c r="DET60" s="27"/>
      <c r="DEU60" s="27"/>
      <c r="DEV60" s="27"/>
      <c r="DEW60" s="27"/>
      <c r="DEX60" s="27"/>
      <c r="DEY60" s="27"/>
      <c r="DEZ60" s="27"/>
      <c r="DFA60" s="27"/>
      <c r="DFB60" s="27"/>
      <c r="DFC60" s="27"/>
      <c r="DFD60" s="27"/>
      <c r="DFE60" s="27"/>
      <c r="DFF60" s="27"/>
      <c r="DFG60" s="27"/>
      <c r="DFH60" s="27"/>
      <c r="DFI60" s="27"/>
      <c r="DFJ60" s="27"/>
      <c r="DFK60" s="27"/>
      <c r="DFL60" s="27"/>
      <c r="DFM60" s="27"/>
      <c r="DFN60" s="27"/>
      <c r="DFO60" s="27"/>
      <c r="DFP60" s="27"/>
      <c r="DFQ60" s="27"/>
      <c r="DFR60" s="27"/>
      <c r="DFS60" s="27"/>
      <c r="DFT60" s="27"/>
      <c r="DFU60" s="27"/>
      <c r="DFV60" s="27"/>
      <c r="DFW60" s="27"/>
      <c r="DFX60" s="27"/>
      <c r="DFY60" s="27"/>
      <c r="DFZ60" s="27"/>
      <c r="DGA60" s="27"/>
      <c r="DGB60" s="27"/>
      <c r="DGC60" s="27"/>
      <c r="DGD60" s="27"/>
      <c r="DGE60" s="27"/>
      <c r="DGF60" s="27"/>
      <c r="DGG60" s="27"/>
      <c r="DGH60" s="27"/>
      <c r="DGI60" s="27"/>
      <c r="DGJ60" s="27"/>
      <c r="DGK60" s="27"/>
      <c r="DGL60" s="27"/>
      <c r="DGM60" s="27"/>
      <c r="DGN60" s="27"/>
      <c r="DGO60" s="27"/>
      <c r="DGP60" s="27"/>
      <c r="DGQ60" s="27"/>
      <c r="DGR60" s="27"/>
      <c r="DGS60" s="27"/>
      <c r="DGT60" s="27"/>
      <c r="DGU60" s="27"/>
      <c r="DGV60" s="27"/>
      <c r="DGW60" s="27"/>
      <c r="DGX60" s="27"/>
      <c r="DGY60" s="27"/>
      <c r="DGZ60" s="27"/>
      <c r="DHA60" s="27"/>
      <c r="DHB60" s="27"/>
      <c r="DHC60" s="27"/>
      <c r="DHD60" s="27"/>
      <c r="DHE60" s="27"/>
      <c r="DHF60" s="27"/>
      <c r="DHG60" s="27"/>
      <c r="DHH60" s="27"/>
      <c r="DHI60" s="27"/>
      <c r="DHJ60" s="27"/>
      <c r="DHK60" s="27"/>
      <c r="DHL60" s="27"/>
      <c r="DHM60" s="27"/>
      <c r="DHN60" s="27"/>
      <c r="DHO60" s="27"/>
      <c r="DHP60" s="27"/>
      <c r="DHQ60" s="27"/>
      <c r="DHR60" s="27"/>
      <c r="DHS60" s="27"/>
      <c r="DHT60" s="27"/>
      <c r="DHU60" s="27"/>
      <c r="DHV60" s="27"/>
      <c r="DHW60" s="27"/>
      <c r="DHX60" s="27"/>
      <c r="DHY60" s="27"/>
      <c r="DHZ60" s="27"/>
      <c r="DIA60" s="27"/>
      <c r="DIB60" s="27"/>
      <c r="DIC60" s="27"/>
      <c r="DID60" s="27"/>
      <c r="DIE60" s="27"/>
      <c r="DIF60" s="27"/>
      <c r="DIG60" s="27"/>
      <c r="DIH60" s="27"/>
      <c r="DII60" s="27"/>
      <c r="DIJ60" s="27"/>
      <c r="DIK60" s="27"/>
      <c r="DIL60" s="27"/>
      <c r="DIM60" s="27"/>
      <c r="DIN60" s="27"/>
      <c r="DIO60" s="27"/>
      <c r="DIP60" s="27"/>
      <c r="DIQ60" s="27"/>
      <c r="DIR60" s="27"/>
      <c r="DIS60" s="27"/>
      <c r="DIT60" s="27"/>
      <c r="DIU60" s="27"/>
      <c r="DIV60" s="27"/>
      <c r="DIW60" s="27"/>
      <c r="DIX60" s="27"/>
      <c r="DIY60" s="27"/>
      <c r="DIZ60" s="27"/>
      <c r="DJA60" s="27"/>
      <c r="DJB60" s="27"/>
      <c r="DJC60" s="27"/>
      <c r="DJD60" s="27"/>
      <c r="DJE60" s="27"/>
      <c r="DJF60" s="27"/>
      <c r="DJG60" s="27"/>
      <c r="DJH60" s="27"/>
      <c r="DJI60" s="27"/>
      <c r="DJJ60" s="27"/>
      <c r="DJK60" s="27"/>
      <c r="DJL60" s="27"/>
      <c r="DJM60" s="27"/>
      <c r="DJN60" s="27"/>
      <c r="DJO60" s="27"/>
      <c r="DJP60" s="27"/>
      <c r="DJQ60" s="27"/>
      <c r="DJR60" s="27"/>
      <c r="DJS60" s="27"/>
      <c r="DJT60" s="27"/>
      <c r="DJU60" s="27"/>
      <c r="DJV60" s="27"/>
      <c r="DJW60" s="27"/>
      <c r="DJX60" s="27"/>
      <c r="DJY60" s="27"/>
      <c r="DJZ60" s="27"/>
      <c r="DKA60" s="27"/>
      <c r="DKB60" s="27"/>
      <c r="DKC60" s="27"/>
      <c r="DKD60" s="27"/>
      <c r="DKE60" s="27"/>
      <c r="DKF60" s="27"/>
      <c r="DKG60" s="27"/>
      <c r="DKH60" s="27"/>
      <c r="DKI60" s="27"/>
      <c r="DKJ60" s="27"/>
      <c r="DKK60" s="27"/>
      <c r="DKL60" s="27"/>
      <c r="DKM60" s="27"/>
      <c r="DKN60" s="27"/>
      <c r="DKO60" s="27"/>
      <c r="DKP60" s="27"/>
      <c r="DKQ60" s="27"/>
      <c r="DKR60" s="27"/>
      <c r="DKS60" s="27"/>
      <c r="DKT60" s="27"/>
      <c r="DKU60" s="27"/>
      <c r="DKV60" s="27"/>
      <c r="DKW60" s="27"/>
      <c r="DKX60" s="27"/>
      <c r="DKY60" s="27"/>
      <c r="DKZ60" s="27"/>
      <c r="DLA60" s="27"/>
      <c r="DLB60" s="27"/>
      <c r="DLC60" s="27"/>
      <c r="DLD60" s="27"/>
      <c r="DLE60" s="27"/>
      <c r="DLF60" s="27"/>
      <c r="DLG60" s="27"/>
      <c r="DLH60" s="27"/>
      <c r="DLI60" s="27"/>
      <c r="DLJ60" s="27"/>
      <c r="DLK60" s="27"/>
      <c r="DLL60" s="27"/>
      <c r="DLM60" s="27"/>
      <c r="DLN60" s="27"/>
      <c r="DLO60" s="27"/>
      <c r="DLP60" s="27"/>
      <c r="DLQ60" s="27"/>
      <c r="DLR60" s="27"/>
      <c r="DLS60" s="27"/>
      <c r="DLT60" s="27"/>
      <c r="DLU60" s="27"/>
      <c r="DLV60" s="27"/>
      <c r="DLW60" s="27"/>
      <c r="DLX60" s="27"/>
      <c r="DLY60" s="27"/>
      <c r="DLZ60" s="27"/>
      <c r="DMA60" s="27"/>
      <c r="DMB60" s="27"/>
      <c r="DMC60" s="27"/>
      <c r="DMD60" s="27"/>
      <c r="DME60" s="27"/>
      <c r="DMF60" s="27"/>
      <c r="DMG60" s="27"/>
      <c r="DMH60" s="27"/>
      <c r="DMI60" s="27"/>
      <c r="DMJ60" s="27"/>
      <c r="DMK60" s="27"/>
      <c r="DML60" s="27"/>
      <c r="DMM60" s="27"/>
      <c r="DMN60" s="27"/>
      <c r="DMO60" s="27"/>
      <c r="DMP60" s="27"/>
      <c r="DMQ60" s="27"/>
      <c r="DMR60" s="27"/>
      <c r="DMS60" s="27"/>
      <c r="DMT60" s="27"/>
      <c r="DMU60" s="27"/>
      <c r="DMV60" s="27"/>
      <c r="DMW60" s="27"/>
      <c r="DMX60" s="27"/>
      <c r="DMY60" s="27"/>
      <c r="DMZ60" s="27"/>
      <c r="DNA60" s="27"/>
      <c r="DNB60" s="27"/>
      <c r="DNC60" s="27"/>
      <c r="DND60" s="27"/>
      <c r="DNE60" s="27"/>
      <c r="DNF60" s="27"/>
      <c r="DNG60" s="27"/>
      <c r="DNH60" s="27"/>
      <c r="DNI60" s="27"/>
      <c r="DNJ60" s="27"/>
      <c r="DNK60" s="27"/>
      <c r="DNL60" s="27"/>
      <c r="DNM60" s="27"/>
      <c r="DNN60" s="27"/>
      <c r="DNO60" s="27"/>
      <c r="DNP60" s="27"/>
      <c r="DNQ60" s="27"/>
      <c r="DNR60" s="27"/>
      <c r="DNS60" s="27"/>
      <c r="DNT60" s="27"/>
      <c r="DNU60" s="27"/>
      <c r="DNV60" s="27"/>
      <c r="DNW60" s="27"/>
      <c r="DNX60" s="27"/>
      <c r="DNY60" s="27"/>
      <c r="DNZ60" s="27"/>
      <c r="DOA60" s="27"/>
      <c r="DOB60" s="27"/>
      <c r="DOC60" s="27"/>
      <c r="DOD60" s="27"/>
      <c r="DOE60" s="27"/>
      <c r="DOF60" s="27"/>
      <c r="DOG60" s="27"/>
      <c r="DOH60" s="27"/>
      <c r="DOI60" s="27"/>
      <c r="DOJ60" s="27"/>
      <c r="DOK60" s="27"/>
      <c r="DOL60" s="27"/>
      <c r="DOM60" s="27"/>
      <c r="DON60" s="27"/>
      <c r="DOO60" s="27"/>
      <c r="DOP60" s="27"/>
      <c r="DOQ60" s="27"/>
      <c r="DOR60" s="27"/>
      <c r="DOS60" s="27"/>
      <c r="DOT60" s="27"/>
      <c r="DOU60" s="27"/>
      <c r="DOV60" s="27"/>
      <c r="DOW60" s="27"/>
      <c r="DOX60" s="27"/>
      <c r="DOY60" s="27"/>
      <c r="DOZ60" s="27"/>
      <c r="DPA60" s="27"/>
      <c r="DPB60" s="27"/>
      <c r="DPC60" s="27"/>
      <c r="DPD60" s="27"/>
      <c r="DPE60" s="27"/>
      <c r="DPF60" s="27"/>
      <c r="DPG60" s="27"/>
      <c r="DPH60" s="27"/>
      <c r="DPI60" s="27"/>
      <c r="DPJ60" s="27"/>
      <c r="DPK60" s="27"/>
      <c r="DPL60" s="27"/>
      <c r="DPM60" s="27"/>
      <c r="DPN60" s="27"/>
      <c r="DPO60" s="27"/>
      <c r="DPP60" s="27"/>
      <c r="DPQ60" s="27"/>
      <c r="DPR60" s="27"/>
      <c r="DPS60" s="27"/>
      <c r="DPT60" s="27"/>
      <c r="DPU60" s="27"/>
      <c r="DPV60" s="27"/>
      <c r="DPW60" s="27"/>
      <c r="DPX60" s="27"/>
      <c r="DPY60" s="27"/>
      <c r="DPZ60" s="27"/>
      <c r="DQA60" s="27"/>
      <c r="DQB60" s="27"/>
      <c r="DQC60" s="27"/>
      <c r="DQD60" s="27"/>
      <c r="DQE60" s="27"/>
      <c r="DQF60" s="27"/>
      <c r="DQG60" s="27"/>
      <c r="DQH60" s="27"/>
      <c r="DQI60" s="27"/>
      <c r="DQJ60" s="27"/>
      <c r="DQK60" s="27"/>
      <c r="DQL60" s="27"/>
      <c r="DQM60" s="27"/>
      <c r="DQN60" s="27"/>
      <c r="DQO60" s="27"/>
      <c r="DQP60" s="27"/>
      <c r="DQQ60" s="27"/>
      <c r="DQR60" s="27"/>
      <c r="DQS60" s="27"/>
      <c r="DQT60" s="27"/>
      <c r="DQU60" s="27"/>
      <c r="DQV60" s="27"/>
      <c r="DQW60" s="27"/>
      <c r="DQX60" s="27"/>
      <c r="DQY60" s="27"/>
      <c r="DQZ60" s="27"/>
      <c r="DRA60" s="27"/>
      <c r="DRB60" s="27"/>
      <c r="DRC60" s="27"/>
      <c r="DRD60" s="27"/>
      <c r="DRE60" s="27"/>
      <c r="DRF60" s="27"/>
      <c r="DRG60" s="27"/>
      <c r="DRH60" s="27"/>
      <c r="DRI60" s="27"/>
      <c r="DRJ60" s="27"/>
      <c r="DRK60" s="27"/>
      <c r="DRL60" s="27"/>
      <c r="DRM60" s="27"/>
      <c r="DRN60" s="27"/>
      <c r="DRO60" s="27"/>
      <c r="DRP60" s="27"/>
      <c r="DRQ60" s="27"/>
      <c r="DRR60" s="27"/>
      <c r="DRS60" s="27"/>
      <c r="DRT60" s="27"/>
      <c r="DRU60" s="27"/>
      <c r="DRV60" s="27"/>
      <c r="DRW60" s="27"/>
      <c r="DRX60" s="27"/>
      <c r="DRY60" s="27"/>
      <c r="DRZ60" s="27"/>
      <c r="DSA60" s="27"/>
      <c r="DSB60" s="27"/>
      <c r="DSC60" s="27"/>
      <c r="DSD60" s="27"/>
      <c r="DSE60" s="27"/>
      <c r="DSF60" s="27"/>
      <c r="DSG60" s="27"/>
      <c r="DSH60" s="27"/>
      <c r="DSI60" s="27"/>
      <c r="DSJ60" s="27"/>
      <c r="DSK60" s="27"/>
      <c r="DSL60" s="27"/>
      <c r="DSM60" s="27"/>
      <c r="DSN60" s="27"/>
      <c r="DSO60" s="27"/>
      <c r="DSP60" s="27"/>
      <c r="DSQ60" s="27"/>
      <c r="DSR60" s="27"/>
      <c r="DSS60" s="27"/>
      <c r="DST60" s="27"/>
      <c r="DSU60" s="27"/>
      <c r="DSV60" s="27"/>
      <c r="DSW60" s="27"/>
      <c r="DSX60" s="27"/>
      <c r="DSY60" s="27"/>
      <c r="DSZ60" s="27"/>
      <c r="DTA60" s="27"/>
      <c r="DTB60" s="27"/>
      <c r="DTC60" s="27"/>
      <c r="DTD60" s="27"/>
      <c r="DTE60" s="27"/>
      <c r="DTF60" s="27"/>
      <c r="DTG60" s="27"/>
      <c r="DTH60" s="27"/>
      <c r="DTI60" s="27"/>
      <c r="DTJ60" s="27"/>
      <c r="DTK60" s="27"/>
      <c r="DTL60" s="27"/>
      <c r="DTM60" s="27"/>
      <c r="DTN60" s="27"/>
      <c r="DTO60" s="27"/>
      <c r="DTP60" s="27"/>
      <c r="DTQ60" s="27"/>
      <c r="DTR60" s="27"/>
      <c r="DTS60" s="27"/>
      <c r="DTT60" s="27"/>
      <c r="DTU60" s="27"/>
      <c r="DTV60" s="27"/>
      <c r="DTW60" s="27"/>
      <c r="DTX60" s="27"/>
      <c r="DTY60" s="27"/>
      <c r="DTZ60" s="27"/>
      <c r="DUA60" s="27"/>
      <c r="DUB60" s="27"/>
      <c r="DUC60" s="27"/>
      <c r="DUD60" s="27"/>
      <c r="DUE60" s="27"/>
      <c r="DUF60" s="27"/>
      <c r="DUG60" s="27"/>
      <c r="DUH60" s="27"/>
      <c r="DUI60" s="27"/>
      <c r="DUJ60" s="27"/>
      <c r="DUK60" s="27"/>
      <c r="DUL60" s="27"/>
      <c r="DUM60" s="27"/>
      <c r="DUN60" s="27"/>
      <c r="DUO60" s="27"/>
      <c r="DUP60" s="27"/>
      <c r="DUQ60" s="27"/>
      <c r="DUR60" s="27"/>
      <c r="DUS60" s="27"/>
      <c r="DUT60" s="27"/>
      <c r="DUU60" s="27"/>
      <c r="DUV60" s="27"/>
      <c r="DUW60" s="27"/>
      <c r="DUX60" s="27"/>
      <c r="DUY60" s="27"/>
      <c r="DUZ60" s="27"/>
      <c r="DVA60" s="27"/>
      <c r="DVB60" s="27"/>
      <c r="DVC60" s="27"/>
      <c r="DVD60" s="27"/>
      <c r="DVE60" s="27"/>
      <c r="DVF60" s="27"/>
      <c r="DVG60" s="27"/>
      <c r="DVH60" s="27"/>
      <c r="DVI60" s="27"/>
      <c r="DVJ60" s="27"/>
      <c r="DVK60" s="27"/>
      <c r="DVL60" s="27"/>
      <c r="DVM60" s="27"/>
      <c r="DVN60" s="27"/>
      <c r="DVO60" s="27"/>
      <c r="DVP60" s="27"/>
      <c r="DVQ60" s="27"/>
      <c r="DVR60" s="27"/>
      <c r="DVS60" s="27"/>
      <c r="DVT60" s="27"/>
      <c r="DVU60" s="27"/>
      <c r="DVV60" s="27"/>
      <c r="DVW60" s="27"/>
      <c r="DVX60" s="27"/>
      <c r="DVY60" s="27"/>
      <c r="DVZ60" s="27"/>
      <c r="DWA60" s="27"/>
      <c r="DWB60" s="27"/>
      <c r="DWC60" s="27"/>
      <c r="DWD60" s="27"/>
      <c r="DWE60" s="27"/>
      <c r="DWF60" s="27"/>
      <c r="DWG60" s="27"/>
      <c r="DWH60" s="27"/>
      <c r="DWI60" s="27"/>
      <c r="DWJ60" s="27"/>
      <c r="DWK60" s="27"/>
      <c r="DWL60" s="27"/>
      <c r="DWM60" s="27"/>
      <c r="DWN60" s="27"/>
      <c r="DWO60" s="27"/>
      <c r="DWP60" s="27"/>
      <c r="DWQ60" s="27"/>
      <c r="DWR60" s="27"/>
      <c r="DWS60" s="27"/>
      <c r="DWT60" s="27"/>
      <c r="DWU60" s="27"/>
      <c r="DWV60" s="27"/>
      <c r="DWW60" s="27"/>
      <c r="DWX60" s="27"/>
      <c r="DWY60" s="27"/>
      <c r="DWZ60" s="27"/>
      <c r="DXA60" s="27"/>
      <c r="DXB60" s="27"/>
      <c r="DXC60" s="27"/>
      <c r="DXD60" s="27"/>
      <c r="DXE60" s="27"/>
      <c r="DXF60" s="27"/>
      <c r="DXG60" s="27"/>
      <c r="DXH60" s="27"/>
      <c r="DXI60" s="27"/>
      <c r="DXJ60" s="27"/>
      <c r="DXK60" s="27"/>
      <c r="DXL60" s="27"/>
      <c r="DXM60" s="27"/>
      <c r="DXN60" s="27"/>
      <c r="DXO60" s="27"/>
      <c r="DXP60" s="27"/>
      <c r="DXQ60" s="27"/>
      <c r="DXR60" s="27"/>
      <c r="DXS60" s="27"/>
      <c r="DXT60" s="27"/>
      <c r="DXU60" s="27"/>
      <c r="DXV60" s="27"/>
      <c r="DXW60" s="27"/>
      <c r="DXX60" s="27"/>
      <c r="DXY60" s="27"/>
      <c r="DXZ60" s="27"/>
      <c r="DYA60" s="27"/>
      <c r="DYB60" s="27"/>
      <c r="DYC60" s="27"/>
      <c r="DYD60" s="27"/>
      <c r="DYE60" s="27"/>
      <c r="DYF60" s="27"/>
      <c r="DYG60" s="27"/>
      <c r="DYH60" s="27"/>
      <c r="DYI60" s="27"/>
      <c r="DYJ60" s="27"/>
      <c r="DYK60" s="27"/>
      <c r="DYL60" s="27"/>
      <c r="DYM60" s="27"/>
      <c r="DYN60" s="27"/>
      <c r="DYO60" s="27"/>
      <c r="DYP60" s="27"/>
      <c r="DYQ60" s="27"/>
      <c r="DYR60" s="27"/>
      <c r="DYS60" s="27"/>
      <c r="DYT60" s="27"/>
      <c r="DYU60" s="27"/>
      <c r="DYV60" s="27"/>
      <c r="DYW60" s="27"/>
      <c r="DYX60" s="27"/>
      <c r="DYY60" s="27"/>
      <c r="DYZ60" s="27"/>
      <c r="DZA60" s="27"/>
      <c r="DZB60" s="27"/>
      <c r="DZC60" s="27"/>
      <c r="DZD60" s="27"/>
      <c r="DZE60" s="27"/>
      <c r="DZF60" s="27"/>
      <c r="DZG60" s="27"/>
      <c r="DZH60" s="27"/>
      <c r="DZI60" s="27"/>
      <c r="DZJ60" s="27"/>
      <c r="DZK60" s="27"/>
      <c r="DZL60" s="27"/>
      <c r="DZM60" s="27"/>
      <c r="DZN60" s="27"/>
      <c r="DZO60" s="27"/>
      <c r="DZP60" s="27"/>
      <c r="DZQ60" s="27"/>
      <c r="DZR60" s="27"/>
      <c r="DZS60" s="27"/>
      <c r="DZT60" s="27"/>
      <c r="DZU60" s="27"/>
      <c r="DZV60" s="27"/>
      <c r="DZW60" s="27"/>
      <c r="DZX60" s="27"/>
      <c r="DZY60" s="27"/>
      <c r="DZZ60" s="27"/>
      <c r="EAA60" s="27"/>
      <c r="EAB60" s="27"/>
      <c r="EAC60" s="27"/>
      <c r="EAD60" s="27"/>
      <c r="EAE60" s="27"/>
      <c r="EAF60" s="27"/>
      <c r="EAG60" s="27"/>
      <c r="EAH60" s="27"/>
      <c r="EAI60" s="27"/>
      <c r="EAJ60" s="27"/>
      <c r="EAK60" s="27"/>
      <c r="EAL60" s="27"/>
      <c r="EAM60" s="27"/>
      <c r="EAN60" s="27"/>
      <c r="EAO60" s="27"/>
      <c r="EAP60" s="27"/>
      <c r="EAQ60" s="27"/>
      <c r="EAR60" s="27"/>
      <c r="EAS60" s="27"/>
      <c r="EAT60" s="27"/>
      <c r="EAU60" s="27"/>
      <c r="EAV60" s="27"/>
      <c r="EAW60" s="27"/>
      <c r="EAX60" s="27"/>
      <c r="EAY60" s="27"/>
      <c r="EAZ60" s="27"/>
      <c r="EBA60" s="27"/>
      <c r="EBB60" s="27"/>
      <c r="EBC60" s="27"/>
      <c r="EBD60" s="27"/>
      <c r="EBE60" s="27"/>
      <c r="EBF60" s="27"/>
      <c r="EBG60" s="27"/>
      <c r="EBH60" s="27"/>
      <c r="EBI60" s="27"/>
      <c r="EBJ60" s="27"/>
      <c r="EBK60" s="27"/>
      <c r="EBL60" s="27"/>
      <c r="EBM60" s="27"/>
      <c r="EBN60" s="27"/>
      <c r="EBO60" s="27"/>
      <c r="EBP60" s="27"/>
      <c r="EBQ60" s="27"/>
      <c r="EBR60" s="27"/>
      <c r="EBS60" s="27"/>
      <c r="EBT60" s="27"/>
      <c r="EBU60" s="27"/>
      <c r="EBV60" s="27"/>
      <c r="EBW60" s="27"/>
      <c r="EBX60" s="27"/>
      <c r="EBY60" s="27"/>
      <c r="EBZ60" s="27"/>
      <c r="ECA60" s="27"/>
      <c r="ECB60" s="27"/>
      <c r="ECC60" s="27"/>
      <c r="ECD60" s="27"/>
      <c r="ECE60" s="27"/>
      <c r="ECF60" s="27"/>
      <c r="ECG60" s="27"/>
      <c r="ECH60" s="27"/>
      <c r="ECI60" s="27"/>
      <c r="ECJ60" s="27"/>
      <c r="ECK60" s="27"/>
      <c r="ECL60" s="27"/>
      <c r="ECM60" s="27"/>
      <c r="ECN60" s="27"/>
      <c r="ECO60" s="27"/>
      <c r="ECP60" s="27"/>
      <c r="ECQ60" s="27"/>
      <c r="ECR60" s="27"/>
      <c r="ECS60" s="27"/>
      <c r="ECT60" s="27"/>
      <c r="ECU60" s="27"/>
      <c r="ECV60" s="27"/>
      <c r="ECW60" s="27"/>
      <c r="ECX60" s="27"/>
      <c r="ECY60" s="27"/>
      <c r="ECZ60" s="27"/>
      <c r="EDA60" s="27"/>
      <c r="EDB60" s="27"/>
      <c r="EDC60" s="27"/>
      <c r="EDD60" s="27"/>
      <c r="EDE60" s="27"/>
      <c r="EDF60" s="27"/>
      <c r="EDG60" s="27"/>
      <c r="EDH60" s="27"/>
      <c r="EDI60" s="27"/>
      <c r="EDJ60" s="27"/>
      <c r="EDK60" s="27"/>
      <c r="EDL60" s="27"/>
      <c r="EDM60" s="27"/>
      <c r="EDN60" s="27"/>
      <c r="EDO60" s="27"/>
      <c r="EDP60" s="27"/>
      <c r="EDQ60" s="27"/>
      <c r="EDR60" s="27"/>
      <c r="EDS60" s="27"/>
      <c r="EDT60" s="27"/>
      <c r="EDU60" s="27"/>
    </row>
    <row r="61" s="3" customFormat="1" spans="1:3505">
      <c r="A61" s="1"/>
      <c r="B61" s="1"/>
      <c r="C61" s="5"/>
      <c r="D61" s="16" t="s">
        <v>42</v>
      </c>
      <c r="E61" s="16" t="s">
        <v>65</v>
      </c>
      <c r="F61" s="15">
        <v>3</v>
      </c>
      <c r="G61" s="15">
        <v>3</v>
      </c>
      <c r="H61" s="15">
        <v>3</v>
      </c>
      <c r="I61" s="15"/>
      <c r="J61" s="15">
        <v>1</v>
      </c>
      <c r="K61" s="15"/>
      <c r="L61" s="15"/>
      <c r="M61" s="15"/>
      <c r="N61" s="15"/>
      <c r="O61" s="15">
        <v>1</v>
      </c>
      <c r="P61" s="15">
        <v>18</v>
      </c>
      <c r="Q61" s="15"/>
      <c r="R61" s="15">
        <v>1</v>
      </c>
      <c r="S61" s="15">
        <v>1</v>
      </c>
      <c r="T61" s="15"/>
      <c r="U61" s="15"/>
      <c r="V61" s="15">
        <v>1</v>
      </c>
      <c r="W61" s="15"/>
      <c r="X61" s="15">
        <v>1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/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  <c r="BIO61" s="22"/>
      <c r="BIP61" s="22"/>
      <c r="BIQ61" s="22"/>
      <c r="BIR61" s="22"/>
      <c r="BIS61" s="22"/>
      <c r="BIT61" s="22"/>
      <c r="BIU61" s="22"/>
      <c r="BIV61" s="22"/>
      <c r="BIW61" s="22"/>
      <c r="BIX61" s="22"/>
      <c r="BIY61" s="22"/>
      <c r="BIZ61" s="22"/>
      <c r="BJA61" s="22"/>
      <c r="BJB61" s="22"/>
      <c r="BJC61" s="22"/>
      <c r="BJD61" s="22"/>
      <c r="BJE61" s="22"/>
      <c r="BJF61" s="22"/>
      <c r="BJG61" s="22"/>
      <c r="BJH61" s="22"/>
      <c r="BJI61" s="22"/>
      <c r="BJJ61" s="22"/>
      <c r="BJK61" s="22"/>
      <c r="BJL61" s="22"/>
      <c r="BJM61" s="22"/>
      <c r="BJN61" s="22"/>
      <c r="BJO61" s="22"/>
      <c r="BJP61" s="22"/>
      <c r="BJQ61" s="22"/>
      <c r="BJR61" s="22"/>
      <c r="BJS61" s="22"/>
      <c r="BJT61" s="22"/>
      <c r="BJU61" s="22"/>
      <c r="BJV61" s="22"/>
      <c r="BJW61" s="22"/>
      <c r="BJX61" s="22"/>
      <c r="BJY61" s="22"/>
      <c r="BJZ61" s="22"/>
      <c r="BKA61" s="22"/>
      <c r="BKB61" s="22"/>
      <c r="BKC61" s="22"/>
      <c r="BKD61" s="22"/>
      <c r="BKE61" s="22"/>
      <c r="BKF61" s="22"/>
      <c r="BKG61" s="22"/>
      <c r="BKH61" s="22"/>
      <c r="BKI61" s="22"/>
      <c r="BKJ61" s="22"/>
      <c r="BKK61" s="22"/>
      <c r="BKL61" s="22"/>
      <c r="BKM61" s="22"/>
      <c r="BKN61" s="22"/>
      <c r="BKO61" s="22"/>
      <c r="BKP61" s="22"/>
      <c r="BKQ61" s="22"/>
      <c r="BKR61" s="22"/>
      <c r="BKS61" s="22"/>
      <c r="BKT61" s="22"/>
      <c r="BKU61" s="22"/>
      <c r="BKV61" s="22"/>
      <c r="BKW61" s="22"/>
      <c r="BKX61" s="22"/>
      <c r="BKY61" s="22"/>
      <c r="BKZ61" s="22"/>
      <c r="BLA61" s="22"/>
      <c r="BLB61" s="22"/>
      <c r="BLC61" s="22"/>
      <c r="BLD61" s="22"/>
      <c r="BLE61" s="22"/>
      <c r="BLF61" s="22"/>
      <c r="BLG61" s="22"/>
      <c r="BLH61" s="22"/>
      <c r="BLI61" s="22"/>
      <c r="BLJ61" s="22"/>
      <c r="BLK61" s="22"/>
      <c r="BLL61" s="22"/>
      <c r="BLM61" s="22"/>
      <c r="BLN61" s="22"/>
      <c r="BLO61" s="22"/>
      <c r="BLP61" s="22"/>
      <c r="BLQ61" s="22"/>
      <c r="BLR61" s="22"/>
      <c r="BLS61" s="22"/>
      <c r="BLT61" s="22"/>
      <c r="BLU61" s="22"/>
      <c r="BLV61" s="22"/>
      <c r="BLW61" s="22"/>
      <c r="BLX61" s="22"/>
      <c r="BLY61" s="22"/>
      <c r="BLZ61" s="22"/>
      <c r="BMA61" s="22"/>
      <c r="BMB61" s="22"/>
      <c r="BMC61" s="22"/>
      <c r="BMD61" s="22"/>
      <c r="BME61" s="22"/>
      <c r="BMF61" s="22"/>
      <c r="BMG61" s="22"/>
      <c r="BMH61" s="22"/>
      <c r="BMI61" s="22"/>
      <c r="BMJ61" s="22"/>
      <c r="BMK61" s="22"/>
      <c r="BML61" s="22"/>
      <c r="BMM61" s="22"/>
      <c r="BMN61" s="22"/>
      <c r="BMO61" s="22"/>
      <c r="BMP61" s="22"/>
      <c r="BMQ61" s="22"/>
      <c r="BMR61" s="22"/>
      <c r="BMS61" s="22"/>
      <c r="BMT61" s="22"/>
      <c r="BMU61" s="22"/>
      <c r="BMV61" s="22"/>
      <c r="BMW61" s="22"/>
      <c r="BMX61" s="22"/>
      <c r="BMY61" s="22"/>
      <c r="BMZ61" s="22"/>
      <c r="BNA61" s="22"/>
      <c r="BNB61" s="22"/>
      <c r="BNC61" s="22"/>
      <c r="BND61" s="22"/>
      <c r="BNE61" s="22"/>
      <c r="BNF61" s="22"/>
      <c r="BNG61" s="22"/>
      <c r="BNH61" s="22"/>
      <c r="BNI61" s="22"/>
      <c r="BNJ61" s="22"/>
      <c r="BNK61" s="22"/>
      <c r="BNL61" s="22"/>
      <c r="BNM61" s="22"/>
      <c r="BNN61" s="22"/>
      <c r="BNO61" s="22"/>
      <c r="BNP61" s="22"/>
      <c r="BNQ61" s="22"/>
      <c r="BNR61" s="22"/>
      <c r="BNS61" s="22"/>
      <c r="BNT61" s="22"/>
      <c r="BNU61" s="22"/>
      <c r="BNV61" s="22"/>
      <c r="BNW61" s="22"/>
      <c r="BNX61" s="22"/>
      <c r="BNY61" s="22"/>
      <c r="BNZ61" s="22"/>
      <c r="BOA61" s="22"/>
      <c r="BOB61" s="22"/>
      <c r="BOC61" s="22"/>
      <c r="BOD61" s="22"/>
      <c r="BOE61" s="22"/>
      <c r="BOF61" s="22"/>
      <c r="BOG61" s="22"/>
      <c r="BOH61" s="22"/>
      <c r="BOI61" s="22"/>
      <c r="BOJ61" s="22"/>
      <c r="BOK61" s="22"/>
      <c r="BOL61" s="22"/>
      <c r="BOM61" s="22"/>
      <c r="BON61" s="22"/>
      <c r="BOO61" s="22"/>
      <c r="BOP61" s="22"/>
      <c r="BOQ61" s="22"/>
      <c r="BOR61" s="22"/>
      <c r="BOS61" s="22"/>
      <c r="BOT61" s="22"/>
      <c r="BOU61" s="22"/>
      <c r="BOV61" s="22"/>
      <c r="BOW61" s="22"/>
      <c r="BOX61" s="22"/>
      <c r="BOY61" s="22"/>
      <c r="BOZ61" s="22"/>
      <c r="BPA61" s="22"/>
      <c r="BPB61" s="22"/>
      <c r="BPC61" s="22"/>
      <c r="BPD61" s="22"/>
      <c r="BPE61" s="22"/>
      <c r="BPF61" s="22"/>
      <c r="BPG61" s="22"/>
      <c r="BPH61" s="22"/>
      <c r="BPI61" s="22"/>
      <c r="BPJ61" s="22"/>
      <c r="BPK61" s="22"/>
      <c r="BPL61" s="22"/>
      <c r="BPM61" s="22"/>
      <c r="BPN61" s="22"/>
      <c r="BPO61" s="22"/>
      <c r="BPP61" s="22"/>
      <c r="BPQ61" s="22"/>
      <c r="BPR61" s="22"/>
      <c r="BPS61" s="22"/>
      <c r="BPT61" s="22"/>
      <c r="BPU61" s="22"/>
      <c r="BPV61" s="22"/>
      <c r="BPW61" s="22"/>
      <c r="BPX61" s="22"/>
      <c r="BPY61" s="22"/>
      <c r="BPZ61" s="22"/>
      <c r="BQA61" s="22"/>
      <c r="BQB61" s="22"/>
      <c r="BQC61" s="22"/>
      <c r="BQD61" s="22"/>
      <c r="BQE61" s="22"/>
      <c r="BQF61" s="22"/>
      <c r="BQG61" s="22"/>
      <c r="BQH61" s="22"/>
      <c r="BQI61" s="22"/>
      <c r="BQJ61" s="22"/>
      <c r="BQK61" s="22"/>
      <c r="BQL61" s="22"/>
      <c r="BQM61" s="22"/>
      <c r="BQN61" s="22"/>
      <c r="BQO61" s="22"/>
      <c r="BQP61" s="22"/>
      <c r="BQQ61" s="22"/>
      <c r="BQR61" s="22"/>
      <c r="BQS61" s="22"/>
      <c r="BQT61" s="22"/>
      <c r="BQU61" s="22"/>
      <c r="BQV61" s="22"/>
      <c r="BQW61" s="22"/>
      <c r="BQX61" s="22"/>
      <c r="BQY61" s="22"/>
      <c r="BQZ61" s="22"/>
      <c r="BRA61" s="22"/>
      <c r="BRB61" s="22"/>
      <c r="BRC61" s="22"/>
      <c r="BRD61" s="22"/>
      <c r="BRE61" s="22"/>
      <c r="BRF61" s="22"/>
      <c r="BRG61" s="22"/>
      <c r="BRH61" s="22"/>
      <c r="BRI61" s="22"/>
      <c r="BRJ61" s="22"/>
      <c r="BRK61" s="22"/>
      <c r="BRL61" s="22"/>
      <c r="BRM61" s="22"/>
      <c r="BRN61" s="22"/>
      <c r="BRO61" s="22"/>
      <c r="BRP61" s="22"/>
      <c r="BRQ61" s="22"/>
      <c r="BRR61" s="22"/>
      <c r="BRS61" s="22"/>
      <c r="BRT61" s="22"/>
      <c r="BRU61" s="22"/>
      <c r="BRV61" s="22"/>
      <c r="BRW61" s="22"/>
      <c r="BRX61" s="22"/>
      <c r="BRY61" s="22"/>
      <c r="BRZ61" s="22"/>
      <c r="BSA61" s="22"/>
      <c r="BSB61" s="22"/>
      <c r="BSC61" s="22"/>
      <c r="BSD61" s="22"/>
      <c r="BSE61" s="22"/>
      <c r="BSF61" s="22"/>
      <c r="BSG61" s="22"/>
      <c r="BSH61" s="22"/>
      <c r="BSI61" s="22"/>
      <c r="BSJ61" s="22"/>
      <c r="BSK61" s="22"/>
      <c r="BSL61" s="22"/>
      <c r="BSM61" s="22"/>
      <c r="BSN61" s="22"/>
      <c r="BSO61" s="22"/>
      <c r="BSP61" s="22"/>
      <c r="BSQ61" s="22"/>
      <c r="BSR61" s="22"/>
      <c r="BSS61" s="22"/>
      <c r="BST61" s="22"/>
      <c r="BSU61" s="22"/>
      <c r="BSV61" s="22"/>
      <c r="BSW61" s="22"/>
      <c r="BSX61" s="22"/>
      <c r="BSY61" s="22"/>
      <c r="BSZ61" s="22"/>
      <c r="BTA61" s="22"/>
      <c r="BTB61" s="22"/>
      <c r="BTC61" s="22"/>
      <c r="BTD61" s="22"/>
      <c r="BTE61" s="22"/>
      <c r="BTF61" s="22"/>
      <c r="BTG61" s="22"/>
      <c r="BTH61" s="22"/>
      <c r="BTI61" s="22"/>
      <c r="BTJ61" s="22"/>
      <c r="BTK61" s="22"/>
      <c r="BTL61" s="22"/>
      <c r="BTM61" s="22"/>
      <c r="BTN61" s="22"/>
      <c r="BTO61" s="22"/>
      <c r="BTP61" s="22"/>
      <c r="BTQ61" s="22"/>
      <c r="BTR61" s="22"/>
      <c r="BTS61" s="22"/>
      <c r="BTT61" s="22"/>
      <c r="BTU61" s="22"/>
      <c r="BTV61" s="22"/>
      <c r="BTW61" s="22"/>
      <c r="BTX61" s="22"/>
      <c r="BTY61" s="22"/>
      <c r="BTZ61" s="22"/>
      <c r="BUA61" s="22"/>
      <c r="BUB61" s="22"/>
      <c r="BUC61" s="22"/>
      <c r="BUD61" s="22"/>
      <c r="BUE61" s="22"/>
      <c r="BUF61" s="22"/>
      <c r="BUG61" s="22"/>
      <c r="BUH61" s="22"/>
      <c r="BUI61" s="22"/>
      <c r="BUJ61" s="22"/>
      <c r="BUK61" s="22"/>
      <c r="BUL61" s="22"/>
      <c r="BUM61" s="22"/>
      <c r="BUN61" s="22"/>
      <c r="BUO61" s="22"/>
      <c r="BUP61" s="22"/>
      <c r="BUQ61" s="22"/>
      <c r="BUR61" s="22"/>
      <c r="BUS61" s="22"/>
      <c r="BUT61" s="22"/>
      <c r="BUU61" s="22"/>
      <c r="BUV61" s="22"/>
      <c r="BUW61" s="22"/>
      <c r="BUX61" s="22"/>
      <c r="BUY61" s="22"/>
      <c r="BUZ61" s="22"/>
      <c r="BVA61" s="22"/>
      <c r="BVB61" s="22"/>
      <c r="BVC61" s="22"/>
      <c r="BVD61" s="22"/>
      <c r="BVE61" s="22"/>
      <c r="BVF61" s="22"/>
      <c r="BVG61" s="22"/>
      <c r="BVH61" s="22"/>
      <c r="BVI61" s="22"/>
      <c r="BVJ61" s="22"/>
      <c r="BVK61" s="22"/>
      <c r="BVL61" s="22"/>
      <c r="BVM61" s="22"/>
      <c r="BVN61" s="22"/>
      <c r="BVO61" s="22"/>
      <c r="BVP61" s="22"/>
      <c r="BVQ61" s="22"/>
      <c r="BVR61" s="22"/>
      <c r="BVS61" s="22"/>
      <c r="BVT61" s="22"/>
      <c r="BVU61" s="22"/>
      <c r="BVV61" s="22"/>
      <c r="BVW61" s="22"/>
      <c r="BVX61" s="22"/>
      <c r="BVY61" s="22"/>
      <c r="BVZ61" s="22"/>
      <c r="BWA61" s="22"/>
      <c r="BWB61" s="22"/>
      <c r="BWC61" s="22"/>
      <c r="BWD61" s="22"/>
      <c r="BWE61" s="22"/>
      <c r="BWF61" s="22"/>
      <c r="BWG61" s="22"/>
      <c r="BWH61" s="22"/>
      <c r="BWI61" s="22"/>
      <c r="BWJ61" s="22"/>
      <c r="BWK61" s="22"/>
      <c r="BWL61" s="22"/>
      <c r="BWM61" s="22"/>
      <c r="BWN61" s="22"/>
      <c r="BWO61" s="22"/>
      <c r="BWP61" s="22"/>
      <c r="BWQ61" s="22"/>
      <c r="BWR61" s="22"/>
      <c r="BWS61" s="22"/>
      <c r="BWT61" s="22"/>
      <c r="BWU61" s="22"/>
      <c r="BWV61" s="22"/>
      <c r="BWW61" s="22"/>
      <c r="BWX61" s="22"/>
      <c r="BWY61" s="22"/>
      <c r="BWZ61" s="22"/>
      <c r="BXA61" s="22"/>
      <c r="BXB61" s="22"/>
      <c r="BXC61" s="22"/>
      <c r="BXD61" s="22"/>
      <c r="BXE61" s="22"/>
      <c r="BXF61" s="22"/>
      <c r="BXG61" s="22"/>
      <c r="BXH61" s="22"/>
      <c r="BXI61" s="22"/>
      <c r="BXJ61" s="22"/>
      <c r="BXK61" s="22"/>
      <c r="BXL61" s="22"/>
      <c r="BXM61" s="22"/>
      <c r="BXN61" s="22"/>
      <c r="BXO61" s="22"/>
      <c r="BXP61" s="22"/>
      <c r="BXQ61" s="22"/>
      <c r="BXR61" s="22"/>
      <c r="BXS61" s="22"/>
      <c r="BXT61" s="22"/>
      <c r="BXU61" s="22"/>
      <c r="BXV61" s="22"/>
      <c r="BXW61" s="22"/>
      <c r="BXX61" s="22"/>
      <c r="BXY61" s="22"/>
      <c r="BXZ61" s="22"/>
      <c r="BYA61" s="22"/>
      <c r="BYB61" s="22"/>
      <c r="BYC61" s="22"/>
      <c r="BYD61" s="22"/>
      <c r="BYE61" s="22"/>
      <c r="BYF61" s="22"/>
      <c r="BYG61" s="22"/>
      <c r="BYH61" s="22"/>
      <c r="BYI61" s="22"/>
      <c r="BYJ61" s="22"/>
      <c r="BYK61" s="22"/>
      <c r="BYL61" s="22"/>
      <c r="BYM61" s="22"/>
      <c r="BYN61" s="22"/>
      <c r="BYO61" s="22"/>
      <c r="BYP61" s="22"/>
      <c r="BYQ61" s="22"/>
      <c r="BYR61" s="22"/>
      <c r="BYS61" s="22"/>
      <c r="BYT61" s="22"/>
      <c r="BYU61" s="22"/>
      <c r="BYV61" s="22"/>
      <c r="BYW61" s="22"/>
      <c r="BYX61" s="22"/>
      <c r="BYY61" s="22"/>
      <c r="BYZ61" s="22"/>
      <c r="BZA61" s="22"/>
      <c r="BZB61" s="22"/>
      <c r="BZC61" s="22"/>
      <c r="BZD61" s="22"/>
      <c r="BZE61" s="22"/>
      <c r="BZF61" s="22"/>
      <c r="BZG61" s="22"/>
      <c r="BZH61" s="22"/>
      <c r="BZI61" s="22"/>
      <c r="BZJ61" s="22"/>
      <c r="BZK61" s="22"/>
      <c r="BZL61" s="22"/>
      <c r="BZM61" s="22"/>
      <c r="BZN61" s="22"/>
      <c r="BZO61" s="22"/>
      <c r="BZP61" s="22"/>
      <c r="BZQ61" s="22"/>
      <c r="BZR61" s="22"/>
      <c r="BZS61" s="22"/>
      <c r="BZT61" s="22"/>
      <c r="BZU61" s="22"/>
      <c r="BZV61" s="22"/>
      <c r="BZW61" s="22"/>
      <c r="BZX61" s="22"/>
      <c r="BZY61" s="22"/>
      <c r="BZZ61" s="22"/>
      <c r="CAA61" s="22"/>
      <c r="CAB61" s="22"/>
      <c r="CAC61" s="22"/>
      <c r="CAD61" s="22"/>
      <c r="CAE61" s="22"/>
      <c r="CAF61" s="22"/>
      <c r="CAG61" s="22"/>
      <c r="CAH61" s="22"/>
      <c r="CAI61" s="22"/>
      <c r="CAJ61" s="22"/>
      <c r="CAK61" s="22"/>
      <c r="CAL61" s="22"/>
      <c r="CAM61" s="22"/>
      <c r="CAN61" s="22"/>
      <c r="CAO61" s="22"/>
      <c r="CAP61" s="22"/>
      <c r="CAQ61" s="22"/>
      <c r="CAR61" s="22"/>
      <c r="CAS61" s="22"/>
      <c r="CAT61" s="22"/>
      <c r="CAU61" s="22"/>
      <c r="CAV61" s="22"/>
      <c r="CAW61" s="22"/>
      <c r="CAX61" s="22"/>
      <c r="CAY61" s="22"/>
      <c r="CAZ61" s="22"/>
      <c r="CBA61" s="22"/>
      <c r="CBB61" s="22"/>
      <c r="CBC61" s="22"/>
      <c r="CBD61" s="22"/>
      <c r="CBE61" s="22"/>
      <c r="CBF61" s="22"/>
      <c r="CBG61" s="22"/>
      <c r="CBH61" s="22"/>
      <c r="CBI61" s="22"/>
      <c r="CBJ61" s="22"/>
      <c r="CBK61" s="22"/>
      <c r="CBL61" s="22"/>
      <c r="CBM61" s="22"/>
      <c r="CBN61" s="22"/>
      <c r="CBO61" s="22"/>
      <c r="CBP61" s="22"/>
      <c r="CBQ61" s="22"/>
      <c r="CBR61" s="22"/>
      <c r="CBS61" s="22"/>
      <c r="CBT61" s="22"/>
      <c r="CBU61" s="22"/>
      <c r="CBV61" s="22"/>
      <c r="CBW61" s="22"/>
      <c r="CBX61" s="22"/>
      <c r="CBY61" s="22"/>
      <c r="CBZ61" s="22"/>
      <c r="CCA61" s="22"/>
      <c r="CCB61" s="22"/>
      <c r="CCC61" s="22"/>
      <c r="CCD61" s="22"/>
      <c r="CCE61" s="22"/>
      <c r="CCF61" s="22"/>
      <c r="CCG61" s="22"/>
      <c r="CCH61" s="22"/>
      <c r="CCI61" s="22"/>
      <c r="CCJ61" s="22"/>
      <c r="CCK61" s="22"/>
      <c r="CCL61" s="22"/>
      <c r="CCM61" s="22"/>
      <c r="CCN61" s="22"/>
      <c r="CCO61" s="22"/>
      <c r="CCP61" s="22"/>
      <c r="CCQ61" s="22"/>
      <c r="CCR61" s="22"/>
      <c r="CCS61" s="22"/>
      <c r="CCT61" s="22"/>
      <c r="CCU61" s="22"/>
      <c r="CCV61" s="22"/>
      <c r="CCW61" s="22"/>
      <c r="CCX61" s="22"/>
      <c r="CCY61" s="22"/>
      <c r="CCZ61" s="22"/>
      <c r="CDA61" s="22"/>
      <c r="CDB61" s="22"/>
      <c r="CDC61" s="22"/>
      <c r="CDD61" s="22"/>
      <c r="CDE61" s="22"/>
      <c r="CDF61" s="22"/>
      <c r="CDG61" s="22"/>
      <c r="CDH61" s="22"/>
      <c r="CDI61" s="22"/>
      <c r="CDJ61" s="22"/>
      <c r="CDK61" s="22"/>
      <c r="CDL61" s="22"/>
      <c r="CDM61" s="22"/>
      <c r="CDN61" s="22"/>
      <c r="CDO61" s="22"/>
      <c r="CDP61" s="22"/>
      <c r="CDQ61" s="22"/>
      <c r="CDR61" s="22"/>
      <c r="CDS61" s="22"/>
      <c r="CDT61" s="22"/>
      <c r="CDU61" s="22"/>
      <c r="CDV61" s="22"/>
      <c r="CDW61" s="22"/>
      <c r="CDX61" s="22"/>
      <c r="CDY61" s="22"/>
      <c r="CDZ61" s="22"/>
      <c r="CEA61" s="22"/>
      <c r="CEB61" s="22"/>
      <c r="CEC61" s="22"/>
      <c r="CED61" s="22"/>
      <c r="CEE61" s="22"/>
      <c r="CEF61" s="22"/>
      <c r="CEG61" s="22"/>
      <c r="CEH61" s="22"/>
      <c r="CEI61" s="22"/>
      <c r="CEJ61" s="22"/>
      <c r="CEK61" s="22"/>
      <c r="CEL61" s="22"/>
      <c r="CEM61" s="22"/>
      <c r="CEN61" s="22"/>
      <c r="CEO61" s="22"/>
      <c r="CEP61" s="22"/>
      <c r="CEQ61" s="22"/>
      <c r="CER61" s="22"/>
      <c r="CES61" s="22"/>
      <c r="CET61" s="22"/>
      <c r="CEU61" s="22"/>
      <c r="CEV61" s="22"/>
      <c r="CEW61" s="22"/>
      <c r="CEX61" s="22"/>
      <c r="CEY61" s="22"/>
      <c r="CEZ61" s="22"/>
      <c r="CFA61" s="22"/>
      <c r="CFB61" s="22"/>
      <c r="CFC61" s="22"/>
      <c r="CFD61" s="22"/>
      <c r="CFE61" s="22"/>
      <c r="CFF61" s="22"/>
      <c r="CFG61" s="22"/>
      <c r="CFH61" s="22"/>
      <c r="CFI61" s="22"/>
      <c r="CFJ61" s="22"/>
      <c r="CFK61" s="22"/>
      <c r="CFL61" s="22"/>
      <c r="CFM61" s="22"/>
      <c r="CFN61" s="22"/>
      <c r="CFO61" s="22"/>
      <c r="CFP61" s="22"/>
      <c r="CFQ61" s="22"/>
      <c r="CFR61" s="22"/>
      <c r="CFS61" s="22"/>
      <c r="CFT61" s="22"/>
      <c r="CFU61" s="22"/>
      <c r="CFV61" s="22"/>
      <c r="CFW61" s="22"/>
      <c r="CFX61" s="22"/>
      <c r="CFY61" s="22"/>
      <c r="CFZ61" s="22"/>
      <c r="CGA61" s="22"/>
      <c r="CGB61" s="22"/>
      <c r="CGC61" s="22"/>
      <c r="CGD61" s="22"/>
      <c r="CGE61" s="22"/>
      <c r="CGF61" s="22"/>
      <c r="CGG61" s="22"/>
      <c r="CGH61" s="22"/>
      <c r="CGI61" s="22"/>
      <c r="CGJ61" s="22"/>
      <c r="CGK61" s="22"/>
      <c r="CGL61" s="22"/>
      <c r="CGM61" s="22"/>
      <c r="CGN61" s="22"/>
      <c r="CGO61" s="22"/>
      <c r="CGP61" s="22"/>
      <c r="CGQ61" s="22"/>
      <c r="CGR61" s="22"/>
      <c r="CGS61" s="22"/>
      <c r="CGT61" s="22"/>
      <c r="CGU61" s="22"/>
      <c r="CGV61" s="22"/>
      <c r="CGW61" s="22"/>
      <c r="CGX61" s="22"/>
      <c r="CGY61" s="22"/>
      <c r="CGZ61" s="22"/>
      <c r="CHA61" s="22"/>
      <c r="CHB61" s="22"/>
      <c r="CHC61" s="22"/>
      <c r="CHD61" s="22"/>
      <c r="CHE61" s="22"/>
      <c r="CHF61" s="22"/>
      <c r="CHG61" s="22"/>
      <c r="CHH61" s="22"/>
      <c r="CHI61" s="22"/>
      <c r="CHJ61" s="22"/>
      <c r="CHK61" s="22"/>
      <c r="CHL61" s="22"/>
      <c r="CHM61" s="22"/>
      <c r="CHN61" s="22"/>
      <c r="CHO61" s="22"/>
      <c r="CHP61" s="22"/>
      <c r="CHQ61" s="22"/>
      <c r="CHR61" s="22"/>
      <c r="CHS61" s="22"/>
      <c r="CHT61" s="22"/>
      <c r="CHU61" s="22"/>
      <c r="CHV61" s="22"/>
      <c r="CHW61" s="22"/>
      <c r="CHX61" s="22"/>
      <c r="CHY61" s="22"/>
      <c r="CHZ61" s="22"/>
      <c r="CIA61" s="22"/>
      <c r="CIB61" s="22"/>
      <c r="CIC61" s="22"/>
      <c r="CID61" s="22"/>
      <c r="CIE61" s="22"/>
      <c r="CIF61" s="22"/>
      <c r="CIG61" s="22"/>
      <c r="CIH61" s="22"/>
      <c r="CII61" s="22"/>
      <c r="CIJ61" s="22"/>
      <c r="CIK61" s="22"/>
      <c r="CIL61" s="22"/>
      <c r="CIM61" s="22"/>
      <c r="CIN61" s="22"/>
      <c r="CIO61" s="22"/>
      <c r="CIP61" s="22"/>
      <c r="CIQ61" s="22"/>
      <c r="CIR61" s="22"/>
      <c r="CIS61" s="22"/>
      <c r="CIT61" s="22"/>
      <c r="CIU61" s="22"/>
      <c r="CIV61" s="22"/>
      <c r="CIW61" s="22"/>
      <c r="CIX61" s="22"/>
      <c r="CIY61" s="22"/>
      <c r="CIZ61" s="22"/>
      <c r="CJA61" s="22"/>
      <c r="CJB61" s="22"/>
      <c r="CJC61" s="22"/>
      <c r="CJD61" s="22"/>
      <c r="CJE61" s="22"/>
      <c r="CJF61" s="22"/>
      <c r="CJG61" s="22"/>
      <c r="CJH61" s="22"/>
      <c r="CJI61" s="22"/>
      <c r="CJJ61" s="22"/>
      <c r="CJK61" s="22"/>
      <c r="CJL61" s="22"/>
      <c r="CJM61" s="22"/>
      <c r="CJN61" s="22"/>
      <c r="CJO61" s="22"/>
      <c r="CJP61" s="22"/>
      <c r="CJQ61" s="22"/>
      <c r="CJR61" s="22"/>
      <c r="CJS61" s="22"/>
      <c r="CJT61" s="22"/>
      <c r="CJU61" s="22"/>
      <c r="CJV61" s="22"/>
      <c r="CJW61" s="22"/>
      <c r="CJX61" s="22"/>
      <c r="CJY61" s="22"/>
      <c r="CJZ61" s="22"/>
      <c r="CKA61" s="22"/>
      <c r="CKB61" s="22"/>
      <c r="CKC61" s="22"/>
      <c r="CKD61" s="22"/>
      <c r="CKE61" s="22"/>
      <c r="CKF61" s="22"/>
      <c r="CKG61" s="22"/>
      <c r="CKH61" s="22"/>
      <c r="CKI61" s="22"/>
      <c r="CKJ61" s="22"/>
      <c r="CKK61" s="22"/>
      <c r="CKL61" s="22"/>
      <c r="CKM61" s="22"/>
      <c r="CKN61" s="22"/>
      <c r="CKO61" s="22"/>
      <c r="CKP61" s="22"/>
      <c r="CKQ61" s="22"/>
      <c r="CKR61" s="22"/>
      <c r="CKS61" s="22"/>
      <c r="CKT61" s="22"/>
      <c r="CKU61" s="22"/>
      <c r="CKV61" s="22"/>
      <c r="CKW61" s="22"/>
      <c r="CKX61" s="22"/>
      <c r="CKY61" s="22"/>
      <c r="CKZ61" s="22"/>
      <c r="CLA61" s="22"/>
      <c r="CLB61" s="22"/>
      <c r="CLC61" s="22"/>
      <c r="CLD61" s="22"/>
      <c r="CLE61" s="22"/>
      <c r="CLF61" s="22"/>
      <c r="CLG61" s="22"/>
      <c r="CLH61" s="22"/>
      <c r="CLI61" s="22"/>
      <c r="CLJ61" s="22"/>
      <c r="CLK61" s="22"/>
      <c r="CLL61" s="22"/>
      <c r="CLM61" s="22"/>
      <c r="CLN61" s="22"/>
      <c r="CLO61" s="22"/>
      <c r="CLP61" s="22"/>
      <c r="CLQ61" s="22"/>
      <c r="CLR61" s="22"/>
      <c r="CLS61" s="22"/>
      <c r="CLT61" s="22"/>
      <c r="CLU61" s="22"/>
      <c r="CLV61" s="22"/>
      <c r="CLW61" s="22"/>
      <c r="CLX61" s="22"/>
      <c r="CLY61" s="22"/>
      <c r="CLZ61" s="22"/>
      <c r="CMA61" s="22"/>
      <c r="CMB61" s="22"/>
      <c r="CMC61" s="22"/>
      <c r="CMD61" s="22"/>
      <c r="CME61" s="22"/>
      <c r="CMF61" s="22"/>
      <c r="CMG61" s="22"/>
      <c r="CMH61" s="22"/>
      <c r="CMI61" s="22"/>
      <c r="CMJ61" s="22"/>
      <c r="CMK61" s="22"/>
      <c r="CML61" s="22"/>
      <c r="CMM61" s="22"/>
      <c r="CMN61" s="22"/>
      <c r="CMO61" s="22"/>
      <c r="CMP61" s="22"/>
      <c r="CMQ61" s="22"/>
      <c r="CMR61" s="22"/>
      <c r="CMS61" s="22"/>
      <c r="CMT61" s="22"/>
      <c r="CMU61" s="22"/>
      <c r="CMV61" s="22"/>
      <c r="CMW61" s="22"/>
      <c r="CMX61" s="22"/>
      <c r="CMY61" s="22"/>
      <c r="CMZ61" s="22"/>
      <c r="CNA61" s="22"/>
      <c r="CNB61" s="22"/>
      <c r="CNC61" s="22"/>
      <c r="CND61" s="22"/>
      <c r="CNE61" s="22"/>
      <c r="CNF61" s="22"/>
      <c r="CNG61" s="22"/>
      <c r="CNH61" s="22"/>
      <c r="CNI61" s="22"/>
      <c r="CNJ61" s="22"/>
      <c r="CNK61" s="22"/>
      <c r="CNL61" s="22"/>
      <c r="CNM61" s="22"/>
      <c r="CNN61" s="22"/>
      <c r="CNO61" s="22"/>
      <c r="CNP61" s="22"/>
      <c r="CNQ61" s="22"/>
      <c r="CNR61" s="22"/>
      <c r="CNS61" s="22"/>
      <c r="CNT61" s="22"/>
      <c r="CNU61" s="22"/>
      <c r="CNV61" s="22"/>
      <c r="CNW61" s="22"/>
      <c r="CNX61" s="22"/>
      <c r="CNY61" s="22"/>
      <c r="CNZ61" s="22"/>
      <c r="COA61" s="22"/>
      <c r="COB61" s="22"/>
      <c r="COC61" s="22"/>
      <c r="COD61" s="22"/>
      <c r="COE61" s="22"/>
      <c r="COF61" s="22"/>
      <c r="COG61" s="22"/>
      <c r="COH61" s="22"/>
      <c r="COI61" s="22"/>
      <c r="COJ61" s="22"/>
      <c r="COK61" s="22"/>
      <c r="COL61" s="22"/>
      <c r="COM61" s="22"/>
      <c r="CON61" s="22"/>
      <c r="COO61" s="22"/>
      <c r="COP61" s="22"/>
      <c r="COQ61" s="22"/>
      <c r="COR61" s="22"/>
      <c r="COS61" s="22"/>
      <c r="COT61" s="22"/>
      <c r="COU61" s="22"/>
      <c r="COV61" s="22"/>
      <c r="COW61" s="22"/>
      <c r="COX61" s="22"/>
      <c r="COY61" s="22"/>
      <c r="COZ61" s="22"/>
      <c r="CPA61" s="22"/>
      <c r="CPB61" s="22"/>
      <c r="CPC61" s="22"/>
      <c r="CPD61" s="22"/>
      <c r="CPE61" s="22"/>
      <c r="CPF61" s="22"/>
      <c r="CPG61" s="22"/>
      <c r="CPH61" s="22"/>
      <c r="CPI61" s="22"/>
      <c r="CPJ61" s="22"/>
      <c r="CPK61" s="22"/>
      <c r="CPL61" s="22"/>
      <c r="CPM61" s="22"/>
      <c r="CPN61" s="22"/>
      <c r="CPO61" s="22"/>
      <c r="CPP61" s="22"/>
      <c r="CPQ61" s="22"/>
      <c r="CPR61" s="22"/>
      <c r="CPS61" s="22"/>
      <c r="CPT61" s="22"/>
      <c r="CPU61" s="22"/>
      <c r="CPV61" s="22"/>
      <c r="CPW61" s="22"/>
      <c r="CPX61" s="22"/>
      <c r="CPY61" s="22"/>
      <c r="CPZ61" s="22"/>
      <c r="CQA61" s="22"/>
      <c r="CQB61" s="22"/>
      <c r="CQC61" s="22"/>
      <c r="CQD61" s="22"/>
      <c r="CQE61" s="22"/>
      <c r="CQF61" s="22"/>
      <c r="CQG61" s="22"/>
      <c r="CQH61" s="22"/>
      <c r="CQI61" s="22"/>
      <c r="CQJ61" s="22"/>
      <c r="CQK61" s="22"/>
      <c r="CQL61" s="22"/>
      <c r="CQM61" s="22"/>
      <c r="CQN61" s="22"/>
      <c r="CQO61" s="22"/>
      <c r="CQP61" s="22"/>
      <c r="CQQ61" s="22"/>
      <c r="CQR61" s="22"/>
      <c r="CQS61" s="22"/>
      <c r="CQT61" s="22"/>
      <c r="CQU61" s="22"/>
      <c r="CQV61" s="22"/>
      <c r="CQW61" s="22"/>
      <c r="CQX61" s="22"/>
      <c r="CQY61" s="22"/>
      <c r="CQZ61" s="22"/>
      <c r="CRA61" s="22"/>
      <c r="CRB61" s="22"/>
      <c r="CRC61" s="22"/>
      <c r="CRD61" s="22"/>
      <c r="CRE61" s="22"/>
      <c r="CRF61" s="22"/>
      <c r="CRG61" s="22"/>
      <c r="CRH61" s="22"/>
      <c r="CRI61" s="22"/>
      <c r="CRJ61" s="22"/>
      <c r="CRK61" s="22"/>
      <c r="CRL61" s="22"/>
      <c r="CRM61" s="22"/>
      <c r="CRN61" s="22"/>
      <c r="CRO61" s="22"/>
      <c r="CRP61" s="22"/>
      <c r="CRQ61" s="22"/>
      <c r="CRR61" s="22"/>
      <c r="CRS61" s="22"/>
      <c r="CRT61" s="22"/>
      <c r="CRU61" s="22"/>
      <c r="CRV61" s="22"/>
      <c r="CRW61" s="22"/>
      <c r="CRX61" s="22"/>
      <c r="CRY61" s="22"/>
      <c r="CRZ61" s="22"/>
      <c r="CSA61" s="22"/>
      <c r="CSB61" s="22"/>
      <c r="CSC61" s="22"/>
      <c r="CSD61" s="22"/>
      <c r="CSE61" s="22"/>
      <c r="CSF61" s="22"/>
      <c r="CSG61" s="22"/>
      <c r="CSH61" s="22"/>
      <c r="CSI61" s="22"/>
      <c r="CSJ61" s="22"/>
      <c r="CSK61" s="22"/>
      <c r="CSL61" s="22"/>
      <c r="CSM61" s="22"/>
      <c r="CSN61" s="22"/>
      <c r="CSO61" s="22"/>
      <c r="CSP61" s="22"/>
      <c r="CSQ61" s="22"/>
      <c r="CSR61" s="22"/>
      <c r="CSS61" s="22"/>
      <c r="CST61" s="22"/>
      <c r="CSU61" s="22"/>
      <c r="CSV61" s="22"/>
      <c r="CSW61" s="22"/>
      <c r="CSX61" s="22"/>
      <c r="CSY61" s="22"/>
      <c r="CSZ61" s="22"/>
      <c r="CTA61" s="22"/>
      <c r="CTB61" s="22"/>
      <c r="CTC61" s="22"/>
      <c r="CTD61" s="22"/>
      <c r="CTE61" s="22"/>
      <c r="CTF61" s="22"/>
      <c r="CTG61" s="22"/>
      <c r="CTH61" s="22"/>
      <c r="CTI61" s="22"/>
      <c r="CTJ61" s="22"/>
      <c r="CTK61" s="22"/>
      <c r="CTL61" s="22"/>
      <c r="CTM61" s="22"/>
      <c r="CTN61" s="22"/>
      <c r="CTO61" s="22"/>
      <c r="CTP61" s="22"/>
      <c r="CTQ61" s="22"/>
      <c r="CTR61" s="22"/>
      <c r="CTS61" s="22"/>
      <c r="CTT61" s="22"/>
      <c r="CTU61" s="22"/>
      <c r="CTV61" s="22"/>
      <c r="CTW61" s="22"/>
      <c r="CTX61" s="22"/>
      <c r="CTY61" s="22"/>
      <c r="CTZ61" s="22"/>
      <c r="CUA61" s="22"/>
      <c r="CUB61" s="22"/>
      <c r="CUC61" s="22"/>
      <c r="CUD61" s="22"/>
      <c r="CUE61" s="22"/>
      <c r="CUF61" s="22"/>
      <c r="CUG61" s="22"/>
      <c r="CUH61" s="22"/>
      <c r="CUI61" s="22"/>
      <c r="CUJ61" s="22"/>
      <c r="CUK61" s="22"/>
      <c r="CUL61" s="22"/>
      <c r="CUM61" s="22"/>
      <c r="CUN61" s="22"/>
      <c r="CUO61" s="22"/>
      <c r="CUP61" s="22"/>
      <c r="CUQ61" s="22"/>
      <c r="CUR61" s="22"/>
      <c r="CUS61" s="22"/>
      <c r="CUT61" s="22"/>
      <c r="CUU61" s="22"/>
      <c r="CUV61" s="22"/>
      <c r="CUW61" s="22"/>
      <c r="CUX61" s="22"/>
      <c r="CUY61" s="22"/>
      <c r="CUZ61" s="22"/>
      <c r="CVA61" s="22"/>
      <c r="CVB61" s="22"/>
      <c r="CVC61" s="22"/>
      <c r="CVD61" s="22"/>
      <c r="CVE61" s="22"/>
      <c r="CVF61" s="22"/>
      <c r="CVG61" s="22"/>
      <c r="CVH61" s="22"/>
      <c r="CVI61" s="22"/>
      <c r="CVJ61" s="22"/>
      <c r="CVK61" s="22"/>
      <c r="CVL61" s="22"/>
      <c r="CVM61" s="22"/>
      <c r="CVN61" s="22"/>
      <c r="CVO61" s="22"/>
      <c r="CVP61" s="22"/>
      <c r="CVQ61" s="22"/>
      <c r="CVR61" s="22"/>
      <c r="CVS61" s="22"/>
      <c r="CVT61" s="22"/>
      <c r="CVU61" s="22"/>
      <c r="CVV61" s="22"/>
      <c r="CVW61" s="22"/>
      <c r="CVX61" s="22"/>
      <c r="CVY61" s="22"/>
      <c r="CVZ61" s="22"/>
      <c r="CWA61" s="22"/>
      <c r="CWB61" s="22"/>
      <c r="CWC61" s="22"/>
      <c r="CWD61" s="22"/>
      <c r="CWE61" s="22"/>
      <c r="CWF61" s="22"/>
      <c r="CWG61" s="22"/>
      <c r="CWH61" s="22"/>
      <c r="CWI61" s="22"/>
      <c r="CWJ61" s="22"/>
      <c r="CWK61" s="22"/>
      <c r="CWL61" s="22"/>
      <c r="CWM61" s="22"/>
      <c r="CWN61" s="22"/>
      <c r="CWO61" s="22"/>
      <c r="CWP61" s="22"/>
      <c r="CWQ61" s="22"/>
      <c r="CWR61" s="22"/>
      <c r="CWS61" s="22"/>
      <c r="CWT61" s="22"/>
      <c r="CWU61" s="22"/>
      <c r="CWV61" s="22"/>
      <c r="CWW61" s="22"/>
      <c r="CWX61" s="22"/>
      <c r="CWY61" s="22"/>
      <c r="CWZ61" s="22"/>
      <c r="CXA61" s="22"/>
      <c r="CXB61" s="22"/>
      <c r="CXC61" s="22"/>
      <c r="CXD61" s="22"/>
      <c r="CXE61" s="22"/>
      <c r="CXF61" s="22"/>
      <c r="CXG61" s="22"/>
      <c r="CXH61" s="22"/>
      <c r="CXI61" s="22"/>
      <c r="CXJ61" s="22"/>
      <c r="CXK61" s="22"/>
      <c r="CXL61" s="22"/>
      <c r="CXM61" s="22"/>
      <c r="CXN61" s="22"/>
      <c r="CXO61" s="22"/>
      <c r="CXP61" s="22"/>
      <c r="CXQ61" s="22"/>
      <c r="CXR61" s="22"/>
      <c r="CXS61" s="22"/>
      <c r="CXT61" s="22"/>
      <c r="CXU61" s="22"/>
      <c r="CXV61" s="22"/>
      <c r="CXW61" s="22"/>
      <c r="CXX61" s="22"/>
      <c r="CXY61" s="22"/>
      <c r="CXZ61" s="22"/>
      <c r="CYA61" s="22"/>
      <c r="CYB61" s="22"/>
      <c r="CYC61" s="22"/>
      <c r="CYD61" s="22"/>
      <c r="CYE61" s="22"/>
      <c r="CYF61" s="22"/>
      <c r="CYG61" s="22"/>
      <c r="CYH61" s="22"/>
      <c r="CYI61" s="22"/>
      <c r="CYJ61" s="22"/>
      <c r="CYK61" s="22"/>
      <c r="CYL61" s="22"/>
      <c r="CYM61" s="22"/>
      <c r="CYN61" s="22"/>
      <c r="CYO61" s="22"/>
      <c r="CYP61" s="22"/>
      <c r="CYQ61" s="22"/>
      <c r="CYR61" s="22"/>
      <c r="CYS61" s="22"/>
      <c r="CYT61" s="22"/>
      <c r="CYU61" s="22"/>
      <c r="CYV61" s="22"/>
      <c r="CYW61" s="22"/>
      <c r="CYX61" s="22"/>
      <c r="CYY61" s="22"/>
      <c r="CYZ61" s="22"/>
      <c r="CZA61" s="22"/>
      <c r="CZB61" s="22"/>
      <c r="CZC61" s="22"/>
      <c r="CZD61" s="22"/>
      <c r="CZE61" s="22"/>
      <c r="CZF61" s="22"/>
      <c r="CZG61" s="22"/>
      <c r="CZH61" s="22"/>
      <c r="CZI61" s="22"/>
      <c r="CZJ61" s="22"/>
      <c r="CZK61" s="22"/>
      <c r="CZL61" s="22"/>
      <c r="CZM61" s="22"/>
      <c r="CZN61" s="22"/>
      <c r="CZO61" s="22"/>
      <c r="CZP61" s="22"/>
      <c r="CZQ61" s="22"/>
      <c r="CZR61" s="22"/>
      <c r="CZS61" s="22"/>
      <c r="CZT61" s="22"/>
      <c r="CZU61" s="27"/>
      <c r="CZV61" s="27"/>
      <c r="CZW61" s="27"/>
      <c r="CZX61" s="27"/>
      <c r="CZY61" s="27"/>
      <c r="CZZ61" s="27"/>
      <c r="DAA61" s="27"/>
      <c r="DAB61" s="27"/>
      <c r="DAC61" s="27"/>
      <c r="DAD61" s="27"/>
      <c r="DAE61" s="27"/>
      <c r="DAF61" s="27"/>
      <c r="DAG61" s="27"/>
      <c r="DAH61" s="27"/>
      <c r="DAI61" s="27"/>
      <c r="DAJ61" s="27"/>
      <c r="DAK61" s="27"/>
      <c r="DAL61" s="27"/>
      <c r="DAM61" s="27"/>
      <c r="DAN61" s="27"/>
      <c r="DAO61" s="27"/>
      <c r="DAP61" s="27"/>
      <c r="DAQ61" s="27"/>
      <c r="DAR61" s="27"/>
      <c r="DAS61" s="27"/>
      <c r="DAT61" s="27"/>
      <c r="DAU61" s="27"/>
      <c r="DAV61" s="27"/>
      <c r="DAW61" s="27"/>
      <c r="DAX61" s="27"/>
      <c r="DAY61" s="27"/>
      <c r="DAZ61" s="27"/>
      <c r="DBA61" s="27"/>
      <c r="DBB61" s="27"/>
      <c r="DBC61" s="27"/>
      <c r="DBD61" s="27"/>
      <c r="DBE61" s="27"/>
      <c r="DBF61" s="27"/>
      <c r="DBG61" s="27"/>
      <c r="DBH61" s="27"/>
      <c r="DBI61" s="27"/>
      <c r="DBJ61" s="27"/>
      <c r="DBK61" s="27"/>
      <c r="DBL61" s="27"/>
      <c r="DBM61" s="27"/>
      <c r="DBN61" s="27"/>
      <c r="DBO61" s="27"/>
      <c r="DBP61" s="27"/>
      <c r="DBQ61" s="27"/>
      <c r="DBR61" s="27"/>
      <c r="DBS61" s="27"/>
      <c r="DBT61" s="27"/>
      <c r="DBU61" s="27"/>
      <c r="DBV61" s="27"/>
      <c r="DBW61" s="27"/>
      <c r="DBX61" s="27"/>
      <c r="DBY61" s="27"/>
      <c r="DBZ61" s="27"/>
      <c r="DCA61" s="27"/>
      <c r="DCB61" s="27"/>
      <c r="DCC61" s="27"/>
      <c r="DCD61" s="27"/>
      <c r="DCE61" s="27"/>
      <c r="DCF61" s="27"/>
      <c r="DCG61" s="27"/>
      <c r="DCH61" s="27"/>
      <c r="DCI61" s="27"/>
      <c r="DCJ61" s="27"/>
      <c r="DCK61" s="27"/>
      <c r="DCL61" s="27"/>
      <c r="DCM61" s="27"/>
      <c r="DCN61" s="27"/>
      <c r="DCO61" s="27"/>
      <c r="DCP61" s="27"/>
      <c r="DCQ61" s="27"/>
      <c r="DCR61" s="27"/>
      <c r="DCS61" s="27"/>
      <c r="DCT61" s="27"/>
      <c r="DCU61" s="27"/>
      <c r="DCV61" s="27"/>
      <c r="DCW61" s="27"/>
      <c r="DCX61" s="27"/>
      <c r="DCY61" s="27"/>
      <c r="DCZ61" s="27"/>
      <c r="DDA61" s="27"/>
      <c r="DDB61" s="27"/>
      <c r="DDC61" s="27"/>
      <c r="DDD61" s="27"/>
      <c r="DDE61" s="27"/>
      <c r="DDF61" s="27"/>
      <c r="DDG61" s="27"/>
      <c r="DDH61" s="27"/>
      <c r="DDI61" s="27"/>
      <c r="DDJ61" s="27"/>
      <c r="DDK61" s="27"/>
      <c r="DDL61" s="27"/>
      <c r="DDM61" s="27"/>
      <c r="DDN61" s="27"/>
      <c r="DDO61" s="27"/>
      <c r="DDP61" s="27"/>
      <c r="DDQ61" s="27"/>
      <c r="DDR61" s="27"/>
      <c r="DDS61" s="27"/>
      <c r="DDT61" s="27"/>
      <c r="DDU61" s="27"/>
      <c r="DDV61" s="27"/>
      <c r="DDW61" s="27"/>
      <c r="DDX61" s="27"/>
      <c r="DDY61" s="27"/>
      <c r="DDZ61" s="27"/>
      <c r="DEA61" s="27"/>
      <c r="DEB61" s="27"/>
      <c r="DEC61" s="27"/>
      <c r="DED61" s="27"/>
      <c r="DEE61" s="27"/>
      <c r="DEF61" s="27"/>
      <c r="DEG61" s="27"/>
      <c r="DEH61" s="27"/>
      <c r="DEI61" s="27"/>
      <c r="DEJ61" s="27"/>
      <c r="DEK61" s="27"/>
      <c r="DEL61" s="27"/>
      <c r="DEM61" s="27"/>
      <c r="DEN61" s="27"/>
      <c r="DEO61" s="27"/>
      <c r="DEP61" s="27"/>
      <c r="DEQ61" s="27"/>
      <c r="DER61" s="27"/>
      <c r="DES61" s="27"/>
      <c r="DET61" s="27"/>
      <c r="DEU61" s="27"/>
      <c r="DEV61" s="27"/>
      <c r="DEW61" s="27"/>
      <c r="DEX61" s="27"/>
      <c r="DEY61" s="27"/>
      <c r="DEZ61" s="27"/>
      <c r="DFA61" s="27"/>
      <c r="DFB61" s="27"/>
      <c r="DFC61" s="27"/>
      <c r="DFD61" s="27"/>
      <c r="DFE61" s="27"/>
      <c r="DFF61" s="27"/>
      <c r="DFG61" s="27"/>
      <c r="DFH61" s="27"/>
      <c r="DFI61" s="27"/>
      <c r="DFJ61" s="27"/>
      <c r="DFK61" s="27"/>
      <c r="DFL61" s="27"/>
      <c r="DFM61" s="27"/>
      <c r="DFN61" s="27"/>
      <c r="DFO61" s="27"/>
      <c r="DFP61" s="27"/>
      <c r="DFQ61" s="27"/>
      <c r="DFR61" s="27"/>
      <c r="DFS61" s="27"/>
      <c r="DFT61" s="27"/>
      <c r="DFU61" s="27"/>
      <c r="DFV61" s="27"/>
      <c r="DFW61" s="27"/>
      <c r="DFX61" s="27"/>
      <c r="DFY61" s="27"/>
      <c r="DFZ61" s="27"/>
      <c r="DGA61" s="27"/>
      <c r="DGB61" s="27"/>
      <c r="DGC61" s="27"/>
      <c r="DGD61" s="27"/>
      <c r="DGE61" s="27"/>
      <c r="DGF61" s="27"/>
      <c r="DGG61" s="27"/>
      <c r="DGH61" s="27"/>
      <c r="DGI61" s="27"/>
      <c r="DGJ61" s="27"/>
      <c r="DGK61" s="27"/>
      <c r="DGL61" s="27"/>
      <c r="DGM61" s="27"/>
      <c r="DGN61" s="27"/>
      <c r="DGO61" s="27"/>
      <c r="DGP61" s="27"/>
      <c r="DGQ61" s="27"/>
      <c r="DGR61" s="27"/>
      <c r="DGS61" s="27"/>
      <c r="DGT61" s="27"/>
      <c r="DGU61" s="27"/>
      <c r="DGV61" s="27"/>
      <c r="DGW61" s="27"/>
      <c r="DGX61" s="27"/>
      <c r="DGY61" s="27"/>
      <c r="DGZ61" s="27"/>
      <c r="DHA61" s="27"/>
      <c r="DHB61" s="27"/>
      <c r="DHC61" s="27"/>
      <c r="DHD61" s="27"/>
      <c r="DHE61" s="27"/>
      <c r="DHF61" s="27"/>
      <c r="DHG61" s="27"/>
      <c r="DHH61" s="27"/>
      <c r="DHI61" s="27"/>
      <c r="DHJ61" s="27"/>
      <c r="DHK61" s="27"/>
      <c r="DHL61" s="27"/>
      <c r="DHM61" s="27"/>
      <c r="DHN61" s="27"/>
      <c r="DHO61" s="27"/>
      <c r="DHP61" s="27"/>
      <c r="DHQ61" s="27"/>
      <c r="DHR61" s="27"/>
      <c r="DHS61" s="27"/>
      <c r="DHT61" s="27"/>
      <c r="DHU61" s="27"/>
      <c r="DHV61" s="27"/>
      <c r="DHW61" s="27"/>
      <c r="DHX61" s="27"/>
      <c r="DHY61" s="27"/>
      <c r="DHZ61" s="27"/>
      <c r="DIA61" s="27"/>
      <c r="DIB61" s="27"/>
      <c r="DIC61" s="27"/>
      <c r="DID61" s="27"/>
      <c r="DIE61" s="27"/>
      <c r="DIF61" s="27"/>
      <c r="DIG61" s="27"/>
      <c r="DIH61" s="27"/>
      <c r="DII61" s="27"/>
      <c r="DIJ61" s="27"/>
      <c r="DIK61" s="27"/>
      <c r="DIL61" s="27"/>
      <c r="DIM61" s="27"/>
      <c r="DIN61" s="27"/>
      <c r="DIO61" s="27"/>
      <c r="DIP61" s="27"/>
      <c r="DIQ61" s="27"/>
      <c r="DIR61" s="27"/>
      <c r="DIS61" s="27"/>
      <c r="DIT61" s="27"/>
      <c r="DIU61" s="27"/>
      <c r="DIV61" s="27"/>
      <c r="DIW61" s="27"/>
      <c r="DIX61" s="27"/>
      <c r="DIY61" s="27"/>
      <c r="DIZ61" s="27"/>
      <c r="DJA61" s="27"/>
      <c r="DJB61" s="27"/>
      <c r="DJC61" s="27"/>
      <c r="DJD61" s="27"/>
      <c r="DJE61" s="27"/>
      <c r="DJF61" s="27"/>
      <c r="DJG61" s="27"/>
      <c r="DJH61" s="27"/>
      <c r="DJI61" s="27"/>
      <c r="DJJ61" s="27"/>
      <c r="DJK61" s="27"/>
      <c r="DJL61" s="27"/>
      <c r="DJM61" s="27"/>
      <c r="DJN61" s="27"/>
      <c r="DJO61" s="27"/>
      <c r="DJP61" s="27"/>
      <c r="DJQ61" s="27"/>
      <c r="DJR61" s="27"/>
      <c r="DJS61" s="27"/>
      <c r="DJT61" s="27"/>
      <c r="DJU61" s="27"/>
      <c r="DJV61" s="27"/>
      <c r="DJW61" s="27"/>
      <c r="DJX61" s="27"/>
      <c r="DJY61" s="27"/>
      <c r="DJZ61" s="27"/>
      <c r="DKA61" s="27"/>
      <c r="DKB61" s="27"/>
      <c r="DKC61" s="27"/>
      <c r="DKD61" s="27"/>
      <c r="DKE61" s="27"/>
      <c r="DKF61" s="27"/>
      <c r="DKG61" s="27"/>
      <c r="DKH61" s="27"/>
      <c r="DKI61" s="27"/>
      <c r="DKJ61" s="27"/>
      <c r="DKK61" s="27"/>
      <c r="DKL61" s="27"/>
      <c r="DKM61" s="27"/>
      <c r="DKN61" s="27"/>
      <c r="DKO61" s="27"/>
      <c r="DKP61" s="27"/>
      <c r="DKQ61" s="27"/>
      <c r="DKR61" s="27"/>
      <c r="DKS61" s="27"/>
      <c r="DKT61" s="27"/>
      <c r="DKU61" s="27"/>
      <c r="DKV61" s="27"/>
      <c r="DKW61" s="27"/>
      <c r="DKX61" s="27"/>
      <c r="DKY61" s="27"/>
      <c r="DKZ61" s="27"/>
      <c r="DLA61" s="27"/>
      <c r="DLB61" s="27"/>
      <c r="DLC61" s="27"/>
      <c r="DLD61" s="27"/>
      <c r="DLE61" s="27"/>
      <c r="DLF61" s="27"/>
      <c r="DLG61" s="27"/>
      <c r="DLH61" s="27"/>
      <c r="DLI61" s="27"/>
      <c r="DLJ61" s="27"/>
      <c r="DLK61" s="27"/>
      <c r="DLL61" s="27"/>
      <c r="DLM61" s="27"/>
      <c r="DLN61" s="27"/>
      <c r="DLO61" s="27"/>
      <c r="DLP61" s="27"/>
      <c r="DLQ61" s="27"/>
      <c r="DLR61" s="27"/>
      <c r="DLS61" s="27"/>
      <c r="DLT61" s="27"/>
      <c r="DLU61" s="27"/>
      <c r="DLV61" s="27"/>
      <c r="DLW61" s="27"/>
      <c r="DLX61" s="27"/>
      <c r="DLY61" s="27"/>
      <c r="DLZ61" s="27"/>
      <c r="DMA61" s="27"/>
      <c r="DMB61" s="27"/>
      <c r="DMC61" s="27"/>
      <c r="DMD61" s="27"/>
      <c r="DME61" s="27"/>
      <c r="DMF61" s="27"/>
      <c r="DMG61" s="27"/>
      <c r="DMH61" s="27"/>
      <c r="DMI61" s="27"/>
      <c r="DMJ61" s="27"/>
      <c r="DMK61" s="27"/>
      <c r="DML61" s="27"/>
      <c r="DMM61" s="27"/>
      <c r="DMN61" s="27"/>
      <c r="DMO61" s="27"/>
      <c r="DMP61" s="27"/>
      <c r="DMQ61" s="27"/>
      <c r="DMR61" s="27"/>
      <c r="DMS61" s="27"/>
      <c r="DMT61" s="27"/>
      <c r="DMU61" s="27"/>
      <c r="DMV61" s="27"/>
      <c r="DMW61" s="27"/>
      <c r="DMX61" s="27"/>
      <c r="DMY61" s="27"/>
      <c r="DMZ61" s="27"/>
      <c r="DNA61" s="27"/>
      <c r="DNB61" s="27"/>
      <c r="DNC61" s="27"/>
      <c r="DND61" s="27"/>
      <c r="DNE61" s="27"/>
      <c r="DNF61" s="27"/>
      <c r="DNG61" s="27"/>
      <c r="DNH61" s="27"/>
      <c r="DNI61" s="27"/>
      <c r="DNJ61" s="27"/>
      <c r="DNK61" s="27"/>
      <c r="DNL61" s="27"/>
      <c r="DNM61" s="27"/>
      <c r="DNN61" s="27"/>
      <c r="DNO61" s="27"/>
      <c r="DNP61" s="27"/>
      <c r="DNQ61" s="27"/>
      <c r="DNR61" s="27"/>
      <c r="DNS61" s="27"/>
      <c r="DNT61" s="27"/>
      <c r="DNU61" s="27"/>
      <c r="DNV61" s="27"/>
      <c r="DNW61" s="27"/>
      <c r="DNX61" s="27"/>
      <c r="DNY61" s="27"/>
      <c r="DNZ61" s="27"/>
      <c r="DOA61" s="27"/>
      <c r="DOB61" s="27"/>
      <c r="DOC61" s="27"/>
      <c r="DOD61" s="27"/>
      <c r="DOE61" s="27"/>
      <c r="DOF61" s="27"/>
      <c r="DOG61" s="27"/>
      <c r="DOH61" s="27"/>
      <c r="DOI61" s="27"/>
      <c r="DOJ61" s="27"/>
      <c r="DOK61" s="27"/>
      <c r="DOL61" s="27"/>
      <c r="DOM61" s="27"/>
      <c r="DON61" s="27"/>
      <c r="DOO61" s="27"/>
      <c r="DOP61" s="27"/>
      <c r="DOQ61" s="27"/>
      <c r="DOR61" s="27"/>
      <c r="DOS61" s="27"/>
      <c r="DOT61" s="27"/>
      <c r="DOU61" s="27"/>
      <c r="DOV61" s="27"/>
      <c r="DOW61" s="27"/>
      <c r="DOX61" s="27"/>
      <c r="DOY61" s="27"/>
      <c r="DOZ61" s="27"/>
      <c r="DPA61" s="27"/>
      <c r="DPB61" s="27"/>
      <c r="DPC61" s="27"/>
      <c r="DPD61" s="27"/>
      <c r="DPE61" s="27"/>
      <c r="DPF61" s="27"/>
      <c r="DPG61" s="27"/>
      <c r="DPH61" s="27"/>
      <c r="DPI61" s="27"/>
      <c r="DPJ61" s="27"/>
      <c r="DPK61" s="27"/>
      <c r="DPL61" s="27"/>
      <c r="DPM61" s="27"/>
      <c r="DPN61" s="27"/>
      <c r="DPO61" s="27"/>
      <c r="DPP61" s="27"/>
      <c r="DPQ61" s="27"/>
      <c r="DPR61" s="27"/>
      <c r="DPS61" s="27"/>
      <c r="DPT61" s="27"/>
      <c r="DPU61" s="27"/>
      <c r="DPV61" s="27"/>
      <c r="DPW61" s="27"/>
      <c r="DPX61" s="27"/>
      <c r="DPY61" s="27"/>
      <c r="DPZ61" s="27"/>
      <c r="DQA61" s="27"/>
      <c r="DQB61" s="27"/>
      <c r="DQC61" s="27"/>
      <c r="DQD61" s="27"/>
      <c r="DQE61" s="27"/>
      <c r="DQF61" s="27"/>
      <c r="DQG61" s="27"/>
      <c r="DQH61" s="27"/>
      <c r="DQI61" s="27"/>
      <c r="DQJ61" s="27"/>
      <c r="DQK61" s="27"/>
      <c r="DQL61" s="27"/>
      <c r="DQM61" s="27"/>
      <c r="DQN61" s="27"/>
      <c r="DQO61" s="27"/>
      <c r="DQP61" s="27"/>
      <c r="DQQ61" s="27"/>
      <c r="DQR61" s="27"/>
      <c r="DQS61" s="27"/>
      <c r="DQT61" s="27"/>
      <c r="DQU61" s="27"/>
      <c r="DQV61" s="27"/>
      <c r="DQW61" s="27"/>
      <c r="DQX61" s="27"/>
      <c r="DQY61" s="27"/>
      <c r="DQZ61" s="27"/>
      <c r="DRA61" s="27"/>
      <c r="DRB61" s="27"/>
      <c r="DRC61" s="27"/>
      <c r="DRD61" s="27"/>
      <c r="DRE61" s="27"/>
      <c r="DRF61" s="27"/>
      <c r="DRG61" s="27"/>
      <c r="DRH61" s="27"/>
      <c r="DRI61" s="27"/>
      <c r="DRJ61" s="27"/>
      <c r="DRK61" s="27"/>
      <c r="DRL61" s="27"/>
      <c r="DRM61" s="27"/>
      <c r="DRN61" s="27"/>
      <c r="DRO61" s="27"/>
      <c r="DRP61" s="27"/>
      <c r="DRQ61" s="27"/>
      <c r="DRR61" s="27"/>
      <c r="DRS61" s="27"/>
      <c r="DRT61" s="27"/>
      <c r="DRU61" s="27"/>
      <c r="DRV61" s="27"/>
      <c r="DRW61" s="27"/>
      <c r="DRX61" s="27"/>
      <c r="DRY61" s="27"/>
      <c r="DRZ61" s="27"/>
      <c r="DSA61" s="27"/>
      <c r="DSB61" s="27"/>
      <c r="DSC61" s="27"/>
      <c r="DSD61" s="27"/>
      <c r="DSE61" s="27"/>
      <c r="DSF61" s="27"/>
      <c r="DSG61" s="27"/>
      <c r="DSH61" s="27"/>
      <c r="DSI61" s="27"/>
      <c r="DSJ61" s="27"/>
      <c r="DSK61" s="27"/>
      <c r="DSL61" s="27"/>
      <c r="DSM61" s="27"/>
      <c r="DSN61" s="27"/>
      <c r="DSO61" s="27"/>
      <c r="DSP61" s="27"/>
      <c r="DSQ61" s="27"/>
      <c r="DSR61" s="27"/>
      <c r="DSS61" s="27"/>
      <c r="DST61" s="27"/>
      <c r="DSU61" s="27"/>
      <c r="DSV61" s="27"/>
      <c r="DSW61" s="27"/>
      <c r="DSX61" s="27"/>
      <c r="DSY61" s="27"/>
      <c r="DSZ61" s="27"/>
      <c r="DTA61" s="27"/>
      <c r="DTB61" s="27"/>
      <c r="DTC61" s="27"/>
      <c r="DTD61" s="27"/>
      <c r="DTE61" s="27"/>
      <c r="DTF61" s="27"/>
      <c r="DTG61" s="27"/>
      <c r="DTH61" s="27"/>
      <c r="DTI61" s="27"/>
      <c r="DTJ61" s="27"/>
      <c r="DTK61" s="27"/>
      <c r="DTL61" s="27"/>
      <c r="DTM61" s="27"/>
      <c r="DTN61" s="27"/>
      <c r="DTO61" s="27"/>
      <c r="DTP61" s="27"/>
      <c r="DTQ61" s="27"/>
      <c r="DTR61" s="27"/>
      <c r="DTS61" s="27"/>
      <c r="DTT61" s="27"/>
      <c r="DTU61" s="27"/>
      <c r="DTV61" s="27"/>
      <c r="DTW61" s="27"/>
      <c r="DTX61" s="27"/>
      <c r="DTY61" s="27"/>
      <c r="DTZ61" s="27"/>
      <c r="DUA61" s="27"/>
      <c r="DUB61" s="27"/>
      <c r="DUC61" s="27"/>
      <c r="DUD61" s="27"/>
      <c r="DUE61" s="27"/>
      <c r="DUF61" s="27"/>
      <c r="DUG61" s="27"/>
      <c r="DUH61" s="27"/>
      <c r="DUI61" s="27"/>
      <c r="DUJ61" s="27"/>
      <c r="DUK61" s="27"/>
      <c r="DUL61" s="27"/>
      <c r="DUM61" s="27"/>
      <c r="DUN61" s="27"/>
      <c r="DUO61" s="27"/>
      <c r="DUP61" s="27"/>
      <c r="DUQ61" s="27"/>
      <c r="DUR61" s="27"/>
      <c r="DUS61" s="27"/>
      <c r="DUT61" s="27"/>
      <c r="DUU61" s="27"/>
      <c r="DUV61" s="27"/>
      <c r="DUW61" s="27"/>
      <c r="DUX61" s="27"/>
      <c r="DUY61" s="27"/>
      <c r="DUZ61" s="27"/>
      <c r="DVA61" s="27"/>
      <c r="DVB61" s="27"/>
      <c r="DVC61" s="27"/>
      <c r="DVD61" s="27"/>
      <c r="DVE61" s="27"/>
      <c r="DVF61" s="27"/>
      <c r="DVG61" s="27"/>
      <c r="DVH61" s="27"/>
      <c r="DVI61" s="27"/>
      <c r="DVJ61" s="27"/>
      <c r="DVK61" s="27"/>
      <c r="DVL61" s="27"/>
      <c r="DVM61" s="27"/>
      <c r="DVN61" s="27"/>
      <c r="DVO61" s="27"/>
      <c r="DVP61" s="27"/>
      <c r="DVQ61" s="27"/>
      <c r="DVR61" s="27"/>
      <c r="DVS61" s="27"/>
      <c r="DVT61" s="27"/>
      <c r="DVU61" s="27"/>
      <c r="DVV61" s="27"/>
      <c r="DVW61" s="27"/>
      <c r="DVX61" s="27"/>
      <c r="DVY61" s="27"/>
      <c r="DVZ61" s="27"/>
      <c r="DWA61" s="27"/>
      <c r="DWB61" s="27"/>
      <c r="DWC61" s="27"/>
      <c r="DWD61" s="27"/>
      <c r="DWE61" s="27"/>
      <c r="DWF61" s="27"/>
      <c r="DWG61" s="27"/>
      <c r="DWH61" s="27"/>
      <c r="DWI61" s="27"/>
      <c r="DWJ61" s="27"/>
      <c r="DWK61" s="27"/>
      <c r="DWL61" s="27"/>
      <c r="DWM61" s="27"/>
      <c r="DWN61" s="27"/>
      <c r="DWO61" s="27"/>
      <c r="DWP61" s="27"/>
      <c r="DWQ61" s="27"/>
      <c r="DWR61" s="27"/>
      <c r="DWS61" s="27"/>
      <c r="DWT61" s="27"/>
      <c r="DWU61" s="27"/>
      <c r="DWV61" s="27"/>
      <c r="DWW61" s="27"/>
      <c r="DWX61" s="27"/>
      <c r="DWY61" s="27"/>
      <c r="DWZ61" s="27"/>
      <c r="DXA61" s="27"/>
      <c r="DXB61" s="27"/>
      <c r="DXC61" s="27"/>
      <c r="DXD61" s="27"/>
      <c r="DXE61" s="27"/>
      <c r="DXF61" s="27"/>
      <c r="DXG61" s="27"/>
      <c r="DXH61" s="27"/>
      <c r="DXI61" s="27"/>
      <c r="DXJ61" s="27"/>
      <c r="DXK61" s="27"/>
      <c r="DXL61" s="27"/>
      <c r="DXM61" s="27"/>
      <c r="DXN61" s="27"/>
      <c r="DXO61" s="27"/>
      <c r="DXP61" s="27"/>
      <c r="DXQ61" s="27"/>
      <c r="DXR61" s="27"/>
      <c r="DXS61" s="27"/>
      <c r="DXT61" s="27"/>
      <c r="DXU61" s="27"/>
      <c r="DXV61" s="27"/>
      <c r="DXW61" s="27"/>
      <c r="DXX61" s="27"/>
      <c r="DXY61" s="27"/>
      <c r="DXZ61" s="27"/>
      <c r="DYA61" s="27"/>
      <c r="DYB61" s="27"/>
      <c r="DYC61" s="27"/>
      <c r="DYD61" s="27"/>
      <c r="DYE61" s="27"/>
      <c r="DYF61" s="27"/>
      <c r="DYG61" s="27"/>
      <c r="DYH61" s="27"/>
      <c r="DYI61" s="27"/>
      <c r="DYJ61" s="27"/>
      <c r="DYK61" s="27"/>
      <c r="DYL61" s="27"/>
      <c r="DYM61" s="27"/>
      <c r="DYN61" s="27"/>
      <c r="DYO61" s="27"/>
      <c r="DYP61" s="27"/>
      <c r="DYQ61" s="27"/>
      <c r="DYR61" s="27"/>
      <c r="DYS61" s="27"/>
      <c r="DYT61" s="27"/>
      <c r="DYU61" s="27"/>
      <c r="DYV61" s="27"/>
      <c r="DYW61" s="27"/>
      <c r="DYX61" s="27"/>
      <c r="DYY61" s="27"/>
      <c r="DYZ61" s="27"/>
      <c r="DZA61" s="27"/>
      <c r="DZB61" s="27"/>
      <c r="DZC61" s="27"/>
      <c r="DZD61" s="27"/>
      <c r="DZE61" s="27"/>
      <c r="DZF61" s="27"/>
      <c r="DZG61" s="27"/>
      <c r="DZH61" s="27"/>
      <c r="DZI61" s="27"/>
      <c r="DZJ61" s="27"/>
      <c r="DZK61" s="27"/>
      <c r="DZL61" s="27"/>
      <c r="DZM61" s="27"/>
      <c r="DZN61" s="27"/>
      <c r="DZO61" s="27"/>
      <c r="DZP61" s="27"/>
      <c r="DZQ61" s="27"/>
      <c r="DZR61" s="27"/>
      <c r="DZS61" s="27"/>
      <c r="DZT61" s="27"/>
      <c r="DZU61" s="27"/>
      <c r="DZV61" s="27"/>
      <c r="DZW61" s="27"/>
      <c r="DZX61" s="27"/>
      <c r="DZY61" s="27"/>
      <c r="DZZ61" s="27"/>
      <c r="EAA61" s="27"/>
      <c r="EAB61" s="27"/>
      <c r="EAC61" s="27"/>
      <c r="EAD61" s="27"/>
      <c r="EAE61" s="27"/>
      <c r="EAF61" s="27"/>
      <c r="EAG61" s="27"/>
      <c r="EAH61" s="27"/>
      <c r="EAI61" s="27"/>
      <c r="EAJ61" s="27"/>
      <c r="EAK61" s="27"/>
      <c r="EAL61" s="27"/>
      <c r="EAM61" s="27"/>
      <c r="EAN61" s="27"/>
      <c r="EAO61" s="27"/>
      <c r="EAP61" s="27"/>
      <c r="EAQ61" s="27"/>
      <c r="EAR61" s="27"/>
      <c r="EAS61" s="27"/>
      <c r="EAT61" s="27"/>
      <c r="EAU61" s="27"/>
      <c r="EAV61" s="27"/>
      <c r="EAW61" s="27"/>
      <c r="EAX61" s="27"/>
      <c r="EAY61" s="27"/>
      <c r="EAZ61" s="27"/>
      <c r="EBA61" s="27"/>
      <c r="EBB61" s="27"/>
      <c r="EBC61" s="27"/>
      <c r="EBD61" s="27"/>
      <c r="EBE61" s="27"/>
      <c r="EBF61" s="27"/>
      <c r="EBG61" s="27"/>
      <c r="EBH61" s="27"/>
      <c r="EBI61" s="27"/>
      <c r="EBJ61" s="27"/>
      <c r="EBK61" s="27"/>
      <c r="EBL61" s="27"/>
      <c r="EBM61" s="27"/>
      <c r="EBN61" s="27"/>
      <c r="EBO61" s="27"/>
      <c r="EBP61" s="27"/>
      <c r="EBQ61" s="27"/>
      <c r="EBR61" s="27"/>
      <c r="EBS61" s="27"/>
      <c r="EBT61" s="27"/>
      <c r="EBU61" s="27"/>
      <c r="EBV61" s="27"/>
      <c r="EBW61" s="27"/>
      <c r="EBX61" s="27"/>
      <c r="EBY61" s="27"/>
      <c r="EBZ61" s="27"/>
      <c r="ECA61" s="27"/>
      <c r="ECB61" s="27"/>
      <c r="ECC61" s="27"/>
      <c r="ECD61" s="27"/>
      <c r="ECE61" s="27"/>
      <c r="ECF61" s="27"/>
      <c r="ECG61" s="27"/>
      <c r="ECH61" s="27"/>
      <c r="ECI61" s="27"/>
      <c r="ECJ61" s="27"/>
      <c r="ECK61" s="27"/>
      <c r="ECL61" s="27"/>
      <c r="ECM61" s="27"/>
      <c r="ECN61" s="27"/>
      <c r="ECO61" s="27"/>
      <c r="ECP61" s="27"/>
      <c r="ECQ61" s="27"/>
      <c r="ECR61" s="27"/>
      <c r="ECS61" s="27"/>
      <c r="ECT61" s="27"/>
      <c r="ECU61" s="27"/>
      <c r="ECV61" s="27"/>
      <c r="ECW61" s="27"/>
      <c r="ECX61" s="27"/>
      <c r="ECY61" s="27"/>
      <c r="ECZ61" s="27"/>
      <c r="EDA61" s="27"/>
      <c r="EDB61" s="27"/>
      <c r="EDC61" s="27"/>
      <c r="EDD61" s="27"/>
      <c r="EDE61" s="27"/>
      <c r="EDF61" s="27"/>
      <c r="EDG61" s="27"/>
      <c r="EDH61" s="27"/>
      <c r="EDI61" s="27"/>
      <c r="EDJ61" s="27"/>
      <c r="EDK61" s="27"/>
      <c r="EDL61" s="27"/>
      <c r="EDM61" s="27"/>
      <c r="EDN61" s="27"/>
      <c r="EDO61" s="27"/>
      <c r="EDP61" s="27"/>
      <c r="EDQ61" s="27"/>
      <c r="EDR61" s="27"/>
      <c r="EDS61" s="27"/>
      <c r="EDT61" s="27"/>
      <c r="EDU61" s="27"/>
    </row>
    <row r="62" s="3" customFormat="1" spans="1:3505">
      <c r="A62" s="1"/>
      <c r="B62" s="1"/>
      <c r="C62" s="5"/>
      <c r="D62" s="16" t="s">
        <v>42</v>
      </c>
      <c r="E62" s="16" t="s">
        <v>22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/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  <c r="AED62" s="22"/>
      <c r="AEE62" s="22"/>
      <c r="AEF62" s="22"/>
      <c r="AEG62" s="22"/>
      <c r="AEH62" s="22"/>
      <c r="AEI62" s="22"/>
      <c r="AEJ62" s="22"/>
      <c r="AEK62" s="22"/>
      <c r="AEL62" s="22"/>
      <c r="AEM62" s="22"/>
      <c r="AEN62" s="22"/>
      <c r="AEO62" s="22"/>
      <c r="AEP62" s="22"/>
      <c r="AEQ62" s="22"/>
      <c r="AER62" s="22"/>
      <c r="AES62" s="22"/>
      <c r="AET62" s="22"/>
      <c r="AEU62" s="22"/>
      <c r="AEV62" s="22"/>
      <c r="AEW62" s="22"/>
      <c r="AEX62" s="22"/>
      <c r="AEY62" s="22"/>
      <c r="AEZ62" s="22"/>
      <c r="AFA62" s="22"/>
      <c r="AFB62" s="22"/>
      <c r="AFC62" s="22"/>
      <c r="AFD62" s="22"/>
      <c r="AFE62" s="22"/>
      <c r="AFF62" s="22"/>
      <c r="AFG62" s="22"/>
      <c r="AFH62" s="22"/>
      <c r="AFI62" s="22"/>
      <c r="AFJ62" s="22"/>
      <c r="AFK62" s="22"/>
      <c r="AFL62" s="22"/>
      <c r="AFM62" s="22"/>
      <c r="AFN62" s="22"/>
      <c r="AFO62" s="22"/>
      <c r="AFP62" s="22"/>
      <c r="AFQ62" s="22"/>
      <c r="AFR62" s="22"/>
      <c r="AFS62" s="22"/>
      <c r="AFT62" s="22"/>
      <c r="AFU62" s="22"/>
      <c r="AFV62" s="22"/>
      <c r="AFW62" s="22"/>
      <c r="AFX62" s="22"/>
      <c r="AFY62" s="22"/>
      <c r="AFZ62" s="22"/>
      <c r="AGA62" s="22"/>
      <c r="AGB62" s="22"/>
      <c r="AGC62" s="22"/>
      <c r="AGD62" s="22"/>
      <c r="AGE62" s="22"/>
      <c r="AGF62" s="22"/>
      <c r="AGG62" s="22"/>
      <c r="AGH62" s="22"/>
      <c r="AGI62" s="22"/>
      <c r="AGJ62" s="22"/>
      <c r="AGK62" s="22"/>
      <c r="AGL62" s="22"/>
      <c r="AGM62" s="22"/>
      <c r="AGN62" s="22"/>
      <c r="AGO62" s="22"/>
      <c r="AGP62" s="22"/>
      <c r="AGQ62" s="22"/>
      <c r="AGR62" s="22"/>
      <c r="AGS62" s="22"/>
      <c r="AGT62" s="22"/>
      <c r="AGU62" s="22"/>
      <c r="AGV62" s="22"/>
      <c r="AGW62" s="22"/>
      <c r="AGX62" s="22"/>
      <c r="AGY62" s="22"/>
      <c r="AGZ62" s="22"/>
      <c r="AHA62" s="22"/>
      <c r="AHB62" s="22"/>
      <c r="AHC62" s="22"/>
      <c r="AHD62" s="22"/>
      <c r="AHE62" s="22"/>
      <c r="AHF62" s="22"/>
      <c r="AHG62" s="22"/>
      <c r="AHH62" s="22"/>
      <c r="AHI62" s="22"/>
      <c r="AHJ62" s="22"/>
      <c r="AHK62" s="22"/>
      <c r="AHL62" s="22"/>
      <c r="AHM62" s="22"/>
      <c r="AHN62" s="22"/>
      <c r="AHO62" s="22"/>
      <c r="AHP62" s="22"/>
      <c r="AHQ62" s="22"/>
      <c r="AHR62" s="22"/>
      <c r="AHS62" s="22"/>
      <c r="AHT62" s="22"/>
      <c r="AHU62" s="22"/>
      <c r="AHV62" s="22"/>
      <c r="AHW62" s="22"/>
      <c r="AHX62" s="22"/>
      <c r="AHY62" s="22"/>
      <c r="AHZ62" s="22"/>
      <c r="AIA62" s="22"/>
      <c r="AIB62" s="22"/>
      <c r="AIC62" s="22"/>
      <c r="AID62" s="22"/>
      <c r="AIE62" s="22"/>
      <c r="AIF62" s="22"/>
      <c r="AIG62" s="22"/>
      <c r="AIH62" s="22"/>
      <c r="AII62" s="22"/>
      <c r="AIJ62" s="22"/>
      <c r="AIK62" s="22"/>
      <c r="AIL62" s="22"/>
      <c r="AIM62" s="22"/>
      <c r="AIN62" s="22"/>
      <c r="AIO62" s="22"/>
      <c r="AIP62" s="22"/>
      <c r="AIQ62" s="22"/>
      <c r="AIR62" s="22"/>
      <c r="AIS62" s="22"/>
      <c r="AIT62" s="22"/>
      <c r="AIU62" s="22"/>
      <c r="AIV62" s="22"/>
      <c r="AIW62" s="22"/>
      <c r="AIX62" s="22"/>
      <c r="AIY62" s="22"/>
      <c r="AIZ62" s="22"/>
      <c r="AJA62" s="22"/>
      <c r="AJB62" s="22"/>
      <c r="AJC62" s="22"/>
      <c r="AJD62" s="22"/>
      <c r="AJE62" s="22"/>
      <c r="AJF62" s="22"/>
      <c r="AJG62" s="22"/>
      <c r="AJH62" s="22"/>
      <c r="AJI62" s="22"/>
      <c r="AJJ62" s="22"/>
      <c r="AJK62" s="22"/>
      <c r="AJL62" s="22"/>
      <c r="AJM62" s="22"/>
      <c r="AJN62" s="22"/>
      <c r="AJO62" s="22"/>
      <c r="AJP62" s="22"/>
      <c r="AJQ62" s="22"/>
      <c r="AJR62" s="22"/>
      <c r="AJS62" s="22"/>
      <c r="AJT62" s="22"/>
      <c r="AJU62" s="22"/>
      <c r="AJV62" s="22"/>
      <c r="AJW62" s="22"/>
      <c r="AJX62" s="22"/>
      <c r="AJY62" s="22"/>
      <c r="AJZ62" s="22"/>
      <c r="AKA62" s="22"/>
      <c r="AKB62" s="22"/>
      <c r="AKC62" s="22"/>
      <c r="AKD62" s="22"/>
      <c r="AKE62" s="22"/>
      <c r="AKF62" s="22"/>
      <c r="AKG62" s="22"/>
      <c r="AKH62" s="22"/>
      <c r="AKI62" s="22"/>
      <c r="AKJ62" s="22"/>
      <c r="AKK62" s="22"/>
      <c r="AKL62" s="22"/>
      <c r="AKM62" s="22"/>
      <c r="AKN62" s="22"/>
      <c r="AKO62" s="22"/>
      <c r="AKP62" s="22"/>
      <c r="AKQ62" s="22"/>
      <c r="AKR62" s="22"/>
      <c r="AKS62" s="22"/>
      <c r="AKT62" s="22"/>
      <c r="AKU62" s="22"/>
      <c r="AKV62" s="22"/>
      <c r="AKW62" s="22"/>
      <c r="AKX62" s="22"/>
      <c r="AKY62" s="22"/>
      <c r="AKZ62" s="22"/>
      <c r="ALA62" s="22"/>
      <c r="ALB62" s="22"/>
      <c r="ALC62" s="22"/>
      <c r="ALD62" s="22"/>
      <c r="ALE62" s="22"/>
      <c r="ALF62" s="22"/>
      <c r="ALG62" s="22"/>
      <c r="ALH62" s="22"/>
      <c r="ALI62" s="22"/>
      <c r="ALJ62" s="22"/>
      <c r="ALK62" s="22"/>
      <c r="ALL62" s="22"/>
      <c r="ALM62" s="22"/>
      <c r="ALN62" s="22"/>
      <c r="ALO62" s="22"/>
      <c r="ALP62" s="22"/>
      <c r="ALQ62" s="22"/>
      <c r="ALR62" s="22"/>
      <c r="ALS62" s="22"/>
      <c r="ALT62" s="22"/>
      <c r="ALU62" s="22"/>
      <c r="ALV62" s="22"/>
      <c r="ALW62" s="22"/>
      <c r="ALX62" s="22"/>
      <c r="ALY62" s="22"/>
      <c r="ALZ62" s="22"/>
      <c r="AMA62" s="22"/>
      <c r="AMB62" s="22"/>
      <c r="AMC62" s="22"/>
      <c r="AMD62" s="22"/>
      <c r="AME62" s="22"/>
      <c r="AMF62" s="22"/>
      <c r="AMG62" s="22"/>
      <c r="AMH62" s="22"/>
      <c r="AMI62" s="22"/>
      <c r="AMJ62" s="22"/>
      <c r="AMK62" s="22"/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MW62" s="22"/>
      <c r="AMX62" s="22"/>
      <c r="AMY62" s="22"/>
      <c r="AMZ62" s="22"/>
      <c r="ANA62" s="22"/>
      <c r="ANB62" s="22"/>
      <c r="ANC62" s="22"/>
      <c r="AND62" s="22"/>
      <c r="ANE62" s="22"/>
      <c r="ANF62" s="22"/>
      <c r="ANG62" s="22"/>
      <c r="ANH62" s="22"/>
      <c r="ANI62" s="22"/>
      <c r="ANJ62" s="22"/>
      <c r="ANK62" s="22"/>
      <c r="ANL62" s="22"/>
      <c r="ANM62" s="22"/>
      <c r="ANN62" s="22"/>
      <c r="ANO62" s="22"/>
      <c r="ANP62" s="22"/>
      <c r="ANQ62" s="22"/>
      <c r="ANR62" s="22"/>
      <c r="ANS62" s="22"/>
      <c r="ANT62" s="22"/>
      <c r="ANU62" s="22"/>
      <c r="ANV62" s="22"/>
      <c r="ANW62" s="22"/>
      <c r="ANX62" s="22"/>
      <c r="ANY62" s="22"/>
      <c r="ANZ62" s="22"/>
      <c r="AOA62" s="22"/>
      <c r="AOB62" s="22"/>
      <c r="AOC62" s="22"/>
      <c r="AOD62" s="22"/>
      <c r="AOE62" s="22"/>
      <c r="AOF62" s="22"/>
      <c r="AOG62" s="22"/>
      <c r="AOH62" s="22"/>
      <c r="AOI62" s="22"/>
      <c r="AOJ62" s="22"/>
      <c r="AOK62" s="22"/>
      <c r="AOL62" s="22"/>
      <c r="AOM62" s="22"/>
      <c r="AON62" s="22"/>
      <c r="AOO62" s="22"/>
      <c r="AOP62" s="22"/>
      <c r="AOQ62" s="22"/>
      <c r="AOR62" s="22"/>
      <c r="AOS62" s="22"/>
      <c r="AOT62" s="22"/>
      <c r="AOU62" s="22"/>
      <c r="AOV62" s="22"/>
      <c r="AOW62" s="22"/>
      <c r="AOX62" s="22"/>
      <c r="AOY62" s="22"/>
      <c r="AOZ62" s="22"/>
      <c r="APA62" s="22"/>
      <c r="APB62" s="22"/>
      <c r="APC62" s="22"/>
      <c r="APD62" s="22"/>
      <c r="APE62" s="22"/>
      <c r="APF62" s="22"/>
      <c r="APG62" s="22"/>
      <c r="APH62" s="22"/>
      <c r="API62" s="22"/>
      <c r="APJ62" s="22"/>
      <c r="APK62" s="22"/>
      <c r="APL62" s="22"/>
      <c r="APM62" s="22"/>
      <c r="APN62" s="22"/>
      <c r="APO62" s="22"/>
      <c r="APP62" s="22"/>
      <c r="APQ62" s="22"/>
      <c r="APR62" s="22"/>
      <c r="APS62" s="22"/>
      <c r="APT62" s="22"/>
      <c r="APU62" s="22"/>
      <c r="APV62" s="22"/>
      <c r="APW62" s="22"/>
      <c r="APX62" s="22"/>
      <c r="APY62" s="22"/>
      <c r="APZ62" s="22"/>
      <c r="AQA62" s="22"/>
      <c r="AQB62" s="22"/>
      <c r="AQC62" s="22"/>
      <c r="AQD62" s="22"/>
      <c r="AQE62" s="22"/>
      <c r="AQF62" s="22"/>
      <c r="AQG62" s="22"/>
      <c r="AQH62" s="22"/>
      <c r="AQI62" s="22"/>
      <c r="AQJ62" s="22"/>
      <c r="AQK62" s="22"/>
      <c r="AQL62" s="22"/>
      <c r="AQM62" s="22"/>
      <c r="AQN62" s="22"/>
      <c r="AQO62" s="22"/>
      <c r="AQP62" s="22"/>
      <c r="AQQ62" s="22"/>
      <c r="AQR62" s="22"/>
      <c r="AQS62" s="22"/>
      <c r="AQT62" s="22"/>
      <c r="AQU62" s="22"/>
      <c r="AQV62" s="22"/>
      <c r="AQW62" s="22"/>
      <c r="AQX62" s="22"/>
      <c r="AQY62" s="22"/>
      <c r="AQZ62" s="22"/>
      <c r="ARA62" s="22"/>
      <c r="ARB62" s="22"/>
      <c r="ARC62" s="22"/>
      <c r="ARD62" s="22"/>
      <c r="ARE62" s="22"/>
      <c r="ARF62" s="22"/>
      <c r="ARG62" s="22"/>
      <c r="ARH62" s="22"/>
      <c r="ARI62" s="22"/>
      <c r="ARJ62" s="22"/>
      <c r="ARK62" s="22"/>
      <c r="ARL62" s="22"/>
      <c r="ARM62" s="22"/>
      <c r="ARN62" s="22"/>
      <c r="ARO62" s="22"/>
      <c r="ARP62" s="22"/>
      <c r="ARQ62" s="22"/>
      <c r="ARR62" s="22"/>
      <c r="ARS62" s="22"/>
      <c r="ART62" s="22"/>
      <c r="ARU62" s="22"/>
      <c r="ARV62" s="22"/>
      <c r="ARW62" s="22"/>
      <c r="ARX62" s="22"/>
      <c r="ARY62" s="22"/>
      <c r="ARZ62" s="22"/>
      <c r="ASA62" s="22"/>
      <c r="ASB62" s="22"/>
      <c r="ASC62" s="22"/>
      <c r="ASD62" s="22"/>
      <c r="ASE62" s="22"/>
      <c r="ASF62" s="22"/>
      <c r="ASG62" s="22"/>
      <c r="ASH62" s="22"/>
      <c r="ASI62" s="22"/>
      <c r="ASJ62" s="22"/>
      <c r="ASK62" s="22"/>
      <c r="ASL62" s="22"/>
      <c r="ASM62" s="22"/>
      <c r="ASN62" s="22"/>
      <c r="ASO62" s="22"/>
      <c r="ASP62" s="22"/>
      <c r="ASQ62" s="22"/>
      <c r="ASR62" s="22"/>
      <c r="ASS62" s="22"/>
      <c r="AST62" s="22"/>
      <c r="ASU62" s="22"/>
      <c r="ASV62" s="22"/>
      <c r="ASW62" s="22"/>
      <c r="ASX62" s="22"/>
      <c r="ASY62" s="22"/>
      <c r="ASZ62" s="22"/>
      <c r="ATA62" s="22"/>
      <c r="ATB62" s="22"/>
      <c r="ATC62" s="22"/>
      <c r="ATD62" s="22"/>
      <c r="ATE62" s="22"/>
      <c r="ATF62" s="22"/>
      <c r="ATG62" s="22"/>
      <c r="ATH62" s="22"/>
      <c r="ATI62" s="22"/>
      <c r="ATJ62" s="22"/>
      <c r="ATK62" s="22"/>
      <c r="ATL62" s="22"/>
      <c r="ATM62" s="22"/>
      <c r="ATN62" s="22"/>
      <c r="ATO62" s="22"/>
      <c r="ATP62" s="22"/>
      <c r="ATQ62" s="22"/>
      <c r="ATR62" s="22"/>
      <c r="ATS62" s="22"/>
      <c r="ATT62" s="22"/>
      <c r="ATU62" s="22"/>
      <c r="ATV62" s="22"/>
      <c r="ATW62" s="22"/>
      <c r="ATX62" s="22"/>
      <c r="ATY62" s="22"/>
      <c r="ATZ62" s="22"/>
      <c r="AUA62" s="22"/>
      <c r="AUB62" s="22"/>
      <c r="AUC62" s="22"/>
      <c r="AUD62" s="22"/>
      <c r="AUE62" s="22"/>
      <c r="AUF62" s="22"/>
      <c r="AUG62" s="22"/>
      <c r="AUH62" s="22"/>
      <c r="AUI62" s="22"/>
      <c r="AUJ62" s="22"/>
      <c r="AUK62" s="22"/>
      <c r="AUL62" s="22"/>
      <c r="AUM62" s="22"/>
      <c r="AUN62" s="22"/>
      <c r="AUO62" s="22"/>
      <c r="AUP62" s="22"/>
      <c r="AUQ62" s="22"/>
      <c r="AUR62" s="22"/>
      <c r="AUS62" s="22"/>
      <c r="AUT62" s="22"/>
      <c r="AUU62" s="22"/>
      <c r="AUV62" s="22"/>
      <c r="AUW62" s="22"/>
      <c r="AUX62" s="22"/>
      <c r="AUY62" s="22"/>
      <c r="AUZ62" s="22"/>
      <c r="AVA62" s="22"/>
      <c r="AVB62" s="22"/>
      <c r="AVC62" s="22"/>
      <c r="AVD62" s="22"/>
      <c r="AVE62" s="22"/>
      <c r="AVF62" s="22"/>
      <c r="AVG62" s="22"/>
      <c r="AVH62" s="22"/>
      <c r="AVI62" s="22"/>
      <c r="AVJ62" s="22"/>
      <c r="AVK62" s="22"/>
      <c r="AVL62" s="22"/>
      <c r="AVM62" s="22"/>
      <c r="AVN62" s="22"/>
      <c r="AVO62" s="22"/>
      <c r="AVP62" s="22"/>
      <c r="AVQ62" s="22"/>
      <c r="AVR62" s="22"/>
      <c r="AVS62" s="22"/>
      <c r="AVT62" s="22"/>
      <c r="AVU62" s="22"/>
      <c r="AVV62" s="22"/>
      <c r="AVW62" s="22"/>
      <c r="AVX62" s="22"/>
      <c r="AVY62" s="22"/>
      <c r="AVZ62" s="22"/>
      <c r="AWA62" s="22"/>
      <c r="AWB62" s="22"/>
      <c r="AWC62" s="22"/>
      <c r="AWD62" s="22"/>
      <c r="AWE62" s="22"/>
      <c r="AWF62" s="22"/>
      <c r="AWG62" s="22"/>
      <c r="AWH62" s="22"/>
      <c r="AWI62" s="22"/>
      <c r="AWJ62" s="22"/>
      <c r="AWK62" s="22"/>
      <c r="AWL62" s="22"/>
      <c r="AWM62" s="22"/>
      <c r="AWN62" s="22"/>
      <c r="AWO62" s="22"/>
      <c r="AWP62" s="22"/>
      <c r="AWQ62" s="22"/>
      <c r="AWR62" s="22"/>
      <c r="AWS62" s="22"/>
      <c r="AWT62" s="22"/>
      <c r="AWU62" s="22"/>
      <c r="AWV62" s="22"/>
      <c r="AWW62" s="22"/>
      <c r="AWX62" s="22"/>
      <c r="AWY62" s="22"/>
      <c r="AWZ62" s="22"/>
      <c r="AXA62" s="22"/>
      <c r="AXB62" s="22"/>
      <c r="AXC62" s="22"/>
      <c r="AXD62" s="22"/>
      <c r="AXE62" s="22"/>
      <c r="AXF62" s="22"/>
      <c r="AXG62" s="22"/>
      <c r="AXH62" s="22"/>
      <c r="AXI62" s="22"/>
      <c r="AXJ62" s="22"/>
      <c r="AXK62" s="22"/>
      <c r="AXL62" s="22"/>
      <c r="AXM62" s="22"/>
      <c r="AXN62" s="22"/>
      <c r="AXO62" s="22"/>
      <c r="AXP62" s="22"/>
      <c r="AXQ62" s="22"/>
      <c r="AXR62" s="22"/>
      <c r="AXS62" s="22"/>
      <c r="AXT62" s="22"/>
      <c r="AXU62" s="22"/>
      <c r="AXV62" s="22"/>
      <c r="AXW62" s="22"/>
      <c r="AXX62" s="22"/>
      <c r="AXY62" s="22"/>
      <c r="AXZ62" s="22"/>
      <c r="AYA62" s="22"/>
      <c r="AYB62" s="22"/>
      <c r="AYC62" s="22"/>
      <c r="AYD62" s="22"/>
      <c r="AYE62" s="22"/>
      <c r="AYF62" s="22"/>
      <c r="AYG62" s="22"/>
      <c r="AYH62" s="22"/>
      <c r="AYI62" s="22"/>
      <c r="AYJ62" s="22"/>
      <c r="AYK62" s="22"/>
      <c r="AYL62" s="22"/>
      <c r="AYM62" s="22"/>
      <c r="AYN62" s="22"/>
      <c r="AYO62" s="22"/>
      <c r="AYP62" s="22"/>
      <c r="AYQ62" s="22"/>
      <c r="AYR62" s="22"/>
      <c r="AYS62" s="22"/>
      <c r="AYT62" s="22"/>
      <c r="AYU62" s="22"/>
      <c r="AYV62" s="22"/>
      <c r="AYW62" s="22"/>
      <c r="AYX62" s="22"/>
      <c r="AYY62" s="22"/>
      <c r="AYZ62" s="22"/>
      <c r="AZA62" s="22"/>
      <c r="AZB62" s="22"/>
      <c r="AZC62" s="22"/>
      <c r="AZD62" s="22"/>
      <c r="AZE62" s="22"/>
      <c r="AZF62" s="22"/>
      <c r="AZG62" s="22"/>
      <c r="AZH62" s="22"/>
      <c r="AZI62" s="22"/>
      <c r="AZJ62" s="22"/>
      <c r="AZK62" s="22"/>
      <c r="AZL62" s="22"/>
      <c r="AZM62" s="22"/>
      <c r="AZN62" s="22"/>
      <c r="AZO62" s="22"/>
      <c r="AZP62" s="22"/>
      <c r="AZQ62" s="22"/>
      <c r="AZR62" s="22"/>
      <c r="AZS62" s="22"/>
      <c r="AZT62" s="22"/>
      <c r="AZU62" s="22"/>
      <c r="AZV62" s="22"/>
      <c r="AZW62" s="22"/>
      <c r="AZX62" s="22"/>
      <c r="AZY62" s="22"/>
      <c r="AZZ62" s="22"/>
      <c r="BAA62" s="22"/>
      <c r="BAB62" s="22"/>
      <c r="BAC62" s="22"/>
      <c r="BAD62" s="22"/>
      <c r="BAE62" s="22"/>
      <c r="BAF62" s="22"/>
      <c r="BAG62" s="22"/>
      <c r="BAH62" s="22"/>
      <c r="BAI62" s="22"/>
      <c r="BAJ62" s="22"/>
      <c r="BAK62" s="22"/>
      <c r="BAL62" s="22"/>
      <c r="BAM62" s="22"/>
      <c r="BAN62" s="22"/>
      <c r="BAO62" s="22"/>
      <c r="BAP62" s="22"/>
      <c r="BAQ62" s="22"/>
      <c r="BAR62" s="22"/>
      <c r="BAS62" s="22"/>
      <c r="BAT62" s="22"/>
      <c r="BAU62" s="22"/>
      <c r="BAV62" s="22"/>
      <c r="BAW62" s="22"/>
      <c r="BAX62" s="22"/>
      <c r="BAY62" s="22"/>
      <c r="BAZ62" s="22"/>
      <c r="BBA62" s="22"/>
      <c r="BBB62" s="22"/>
      <c r="BBC62" s="22"/>
      <c r="BBD62" s="22"/>
      <c r="BBE62" s="22"/>
      <c r="BBF62" s="22"/>
      <c r="BBG62" s="22"/>
      <c r="BBH62" s="22"/>
      <c r="BBI62" s="22"/>
      <c r="BBJ62" s="22"/>
      <c r="BBK62" s="22"/>
      <c r="BBL62" s="22"/>
      <c r="BBM62" s="22"/>
      <c r="BBN62" s="22"/>
      <c r="BBO62" s="22"/>
      <c r="BBP62" s="22"/>
      <c r="BBQ62" s="22"/>
      <c r="BBR62" s="22"/>
      <c r="BBS62" s="22"/>
      <c r="BBT62" s="22"/>
      <c r="BBU62" s="22"/>
      <c r="BBV62" s="22"/>
      <c r="BBW62" s="22"/>
      <c r="BBX62" s="22"/>
      <c r="BBY62" s="22"/>
      <c r="BBZ62" s="22"/>
      <c r="BCA62" s="22"/>
      <c r="BCB62" s="22"/>
      <c r="BCC62" s="22"/>
      <c r="BCD62" s="22"/>
      <c r="BCE62" s="22"/>
      <c r="BCF62" s="22"/>
      <c r="BCG62" s="22"/>
      <c r="BCH62" s="22"/>
      <c r="BCI62" s="22"/>
      <c r="BCJ62" s="22"/>
      <c r="BCK62" s="22"/>
      <c r="BCL62" s="22"/>
      <c r="BCM62" s="22"/>
      <c r="BCN62" s="22"/>
      <c r="BCO62" s="22"/>
      <c r="BCP62" s="22"/>
      <c r="BCQ62" s="22"/>
      <c r="BCR62" s="22"/>
      <c r="BCS62" s="22"/>
      <c r="BCT62" s="22"/>
      <c r="BCU62" s="22"/>
      <c r="BCV62" s="22"/>
      <c r="BCW62" s="22"/>
      <c r="BCX62" s="22"/>
      <c r="BCY62" s="22"/>
      <c r="BCZ62" s="22"/>
      <c r="BDA62" s="22"/>
      <c r="BDB62" s="22"/>
      <c r="BDC62" s="22"/>
      <c r="BDD62" s="22"/>
      <c r="BDE62" s="22"/>
      <c r="BDF62" s="22"/>
      <c r="BDG62" s="22"/>
      <c r="BDH62" s="22"/>
      <c r="BDI62" s="22"/>
      <c r="BDJ62" s="22"/>
      <c r="BDK62" s="22"/>
      <c r="BDL62" s="22"/>
      <c r="BDM62" s="22"/>
      <c r="BDN62" s="22"/>
      <c r="BDO62" s="22"/>
      <c r="BDP62" s="22"/>
      <c r="BDQ62" s="22"/>
      <c r="BDR62" s="22"/>
      <c r="BDS62" s="22"/>
      <c r="BDT62" s="22"/>
      <c r="BDU62" s="22"/>
      <c r="BDV62" s="22"/>
      <c r="BDW62" s="22"/>
      <c r="BDX62" s="22"/>
      <c r="BDY62" s="22"/>
      <c r="BDZ62" s="22"/>
      <c r="BEA62" s="22"/>
      <c r="BEB62" s="22"/>
      <c r="BEC62" s="22"/>
      <c r="BED62" s="22"/>
      <c r="BEE62" s="22"/>
      <c r="BEF62" s="22"/>
      <c r="BEG62" s="22"/>
      <c r="BEH62" s="22"/>
      <c r="BEI62" s="22"/>
      <c r="BEJ62" s="22"/>
      <c r="BEK62" s="22"/>
      <c r="BEL62" s="22"/>
      <c r="BEM62" s="22"/>
      <c r="BEN62" s="22"/>
      <c r="BEO62" s="22"/>
      <c r="BEP62" s="22"/>
      <c r="BEQ62" s="22"/>
      <c r="BER62" s="22"/>
      <c r="BES62" s="22"/>
      <c r="BET62" s="22"/>
      <c r="BEU62" s="22"/>
      <c r="BEV62" s="22"/>
      <c r="BEW62" s="22"/>
      <c r="BEX62" s="22"/>
      <c r="BEY62" s="22"/>
      <c r="BEZ62" s="22"/>
      <c r="BFA62" s="22"/>
      <c r="BFB62" s="22"/>
      <c r="BFC62" s="22"/>
      <c r="BFD62" s="22"/>
      <c r="BFE62" s="22"/>
      <c r="BFF62" s="22"/>
      <c r="BFG62" s="22"/>
      <c r="BFH62" s="22"/>
      <c r="BFI62" s="22"/>
      <c r="BFJ62" s="22"/>
      <c r="BFK62" s="22"/>
      <c r="BFL62" s="22"/>
      <c r="BFM62" s="22"/>
      <c r="BFN62" s="22"/>
      <c r="BFO62" s="22"/>
      <c r="BFP62" s="22"/>
      <c r="BFQ62" s="22"/>
      <c r="BFR62" s="22"/>
      <c r="BFS62" s="22"/>
      <c r="BFT62" s="22"/>
      <c r="BFU62" s="22"/>
      <c r="BFV62" s="22"/>
      <c r="BFW62" s="22"/>
      <c r="BFX62" s="22"/>
      <c r="BFY62" s="22"/>
      <c r="BFZ62" s="22"/>
      <c r="BGA62" s="22"/>
      <c r="BGB62" s="22"/>
      <c r="BGC62" s="22"/>
      <c r="BGD62" s="22"/>
      <c r="BGE62" s="22"/>
      <c r="BGF62" s="22"/>
      <c r="BGG62" s="22"/>
      <c r="BGH62" s="22"/>
      <c r="BGI62" s="22"/>
      <c r="BGJ62" s="22"/>
      <c r="BGK62" s="22"/>
      <c r="BGL62" s="22"/>
      <c r="BGM62" s="22"/>
      <c r="BGN62" s="22"/>
      <c r="BGO62" s="22"/>
      <c r="BGP62" s="22"/>
      <c r="BGQ62" s="22"/>
      <c r="BGR62" s="22"/>
      <c r="BGS62" s="22"/>
      <c r="BGT62" s="22"/>
      <c r="BGU62" s="22"/>
      <c r="BGV62" s="22"/>
      <c r="BGW62" s="22"/>
      <c r="BGX62" s="22"/>
      <c r="BGY62" s="22"/>
      <c r="BGZ62" s="22"/>
      <c r="BHA62" s="22"/>
      <c r="BHB62" s="22"/>
      <c r="BHC62" s="22"/>
      <c r="BHD62" s="22"/>
      <c r="BHE62" s="22"/>
      <c r="BHF62" s="22"/>
      <c r="BHG62" s="22"/>
      <c r="BHH62" s="22"/>
      <c r="BHI62" s="22"/>
      <c r="BHJ62" s="22"/>
      <c r="BHK62" s="22"/>
      <c r="BHL62" s="22"/>
      <c r="BHM62" s="22"/>
      <c r="BHN62" s="22"/>
      <c r="BHO62" s="22"/>
      <c r="BHP62" s="22"/>
      <c r="BHQ62" s="22"/>
      <c r="BHR62" s="22"/>
      <c r="BHS62" s="22"/>
      <c r="BHT62" s="22"/>
      <c r="BHU62" s="22"/>
      <c r="BHV62" s="22"/>
      <c r="BHW62" s="22"/>
      <c r="BHX62" s="22"/>
      <c r="BHY62" s="22"/>
      <c r="BHZ62" s="22"/>
      <c r="BIA62" s="22"/>
      <c r="BIB62" s="22"/>
      <c r="BIC62" s="22"/>
      <c r="BID62" s="22"/>
      <c r="BIE62" s="22"/>
      <c r="BIF62" s="22"/>
      <c r="BIG62" s="22"/>
      <c r="BIH62" s="22"/>
      <c r="BII62" s="22"/>
      <c r="BIJ62" s="22"/>
      <c r="BIK62" s="22"/>
      <c r="BIL62" s="22"/>
      <c r="BIM62" s="22"/>
      <c r="BIN62" s="22"/>
      <c r="BIO62" s="22"/>
      <c r="BIP62" s="22"/>
      <c r="BIQ62" s="22"/>
      <c r="BIR62" s="22"/>
      <c r="BIS62" s="22"/>
      <c r="BIT62" s="22"/>
      <c r="BIU62" s="22"/>
      <c r="BIV62" s="22"/>
      <c r="BIW62" s="22"/>
      <c r="BIX62" s="22"/>
      <c r="BIY62" s="22"/>
      <c r="BIZ62" s="22"/>
      <c r="BJA62" s="22"/>
      <c r="BJB62" s="22"/>
      <c r="BJC62" s="22"/>
      <c r="BJD62" s="22"/>
      <c r="BJE62" s="22"/>
      <c r="BJF62" s="22"/>
      <c r="BJG62" s="22"/>
      <c r="BJH62" s="22"/>
      <c r="BJI62" s="22"/>
      <c r="BJJ62" s="22"/>
      <c r="BJK62" s="22"/>
      <c r="BJL62" s="22"/>
      <c r="BJM62" s="22"/>
      <c r="BJN62" s="22"/>
      <c r="BJO62" s="22"/>
      <c r="BJP62" s="22"/>
      <c r="BJQ62" s="22"/>
      <c r="BJR62" s="22"/>
      <c r="BJS62" s="22"/>
      <c r="BJT62" s="22"/>
      <c r="BJU62" s="22"/>
      <c r="BJV62" s="22"/>
      <c r="BJW62" s="22"/>
      <c r="BJX62" s="22"/>
      <c r="BJY62" s="22"/>
      <c r="BJZ62" s="22"/>
      <c r="BKA62" s="22"/>
      <c r="BKB62" s="22"/>
      <c r="BKC62" s="22"/>
      <c r="BKD62" s="22"/>
      <c r="BKE62" s="22"/>
      <c r="BKF62" s="22"/>
      <c r="BKG62" s="22"/>
      <c r="BKH62" s="22"/>
      <c r="BKI62" s="22"/>
      <c r="BKJ62" s="22"/>
      <c r="BKK62" s="22"/>
      <c r="BKL62" s="22"/>
      <c r="BKM62" s="22"/>
      <c r="BKN62" s="22"/>
      <c r="BKO62" s="22"/>
      <c r="BKP62" s="22"/>
      <c r="BKQ62" s="22"/>
      <c r="BKR62" s="22"/>
      <c r="BKS62" s="22"/>
      <c r="BKT62" s="22"/>
      <c r="BKU62" s="22"/>
      <c r="BKV62" s="22"/>
      <c r="BKW62" s="22"/>
      <c r="BKX62" s="22"/>
      <c r="BKY62" s="22"/>
      <c r="BKZ62" s="22"/>
      <c r="BLA62" s="22"/>
      <c r="BLB62" s="22"/>
      <c r="BLC62" s="22"/>
      <c r="BLD62" s="22"/>
      <c r="BLE62" s="22"/>
      <c r="BLF62" s="22"/>
      <c r="BLG62" s="22"/>
      <c r="BLH62" s="22"/>
      <c r="BLI62" s="22"/>
      <c r="BLJ62" s="22"/>
      <c r="BLK62" s="22"/>
      <c r="BLL62" s="22"/>
      <c r="BLM62" s="22"/>
      <c r="BLN62" s="22"/>
      <c r="BLO62" s="22"/>
      <c r="BLP62" s="22"/>
      <c r="BLQ62" s="22"/>
      <c r="BLR62" s="22"/>
      <c r="BLS62" s="22"/>
      <c r="BLT62" s="22"/>
      <c r="BLU62" s="22"/>
      <c r="BLV62" s="22"/>
      <c r="BLW62" s="22"/>
      <c r="BLX62" s="22"/>
      <c r="BLY62" s="22"/>
      <c r="BLZ62" s="22"/>
      <c r="BMA62" s="22"/>
      <c r="BMB62" s="22"/>
      <c r="BMC62" s="22"/>
      <c r="BMD62" s="22"/>
      <c r="BME62" s="22"/>
      <c r="BMF62" s="22"/>
      <c r="BMG62" s="22"/>
      <c r="BMH62" s="22"/>
      <c r="BMI62" s="22"/>
      <c r="BMJ62" s="22"/>
      <c r="BMK62" s="22"/>
      <c r="BML62" s="22"/>
      <c r="BMM62" s="22"/>
      <c r="BMN62" s="22"/>
      <c r="BMO62" s="22"/>
      <c r="BMP62" s="22"/>
      <c r="BMQ62" s="22"/>
      <c r="BMR62" s="22"/>
      <c r="BMS62" s="22"/>
      <c r="BMT62" s="22"/>
      <c r="BMU62" s="22"/>
      <c r="BMV62" s="22"/>
      <c r="BMW62" s="22"/>
      <c r="BMX62" s="22"/>
      <c r="BMY62" s="22"/>
      <c r="BMZ62" s="22"/>
      <c r="BNA62" s="22"/>
      <c r="BNB62" s="22"/>
      <c r="BNC62" s="22"/>
      <c r="BND62" s="22"/>
      <c r="BNE62" s="22"/>
      <c r="BNF62" s="22"/>
      <c r="BNG62" s="22"/>
      <c r="BNH62" s="22"/>
      <c r="BNI62" s="22"/>
      <c r="BNJ62" s="22"/>
      <c r="BNK62" s="22"/>
      <c r="BNL62" s="22"/>
      <c r="BNM62" s="22"/>
      <c r="BNN62" s="22"/>
      <c r="BNO62" s="22"/>
      <c r="BNP62" s="22"/>
      <c r="BNQ62" s="22"/>
      <c r="BNR62" s="22"/>
      <c r="BNS62" s="22"/>
      <c r="BNT62" s="22"/>
      <c r="BNU62" s="22"/>
      <c r="BNV62" s="22"/>
      <c r="BNW62" s="22"/>
      <c r="BNX62" s="22"/>
      <c r="BNY62" s="22"/>
      <c r="BNZ62" s="22"/>
      <c r="BOA62" s="22"/>
      <c r="BOB62" s="22"/>
      <c r="BOC62" s="22"/>
      <c r="BOD62" s="22"/>
      <c r="BOE62" s="22"/>
      <c r="BOF62" s="22"/>
      <c r="BOG62" s="22"/>
      <c r="BOH62" s="22"/>
      <c r="BOI62" s="22"/>
      <c r="BOJ62" s="22"/>
      <c r="BOK62" s="22"/>
      <c r="BOL62" s="22"/>
      <c r="BOM62" s="22"/>
      <c r="BON62" s="22"/>
      <c r="BOO62" s="22"/>
      <c r="BOP62" s="22"/>
      <c r="BOQ62" s="22"/>
      <c r="BOR62" s="22"/>
      <c r="BOS62" s="22"/>
      <c r="BOT62" s="22"/>
      <c r="BOU62" s="22"/>
      <c r="BOV62" s="22"/>
      <c r="BOW62" s="22"/>
      <c r="BOX62" s="22"/>
      <c r="BOY62" s="22"/>
      <c r="BOZ62" s="22"/>
      <c r="BPA62" s="22"/>
      <c r="BPB62" s="22"/>
      <c r="BPC62" s="22"/>
      <c r="BPD62" s="22"/>
      <c r="BPE62" s="22"/>
      <c r="BPF62" s="22"/>
      <c r="BPG62" s="22"/>
      <c r="BPH62" s="22"/>
      <c r="BPI62" s="22"/>
      <c r="BPJ62" s="22"/>
      <c r="BPK62" s="22"/>
      <c r="BPL62" s="22"/>
      <c r="BPM62" s="22"/>
      <c r="BPN62" s="22"/>
      <c r="BPO62" s="22"/>
      <c r="BPP62" s="22"/>
      <c r="BPQ62" s="22"/>
      <c r="BPR62" s="22"/>
      <c r="BPS62" s="22"/>
      <c r="BPT62" s="22"/>
      <c r="BPU62" s="22"/>
      <c r="BPV62" s="22"/>
      <c r="BPW62" s="22"/>
      <c r="BPX62" s="22"/>
      <c r="BPY62" s="22"/>
      <c r="BPZ62" s="22"/>
      <c r="BQA62" s="22"/>
      <c r="BQB62" s="22"/>
      <c r="BQC62" s="22"/>
      <c r="BQD62" s="22"/>
      <c r="BQE62" s="22"/>
      <c r="BQF62" s="22"/>
      <c r="BQG62" s="22"/>
      <c r="BQH62" s="22"/>
      <c r="BQI62" s="22"/>
      <c r="BQJ62" s="22"/>
      <c r="BQK62" s="22"/>
      <c r="BQL62" s="22"/>
      <c r="BQM62" s="22"/>
      <c r="BQN62" s="22"/>
      <c r="BQO62" s="22"/>
      <c r="BQP62" s="22"/>
      <c r="BQQ62" s="22"/>
      <c r="BQR62" s="22"/>
      <c r="BQS62" s="22"/>
      <c r="BQT62" s="22"/>
      <c r="BQU62" s="22"/>
      <c r="BQV62" s="22"/>
      <c r="BQW62" s="22"/>
      <c r="BQX62" s="22"/>
      <c r="BQY62" s="22"/>
      <c r="BQZ62" s="22"/>
      <c r="BRA62" s="22"/>
      <c r="BRB62" s="22"/>
      <c r="BRC62" s="22"/>
      <c r="BRD62" s="22"/>
      <c r="BRE62" s="22"/>
      <c r="BRF62" s="22"/>
      <c r="BRG62" s="22"/>
      <c r="BRH62" s="22"/>
      <c r="BRI62" s="22"/>
      <c r="BRJ62" s="22"/>
      <c r="BRK62" s="22"/>
      <c r="BRL62" s="22"/>
      <c r="BRM62" s="22"/>
      <c r="BRN62" s="22"/>
      <c r="BRO62" s="22"/>
      <c r="BRP62" s="22"/>
      <c r="BRQ62" s="22"/>
      <c r="BRR62" s="22"/>
      <c r="BRS62" s="22"/>
      <c r="BRT62" s="22"/>
      <c r="BRU62" s="22"/>
      <c r="BRV62" s="22"/>
      <c r="BRW62" s="22"/>
      <c r="BRX62" s="22"/>
      <c r="BRY62" s="22"/>
      <c r="BRZ62" s="22"/>
      <c r="BSA62" s="22"/>
      <c r="BSB62" s="22"/>
      <c r="BSC62" s="22"/>
      <c r="BSD62" s="22"/>
      <c r="BSE62" s="22"/>
      <c r="BSF62" s="22"/>
      <c r="BSG62" s="22"/>
      <c r="BSH62" s="22"/>
      <c r="BSI62" s="22"/>
      <c r="BSJ62" s="22"/>
      <c r="BSK62" s="22"/>
      <c r="BSL62" s="22"/>
      <c r="BSM62" s="22"/>
      <c r="BSN62" s="22"/>
      <c r="BSO62" s="22"/>
      <c r="BSP62" s="22"/>
      <c r="BSQ62" s="22"/>
      <c r="BSR62" s="22"/>
      <c r="BSS62" s="22"/>
      <c r="BST62" s="22"/>
      <c r="BSU62" s="22"/>
      <c r="BSV62" s="22"/>
      <c r="BSW62" s="22"/>
      <c r="BSX62" s="22"/>
      <c r="BSY62" s="22"/>
      <c r="BSZ62" s="22"/>
      <c r="BTA62" s="22"/>
      <c r="BTB62" s="22"/>
      <c r="BTC62" s="22"/>
      <c r="BTD62" s="22"/>
      <c r="BTE62" s="22"/>
      <c r="BTF62" s="22"/>
      <c r="BTG62" s="22"/>
      <c r="BTH62" s="22"/>
      <c r="BTI62" s="22"/>
      <c r="BTJ62" s="22"/>
      <c r="BTK62" s="22"/>
      <c r="BTL62" s="22"/>
      <c r="BTM62" s="22"/>
      <c r="BTN62" s="22"/>
      <c r="BTO62" s="22"/>
      <c r="BTP62" s="22"/>
      <c r="BTQ62" s="22"/>
      <c r="BTR62" s="22"/>
      <c r="BTS62" s="22"/>
      <c r="BTT62" s="22"/>
      <c r="BTU62" s="22"/>
      <c r="BTV62" s="22"/>
      <c r="BTW62" s="22"/>
      <c r="BTX62" s="22"/>
      <c r="BTY62" s="22"/>
      <c r="BTZ62" s="22"/>
      <c r="BUA62" s="22"/>
      <c r="BUB62" s="22"/>
      <c r="BUC62" s="22"/>
      <c r="BUD62" s="22"/>
      <c r="BUE62" s="22"/>
      <c r="BUF62" s="22"/>
      <c r="BUG62" s="22"/>
      <c r="BUH62" s="22"/>
      <c r="BUI62" s="22"/>
      <c r="BUJ62" s="22"/>
      <c r="BUK62" s="22"/>
      <c r="BUL62" s="22"/>
      <c r="BUM62" s="22"/>
      <c r="BUN62" s="22"/>
      <c r="BUO62" s="22"/>
      <c r="BUP62" s="22"/>
      <c r="BUQ62" s="22"/>
      <c r="BUR62" s="22"/>
      <c r="BUS62" s="22"/>
      <c r="BUT62" s="22"/>
      <c r="BUU62" s="22"/>
      <c r="BUV62" s="22"/>
      <c r="BUW62" s="22"/>
      <c r="BUX62" s="22"/>
      <c r="BUY62" s="22"/>
      <c r="BUZ62" s="22"/>
      <c r="BVA62" s="22"/>
      <c r="BVB62" s="22"/>
      <c r="BVC62" s="22"/>
      <c r="BVD62" s="22"/>
      <c r="BVE62" s="22"/>
      <c r="BVF62" s="22"/>
      <c r="BVG62" s="22"/>
      <c r="BVH62" s="22"/>
      <c r="BVI62" s="22"/>
      <c r="BVJ62" s="22"/>
      <c r="BVK62" s="22"/>
      <c r="BVL62" s="22"/>
      <c r="BVM62" s="22"/>
      <c r="BVN62" s="22"/>
      <c r="BVO62" s="22"/>
      <c r="BVP62" s="22"/>
      <c r="BVQ62" s="22"/>
      <c r="BVR62" s="22"/>
      <c r="BVS62" s="22"/>
      <c r="BVT62" s="22"/>
      <c r="BVU62" s="22"/>
      <c r="BVV62" s="22"/>
      <c r="BVW62" s="22"/>
      <c r="BVX62" s="22"/>
      <c r="BVY62" s="22"/>
      <c r="BVZ62" s="22"/>
      <c r="BWA62" s="22"/>
      <c r="BWB62" s="22"/>
      <c r="BWC62" s="22"/>
      <c r="BWD62" s="22"/>
      <c r="BWE62" s="22"/>
      <c r="BWF62" s="22"/>
      <c r="BWG62" s="22"/>
      <c r="BWH62" s="22"/>
      <c r="BWI62" s="22"/>
      <c r="BWJ62" s="22"/>
      <c r="BWK62" s="22"/>
      <c r="BWL62" s="22"/>
      <c r="BWM62" s="22"/>
      <c r="BWN62" s="22"/>
      <c r="BWO62" s="22"/>
      <c r="BWP62" s="22"/>
      <c r="BWQ62" s="22"/>
      <c r="BWR62" s="22"/>
      <c r="BWS62" s="22"/>
      <c r="BWT62" s="22"/>
      <c r="BWU62" s="22"/>
      <c r="BWV62" s="22"/>
      <c r="BWW62" s="22"/>
      <c r="BWX62" s="22"/>
      <c r="BWY62" s="22"/>
      <c r="BWZ62" s="22"/>
      <c r="BXA62" s="22"/>
      <c r="BXB62" s="22"/>
      <c r="BXC62" s="22"/>
      <c r="BXD62" s="22"/>
      <c r="BXE62" s="22"/>
      <c r="BXF62" s="22"/>
      <c r="BXG62" s="22"/>
      <c r="BXH62" s="22"/>
      <c r="BXI62" s="22"/>
      <c r="BXJ62" s="22"/>
      <c r="BXK62" s="22"/>
      <c r="BXL62" s="22"/>
      <c r="BXM62" s="22"/>
      <c r="BXN62" s="22"/>
      <c r="BXO62" s="22"/>
      <c r="BXP62" s="22"/>
      <c r="BXQ62" s="22"/>
      <c r="BXR62" s="22"/>
      <c r="BXS62" s="22"/>
      <c r="BXT62" s="22"/>
      <c r="BXU62" s="22"/>
      <c r="BXV62" s="22"/>
      <c r="BXW62" s="22"/>
      <c r="BXX62" s="22"/>
      <c r="BXY62" s="22"/>
      <c r="BXZ62" s="22"/>
      <c r="BYA62" s="22"/>
      <c r="BYB62" s="22"/>
      <c r="BYC62" s="22"/>
      <c r="BYD62" s="22"/>
      <c r="BYE62" s="22"/>
      <c r="BYF62" s="22"/>
      <c r="BYG62" s="22"/>
      <c r="BYH62" s="22"/>
      <c r="BYI62" s="22"/>
      <c r="BYJ62" s="22"/>
      <c r="BYK62" s="22"/>
      <c r="BYL62" s="22"/>
      <c r="BYM62" s="22"/>
      <c r="BYN62" s="22"/>
      <c r="BYO62" s="22"/>
      <c r="BYP62" s="22"/>
      <c r="BYQ62" s="22"/>
      <c r="BYR62" s="22"/>
      <c r="BYS62" s="22"/>
      <c r="BYT62" s="22"/>
      <c r="BYU62" s="22"/>
      <c r="BYV62" s="22"/>
      <c r="BYW62" s="22"/>
      <c r="BYX62" s="22"/>
      <c r="BYY62" s="22"/>
      <c r="BYZ62" s="22"/>
      <c r="BZA62" s="22"/>
      <c r="BZB62" s="22"/>
      <c r="BZC62" s="22"/>
      <c r="BZD62" s="22"/>
      <c r="BZE62" s="22"/>
      <c r="BZF62" s="22"/>
      <c r="BZG62" s="22"/>
      <c r="BZH62" s="22"/>
      <c r="BZI62" s="22"/>
      <c r="BZJ62" s="22"/>
      <c r="BZK62" s="22"/>
      <c r="BZL62" s="22"/>
      <c r="BZM62" s="22"/>
      <c r="BZN62" s="22"/>
      <c r="BZO62" s="22"/>
      <c r="BZP62" s="22"/>
      <c r="BZQ62" s="22"/>
      <c r="BZR62" s="22"/>
      <c r="BZS62" s="22"/>
      <c r="BZT62" s="22"/>
      <c r="BZU62" s="22"/>
      <c r="BZV62" s="22"/>
      <c r="BZW62" s="22"/>
      <c r="BZX62" s="22"/>
      <c r="BZY62" s="22"/>
      <c r="BZZ62" s="22"/>
      <c r="CAA62" s="22"/>
      <c r="CAB62" s="22"/>
      <c r="CAC62" s="22"/>
      <c r="CAD62" s="22"/>
      <c r="CAE62" s="22"/>
      <c r="CAF62" s="22"/>
      <c r="CAG62" s="22"/>
      <c r="CAH62" s="22"/>
      <c r="CAI62" s="22"/>
      <c r="CAJ62" s="22"/>
      <c r="CAK62" s="22"/>
      <c r="CAL62" s="22"/>
      <c r="CAM62" s="22"/>
      <c r="CAN62" s="22"/>
      <c r="CAO62" s="22"/>
      <c r="CAP62" s="22"/>
      <c r="CAQ62" s="22"/>
      <c r="CAR62" s="22"/>
      <c r="CAS62" s="22"/>
      <c r="CAT62" s="22"/>
      <c r="CAU62" s="22"/>
      <c r="CAV62" s="22"/>
      <c r="CAW62" s="22"/>
      <c r="CAX62" s="22"/>
      <c r="CAY62" s="22"/>
      <c r="CAZ62" s="22"/>
      <c r="CBA62" s="22"/>
      <c r="CBB62" s="22"/>
      <c r="CBC62" s="22"/>
      <c r="CBD62" s="22"/>
      <c r="CBE62" s="22"/>
      <c r="CBF62" s="22"/>
      <c r="CBG62" s="22"/>
      <c r="CBH62" s="22"/>
      <c r="CBI62" s="22"/>
      <c r="CBJ62" s="22"/>
      <c r="CBK62" s="22"/>
      <c r="CBL62" s="22"/>
      <c r="CBM62" s="22"/>
      <c r="CBN62" s="22"/>
      <c r="CBO62" s="22"/>
      <c r="CBP62" s="22"/>
      <c r="CBQ62" s="22"/>
      <c r="CBR62" s="22"/>
      <c r="CBS62" s="22"/>
      <c r="CBT62" s="22"/>
      <c r="CBU62" s="22"/>
      <c r="CBV62" s="22"/>
      <c r="CBW62" s="22"/>
      <c r="CBX62" s="22"/>
      <c r="CBY62" s="22"/>
      <c r="CBZ62" s="22"/>
      <c r="CCA62" s="22"/>
      <c r="CCB62" s="22"/>
      <c r="CCC62" s="22"/>
      <c r="CCD62" s="22"/>
      <c r="CCE62" s="22"/>
      <c r="CCF62" s="22"/>
      <c r="CCG62" s="22"/>
      <c r="CCH62" s="22"/>
      <c r="CCI62" s="22"/>
      <c r="CCJ62" s="22"/>
      <c r="CCK62" s="22"/>
      <c r="CCL62" s="22"/>
      <c r="CCM62" s="22"/>
      <c r="CCN62" s="22"/>
      <c r="CCO62" s="22"/>
      <c r="CCP62" s="22"/>
      <c r="CCQ62" s="22"/>
      <c r="CCR62" s="22"/>
      <c r="CCS62" s="22"/>
      <c r="CCT62" s="22"/>
      <c r="CCU62" s="22"/>
      <c r="CCV62" s="22"/>
      <c r="CCW62" s="22"/>
      <c r="CCX62" s="22"/>
      <c r="CCY62" s="22"/>
      <c r="CCZ62" s="22"/>
      <c r="CDA62" s="22"/>
      <c r="CDB62" s="22"/>
      <c r="CDC62" s="22"/>
      <c r="CDD62" s="22"/>
      <c r="CDE62" s="22"/>
      <c r="CDF62" s="22"/>
      <c r="CDG62" s="22"/>
      <c r="CDH62" s="22"/>
      <c r="CDI62" s="22"/>
      <c r="CDJ62" s="22"/>
      <c r="CDK62" s="22"/>
      <c r="CDL62" s="22"/>
      <c r="CDM62" s="22"/>
      <c r="CDN62" s="22"/>
      <c r="CDO62" s="22"/>
      <c r="CDP62" s="22"/>
      <c r="CDQ62" s="22"/>
      <c r="CDR62" s="22"/>
      <c r="CDS62" s="22"/>
      <c r="CDT62" s="22"/>
      <c r="CDU62" s="22"/>
      <c r="CDV62" s="22"/>
      <c r="CDW62" s="22"/>
      <c r="CDX62" s="22"/>
      <c r="CDY62" s="22"/>
      <c r="CDZ62" s="22"/>
      <c r="CEA62" s="22"/>
      <c r="CEB62" s="22"/>
      <c r="CEC62" s="22"/>
      <c r="CED62" s="22"/>
      <c r="CEE62" s="22"/>
      <c r="CEF62" s="22"/>
      <c r="CEG62" s="22"/>
      <c r="CEH62" s="22"/>
      <c r="CEI62" s="22"/>
      <c r="CEJ62" s="22"/>
      <c r="CEK62" s="22"/>
      <c r="CEL62" s="22"/>
      <c r="CEM62" s="22"/>
      <c r="CEN62" s="22"/>
      <c r="CEO62" s="22"/>
      <c r="CEP62" s="22"/>
      <c r="CEQ62" s="22"/>
      <c r="CER62" s="22"/>
      <c r="CES62" s="22"/>
      <c r="CET62" s="22"/>
      <c r="CEU62" s="22"/>
      <c r="CEV62" s="22"/>
      <c r="CEW62" s="22"/>
      <c r="CEX62" s="22"/>
      <c r="CEY62" s="22"/>
      <c r="CEZ62" s="22"/>
      <c r="CFA62" s="22"/>
      <c r="CFB62" s="22"/>
      <c r="CFC62" s="22"/>
      <c r="CFD62" s="22"/>
      <c r="CFE62" s="22"/>
      <c r="CFF62" s="22"/>
      <c r="CFG62" s="22"/>
      <c r="CFH62" s="22"/>
      <c r="CFI62" s="22"/>
      <c r="CFJ62" s="22"/>
      <c r="CFK62" s="22"/>
      <c r="CFL62" s="22"/>
      <c r="CFM62" s="22"/>
      <c r="CFN62" s="22"/>
      <c r="CFO62" s="22"/>
      <c r="CFP62" s="22"/>
      <c r="CFQ62" s="22"/>
      <c r="CFR62" s="22"/>
      <c r="CFS62" s="22"/>
      <c r="CFT62" s="22"/>
      <c r="CFU62" s="22"/>
      <c r="CFV62" s="22"/>
      <c r="CFW62" s="22"/>
      <c r="CFX62" s="22"/>
      <c r="CFY62" s="22"/>
      <c r="CFZ62" s="22"/>
      <c r="CGA62" s="22"/>
      <c r="CGB62" s="22"/>
      <c r="CGC62" s="22"/>
      <c r="CGD62" s="22"/>
      <c r="CGE62" s="22"/>
      <c r="CGF62" s="22"/>
      <c r="CGG62" s="22"/>
      <c r="CGH62" s="22"/>
      <c r="CGI62" s="22"/>
      <c r="CGJ62" s="22"/>
      <c r="CGK62" s="22"/>
      <c r="CGL62" s="22"/>
      <c r="CGM62" s="22"/>
      <c r="CGN62" s="22"/>
      <c r="CGO62" s="22"/>
      <c r="CGP62" s="22"/>
      <c r="CGQ62" s="22"/>
      <c r="CGR62" s="22"/>
      <c r="CGS62" s="22"/>
      <c r="CGT62" s="22"/>
      <c r="CGU62" s="22"/>
      <c r="CGV62" s="22"/>
      <c r="CGW62" s="22"/>
      <c r="CGX62" s="22"/>
      <c r="CGY62" s="22"/>
      <c r="CGZ62" s="22"/>
      <c r="CHA62" s="22"/>
      <c r="CHB62" s="22"/>
      <c r="CHC62" s="22"/>
      <c r="CHD62" s="22"/>
      <c r="CHE62" s="22"/>
      <c r="CHF62" s="22"/>
      <c r="CHG62" s="22"/>
      <c r="CHH62" s="22"/>
      <c r="CHI62" s="22"/>
      <c r="CHJ62" s="22"/>
      <c r="CHK62" s="22"/>
      <c r="CHL62" s="22"/>
      <c r="CHM62" s="22"/>
      <c r="CHN62" s="22"/>
      <c r="CHO62" s="22"/>
      <c r="CHP62" s="22"/>
      <c r="CHQ62" s="22"/>
      <c r="CHR62" s="22"/>
      <c r="CHS62" s="22"/>
      <c r="CHT62" s="22"/>
      <c r="CHU62" s="22"/>
      <c r="CHV62" s="22"/>
      <c r="CHW62" s="22"/>
      <c r="CHX62" s="22"/>
      <c r="CHY62" s="22"/>
      <c r="CHZ62" s="22"/>
      <c r="CIA62" s="22"/>
      <c r="CIB62" s="22"/>
      <c r="CIC62" s="22"/>
      <c r="CID62" s="22"/>
      <c r="CIE62" s="22"/>
      <c r="CIF62" s="22"/>
      <c r="CIG62" s="22"/>
      <c r="CIH62" s="22"/>
      <c r="CII62" s="22"/>
      <c r="CIJ62" s="22"/>
      <c r="CIK62" s="22"/>
      <c r="CIL62" s="22"/>
      <c r="CIM62" s="22"/>
      <c r="CIN62" s="22"/>
      <c r="CIO62" s="22"/>
      <c r="CIP62" s="22"/>
      <c r="CIQ62" s="22"/>
      <c r="CIR62" s="22"/>
      <c r="CIS62" s="22"/>
      <c r="CIT62" s="22"/>
      <c r="CIU62" s="22"/>
      <c r="CIV62" s="22"/>
      <c r="CIW62" s="22"/>
      <c r="CIX62" s="22"/>
      <c r="CIY62" s="22"/>
      <c r="CIZ62" s="22"/>
      <c r="CJA62" s="22"/>
      <c r="CJB62" s="22"/>
      <c r="CJC62" s="22"/>
      <c r="CJD62" s="22"/>
      <c r="CJE62" s="22"/>
      <c r="CJF62" s="22"/>
      <c r="CJG62" s="22"/>
      <c r="CJH62" s="22"/>
      <c r="CJI62" s="22"/>
      <c r="CJJ62" s="22"/>
      <c r="CJK62" s="22"/>
      <c r="CJL62" s="22"/>
      <c r="CJM62" s="22"/>
      <c r="CJN62" s="22"/>
      <c r="CJO62" s="22"/>
      <c r="CJP62" s="22"/>
      <c r="CJQ62" s="22"/>
      <c r="CJR62" s="22"/>
      <c r="CJS62" s="22"/>
      <c r="CJT62" s="22"/>
      <c r="CJU62" s="22"/>
      <c r="CJV62" s="22"/>
      <c r="CJW62" s="22"/>
      <c r="CJX62" s="22"/>
      <c r="CJY62" s="22"/>
      <c r="CJZ62" s="22"/>
      <c r="CKA62" s="22"/>
      <c r="CKB62" s="22"/>
      <c r="CKC62" s="22"/>
      <c r="CKD62" s="22"/>
      <c r="CKE62" s="22"/>
      <c r="CKF62" s="22"/>
      <c r="CKG62" s="22"/>
      <c r="CKH62" s="22"/>
      <c r="CKI62" s="22"/>
      <c r="CKJ62" s="22"/>
      <c r="CKK62" s="22"/>
      <c r="CKL62" s="22"/>
      <c r="CKM62" s="22"/>
      <c r="CKN62" s="22"/>
      <c r="CKO62" s="22"/>
      <c r="CKP62" s="22"/>
      <c r="CKQ62" s="22"/>
      <c r="CKR62" s="22"/>
      <c r="CKS62" s="22"/>
      <c r="CKT62" s="22"/>
      <c r="CKU62" s="22"/>
      <c r="CKV62" s="22"/>
      <c r="CKW62" s="22"/>
      <c r="CKX62" s="22"/>
      <c r="CKY62" s="22"/>
      <c r="CKZ62" s="22"/>
      <c r="CLA62" s="22"/>
      <c r="CLB62" s="22"/>
      <c r="CLC62" s="22"/>
      <c r="CLD62" s="22"/>
      <c r="CLE62" s="22"/>
      <c r="CLF62" s="22"/>
      <c r="CLG62" s="22"/>
      <c r="CLH62" s="22"/>
      <c r="CLI62" s="22"/>
      <c r="CLJ62" s="22"/>
      <c r="CLK62" s="22"/>
      <c r="CLL62" s="22"/>
      <c r="CLM62" s="22"/>
      <c r="CLN62" s="22"/>
      <c r="CLO62" s="22"/>
      <c r="CLP62" s="22"/>
      <c r="CLQ62" s="22"/>
      <c r="CLR62" s="22"/>
      <c r="CLS62" s="22"/>
      <c r="CLT62" s="22"/>
      <c r="CLU62" s="22"/>
      <c r="CLV62" s="22"/>
      <c r="CLW62" s="22"/>
      <c r="CLX62" s="22"/>
      <c r="CLY62" s="22"/>
      <c r="CLZ62" s="22"/>
      <c r="CMA62" s="22"/>
      <c r="CMB62" s="22"/>
      <c r="CMC62" s="22"/>
      <c r="CMD62" s="22"/>
      <c r="CME62" s="22"/>
      <c r="CMF62" s="22"/>
      <c r="CMG62" s="22"/>
      <c r="CMH62" s="22"/>
      <c r="CMI62" s="22"/>
      <c r="CMJ62" s="22"/>
      <c r="CMK62" s="22"/>
      <c r="CML62" s="22"/>
      <c r="CMM62" s="22"/>
      <c r="CMN62" s="22"/>
      <c r="CMO62" s="22"/>
      <c r="CMP62" s="22"/>
      <c r="CMQ62" s="22"/>
      <c r="CMR62" s="22"/>
      <c r="CMS62" s="22"/>
      <c r="CMT62" s="22"/>
      <c r="CMU62" s="22"/>
      <c r="CMV62" s="22"/>
      <c r="CMW62" s="22"/>
      <c r="CMX62" s="22"/>
      <c r="CMY62" s="22"/>
      <c r="CMZ62" s="22"/>
      <c r="CNA62" s="22"/>
      <c r="CNB62" s="22"/>
      <c r="CNC62" s="22"/>
      <c r="CND62" s="22"/>
      <c r="CNE62" s="22"/>
      <c r="CNF62" s="22"/>
      <c r="CNG62" s="22"/>
      <c r="CNH62" s="22"/>
      <c r="CNI62" s="22"/>
      <c r="CNJ62" s="22"/>
      <c r="CNK62" s="22"/>
      <c r="CNL62" s="22"/>
      <c r="CNM62" s="22"/>
      <c r="CNN62" s="22"/>
      <c r="CNO62" s="22"/>
      <c r="CNP62" s="22"/>
      <c r="CNQ62" s="22"/>
      <c r="CNR62" s="22"/>
      <c r="CNS62" s="22"/>
      <c r="CNT62" s="22"/>
      <c r="CNU62" s="22"/>
      <c r="CNV62" s="22"/>
      <c r="CNW62" s="22"/>
      <c r="CNX62" s="22"/>
      <c r="CNY62" s="22"/>
      <c r="CNZ62" s="22"/>
      <c r="COA62" s="22"/>
      <c r="COB62" s="22"/>
      <c r="COC62" s="22"/>
      <c r="COD62" s="22"/>
      <c r="COE62" s="22"/>
      <c r="COF62" s="22"/>
      <c r="COG62" s="22"/>
      <c r="COH62" s="22"/>
      <c r="COI62" s="22"/>
      <c r="COJ62" s="22"/>
      <c r="COK62" s="22"/>
      <c r="COL62" s="22"/>
      <c r="COM62" s="22"/>
      <c r="CON62" s="22"/>
      <c r="COO62" s="22"/>
      <c r="COP62" s="22"/>
      <c r="COQ62" s="22"/>
      <c r="COR62" s="22"/>
      <c r="COS62" s="22"/>
      <c r="COT62" s="22"/>
      <c r="COU62" s="22"/>
      <c r="COV62" s="22"/>
      <c r="COW62" s="22"/>
      <c r="COX62" s="22"/>
      <c r="COY62" s="22"/>
      <c r="COZ62" s="22"/>
      <c r="CPA62" s="22"/>
      <c r="CPB62" s="22"/>
      <c r="CPC62" s="22"/>
      <c r="CPD62" s="22"/>
      <c r="CPE62" s="22"/>
      <c r="CPF62" s="22"/>
      <c r="CPG62" s="22"/>
      <c r="CPH62" s="22"/>
      <c r="CPI62" s="22"/>
      <c r="CPJ62" s="22"/>
      <c r="CPK62" s="22"/>
      <c r="CPL62" s="22"/>
      <c r="CPM62" s="22"/>
      <c r="CPN62" s="22"/>
      <c r="CPO62" s="22"/>
      <c r="CPP62" s="22"/>
      <c r="CPQ62" s="22"/>
      <c r="CPR62" s="22"/>
      <c r="CPS62" s="22"/>
      <c r="CPT62" s="22"/>
      <c r="CPU62" s="22"/>
      <c r="CPV62" s="22"/>
      <c r="CPW62" s="22"/>
      <c r="CPX62" s="22"/>
      <c r="CPY62" s="22"/>
      <c r="CPZ62" s="22"/>
      <c r="CQA62" s="22"/>
      <c r="CQB62" s="22"/>
      <c r="CQC62" s="22"/>
      <c r="CQD62" s="22"/>
      <c r="CQE62" s="22"/>
      <c r="CQF62" s="22"/>
      <c r="CQG62" s="22"/>
      <c r="CQH62" s="22"/>
      <c r="CQI62" s="22"/>
      <c r="CQJ62" s="22"/>
      <c r="CQK62" s="22"/>
      <c r="CQL62" s="22"/>
      <c r="CQM62" s="22"/>
      <c r="CQN62" s="22"/>
      <c r="CQO62" s="22"/>
      <c r="CQP62" s="22"/>
      <c r="CQQ62" s="22"/>
      <c r="CQR62" s="22"/>
      <c r="CQS62" s="22"/>
      <c r="CQT62" s="22"/>
      <c r="CQU62" s="22"/>
      <c r="CQV62" s="22"/>
      <c r="CQW62" s="22"/>
      <c r="CQX62" s="22"/>
      <c r="CQY62" s="22"/>
      <c r="CQZ62" s="22"/>
      <c r="CRA62" s="22"/>
      <c r="CRB62" s="22"/>
      <c r="CRC62" s="22"/>
      <c r="CRD62" s="22"/>
      <c r="CRE62" s="22"/>
      <c r="CRF62" s="22"/>
      <c r="CRG62" s="22"/>
      <c r="CRH62" s="22"/>
      <c r="CRI62" s="22"/>
      <c r="CRJ62" s="22"/>
      <c r="CRK62" s="22"/>
      <c r="CRL62" s="22"/>
      <c r="CRM62" s="22"/>
      <c r="CRN62" s="22"/>
      <c r="CRO62" s="22"/>
      <c r="CRP62" s="22"/>
      <c r="CRQ62" s="22"/>
      <c r="CRR62" s="22"/>
      <c r="CRS62" s="22"/>
      <c r="CRT62" s="22"/>
      <c r="CRU62" s="22"/>
      <c r="CRV62" s="22"/>
      <c r="CRW62" s="22"/>
      <c r="CRX62" s="22"/>
      <c r="CRY62" s="22"/>
      <c r="CRZ62" s="22"/>
      <c r="CSA62" s="22"/>
      <c r="CSB62" s="22"/>
      <c r="CSC62" s="22"/>
      <c r="CSD62" s="22"/>
      <c r="CSE62" s="22"/>
      <c r="CSF62" s="22"/>
      <c r="CSG62" s="22"/>
      <c r="CSH62" s="22"/>
      <c r="CSI62" s="22"/>
      <c r="CSJ62" s="22"/>
      <c r="CSK62" s="22"/>
      <c r="CSL62" s="22"/>
      <c r="CSM62" s="22"/>
      <c r="CSN62" s="22"/>
      <c r="CSO62" s="22"/>
      <c r="CSP62" s="22"/>
      <c r="CSQ62" s="22"/>
      <c r="CSR62" s="22"/>
      <c r="CSS62" s="22"/>
      <c r="CST62" s="22"/>
      <c r="CSU62" s="22"/>
      <c r="CSV62" s="22"/>
      <c r="CSW62" s="22"/>
      <c r="CSX62" s="22"/>
      <c r="CSY62" s="22"/>
      <c r="CSZ62" s="22"/>
      <c r="CTA62" s="22"/>
      <c r="CTB62" s="22"/>
      <c r="CTC62" s="22"/>
      <c r="CTD62" s="22"/>
      <c r="CTE62" s="22"/>
      <c r="CTF62" s="22"/>
      <c r="CTG62" s="22"/>
      <c r="CTH62" s="22"/>
      <c r="CTI62" s="22"/>
      <c r="CTJ62" s="22"/>
      <c r="CTK62" s="22"/>
      <c r="CTL62" s="22"/>
      <c r="CTM62" s="22"/>
      <c r="CTN62" s="22"/>
      <c r="CTO62" s="22"/>
      <c r="CTP62" s="22"/>
      <c r="CTQ62" s="22"/>
      <c r="CTR62" s="22"/>
      <c r="CTS62" s="22"/>
      <c r="CTT62" s="22"/>
      <c r="CTU62" s="22"/>
      <c r="CTV62" s="22"/>
      <c r="CTW62" s="22"/>
      <c r="CTX62" s="22"/>
      <c r="CTY62" s="22"/>
      <c r="CTZ62" s="22"/>
      <c r="CUA62" s="22"/>
      <c r="CUB62" s="22"/>
      <c r="CUC62" s="22"/>
      <c r="CUD62" s="22"/>
      <c r="CUE62" s="22"/>
      <c r="CUF62" s="22"/>
      <c r="CUG62" s="22"/>
      <c r="CUH62" s="22"/>
      <c r="CUI62" s="22"/>
      <c r="CUJ62" s="22"/>
      <c r="CUK62" s="22"/>
      <c r="CUL62" s="22"/>
      <c r="CUM62" s="22"/>
      <c r="CUN62" s="22"/>
      <c r="CUO62" s="22"/>
      <c r="CUP62" s="22"/>
      <c r="CUQ62" s="22"/>
      <c r="CUR62" s="22"/>
      <c r="CUS62" s="22"/>
      <c r="CUT62" s="22"/>
      <c r="CUU62" s="22"/>
      <c r="CUV62" s="22"/>
      <c r="CUW62" s="22"/>
      <c r="CUX62" s="22"/>
      <c r="CUY62" s="22"/>
      <c r="CUZ62" s="22"/>
      <c r="CVA62" s="22"/>
      <c r="CVB62" s="22"/>
      <c r="CVC62" s="22"/>
      <c r="CVD62" s="22"/>
      <c r="CVE62" s="22"/>
      <c r="CVF62" s="22"/>
      <c r="CVG62" s="22"/>
      <c r="CVH62" s="22"/>
      <c r="CVI62" s="22"/>
      <c r="CVJ62" s="22"/>
      <c r="CVK62" s="22"/>
      <c r="CVL62" s="22"/>
      <c r="CVM62" s="22"/>
      <c r="CVN62" s="22"/>
      <c r="CVO62" s="22"/>
      <c r="CVP62" s="22"/>
      <c r="CVQ62" s="22"/>
      <c r="CVR62" s="22"/>
      <c r="CVS62" s="22"/>
      <c r="CVT62" s="22"/>
      <c r="CVU62" s="22"/>
      <c r="CVV62" s="22"/>
      <c r="CVW62" s="22"/>
      <c r="CVX62" s="22"/>
      <c r="CVY62" s="22"/>
      <c r="CVZ62" s="22"/>
      <c r="CWA62" s="22"/>
      <c r="CWB62" s="22"/>
      <c r="CWC62" s="22"/>
      <c r="CWD62" s="22"/>
      <c r="CWE62" s="22"/>
      <c r="CWF62" s="22"/>
      <c r="CWG62" s="22"/>
      <c r="CWH62" s="22"/>
      <c r="CWI62" s="22"/>
      <c r="CWJ62" s="22"/>
      <c r="CWK62" s="22"/>
      <c r="CWL62" s="22"/>
      <c r="CWM62" s="22"/>
      <c r="CWN62" s="22"/>
      <c r="CWO62" s="22"/>
      <c r="CWP62" s="22"/>
      <c r="CWQ62" s="22"/>
      <c r="CWR62" s="22"/>
      <c r="CWS62" s="22"/>
      <c r="CWT62" s="22"/>
      <c r="CWU62" s="22"/>
      <c r="CWV62" s="22"/>
      <c r="CWW62" s="22"/>
      <c r="CWX62" s="22"/>
      <c r="CWY62" s="22"/>
      <c r="CWZ62" s="22"/>
      <c r="CXA62" s="22"/>
      <c r="CXB62" s="22"/>
      <c r="CXC62" s="22"/>
      <c r="CXD62" s="22"/>
      <c r="CXE62" s="22"/>
      <c r="CXF62" s="22"/>
      <c r="CXG62" s="22"/>
      <c r="CXH62" s="22"/>
      <c r="CXI62" s="22"/>
      <c r="CXJ62" s="22"/>
      <c r="CXK62" s="22"/>
      <c r="CXL62" s="22"/>
      <c r="CXM62" s="22"/>
      <c r="CXN62" s="22"/>
      <c r="CXO62" s="22"/>
      <c r="CXP62" s="22"/>
      <c r="CXQ62" s="22"/>
      <c r="CXR62" s="22"/>
      <c r="CXS62" s="22"/>
      <c r="CXT62" s="22"/>
      <c r="CXU62" s="22"/>
      <c r="CXV62" s="22"/>
      <c r="CXW62" s="22"/>
      <c r="CXX62" s="22"/>
      <c r="CXY62" s="22"/>
      <c r="CXZ62" s="22"/>
      <c r="CYA62" s="22"/>
      <c r="CYB62" s="22"/>
      <c r="CYC62" s="22"/>
      <c r="CYD62" s="22"/>
      <c r="CYE62" s="22"/>
      <c r="CYF62" s="22"/>
      <c r="CYG62" s="22"/>
      <c r="CYH62" s="22"/>
      <c r="CYI62" s="22"/>
      <c r="CYJ62" s="22"/>
      <c r="CYK62" s="22"/>
      <c r="CYL62" s="22"/>
      <c r="CYM62" s="22"/>
      <c r="CYN62" s="22"/>
      <c r="CYO62" s="22"/>
      <c r="CYP62" s="22"/>
      <c r="CYQ62" s="22"/>
      <c r="CYR62" s="22"/>
      <c r="CYS62" s="22"/>
      <c r="CYT62" s="22"/>
      <c r="CYU62" s="22"/>
      <c r="CYV62" s="22"/>
      <c r="CYW62" s="22"/>
      <c r="CYX62" s="22"/>
      <c r="CYY62" s="22"/>
      <c r="CYZ62" s="22"/>
      <c r="CZA62" s="22"/>
      <c r="CZB62" s="22"/>
      <c r="CZC62" s="22"/>
      <c r="CZD62" s="22"/>
      <c r="CZE62" s="22"/>
      <c r="CZF62" s="22"/>
      <c r="CZG62" s="22"/>
      <c r="CZH62" s="22"/>
      <c r="CZI62" s="22"/>
      <c r="CZJ62" s="22"/>
      <c r="CZK62" s="22"/>
      <c r="CZL62" s="22"/>
      <c r="CZM62" s="22"/>
      <c r="CZN62" s="22"/>
      <c r="CZO62" s="22"/>
      <c r="CZP62" s="22"/>
      <c r="CZQ62" s="22"/>
      <c r="CZR62" s="22"/>
      <c r="CZS62" s="22"/>
      <c r="CZT62" s="22"/>
      <c r="CZU62" s="27"/>
      <c r="CZV62" s="27"/>
      <c r="CZW62" s="27"/>
      <c r="CZX62" s="27"/>
      <c r="CZY62" s="27"/>
      <c r="CZZ62" s="27"/>
      <c r="DAA62" s="27"/>
      <c r="DAB62" s="27"/>
      <c r="DAC62" s="27"/>
      <c r="DAD62" s="27"/>
      <c r="DAE62" s="27"/>
      <c r="DAF62" s="27"/>
      <c r="DAG62" s="27"/>
      <c r="DAH62" s="27"/>
      <c r="DAI62" s="27"/>
      <c r="DAJ62" s="27"/>
      <c r="DAK62" s="27"/>
      <c r="DAL62" s="27"/>
      <c r="DAM62" s="27"/>
      <c r="DAN62" s="27"/>
      <c r="DAO62" s="27"/>
      <c r="DAP62" s="27"/>
      <c r="DAQ62" s="27"/>
      <c r="DAR62" s="27"/>
      <c r="DAS62" s="27"/>
      <c r="DAT62" s="27"/>
      <c r="DAU62" s="27"/>
      <c r="DAV62" s="27"/>
      <c r="DAW62" s="27"/>
      <c r="DAX62" s="27"/>
      <c r="DAY62" s="27"/>
      <c r="DAZ62" s="27"/>
      <c r="DBA62" s="27"/>
      <c r="DBB62" s="27"/>
      <c r="DBC62" s="27"/>
      <c r="DBD62" s="27"/>
      <c r="DBE62" s="27"/>
      <c r="DBF62" s="27"/>
      <c r="DBG62" s="27"/>
      <c r="DBH62" s="27"/>
      <c r="DBI62" s="27"/>
      <c r="DBJ62" s="27"/>
      <c r="DBK62" s="27"/>
      <c r="DBL62" s="27"/>
      <c r="DBM62" s="27"/>
      <c r="DBN62" s="27"/>
      <c r="DBO62" s="27"/>
      <c r="DBP62" s="27"/>
      <c r="DBQ62" s="27"/>
      <c r="DBR62" s="27"/>
      <c r="DBS62" s="27"/>
      <c r="DBT62" s="27"/>
      <c r="DBU62" s="27"/>
      <c r="DBV62" s="27"/>
      <c r="DBW62" s="27"/>
      <c r="DBX62" s="27"/>
      <c r="DBY62" s="27"/>
      <c r="DBZ62" s="27"/>
      <c r="DCA62" s="27"/>
      <c r="DCB62" s="27"/>
      <c r="DCC62" s="27"/>
      <c r="DCD62" s="27"/>
      <c r="DCE62" s="27"/>
      <c r="DCF62" s="27"/>
      <c r="DCG62" s="27"/>
      <c r="DCH62" s="27"/>
      <c r="DCI62" s="27"/>
      <c r="DCJ62" s="27"/>
      <c r="DCK62" s="27"/>
      <c r="DCL62" s="27"/>
      <c r="DCM62" s="27"/>
      <c r="DCN62" s="27"/>
      <c r="DCO62" s="27"/>
      <c r="DCP62" s="27"/>
      <c r="DCQ62" s="27"/>
      <c r="DCR62" s="27"/>
      <c r="DCS62" s="27"/>
      <c r="DCT62" s="27"/>
      <c r="DCU62" s="27"/>
      <c r="DCV62" s="27"/>
      <c r="DCW62" s="27"/>
      <c r="DCX62" s="27"/>
      <c r="DCY62" s="27"/>
      <c r="DCZ62" s="27"/>
      <c r="DDA62" s="27"/>
      <c r="DDB62" s="27"/>
      <c r="DDC62" s="27"/>
      <c r="DDD62" s="27"/>
      <c r="DDE62" s="27"/>
      <c r="DDF62" s="27"/>
      <c r="DDG62" s="27"/>
      <c r="DDH62" s="27"/>
      <c r="DDI62" s="27"/>
      <c r="DDJ62" s="27"/>
      <c r="DDK62" s="27"/>
      <c r="DDL62" s="27"/>
      <c r="DDM62" s="27"/>
      <c r="DDN62" s="27"/>
      <c r="DDO62" s="27"/>
      <c r="DDP62" s="27"/>
      <c r="DDQ62" s="27"/>
      <c r="DDR62" s="27"/>
      <c r="DDS62" s="27"/>
      <c r="DDT62" s="27"/>
      <c r="DDU62" s="27"/>
      <c r="DDV62" s="27"/>
      <c r="DDW62" s="27"/>
      <c r="DDX62" s="27"/>
      <c r="DDY62" s="27"/>
      <c r="DDZ62" s="27"/>
      <c r="DEA62" s="27"/>
      <c r="DEB62" s="27"/>
      <c r="DEC62" s="27"/>
      <c r="DED62" s="27"/>
      <c r="DEE62" s="27"/>
      <c r="DEF62" s="27"/>
      <c r="DEG62" s="27"/>
      <c r="DEH62" s="27"/>
      <c r="DEI62" s="27"/>
      <c r="DEJ62" s="27"/>
      <c r="DEK62" s="27"/>
      <c r="DEL62" s="27"/>
      <c r="DEM62" s="27"/>
      <c r="DEN62" s="27"/>
      <c r="DEO62" s="27"/>
      <c r="DEP62" s="27"/>
      <c r="DEQ62" s="27"/>
      <c r="DER62" s="27"/>
      <c r="DES62" s="27"/>
      <c r="DET62" s="27"/>
      <c r="DEU62" s="27"/>
      <c r="DEV62" s="27"/>
      <c r="DEW62" s="27"/>
      <c r="DEX62" s="27"/>
      <c r="DEY62" s="27"/>
      <c r="DEZ62" s="27"/>
      <c r="DFA62" s="27"/>
      <c r="DFB62" s="27"/>
      <c r="DFC62" s="27"/>
      <c r="DFD62" s="27"/>
      <c r="DFE62" s="27"/>
      <c r="DFF62" s="27"/>
      <c r="DFG62" s="27"/>
      <c r="DFH62" s="27"/>
      <c r="DFI62" s="27"/>
      <c r="DFJ62" s="27"/>
      <c r="DFK62" s="27"/>
      <c r="DFL62" s="27"/>
      <c r="DFM62" s="27"/>
      <c r="DFN62" s="27"/>
      <c r="DFO62" s="27"/>
      <c r="DFP62" s="27"/>
      <c r="DFQ62" s="27"/>
      <c r="DFR62" s="27"/>
      <c r="DFS62" s="27"/>
      <c r="DFT62" s="27"/>
      <c r="DFU62" s="27"/>
      <c r="DFV62" s="27"/>
      <c r="DFW62" s="27"/>
      <c r="DFX62" s="27"/>
      <c r="DFY62" s="27"/>
      <c r="DFZ62" s="27"/>
      <c r="DGA62" s="27"/>
      <c r="DGB62" s="27"/>
      <c r="DGC62" s="27"/>
      <c r="DGD62" s="27"/>
      <c r="DGE62" s="27"/>
      <c r="DGF62" s="27"/>
      <c r="DGG62" s="27"/>
      <c r="DGH62" s="27"/>
      <c r="DGI62" s="27"/>
      <c r="DGJ62" s="27"/>
      <c r="DGK62" s="27"/>
      <c r="DGL62" s="27"/>
      <c r="DGM62" s="27"/>
      <c r="DGN62" s="27"/>
      <c r="DGO62" s="27"/>
      <c r="DGP62" s="27"/>
      <c r="DGQ62" s="27"/>
      <c r="DGR62" s="27"/>
      <c r="DGS62" s="27"/>
      <c r="DGT62" s="27"/>
      <c r="DGU62" s="27"/>
      <c r="DGV62" s="27"/>
      <c r="DGW62" s="27"/>
      <c r="DGX62" s="27"/>
      <c r="DGY62" s="27"/>
      <c r="DGZ62" s="27"/>
      <c r="DHA62" s="27"/>
      <c r="DHB62" s="27"/>
      <c r="DHC62" s="27"/>
      <c r="DHD62" s="27"/>
      <c r="DHE62" s="27"/>
      <c r="DHF62" s="27"/>
      <c r="DHG62" s="27"/>
      <c r="DHH62" s="27"/>
      <c r="DHI62" s="27"/>
      <c r="DHJ62" s="27"/>
      <c r="DHK62" s="27"/>
      <c r="DHL62" s="27"/>
      <c r="DHM62" s="27"/>
      <c r="DHN62" s="27"/>
      <c r="DHO62" s="27"/>
      <c r="DHP62" s="27"/>
      <c r="DHQ62" s="27"/>
      <c r="DHR62" s="27"/>
      <c r="DHS62" s="27"/>
      <c r="DHT62" s="27"/>
      <c r="DHU62" s="27"/>
      <c r="DHV62" s="27"/>
      <c r="DHW62" s="27"/>
      <c r="DHX62" s="27"/>
      <c r="DHY62" s="27"/>
      <c r="DHZ62" s="27"/>
      <c r="DIA62" s="27"/>
      <c r="DIB62" s="27"/>
      <c r="DIC62" s="27"/>
      <c r="DID62" s="27"/>
      <c r="DIE62" s="27"/>
      <c r="DIF62" s="27"/>
      <c r="DIG62" s="27"/>
      <c r="DIH62" s="27"/>
      <c r="DII62" s="27"/>
      <c r="DIJ62" s="27"/>
      <c r="DIK62" s="27"/>
      <c r="DIL62" s="27"/>
      <c r="DIM62" s="27"/>
      <c r="DIN62" s="27"/>
      <c r="DIO62" s="27"/>
      <c r="DIP62" s="27"/>
      <c r="DIQ62" s="27"/>
      <c r="DIR62" s="27"/>
      <c r="DIS62" s="27"/>
      <c r="DIT62" s="27"/>
      <c r="DIU62" s="27"/>
      <c r="DIV62" s="27"/>
      <c r="DIW62" s="27"/>
      <c r="DIX62" s="27"/>
      <c r="DIY62" s="27"/>
      <c r="DIZ62" s="27"/>
      <c r="DJA62" s="27"/>
      <c r="DJB62" s="27"/>
      <c r="DJC62" s="27"/>
      <c r="DJD62" s="27"/>
      <c r="DJE62" s="27"/>
      <c r="DJF62" s="27"/>
      <c r="DJG62" s="27"/>
      <c r="DJH62" s="27"/>
      <c r="DJI62" s="27"/>
      <c r="DJJ62" s="27"/>
      <c r="DJK62" s="27"/>
      <c r="DJL62" s="27"/>
      <c r="DJM62" s="27"/>
      <c r="DJN62" s="27"/>
      <c r="DJO62" s="27"/>
      <c r="DJP62" s="27"/>
      <c r="DJQ62" s="27"/>
      <c r="DJR62" s="27"/>
      <c r="DJS62" s="27"/>
      <c r="DJT62" s="27"/>
      <c r="DJU62" s="27"/>
      <c r="DJV62" s="27"/>
      <c r="DJW62" s="27"/>
      <c r="DJX62" s="27"/>
      <c r="DJY62" s="27"/>
      <c r="DJZ62" s="27"/>
      <c r="DKA62" s="27"/>
      <c r="DKB62" s="27"/>
      <c r="DKC62" s="27"/>
      <c r="DKD62" s="27"/>
      <c r="DKE62" s="27"/>
      <c r="DKF62" s="27"/>
      <c r="DKG62" s="27"/>
      <c r="DKH62" s="27"/>
      <c r="DKI62" s="27"/>
      <c r="DKJ62" s="27"/>
      <c r="DKK62" s="27"/>
      <c r="DKL62" s="27"/>
      <c r="DKM62" s="27"/>
      <c r="DKN62" s="27"/>
      <c r="DKO62" s="27"/>
      <c r="DKP62" s="27"/>
      <c r="DKQ62" s="27"/>
      <c r="DKR62" s="27"/>
      <c r="DKS62" s="27"/>
      <c r="DKT62" s="27"/>
      <c r="DKU62" s="27"/>
      <c r="DKV62" s="27"/>
      <c r="DKW62" s="27"/>
      <c r="DKX62" s="27"/>
      <c r="DKY62" s="27"/>
      <c r="DKZ62" s="27"/>
      <c r="DLA62" s="27"/>
      <c r="DLB62" s="27"/>
      <c r="DLC62" s="27"/>
      <c r="DLD62" s="27"/>
      <c r="DLE62" s="27"/>
      <c r="DLF62" s="27"/>
      <c r="DLG62" s="27"/>
      <c r="DLH62" s="27"/>
      <c r="DLI62" s="27"/>
      <c r="DLJ62" s="27"/>
      <c r="DLK62" s="27"/>
      <c r="DLL62" s="27"/>
      <c r="DLM62" s="27"/>
      <c r="DLN62" s="27"/>
      <c r="DLO62" s="27"/>
      <c r="DLP62" s="27"/>
      <c r="DLQ62" s="27"/>
      <c r="DLR62" s="27"/>
      <c r="DLS62" s="27"/>
      <c r="DLT62" s="27"/>
      <c r="DLU62" s="27"/>
      <c r="DLV62" s="27"/>
      <c r="DLW62" s="27"/>
      <c r="DLX62" s="27"/>
      <c r="DLY62" s="27"/>
      <c r="DLZ62" s="27"/>
      <c r="DMA62" s="27"/>
      <c r="DMB62" s="27"/>
      <c r="DMC62" s="27"/>
      <c r="DMD62" s="27"/>
      <c r="DME62" s="27"/>
      <c r="DMF62" s="27"/>
      <c r="DMG62" s="27"/>
      <c r="DMH62" s="27"/>
      <c r="DMI62" s="27"/>
      <c r="DMJ62" s="27"/>
      <c r="DMK62" s="27"/>
      <c r="DML62" s="27"/>
      <c r="DMM62" s="27"/>
      <c r="DMN62" s="27"/>
      <c r="DMO62" s="27"/>
      <c r="DMP62" s="27"/>
      <c r="DMQ62" s="27"/>
      <c r="DMR62" s="27"/>
      <c r="DMS62" s="27"/>
      <c r="DMT62" s="27"/>
      <c r="DMU62" s="27"/>
      <c r="DMV62" s="27"/>
      <c r="DMW62" s="27"/>
      <c r="DMX62" s="27"/>
      <c r="DMY62" s="27"/>
      <c r="DMZ62" s="27"/>
      <c r="DNA62" s="27"/>
      <c r="DNB62" s="27"/>
      <c r="DNC62" s="27"/>
      <c r="DND62" s="27"/>
      <c r="DNE62" s="27"/>
      <c r="DNF62" s="27"/>
      <c r="DNG62" s="27"/>
      <c r="DNH62" s="27"/>
      <c r="DNI62" s="27"/>
      <c r="DNJ62" s="27"/>
      <c r="DNK62" s="27"/>
      <c r="DNL62" s="27"/>
      <c r="DNM62" s="27"/>
      <c r="DNN62" s="27"/>
      <c r="DNO62" s="27"/>
      <c r="DNP62" s="27"/>
      <c r="DNQ62" s="27"/>
      <c r="DNR62" s="27"/>
      <c r="DNS62" s="27"/>
      <c r="DNT62" s="27"/>
      <c r="DNU62" s="27"/>
      <c r="DNV62" s="27"/>
      <c r="DNW62" s="27"/>
      <c r="DNX62" s="27"/>
      <c r="DNY62" s="27"/>
      <c r="DNZ62" s="27"/>
      <c r="DOA62" s="27"/>
      <c r="DOB62" s="27"/>
      <c r="DOC62" s="27"/>
      <c r="DOD62" s="27"/>
      <c r="DOE62" s="27"/>
      <c r="DOF62" s="27"/>
      <c r="DOG62" s="27"/>
      <c r="DOH62" s="27"/>
      <c r="DOI62" s="27"/>
      <c r="DOJ62" s="27"/>
      <c r="DOK62" s="27"/>
      <c r="DOL62" s="27"/>
      <c r="DOM62" s="27"/>
      <c r="DON62" s="27"/>
      <c r="DOO62" s="27"/>
      <c r="DOP62" s="27"/>
      <c r="DOQ62" s="27"/>
      <c r="DOR62" s="27"/>
      <c r="DOS62" s="27"/>
      <c r="DOT62" s="27"/>
      <c r="DOU62" s="27"/>
      <c r="DOV62" s="27"/>
      <c r="DOW62" s="27"/>
      <c r="DOX62" s="27"/>
      <c r="DOY62" s="27"/>
      <c r="DOZ62" s="27"/>
      <c r="DPA62" s="27"/>
      <c r="DPB62" s="27"/>
      <c r="DPC62" s="27"/>
      <c r="DPD62" s="27"/>
      <c r="DPE62" s="27"/>
      <c r="DPF62" s="27"/>
      <c r="DPG62" s="27"/>
      <c r="DPH62" s="27"/>
      <c r="DPI62" s="27"/>
      <c r="DPJ62" s="27"/>
      <c r="DPK62" s="27"/>
      <c r="DPL62" s="27"/>
      <c r="DPM62" s="27"/>
      <c r="DPN62" s="27"/>
      <c r="DPO62" s="27"/>
      <c r="DPP62" s="27"/>
      <c r="DPQ62" s="27"/>
      <c r="DPR62" s="27"/>
      <c r="DPS62" s="27"/>
      <c r="DPT62" s="27"/>
      <c r="DPU62" s="27"/>
      <c r="DPV62" s="27"/>
      <c r="DPW62" s="27"/>
      <c r="DPX62" s="27"/>
      <c r="DPY62" s="27"/>
      <c r="DPZ62" s="27"/>
      <c r="DQA62" s="27"/>
      <c r="DQB62" s="27"/>
      <c r="DQC62" s="27"/>
      <c r="DQD62" s="27"/>
      <c r="DQE62" s="27"/>
      <c r="DQF62" s="27"/>
      <c r="DQG62" s="27"/>
      <c r="DQH62" s="27"/>
      <c r="DQI62" s="27"/>
      <c r="DQJ62" s="27"/>
      <c r="DQK62" s="27"/>
      <c r="DQL62" s="27"/>
      <c r="DQM62" s="27"/>
      <c r="DQN62" s="27"/>
      <c r="DQO62" s="27"/>
      <c r="DQP62" s="27"/>
      <c r="DQQ62" s="27"/>
      <c r="DQR62" s="27"/>
      <c r="DQS62" s="27"/>
      <c r="DQT62" s="27"/>
      <c r="DQU62" s="27"/>
      <c r="DQV62" s="27"/>
      <c r="DQW62" s="27"/>
      <c r="DQX62" s="27"/>
      <c r="DQY62" s="27"/>
      <c r="DQZ62" s="27"/>
      <c r="DRA62" s="27"/>
      <c r="DRB62" s="27"/>
      <c r="DRC62" s="27"/>
      <c r="DRD62" s="27"/>
      <c r="DRE62" s="27"/>
      <c r="DRF62" s="27"/>
      <c r="DRG62" s="27"/>
      <c r="DRH62" s="27"/>
      <c r="DRI62" s="27"/>
      <c r="DRJ62" s="27"/>
      <c r="DRK62" s="27"/>
      <c r="DRL62" s="27"/>
      <c r="DRM62" s="27"/>
      <c r="DRN62" s="27"/>
      <c r="DRO62" s="27"/>
      <c r="DRP62" s="27"/>
      <c r="DRQ62" s="27"/>
      <c r="DRR62" s="27"/>
      <c r="DRS62" s="27"/>
      <c r="DRT62" s="27"/>
      <c r="DRU62" s="27"/>
      <c r="DRV62" s="27"/>
      <c r="DRW62" s="27"/>
      <c r="DRX62" s="27"/>
      <c r="DRY62" s="27"/>
      <c r="DRZ62" s="27"/>
      <c r="DSA62" s="27"/>
      <c r="DSB62" s="27"/>
      <c r="DSC62" s="27"/>
      <c r="DSD62" s="27"/>
      <c r="DSE62" s="27"/>
      <c r="DSF62" s="27"/>
      <c r="DSG62" s="27"/>
      <c r="DSH62" s="27"/>
      <c r="DSI62" s="27"/>
      <c r="DSJ62" s="27"/>
      <c r="DSK62" s="27"/>
      <c r="DSL62" s="27"/>
      <c r="DSM62" s="27"/>
      <c r="DSN62" s="27"/>
      <c r="DSO62" s="27"/>
      <c r="DSP62" s="27"/>
      <c r="DSQ62" s="27"/>
      <c r="DSR62" s="27"/>
      <c r="DSS62" s="27"/>
      <c r="DST62" s="27"/>
      <c r="DSU62" s="27"/>
      <c r="DSV62" s="27"/>
      <c r="DSW62" s="27"/>
      <c r="DSX62" s="27"/>
      <c r="DSY62" s="27"/>
      <c r="DSZ62" s="27"/>
      <c r="DTA62" s="27"/>
      <c r="DTB62" s="27"/>
      <c r="DTC62" s="27"/>
      <c r="DTD62" s="27"/>
      <c r="DTE62" s="27"/>
      <c r="DTF62" s="27"/>
      <c r="DTG62" s="27"/>
      <c r="DTH62" s="27"/>
      <c r="DTI62" s="27"/>
      <c r="DTJ62" s="27"/>
      <c r="DTK62" s="27"/>
      <c r="DTL62" s="27"/>
      <c r="DTM62" s="27"/>
      <c r="DTN62" s="27"/>
      <c r="DTO62" s="27"/>
      <c r="DTP62" s="27"/>
      <c r="DTQ62" s="27"/>
      <c r="DTR62" s="27"/>
      <c r="DTS62" s="27"/>
      <c r="DTT62" s="27"/>
      <c r="DTU62" s="27"/>
      <c r="DTV62" s="27"/>
      <c r="DTW62" s="27"/>
      <c r="DTX62" s="27"/>
      <c r="DTY62" s="27"/>
      <c r="DTZ62" s="27"/>
      <c r="DUA62" s="27"/>
      <c r="DUB62" s="27"/>
      <c r="DUC62" s="27"/>
      <c r="DUD62" s="27"/>
      <c r="DUE62" s="27"/>
      <c r="DUF62" s="27"/>
      <c r="DUG62" s="27"/>
      <c r="DUH62" s="27"/>
      <c r="DUI62" s="27"/>
      <c r="DUJ62" s="27"/>
      <c r="DUK62" s="27"/>
      <c r="DUL62" s="27"/>
      <c r="DUM62" s="27"/>
      <c r="DUN62" s="27"/>
      <c r="DUO62" s="27"/>
      <c r="DUP62" s="27"/>
      <c r="DUQ62" s="27"/>
      <c r="DUR62" s="27"/>
      <c r="DUS62" s="27"/>
      <c r="DUT62" s="27"/>
      <c r="DUU62" s="27"/>
      <c r="DUV62" s="27"/>
      <c r="DUW62" s="27"/>
      <c r="DUX62" s="27"/>
      <c r="DUY62" s="27"/>
      <c r="DUZ62" s="27"/>
      <c r="DVA62" s="27"/>
      <c r="DVB62" s="27"/>
      <c r="DVC62" s="27"/>
      <c r="DVD62" s="27"/>
      <c r="DVE62" s="27"/>
      <c r="DVF62" s="27"/>
      <c r="DVG62" s="27"/>
      <c r="DVH62" s="27"/>
      <c r="DVI62" s="27"/>
      <c r="DVJ62" s="27"/>
      <c r="DVK62" s="27"/>
      <c r="DVL62" s="27"/>
      <c r="DVM62" s="27"/>
      <c r="DVN62" s="27"/>
      <c r="DVO62" s="27"/>
      <c r="DVP62" s="27"/>
      <c r="DVQ62" s="27"/>
      <c r="DVR62" s="27"/>
      <c r="DVS62" s="27"/>
      <c r="DVT62" s="27"/>
      <c r="DVU62" s="27"/>
      <c r="DVV62" s="27"/>
      <c r="DVW62" s="27"/>
      <c r="DVX62" s="27"/>
      <c r="DVY62" s="27"/>
      <c r="DVZ62" s="27"/>
      <c r="DWA62" s="27"/>
      <c r="DWB62" s="27"/>
      <c r="DWC62" s="27"/>
      <c r="DWD62" s="27"/>
      <c r="DWE62" s="27"/>
      <c r="DWF62" s="27"/>
      <c r="DWG62" s="27"/>
      <c r="DWH62" s="27"/>
      <c r="DWI62" s="27"/>
      <c r="DWJ62" s="27"/>
      <c r="DWK62" s="27"/>
      <c r="DWL62" s="27"/>
      <c r="DWM62" s="27"/>
      <c r="DWN62" s="27"/>
      <c r="DWO62" s="27"/>
      <c r="DWP62" s="27"/>
      <c r="DWQ62" s="27"/>
      <c r="DWR62" s="27"/>
      <c r="DWS62" s="27"/>
      <c r="DWT62" s="27"/>
      <c r="DWU62" s="27"/>
      <c r="DWV62" s="27"/>
      <c r="DWW62" s="27"/>
      <c r="DWX62" s="27"/>
      <c r="DWY62" s="27"/>
      <c r="DWZ62" s="27"/>
      <c r="DXA62" s="27"/>
      <c r="DXB62" s="27"/>
      <c r="DXC62" s="27"/>
      <c r="DXD62" s="27"/>
      <c r="DXE62" s="27"/>
      <c r="DXF62" s="27"/>
      <c r="DXG62" s="27"/>
      <c r="DXH62" s="27"/>
      <c r="DXI62" s="27"/>
      <c r="DXJ62" s="27"/>
      <c r="DXK62" s="27"/>
      <c r="DXL62" s="27"/>
      <c r="DXM62" s="27"/>
      <c r="DXN62" s="27"/>
      <c r="DXO62" s="27"/>
      <c r="DXP62" s="27"/>
      <c r="DXQ62" s="27"/>
      <c r="DXR62" s="27"/>
      <c r="DXS62" s="27"/>
      <c r="DXT62" s="27"/>
      <c r="DXU62" s="27"/>
      <c r="DXV62" s="27"/>
      <c r="DXW62" s="27"/>
      <c r="DXX62" s="27"/>
      <c r="DXY62" s="27"/>
      <c r="DXZ62" s="27"/>
      <c r="DYA62" s="27"/>
      <c r="DYB62" s="27"/>
      <c r="DYC62" s="27"/>
      <c r="DYD62" s="27"/>
      <c r="DYE62" s="27"/>
      <c r="DYF62" s="27"/>
      <c r="DYG62" s="27"/>
      <c r="DYH62" s="27"/>
      <c r="DYI62" s="27"/>
      <c r="DYJ62" s="27"/>
      <c r="DYK62" s="27"/>
      <c r="DYL62" s="27"/>
      <c r="DYM62" s="27"/>
      <c r="DYN62" s="27"/>
      <c r="DYO62" s="27"/>
      <c r="DYP62" s="27"/>
      <c r="DYQ62" s="27"/>
      <c r="DYR62" s="27"/>
      <c r="DYS62" s="27"/>
      <c r="DYT62" s="27"/>
      <c r="DYU62" s="27"/>
      <c r="DYV62" s="27"/>
      <c r="DYW62" s="27"/>
      <c r="DYX62" s="27"/>
      <c r="DYY62" s="27"/>
      <c r="DYZ62" s="27"/>
      <c r="DZA62" s="27"/>
      <c r="DZB62" s="27"/>
      <c r="DZC62" s="27"/>
      <c r="DZD62" s="27"/>
      <c r="DZE62" s="27"/>
      <c r="DZF62" s="27"/>
      <c r="DZG62" s="27"/>
      <c r="DZH62" s="27"/>
      <c r="DZI62" s="27"/>
      <c r="DZJ62" s="27"/>
      <c r="DZK62" s="27"/>
      <c r="DZL62" s="27"/>
      <c r="DZM62" s="27"/>
      <c r="DZN62" s="27"/>
      <c r="DZO62" s="27"/>
      <c r="DZP62" s="27"/>
      <c r="DZQ62" s="27"/>
      <c r="DZR62" s="27"/>
      <c r="DZS62" s="27"/>
      <c r="DZT62" s="27"/>
      <c r="DZU62" s="27"/>
      <c r="DZV62" s="27"/>
      <c r="DZW62" s="27"/>
      <c r="DZX62" s="27"/>
      <c r="DZY62" s="27"/>
      <c r="DZZ62" s="27"/>
      <c r="EAA62" s="27"/>
      <c r="EAB62" s="27"/>
      <c r="EAC62" s="27"/>
      <c r="EAD62" s="27"/>
      <c r="EAE62" s="27"/>
      <c r="EAF62" s="27"/>
      <c r="EAG62" s="27"/>
      <c r="EAH62" s="27"/>
      <c r="EAI62" s="27"/>
      <c r="EAJ62" s="27"/>
      <c r="EAK62" s="27"/>
      <c r="EAL62" s="27"/>
      <c r="EAM62" s="27"/>
      <c r="EAN62" s="27"/>
      <c r="EAO62" s="27"/>
      <c r="EAP62" s="27"/>
      <c r="EAQ62" s="27"/>
      <c r="EAR62" s="27"/>
      <c r="EAS62" s="27"/>
      <c r="EAT62" s="27"/>
      <c r="EAU62" s="27"/>
      <c r="EAV62" s="27"/>
      <c r="EAW62" s="27"/>
      <c r="EAX62" s="27"/>
      <c r="EAY62" s="27"/>
      <c r="EAZ62" s="27"/>
      <c r="EBA62" s="27"/>
      <c r="EBB62" s="27"/>
      <c r="EBC62" s="27"/>
      <c r="EBD62" s="27"/>
      <c r="EBE62" s="27"/>
      <c r="EBF62" s="27"/>
      <c r="EBG62" s="27"/>
      <c r="EBH62" s="27"/>
      <c r="EBI62" s="27"/>
      <c r="EBJ62" s="27"/>
      <c r="EBK62" s="27"/>
      <c r="EBL62" s="27"/>
      <c r="EBM62" s="27"/>
      <c r="EBN62" s="27"/>
      <c r="EBO62" s="27"/>
      <c r="EBP62" s="27"/>
      <c r="EBQ62" s="27"/>
      <c r="EBR62" s="27"/>
      <c r="EBS62" s="27"/>
      <c r="EBT62" s="27"/>
      <c r="EBU62" s="27"/>
      <c r="EBV62" s="27"/>
      <c r="EBW62" s="27"/>
      <c r="EBX62" s="27"/>
      <c r="EBY62" s="27"/>
      <c r="EBZ62" s="27"/>
      <c r="ECA62" s="27"/>
      <c r="ECB62" s="27"/>
      <c r="ECC62" s="27"/>
      <c r="ECD62" s="27"/>
      <c r="ECE62" s="27"/>
      <c r="ECF62" s="27"/>
      <c r="ECG62" s="27"/>
      <c r="ECH62" s="27"/>
      <c r="ECI62" s="27"/>
      <c r="ECJ62" s="27"/>
      <c r="ECK62" s="27"/>
      <c r="ECL62" s="27"/>
      <c r="ECM62" s="27"/>
      <c r="ECN62" s="27"/>
      <c r="ECO62" s="27"/>
      <c r="ECP62" s="27"/>
      <c r="ECQ62" s="27"/>
      <c r="ECR62" s="27"/>
      <c r="ECS62" s="27"/>
      <c r="ECT62" s="27"/>
      <c r="ECU62" s="27"/>
      <c r="ECV62" s="27"/>
      <c r="ECW62" s="27"/>
      <c r="ECX62" s="27"/>
      <c r="ECY62" s="27"/>
      <c r="ECZ62" s="27"/>
      <c r="EDA62" s="27"/>
      <c r="EDB62" s="27"/>
      <c r="EDC62" s="27"/>
      <c r="EDD62" s="27"/>
      <c r="EDE62" s="27"/>
      <c r="EDF62" s="27"/>
      <c r="EDG62" s="27"/>
      <c r="EDH62" s="27"/>
      <c r="EDI62" s="27"/>
      <c r="EDJ62" s="27"/>
      <c r="EDK62" s="27"/>
      <c r="EDL62" s="27"/>
      <c r="EDM62" s="27"/>
      <c r="EDN62" s="27"/>
      <c r="EDO62" s="27"/>
      <c r="EDP62" s="27"/>
      <c r="EDQ62" s="27"/>
      <c r="EDR62" s="27"/>
      <c r="EDS62" s="27"/>
      <c r="EDT62" s="27"/>
      <c r="EDU62" s="27"/>
    </row>
    <row r="63" s="3" customFormat="1" spans="1:3505">
      <c r="A63" s="1"/>
      <c r="B63" s="1"/>
      <c r="C63" s="5"/>
      <c r="D63" s="16" t="s">
        <v>42</v>
      </c>
      <c r="E63" s="16" t="s">
        <v>66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  <c r="AML63" s="22"/>
      <c r="AMM63" s="22"/>
      <c r="AMN63" s="22"/>
      <c r="AMO63" s="22"/>
      <c r="AMP63" s="22"/>
      <c r="AMQ63" s="22"/>
      <c r="AMR63" s="22"/>
      <c r="AMS63" s="22"/>
      <c r="AMT63" s="22"/>
      <c r="AMU63" s="22"/>
      <c r="AMV63" s="22"/>
      <c r="AMW63" s="22"/>
      <c r="AMX63" s="22"/>
      <c r="AMY63" s="22"/>
      <c r="AMZ63" s="22"/>
      <c r="ANA63" s="22"/>
      <c r="ANB63" s="22"/>
      <c r="ANC63" s="22"/>
      <c r="AND63" s="22"/>
      <c r="ANE63" s="22"/>
      <c r="ANF63" s="22"/>
      <c r="ANG63" s="22"/>
      <c r="ANH63" s="22"/>
      <c r="ANI63" s="22"/>
      <c r="ANJ63" s="22"/>
      <c r="ANK63" s="22"/>
      <c r="ANL63" s="22"/>
      <c r="ANM63" s="22"/>
      <c r="ANN63" s="22"/>
      <c r="ANO63" s="22"/>
      <c r="ANP63" s="22"/>
      <c r="ANQ63" s="22"/>
      <c r="ANR63" s="22"/>
      <c r="ANS63" s="22"/>
      <c r="ANT63" s="22"/>
      <c r="ANU63" s="22"/>
      <c r="ANV63" s="22"/>
      <c r="ANW63" s="22"/>
      <c r="ANX63" s="22"/>
      <c r="ANY63" s="22"/>
      <c r="ANZ63" s="22"/>
      <c r="AOA63" s="22"/>
      <c r="AOB63" s="22"/>
      <c r="AOC63" s="22"/>
      <c r="AOD63" s="22"/>
      <c r="AOE63" s="22"/>
      <c r="AOF63" s="22"/>
      <c r="AOG63" s="22"/>
      <c r="AOH63" s="22"/>
      <c r="AOI63" s="22"/>
      <c r="AOJ63" s="22"/>
      <c r="AOK63" s="22"/>
      <c r="AOL63" s="22"/>
      <c r="AOM63" s="22"/>
      <c r="AON63" s="22"/>
      <c r="AOO63" s="22"/>
      <c r="AOP63" s="22"/>
      <c r="AOQ63" s="22"/>
      <c r="AOR63" s="22"/>
      <c r="AOS63" s="22"/>
      <c r="AOT63" s="22"/>
      <c r="AOU63" s="22"/>
      <c r="AOV63" s="22"/>
      <c r="AOW63" s="22"/>
      <c r="AOX63" s="22"/>
      <c r="AOY63" s="22"/>
      <c r="AOZ63" s="22"/>
      <c r="APA63" s="22"/>
      <c r="APB63" s="22"/>
      <c r="APC63" s="22"/>
      <c r="APD63" s="22"/>
      <c r="APE63" s="22"/>
      <c r="APF63" s="22"/>
      <c r="APG63" s="22"/>
      <c r="APH63" s="22"/>
      <c r="API63" s="22"/>
      <c r="APJ63" s="22"/>
      <c r="APK63" s="22"/>
      <c r="APL63" s="22"/>
      <c r="APM63" s="22"/>
      <c r="APN63" s="22"/>
      <c r="APO63" s="22"/>
      <c r="APP63" s="22"/>
      <c r="APQ63" s="22"/>
      <c r="APR63" s="22"/>
      <c r="APS63" s="22"/>
      <c r="APT63" s="22"/>
      <c r="APU63" s="22"/>
      <c r="APV63" s="22"/>
      <c r="APW63" s="22"/>
      <c r="APX63" s="22"/>
      <c r="APY63" s="22"/>
      <c r="APZ63" s="22"/>
      <c r="AQA63" s="22"/>
      <c r="AQB63" s="22"/>
      <c r="AQC63" s="22"/>
      <c r="AQD63" s="22"/>
      <c r="AQE63" s="22"/>
      <c r="AQF63" s="22"/>
      <c r="AQG63" s="22"/>
      <c r="AQH63" s="22"/>
      <c r="AQI63" s="22"/>
      <c r="AQJ63" s="22"/>
      <c r="AQK63" s="22"/>
      <c r="AQL63" s="22"/>
      <c r="AQM63" s="22"/>
      <c r="AQN63" s="22"/>
      <c r="AQO63" s="22"/>
      <c r="AQP63" s="22"/>
      <c r="AQQ63" s="22"/>
      <c r="AQR63" s="22"/>
      <c r="AQS63" s="22"/>
      <c r="AQT63" s="22"/>
      <c r="AQU63" s="22"/>
      <c r="AQV63" s="22"/>
      <c r="AQW63" s="22"/>
      <c r="AQX63" s="22"/>
      <c r="AQY63" s="22"/>
      <c r="AQZ63" s="22"/>
      <c r="ARA63" s="22"/>
      <c r="ARB63" s="22"/>
      <c r="ARC63" s="22"/>
      <c r="ARD63" s="22"/>
      <c r="ARE63" s="22"/>
      <c r="ARF63" s="22"/>
      <c r="ARG63" s="22"/>
      <c r="ARH63" s="22"/>
      <c r="ARI63" s="22"/>
      <c r="ARJ63" s="22"/>
      <c r="ARK63" s="22"/>
      <c r="ARL63" s="22"/>
      <c r="ARM63" s="22"/>
      <c r="ARN63" s="22"/>
      <c r="ARO63" s="22"/>
      <c r="ARP63" s="22"/>
      <c r="ARQ63" s="22"/>
      <c r="ARR63" s="22"/>
      <c r="ARS63" s="22"/>
      <c r="ART63" s="22"/>
      <c r="ARU63" s="22"/>
      <c r="ARV63" s="22"/>
      <c r="ARW63" s="22"/>
      <c r="ARX63" s="22"/>
      <c r="ARY63" s="22"/>
      <c r="ARZ63" s="22"/>
      <c r="ASA63" s="22"/>
      <c r="ASB63" s="22"/>
      <c r="ASC63" s="22"/>
      <c r="ASD63" s="22"/>
      <c r="ASE63" s="22"/>
      <c r="ASF63" s="22"/>
      <c r="ASG63" s="22"/>
      <c r="ASH63" s="22"/>
      <c r="ASI63" s="22"/>
      <c r="ASJ63" s="22"/>
      <c r="ASK63" s="22"/>
      <c r="ASL63" s="22"/>
      <c r="ASM63" s="22"/>
      <c r="ASN63" s="22"/>
      <c r="ASO63" s="22"/>
      <c r="ASP63" s="22"/>
      <c r="ASQ63" s="22"/>
      <c r="ASR63" s="22"/>
      <c r="ASS63" s="22"/>
      <c r="AST63" s="22"/>
      <c r="ASU63" s="22"/>
      <c r="ASV63" s="22"/>
      <c r="ASW63" s="22"/>
      <c r="ASX63" s="22"/>
      <c r="ASY63" s="22"/>
      <c r="ASZ63" s="22"/>
      <c r="ATA63" s="22"/>
      <c r="ATB63" s="22"/>
      <c r="ATC63" s="22"/>
      <c r="ATD63" s="22"/>
      <c r="ATE63" s="22"/>
      <c r="ATF63" s="22"/>
      <c r="ATG63" s="22"/>
      <c r="ATH63" s="22"/>
      <c r="ATI63" s="22"/>
      <c r="ATJ63" s="22"/>
      <c r="ATK63" s="22"/>
      <c r="ATL63" s="22"/>
      <c r="ATM63" s="22"/>
      <c r="ATN63" s="22"/>
      <c r="ATO63" s="22"/>
      <c r="ATP63" s="22"/>
      <c r="ATQ63" s="22"/>
      <c r="ATR63" s="22"/>
      <c r="ATS63" s="22"/>
      <c r="ATT63" s="22"/>
      <c r="ATU63" s="22"/>
      <c r="ATV63" s="22"/>
      <c r="ATW63" s="22"/>
      <c r="ATX63" s="22"/>
      <c r="ATY63" s="22"/>
      <c r="ATZ63" s="22"/>
      <c r="AUA63" s="22"/>
      <c r="AUB63" s="22"/>
      <c r="AUC63" s="22"/>
      <c r="AUD63" s="22"/>
      <c r="AUE63" s="22"/>
      <c r="AUF63" s="22"/>
      <c r="AUG63" s="22"/>
      <c r="AUH63" s="22"/>
      <c r="AUI63" s="22"/>
      <c r="AUJ63" s="22"/>
      <c r="AUK63" s="22"/>
      <c r="AUL63" s="22"/>
      <c r="AUM63" s="22"/>
      <c r="AUN63" s="22"/>
      <c r="AUO63" s="22"/>
      <c r="AUP63" s="22"/>
      <c r="AUQ63" s="22"/>
      <c r="AUR63" s="22"/>
      <c r="AUS63" s="22"/>
      <c r="AUT63" s="22"/>
      <c r="AUU63" s="22"/>
      <c r="AUV63" s="22"/>
      <c r="AUW63" s="22"/>
      <c r="AUX63" s="22"/>
      <c r="AUY63" s="22"/>
      <c r="AUZ63" s="22"/>
      <c r="AVA63" s="22"/>
      <c r="AVB63" s="22"/>
      <c r="AVC63" s="22"/>
      <c r="AVD63" s="22"/>
      <c r="AVE63" s="22"/>
      <c r="AVF63" s="22"/>
      <c r="AVG63" s="22"/>
      <c r="AVH63" s="22"/>
      <c r="AVI63" s="22"/>
      <c r="AVJ63" s="22"/>
      <c r="AVK63" s="22"/>
      <c r="AVL63" s="22"/>
      <c r="AVM63" s="22"/>
      <c r="AVN63" s="22"/>
      <c r="AVO63" s="22"/>
      <c r="AVP63" s="22"/>
      <c r="AVQ63" s="22"/>
      <c r="AVR63" s="22"/>
      <c r="AVS63" s="22"/>
      <c r="AVT63" s="22"/>
      <c r="AVU63" s="22"/>
      <c r="AVV63" s="22"/>
      <c r="AVW63" s="22"/>
      <c r="AVX63" s="22"/>
      <c r="AVY63" s="22"/>
      <c r="AVZ63" s="22"/>
      <c r="AWA63" s="22"/>
      <c r="AWB63" s="22"/>
      <c r="AWC63" s="22"/>
      <c r="AWD63" s="22"/>
      <c r="AWE63" s="22"/>
      <c r="AWF63" s="22"/>
      <c r="AWG63" s="22"/>
      <c r="AWH63" s="22"/>
      <c r="AWI63" s="22"/>
      <c r="AWJ63" s="22"/>
      <c r="AWK63" s="22"/>
      <c r="AWL63" s="22"/>
      <c r="AWM63" s="22"/>
      <c r="AWN63" s="22"/>
      <c r="AWO63" s="22"/>
      <c r="AWP63" s="22"/>
      <c r="AWQ63" s="22"/>
      <c r="AWR63" s="22"/>
      <c r="AWS63" s="22"/>
      <c r="AWT63" s="22"/>
      <c r="AWU63" s="22"/>
      <c r="AWV63" s="22"/>
      <c r="AWW63" s="22"/>
      <c r="AWX63" s="22"/>
      <c r="AWY63" s="22"/>
      <c r="AWZ63" s="22"/>
      <c r="AXA63" s="22"/>
      <c r="AXB63" s="22"/>
      <c r="AXC63" s="22"/>
      <c r="AXD63" s="22"/>
      <c r="AXE63" s="22"/>
      <c r="AXF63" s="22"/>
      <c r="AXG63" s="22"/>
      <c r="AXH63" s="22"/>
      <c r="AXI63" s="22"/>
      <c r="AXJ63" s="22"/>
      <c r="AXK63" s="22"/>
      <c r="AXL63" s="22"/>
      <c r="AXM63" s="22"/>
      <c r="AXN63" s="22"/>
      <c r="AXO63" s="22"/>
      <c r="AXP63" s="22"/>
      <c r="AXQ63" s="22"/>
      <c r="AXR63" s="22"/>
      <c r="AXS63" s="22"/>
      <c r="AXT63" s="22"/>
      <c r="AXU63" s="22"/>
      <c r="AXV63" s="22"/>
      <c r="AXW63" s="22"/>
      <c r="AXX63" s="22"/>
      <c r="AXY63" s="22"/>
      <c r="AXZ63" s="22"/>
      <c r="AYA63" s="22"/>
      <c r="AYB63" s="22"/>
      <c r="AYC63" s="22"/>
      <c r="AYD63" s="22"/>
      <c r="AYE63" s="22"/>
      <c r="AYF63" s="22"/>
      <c r="AYG63" s="22"/>
      <c r="AYH63" s="22"/>
      <c r="AYI63" s="22"/>
      <c r="AYJ63" s="22"/>
      <c r="AYK63" s="22"/>
      <c r="AYL63" s="22"/>
      <c r="AYM63" s="22"/>
      <c r="AYN63" s="22"/>
      <c r="AYO63" s="22"/>
      <c r="AYP63" s="22"/>
      <c r="AYQ63" s="22"/>
      <c r="AYR63" s="22"/>
      <c r="AYS63" s="22"/>
      <c r="AYT63" s="22"/>
      <c r="AYU63" s="22"/>
      <c r="AYV63" s="22"/>
      <c r="AYW63" s="22"/>
      <c r="AYX63" s="22"/>
      <c r="AYY63" s="22"/>
      <c r="AYZ63" s="22"/>
      <c r="AZA63" s="22"/>
      <c r="AZB63" s="22"/>
      <c r="AZC63" s="22"/>
      <c r="AZD63" s="22"/>
      <c r="AZE63" s="22"/>
      <c r="AZF63" s="22"/>
      <c r="AZG63" s="22"/>
      <c r="AZH63" s="22"/>
      <c r="AZI63" s="22"/>
      <c r="AZJ63" s="22"/>
      <c r="AZK63" s="22"/>
      <c r="AZL63" s="22"/>
      <c r="AZM63" s="22"/>
      <c r="AZN63" s="22"/>
      <c r="AZO63" s="22"/>
      <c r="AZP63" s="22"/>
      <c r="AZQ63" s="22"/>
      <c r="AZR63" s="22"/>
      <c r="AZS63" s="22"/>
      <c r="AZT63" s="22"/>
      <c r="AZU63" s="22"/>
      <c r="AZV63" s="22"/>
      <c r="AZW63" s="22"/>
      <c r="AZX63" s="22"/>
      <c r="AZY63" s="22"/>
      <c r="AZZ63" s="22"/>
      <c r="BAA63" s="22"/>
      <c r="BAB63" s="22"/>
      <c r="BAC63" s="22"/>
      <c r="BAD63" s="22"/>
      <c r="BAE63" s="22"/>
      <c r="BAF63" s="22"/>
      <c r="BAG63" s="22"/>
      <c r="BAH63" s="22"/>
      <c r="BAI63" s="22"/>
      <c r="BAJ63" s="22"/>
      <c r="BAK63" s="22"/>
      <c r="BAL63" s="22"/>
      <c r="BAM63" s="22"/>
      <c r="BAN63" s="22"/>
      <c r="BAO63" s="22"/>
      <c r="BAP63" s="22"/>
      <c r="BAQ63" s="22"/>
      <c r="BAR63" s="22"/>
      <c r="BAS63" s="22"/>
      <c r="BAT63" s="22"/>
      <c r="BAU63" s="22"/>
      <c r="BAV63" s="22"/>
      <c r="BAW63" s="22"/>
      <c r="BAX63" s="22"/>
      <c r="BAY63" s="22"/>
      <c r="BAZ63" s="22"/>
      <c r="BBA63" s="22"/>
      <c r="BBB63" s="22"/>
      <c r="BBC63" s="22"/>
      <c r="BBD63" s="22"/>
      <c r="BBE63" s="22"/>
      <c r="BBF63" s="22"/>
      <c r="BBG63" s="22"/>
      <c r="BBH63" s="22"/>
      <c r="BBI63" s="22"/>
      <c r="BBJ63" s="22"/>
      <c r="BBK63" s="22"/>
      <c r="BBL63" s="22"/>
      <c r="BBM63" s="22"/>
      <c r="BBN63" s="22"/>
      <c r="BBO63" s="22"/>
      <c r="BBP63" s="22"/>
      <c r="BBQ63" s="22"/>
      <c r="BBR63" s="22"/>
      <c r="BBS63" s="22"/>
      <c r="BBT63" s="22"/>
      <c r="BBU63" s="22"/>
      <c r="BBV63" s="22"/>
      <c r="BBW63" s="22"/>
      <c r="BBX63" s="22"/>
      <c r="BBY63" s="22"/>
      <c r="BBZ63" s="22"/>
      <c r="BCA63" s="22"/>
      <c r="BCB63" s="22"/>
      <c r="BCC63" s="22"/>
      <c r="BCD63" s="22"/>
      <c r="BCE63" s="22"/>
      <c r="BCF63" s="22"/>
      <c r="BCG63" s="22"/>
      <c r="BCH63" s="22"/>
      <c r="BCI63" s="22"/>
      <c r="BCJ63" s="22"/>
      <c r="BCK63" s="22"/>
      <c r="BCL63" s="22"/>
      <c r="BCM63" s="22"/>
      <c r="BCN63" s="22"/>
      <c r="BCO63" s="22"/>
      <c r="BCP63" s="22"/>
      <c r="BCQ63" s="22"/>
      <c r="BCR63" s="22"/>
      <c r="BCS63" s="22"/>
      <c r="BCT63" s="22"/>
      <c r="BCU63" s="22"/>
      <c r="BCV63" s="22"/>
      <c r="BCW63" s="22"/>
      <c r="BCX63" s="22"/>
      <c r="BCY63" s="22"/>
      <c r="BCZ63" s="22"/>
      <c r="BDA63" s="22"/>
      <c r="BDB63" s="22"/>
      <c r="BDC63" s="22"/>
      <c r="BDD63" s="22"/>
      <c r="BDE63" s="22"/>
      <c r="BDF63" s="22"/>
      <c r="BDG63" s="22"/>
      <c r="BDH63" s="22"/>
      <c r="BDI63" s="22"/>
      <c r="BDJ63" s="22"/>
      <c r="BDK63" s="22"/>
      <c r="BDL63" s="22"/>
      <c r="BDM63" s="22"/>
      <c r="BDN63" s="22"/>
      <c r="BDO63" s="22"/>
      <c r="BDP63" s="22"/>
      <c r="BDQ63" s="22"/>
      <c r="BDR63" s="22"/>
      <c r="BDS63" s="22"/>
      <c r="BDT63" s="22"/>
      <c r="BDU63" s="22"/>
      <c r="BDV63" s="22"/>
      <c r="BDW63" s="22"/>
      <c r="BDX63" s="22"/>
      <c r="BDY63" s="22"/>
      <c r="BDZ63" s="22"/>
      <c r="BEA63" s="22"/>
      <c r="BEB63" s="22"/>
      <c r="BEC63" s="22"/>
      <c r="BED63" s="22"/>
      <c r="BEE63" s="22"/>
      <c r="BEF63" s="22"/>
      <c r="BEG63" s="22"/>
      <c r="BEH63" s="22"/>
      <c r="BEI63" s="22"/>
      <c r="BEJ63" s="22"/>
      <c r="BEK63" s="22"/>
      <c r="BEL63" s="22"/>
      <c r="BEM63" s="22"/>
      <c r="BEN63" s="22"/>
      <c r="BEO63" s="22"/>
      <c r="BEP63" s="22"/>
      <c r="BEQ63" s="22"/>
      <c r="BER63" s="22"/>
      <c r="BES63" s="22"/>
      <c r="BET63" s="22"/>
      <c r="BEU63" s="22"/>
      <c r="BEV63" s="22"/>
      <c r="BEW63" s="22"/>
      <c r="BEX63" s="22"/>
      <c r="BEY63" s="22"/>
      <c r="BEZ63" s="22"/>
      <c r="BFA63" s="22"/>
      <c r="BFB63" s="22"/>
      <c r="BFC63" s="22"/>
      <c r="BFD63" s="22"/>
      <c r="BFE63" s="22"/>
      <c r="BFF63" s="22"/>
      <c r="BFG63" s="22"/>
      <c r="BFH63" s="22"/>
      <c r="BFI63" s="22"/>
      <c r="BFJ63" s="22"/>
      <c r="BFK63" s="22"/>
      <c r="BFL63" s="22"/>
      <c r="BFM63" s="22"/>
      <c r="BFN63" s="22"/>
      <c r="BFO63" s="22"/>
      <c r="BFP63" s="22"/>
      <c r="BFQ63" s="22"/>
      <c r="BFR63" s="22"/>
      <c r="BFS63" s="22"/>
      <c r="BFT63" s="22"/>
      <c r="BFU63" s="22"/>
      <c r="BFV63" s="22"/>
      <c r="BFW63" s="22"/>
      <c r="BFX63" s="22"/>
      <c r="BFY63" s="22"/>
      <c r="BFZ63" s="22"/>
      <c r="BGA63" s="22"/>
      <c r="BGB63" s="22"/>
      <c r="BGC63" s="22"/>
      <c r="BGD63" s="22"/>
      <c r="BGE63" s="22"/>
      <c r="BGF63" s="22"/>
      <c r="BGG63" s="22"/>
      <c r="BGH63" s="22"/>
      <c r="BGI63" s="22"/>
      <c r="BGJ63" s="22"/>
      <c r="BGK63" s="22"/>
      <c r="BGL63" s="22"/>
      <c r="BGM63" s="22"/>
      <c r="BGN63" s="22"/>
      <c r="BGO63" s="22"/>
      <c r="BGP63" s="22"/>
      <c r="BGQ63" s="22"/>
      <c r="BGR63" s="22"/>
      <c r="BGS63" s="22"/>
      <c r="BGT63" s="22"/>
      <c r="BGU63" s="22"/>
      <c r="BGV63" s="22"/>
      <c r="BGW63" s="22"/>
      <c r="BGX63" s="22"/>
      <c r="BGY63" s="22"/>
      <c r="BGZ63" s="22"/>
      <c r="BHA63" s="22"/>
      <c r="BHB63" s="22"/>
      <c r="BHC63" s="22"/>
      <c r="BHD63" s="22"/>
      <c r="BHE63" s="22"/>
      <c r="BHF63" s="22"/>
      <c r="BHG63" s="22"/>
      <c r="BHH63" s="22"/>
      <c r="BHI63" s="22"/>
      <c r="BHJ63" s="22"/>
      <c r="BHK63" s="22"/>
      <c r="BHL63" s="22"/>
      <c r="BHM63" s="22"/>
      <c r="BHN63" s="22"/>
      <c r="BHO63" s="22"/>
      <c r="BHP63" s="22"/>
      <c r="BHQ63" s="22"/>
      <c r="BHR63" s="22"/>
      <c r="BHS63" s="22"/>
      <c r="BHT63" s="22"/>
      <c r="BHU63" s="22"/>
      <c r="BHV63" s="22"/>
      <c r="BHW63" s="22"/>
      <c r="BHX63" s="22"/>
      <c r="BHY63" s="22"/>
      <c r="BHZ63" s="22"/>
      <c r="BIA63" s="22"/>
      <c r="BIB63" s="22"/>
      <c r="BIC63" s="22"/>
      <c r="BID63" s="22"/>
      <c r="BIE63" s="22"/>
      <c r="BIF63" s="22"/>
      <c r="BIG63" s="22"/>
      <c r="BIH63" s="22"/>
      <c r="BII63" s="22"/>
      <c r="BIJ63" s="22"/>
      <c r="BIK63" s="22"/>
      <c r="BIL63" s="22"/>
      <c r="BIM63" s="22"/>
      <c r="BIN63" s="22"/>
      <c r="BIO63" s="22"/>
      <c r="BIP63" s="22"/>
      <c r="BIQ63" s="22"/>
      <c r="BIR63" s="22"/>
      <c r="BIS63" s="22"/>
      <c r="BIT63" s="22"/>
      <c r="BIU63" s="22"/>
      <c r="BIV63" s="22"/>
      <c r="BIW63" s="22"/>
      <c r="BIX63" s="22"/>
      <c r="BIY63" s="22"/>
      <c r="BIZ63" s="22"/>
      <c r="BJA63" s="22"/>
      <c r="BJB63" s="22"/>
      <c r="BJC63" s="22"/>
      <c r="BJD63" s="22"/>
      <c r="BJE63" s="22"/>
      <c r="BJF63" s="22"/>
      <c r="BJG63" s="22"/>
      <c r="BJH63" s="22"/>
      <c r="BJI63" s="22"/>
      <c r="BJJ63" s="22"/>
      <c r="BJK63" s="22"/>
      <c r="BJL63" s="22"/>
      <c r="BJM63" s="22"/>
      <c r="BJN63" s="22"/>
      <c r="BJO63" s="22"/>
      <c r="BJP63" s="22"/>
      <c r="BJQ63" s="22"/>
      <c r="BJR63" s="22"/>
      <c r="BJS63" s="22"/>
      <c r="BJT63" s="22"/>
      <c r="BJU63" s="22"/>
      <c r="BJV63" s="22"/>
      <c r="BJW63" s="22"/>
      <c r="BJX63" s="22"/>
      <c r="BJY63" s="22"/>
      <c r="BJZ63" s="22"/>
      <c r="BKA63" s="22"/>
      <c r="BKB63" s="22"/>
      <c r="BKC63" s="22"/>
      <c r="BKD63" s="22"/>
      <c r="BKE63" s="22"/>
      <c r="BKF63" s="22"/>
      <c r="BKG63" s="22"/>
      <c r="BKH63" s="22"/>
      <c r="BKI63" s="22"/>
      <c r="BKJ63" s="22"/>
      <c r="BKK63" s="22"/>
      <c r="BKL63" s="22"/>
      <c r="BKM63" s="22"/>
      <c r="BKN63" s="22"/>
      <c r="BKO63" s="22"/>
      <c r="BKP63" s="22"/>
      <c r="BKQ63" s="22"/>
      <c r="BKR63" s="22"/>
      <c r="BKS63" s="22"/>
      <c r="BKT63" s="22"/>
      <c r="BKU63" s="22"/>
      <c r="BKV63" s="22"/>
      <c r="BKW63" s="22"/>
      <c r="BKX63" s="22"/>
      <c r="BKY63" s="22"/>
      <c r="BKZ63" s="22"/>
      <c r="BLA63" s="22"/>
      <c r="BLB63" s="22"/>
      <c r="BLC63" s="22"/>
      <c r="BLD63" s="22"/>
      <c r="BLE63" s="22"/>
      <c r="BLF63" s="22"/>
      <c r="BLG63" s="22"/>
      <c r="BLH63" s="22"/>
      <c r="BLI63" s="22"/>
      <c r="BLJ63" s="22"/>
      <c r="BLK63" s="22"/>
      <c r="BLL63" s="22"/>
      <c r="BLM63" s="22"/>
      <c r="BLN63" s="22"/>
      <c r="BLO63" s="22"/>
      <c r="BLP63" s="22"/>
      <c r="BLQ63" s="22"/>
      <c r="BLR63" s="22"/>
      <c r="BLS63" s="22"/>
      <c r="BLT63" s="22"/>
      <c r="BLU63" s="22"/>
      <c r="BLV63" s="22"/>
      <c r="BLW63" s="22"/>
      <c r="BLX63" s="22"/>
      <c r="BLY63" s="22"/>
      <c r="BLZ63" s="22"/>
      <c r="BMA63" s="22"/>
      <c r="BMB63" s="22"/>
      <c r="BMC63" s="22"/>
      <c r="BMD63" s="22"/>
      <c r="BME63" s="22"/>
      <c r="BMF63" s="22"/>
      <c r="BMG63" s="22"/>
      <c r="BMH63" s="22"/>
      <c r="BMI63" s="22"/>
      <c r="BMJ63" s="22"/>
      <c r="BMK63" s="22"/>
      <c r="BML63" s="22"/>
      <c r="BMM63" s="22"/>
      <c r="BMN63" s="22"/>
      <c r="BMO63" s="22"/>
      <c r="BMP63" s="22"/>
      <c r="BMQ63" s="22"/>
      <c r="BMR63" s="22"/>
      <c r="BMS63" s="22"/>
      <c r="BMT63" s="22"/>
      <c r="BMU63" s="22"/>
      <c r="BMV63" s="22"/>
      <c r="BMW63" s="22"/>
      <c r="BMX63" s="22"/>
      <c r="BMY63" s="22"/>
      <c r="BMZ63" s="22"/>
      <c r="BNA63" s="22"/>
      <c r="BNB63" s="22"/>
      <c r="BNC63" s="22"/>
      <c r="BND63" s="22"/>
      <c r="BNE63" s="22"/>
      <c r="BNF63" s="22"/>
      <c r="BNG63" s="22"/>
      <c r="BNH63" s="22"/>
      <c r="BNI63" s="22"/>
      <c r="BNJ63" s="22"/>
      <c r="BNK63" s="22"/>
      <c r="BNL63" s="22"/>
      <c r="BNM63" s="22"/>
      <c r="BNN63" s="22"/>
      <c r="BNO63" s="22"/>
      <c r="BNP63" s="22"/>
      <c r="BNQ63" s="22"/>
      <c r="BNR63" s="22"/>
      <c r="BNS63" s="22"/>
      <c r="BNT63" s="22"/>
      <c r="BNU63" s="22"/>
      <c r="BNV63" s="22"/>
      <c r="BNW63" s="22"/>
      <c r="BNX63" s="22"/>
      <c r="BNY63" s="22"/>
      <c r="BNZ63" s="22"/>
      <c r="BOA63" s="22"/>
      <c r="BOB63" s="22"/>
      <c r="BOC63" s="22"/>
      <c r="BOD63" s="22"/>
      <c r="BOE63" s="22"/>
      <c r="BOF63" s="22"/>
      <c r="BOG63" s="22"/>
      <c r="BOH63" s="22"/>
      <c r="BOI63" s="22"/>
      <c r="BOJ63" s="22"/>
      <c r="BOK63" s="22"/>
      <c r="BOL63" s="22"/>
      <c r="BOM63" s="22"/>
      <c r="BON63" s="22"/>
      <c r="BOO63" s="22"/>
      <c r="BOP63" s="22"/>
      <c r="BOQ63" s="22"/>
      <c r="BOR63" s="22"/>
      <c r="BOS63" s="22"/>
      <c r="BOT63" s="22"/>
      <c r="BOU63" s="22"/>
      <c r="BOV63" s="22"/>
      <c r="BOW63" s="22"/>
      <c r="BOX63" s="22"/>
      <c r="BOY63" s="22"/>
      <c r="BOZ63" s="22"/>
      <c r="BPA63" s="22"/>
      <c r="BPB63" s="22"/>
      <c r="BPC63" s="22"/>
      <c r="BPD63" s="22"/>
      <c r="BPE63" s="22"/>
      <c r="BPF63" s="22"/>
      <c r="BPG63" s="22"/>
      <c r="BPH63" s="22"/>
      <c r="BPI63" s="22"/>
      <c r="BPJ63" s="22"/>
      <c r="BPK63" s="22"/>
      <c r="BPL63" s="22"/>
      <c r="BPM63" s="22"/>
      <c r="BPN63" s="22"/>
      <c r="BPO63" s="22"/>
      <c r="BPP63" s="22"/>
      <c r="BPQ63" s="22"/>
      <c r="BPR63" s="22"/>
      <c r="BPS63" s="22"/>
      <c r="BPT63" s="22"/>
      <c r="BPU63" s="22"/>
      <c r="BPV63" s="22"/>
      <c r="BPW63" s="22"/>
      <c r="BPX63" s="22"/>
      <c r="BPY63" s="22"/>
      <c r="BPZ63" s="22"/>
      <c r="BQA63" s="22"/>
      <c r="BQB63" s="22"/>
      <c r="BQC63" s="22"/>
      <c r="BQD63" s="22"/>
      <c r="BQE63" s="22"/>
      <c r="BQF63" s="22"/>
      <c r="BQG63" s="22"/>
      <c r="BQH63" s="22"/>
      <c r="BQI63" s="22"/>
      <c r="BQJ63" s="22"/>
      <c r="BQK63" s="22"/>
      <c r="BQL63" s="22"/>
      <c r="BQM63" s="22"/>
      <c r="BQN63" s="22"/>
      <c r="BQO63" s="22"/>
      <c r="BQP63" s="22"/>
      <c r="BQQ63" s="22"/>
      <c r="BQR63" s="22"/>
      <c r="BQS63" s="22"/>
      <c r="BQT63" s="22"/>
      <c r="BQU63" s="22"/>
      <c r="BQV63" s="22"/>
      <c r="BQW63" s="22"/>
      <c r="BQX63" s="22"/>
      <c r="BQY63" s="22"/>
      <c r="BQZ63" s="22"/>
      <c r="BRA63" s="22"/>
      <c r="BRB63" s="22"/>
      <c r="BRC63" s="22"/>
      <c r="BRD63" s="22"/>
      <c r="BRE63" s="22"/>
      <c r="BRF63" s="22"/>
      <c r="BRG63" s="22"/>
      <c r="BRH63" s="22"/>
      <c r="BRI63" s="22"/>
      <c r="BRJ63" s="22"/>
      <c r="BRK63" s="22"/>
      <c r="BRL63" s="22"/>
      <c r="BRM63" s="22"/>
      <c r="BRN63" s="22"/>
      <c r="BRO63" s="22"/>
      <c r="BRP63" s="22"/>
      <c r="BRQ63" s="22"/>
      <c r="BRR63" s="22"/>
      <c r="BRS63" s="22"/>
      <c r="BRT63" s="22"/>
      <c r="BRU63" s="22"/>
      <c r="BRV63" s="22"/>
      <c r="BRW63" s="22"/>
      <c r="BRX63" s="22"/>
      <c r="BRY63" s="22"/>
      <c r="BRZ63" s="22"/>
      <c r="BSA63" s="22"/>
      <c r="BSB63" s="22"/>
      <c r="BSC63" s="22"/>
      <c r="BSD63" s="22"/>
      <c r="BSE63" s="22"/>
      <c r="BSF63" s="22"/>
      <c r="BSG63" s="22"/>
      <c r="BSH63" s="22"/>
      <c r="BSI63" s="22"/>
      <c r="BSJ63" s="22"/>
      <c r="BSK63" s="22"/>
      <c r="BSL63" s="22"/>
      <c r="BSM63" s="22"/>
      <c r="BSN63" s="22"/>
      <c r="BSO63" s="22"/>
      <c r="BSP63" s="22"/>
      <c r="BSQ63" s="22"/>
      <c r="BSR63" s="22"/>
      <c r="BSS63" s="22"/>
      <c r="BST63" s="22"/>
      <c r="BSU63" s="22"/>
      <c r="BSV63" s="22"/>
      <c r="BSW63" s="22"/>
      <c r="BSX63" s="22"/>
      <c r="BSY63" s="22"/>
      <c r="BSZ63" s="22"/>
      <c r="BTA63" s="22"/>
      <c r="BTB63" s="22"/>
      <c r="BTC63" s="22"/>
      <c r="BTD63" s="22"/>
      <c r="BTE63" s="22"/>
      <c r="BTF63" s="22"/>
      <c r="BTG63" s="22"/>
      <c r="BTH63" s="22"/>
      <c r="BTI63" s="22"/>
      <c r="BTJ63" s="22"/>
      <c r="BTK63" s="22"/>
      <c r="BTL63" s="22"/>
      <c r="BTM63" s="22"/>
      <c r="BTN63" s="22"/>
      <c r="BTO63" s="22"/>
      <c r="BTP63" s="22"/>
      <c r="BTQ63" s="22"/>
      <c r="BTR63" s="22"/>
      <c r="BTS63" s="22"/>
      <c r="BTT63" s="22"/>
      <c r="BTU63" s="22"/>
      <c r="BTV63" s="22"/>
      <c r="BTW63" s="22"/>
      <c r="BTX63" s="22"/>
      <c r="BTY63" s="22"/>
      <c r="BTZ63" s="22"/>
      <c r="BUA63" s="22"/>
      <c r="BUB63" s="22"/>
      <c r="BUC63" s="22"/>
      <c r="BUD63" s="22"/>
      <c r="BUE63" s="22"/>
      <c r="BUF63" s="22"/>
      <c r="BUG63" s="22"/>
      <c r="BUH63" s="22"/>
      <c r="BUI63" s="22"/>
      <c r="BUJ63" s="22"/>
      <c r="BUK63" s="22"/>
      <c r="BUL63" s="22"/>
      <c r="BUM63" s="22"/>
      <c r="BUN63" s="22"/>
      <c r="BUO63" s="22"/>
      <c r="BUP63" s="22"/>
      <c r="BUQ63" s="22"/>
      <c r="BUR63" s="22"/>
      <c r="BUS63" s="22"/>
      <c r="BUT63" s="22"/>
      <c r="BUU63" s="22"/>
      <c r="BUV63" s="22"/>
      <c r="BUW63" s="22"/>
      <c r="BUX63" s="22"/>
      <c r="BUY63" s="22"/>
      <c r="BUZ63" s="22"/>
      <c r="BVA63" s="22"/>
      <c r="BVB63" s="22"/>
      <c r="BVC63" s="22"/>
      <c r="BVD63" s="22"/>
      <c r="BVE63" s="22"/>
      <c r="BVF63" s="22"/>
      <c r="BVG63" s="22"/>
      <c r="BVH63" s="22"/>
      <c r="BVI63" s="22"/>
      <c r="BVJ63" s="22"/>
      <c r="BVK63" s="22"/>
      <c r="BVL63" s="22"/>
      <c r="BVM63" s="22"/>
      <c r="BVN63" s="22"/>
      <c r="BVO63" s="22"/>
      <c r="BVP63" s="22"/>
      <c r="BVQ63" s="22"/>
      <c r="BVR63" s="22"/>
      <c r="BVS63" s="22"/>
      <c r="BVT63" s="22"/>
      <c r="BVU63" s="22"/>
      <c r="BVV63" s="22"/>
      <c r="BVW63" s="22"/>
      <c r="BVX63" s="22"/>
      <c r="BVY63" s="22"/>
      <c r="BVZ63" s="22"/>
      <c r="BWA63" s="22"/>
      <c r="BWB63" s="22"/>
      <c r="BWC63" s="22"/>
      <c r="BWD63" s="22"/>
      <c r="BWE63" s="22"/>
      <c r="BWF63" s="22"/>
      <c r="BWG63" s="22"/>
      <c r="BWH63" s="22"/>
      <c r="BWI63" s="22"/>
      <c r="BWJ63" s="22"/>
      <c r="BWK63" s="22"/>
      <c r="BWL63" s="22"/>
      <c r="BWM63" s="22"/>
      <c r="BWN63" s="22"/>
      <c r="BWO63" s="22"/>
      <c r="BWP63" s="22"/>
      <c r="BWQ63" s="22"/>
      <c r="BWR63" s="22"/>
      <c r="BWS63" s="22"/>
      <c r="BWT63" s="22"/>
      <c r="BWU63" s="22"/>
      <c r="BWV63" s="22"/>
      <c r="BWW63" s="22"/>
      <c r="BWX63" s="22"/>
      <c r="BWY63" s="22"/>
      <c r="BWZ63" s="22"/>
      <c r="BXA63" s="22"/>
      <c r="BXB63" s="22"/>
      <c r="BXC63" s="22"/>
      <c r="BXD63" s="22"/>
      <c r="BXE63" s="22"/>
      <c r="BXF63" s="22"/>
      <c r="BXG63" s="22"/>
      <c r="BXH63" s="22"/>
      <c r="BXI63" s="22"/>
      <c r="BXJ63" s="22"/>
      <c r="BXK63" s="22"/>
      <c r="BXL63" s="22"/>
      <c r="BXM63" s="22"/>
      <c r="BXN63" s="22"/>
      <c r="BXO63" s="22"/>
      <c r="BXP63" s="22"/>
      <c r="BXQ63" s="22"/>
      <c r="BXR63" s="22"/>
      <c r="BXS63" s="22"/>
      <c r="BXT63" s="22"/>
      <c r="BXU63" s="22"/>
      <c r="BXV63" s="22"/>
      <c r="BXW63" s="22"/>
      <c r="BXX63" s="22"/>
      <c r="BXY63" s="22"/>
      <c r="BXZ63" s="22"/>
      <c r="BYA63" s="22"/>
      <c r="BYB63" s="22"/>
      <c r="BYC63" s="22"/>
      <c r="BYD63" s="22"/>
      <c r="BYE63" s="22"/>
      <c r="BYF63" s="22"/>
      <c r="BYG63" s="22"/>
      <c r="BYH63" s="22"/>
      <c r="BYI63" s="22"/>
      <c r="BYJ63" s="22"/>
      <c r="BYK63" s="22"/>
      <c r="BYL63" s="22"/>
      <c r="BYM63" s="22"/>
      <c r="BYN63" s="22"/>
      <c r="BYO63" s="22"/>
      <c r="BYP63" s="22"/>
      <c r="BYQ63" s="22"/>
      <c r="BYR63" s="22"/>
      <c r="BYS63" s="22"/>
      <c r="BYT63" s="22"/>
      <c r="BYU63" s="22"/>
      <c r="BYV63" s="22"/>
      <c r="BYW63" s="22"/>
      <c r="BYX63" s="22"/>
      <c r="BYY63" s="22"/>
      <c r="BYZ63" s="22"/>
      <c r="BZA63" s="22"/>
      <c r="BZB63" s="22"/>
      <c r="BZC63" s="22"/>
      <c r="BZD63" s="22"/>
      <c r="BZE63" s="22"/>
      <c r="BZF63" s="22"/>
      <c r="BZG63" s="22"/>
      <c r="BZH63" s="22"/>
      <c r="BZI63" s="22"/>
      <c r="BZJ63" s="22"/>
      <c r="BZK63" s="22"/>
      <c r="BZL63" s="22"/>
      <c r="BZM63" s="22"/>
      <c r="BZN63" s="22"/>
      <c r="BZO63" s="22"/>
      <c r="BZP63" s="22"/>
      <c r="BZQ63" s="22"/>
      <c r="BZR63" s="22"/>
      <c r="BZS63" s="22"/>
      <c r="BZT63" s="22"/>
      <c r="BZU63" s="22"/>
      <c r="BZV63" s="22"/>
      <c r="BZW63" s="22"/>
      <c r="BZX63" s="22"/>
      <c r="BZY63" s="22"/>
      <c r="BZZ63" s="22"/>
      <c r="CAA63" s="22"/>
      <c r="CAB63" s="22"/>
      <c r="CAC63" s="22"/>
      <c r="CAD63" s="22"/>
      <c r="CAE63" s="22"/>
      <c r="CAF63" s="22"/>
      <c r="CAG63" s="22"/>
      <c r="CAH63" s="22"/>
      <c r="CAI63" s="22"/>
      <c r="CAJ63" s="22"/>
      <c r="CAK63" s="22"/>
      <c r="CAL63" s="22"/>
      <c r="CAM63" s="22"/>
      <c r="CAN63" s="22"/>
      <c r="CAO63" s="22"/>
      <c r="CAP63" s="22"/>
      <c r="CAQ63" s="22"/>
      <c r="CAR63" s="22"/>
      <c r="CAS63" s="22"/>
      <c r="CAT63" s="22"/>
      <c r="CAU63" s="22"/>
      <c r="CAV63" s="22"/>
      <c r="CAW63" s="22"/>
      <c r="CAX63" s="22"/>
      <c r="CAY63" s="22"/>
      <c r="CAZ63" s="22"/>
      <c r="CBA63" s="22"/>
      <c r="CBB63" s="22"/>
      <c r="CBC63" s="22"/>
      <c r="CBD63" s="22"/>
      <c r="CBE63" s="22"/>
      <c r="CBF63" s="22"/>
      <c r="CBG63" s="22"/>
      <c r="CBH63" s="22"/>
      <c r="CBI63" s="22"/>
      <c r="CBJ63" s="22"/>
      <c r="CBK63" s="22"/>
      <c r="CBL63" s="22"/>
      <c r="CBM63" s="22"/>
      <c r="CBN63" s="22"/>
      <c r="CBO63" s="22"/>
      <c r="CBP63" s="22"/>
      <c r="CBQ63" s="22"/>
      <c r="CBR63" s="22"/>
      <c r="CBS63" s="22"/>
      <c r="CBT63" s="22"/>
      <c r="CBU63" s="22"/>
      <c r="CBV63" s="22"/>
      <c r="CBW63" s="22"/>
      <c r="CBX63" s="22"/>
      <c r="CBY63" s="22"/>
      <c r="CBZ63" s="22"/>
      <c r="CCA63" s="22"/>
      <c r="CCB63" s="22"/>
      <c r="CCC63" s="22"/>
      <c r="CCD63" s="22"/>
      <c r="CCE63" s="22"/>
      <c r="CCF63" s="22"/>
      <c r="CCG63" s="22"/>
      <c r="CCH63" s="22"/>
      <c r="CCI63" s="22"/>
      <c r="CCJ63" s="22"/>
      <c r="CCK63" s="22"/>
      <c r="CCL63" s="22"/>
      <c r="CCM63" s="22"/>
      <c r="CCN63" s="22"/>
      <c r="CCO63" s="22"/>
      <c r="CCP63" s="22"/>
      <c r="CCQ63" s="22"/>
      <c r="CCR63" s="22"/>
      <c r="CCS63" s="22"/>
      <c r="CCT63" s="22"/>
      <c r="CCU63" s="22"/>
      <c r="CCV63" s="22"/>
      <c r="CCW63" s="22"/>
      <c r="CCX63" s="22"/>
      <c r="CCY63" s="22"/>
      <c r="CCZ63" s="22"/>
      <c r="CDA63" s="22"/>
      <c r="CDB63" s="22"/>
      <c r="CDC63" s="22"/>
      <c r="CDD63" s="22"/>
      <c r="CDE63" s="22"/>
      <c r="CDF63" s="22"/>
      <c r="CDG63" s="22"/>
      <c r="CDH63" s="22"/>
      <c r="CDI63" s="22"/>
      <c r="CDJ63" s="22"/>
      <c r="CDK63" s="22"/>
      <c r="CDL63" s="22"/>
      <c r="CDM63" s="22"/>
      <c r="CDN63" s="22"/>
      <c r="CDO63" s="22"/>
      <c r="CDP63" s="22"/>
      <c r="CDQ63" s="22"/>
      <c r="CDR63" s="22"/>
      <c r="CDS63" s="22"/>
      <c r="CDT63" s="22"/>
      <c r="CDU63" s="22"/>
      <c r="CDV63" s="22"/>
      <c r="CDW63" s="22"/>
      <c r="CDX63" s="22"/>
      <c r="CDY63" s="22"/>
      <c r="CDZ63" s="22"/>
      <c r="CEA63" s="22"/>
      <c r="CEB63" s="22"/>
      <c r="CEC63" s="22"/>
      <c r="CED63" s="22"/>
      <c r="CEE63" s="22"/>
      <c r="CEF63" s="22"/>
      <c r="CEG63" s="22"/>
      <c r="CEH63" s="22"/>
      <c r="CEI63" s="22"/>
      <c r="CEJ63" s="22"/>
      <c r="CEK63" s="22"/>
      <c r="CEL63" s="22"/>
      <c r="CEM63" s="22"/>
      <c r="CEN63" s="22"/>
      <c r="CEO63" s="22"/>
      <c r="CEP63" s="22"/>
      <c r="CEQ63" s="22"/>
      <c r="CER63" s="22"/>
      <c r="CES63" s="22"/>
      <c r="CET63" s="22"/>
      <c r="CEU63" s="22"/>
      <c r="CEV63" s="22"/>
      <c r="CEW63" s="22"/>
      <c r="CEX63" s="22"/>
      <c r="CEY63" s="22"/>
      <c r="CEZ63" s="22"/>
      <c r="CFA63" s="22"/>
      <c r="CFB63" s="22"/>
      <c r="CFC63" s="22"/>
      <c r="CFD63" s="22"/>
      <c r="CFE63" s="22"/>
      <c r="CFF63" s="22"/>
      <c r="CFG63" s="22"/>
      <c r="CFH63" s="22"/>
      <c r="CFI63" s="22"/>
      <c r="CFJ63" s="22"/>
      <c r="CFK63" s="22"/>
      <c r="CFL63" s="22"/>
      <c r="CFM63" s="22"/>
      <c r="CFN63" s="22"/>
      <c r="CFO63" s="22"/>
      <c r="CFP63" s="22"/>
      <c r="CFQ63" s="22"/>
      <c r="CFR63" s="22"/>
      <c r="CFS63" s="22"/>
      <c r="CFT63" s="22"/>
      <c r="CFU63" s="22"/>
      <c r="CFV63" s="22"/>
      <c r="CFW63" s="22"/>
      <c r="CFX63" s="22"/>
      <c r="CFY63" s="22"/>
      <c r="CFZ63" s="22"/>
      <c r="CGA63" s="22"/>
      <c r="CGB63" s="22"/>
      <c r="CGC63" s="22"/>
      <c r="CGD63" s="22"/>
      <c r="CGE63" s="22"/>
      <c r="CGF63" s="22"/>
      <c r="CGG63" s="22"/>
      <c r="CGH63" s="22"/>
      <c r="CGI63" s="22"/>
      <c r="CGJ63" s="22"/>
      <c r="CGK63" s="22"/>
      <c r="CGL63" s="22"/>
      <c r="CGM63" s="22"/>
      <c r="CGN63" s="22"/>
      <c r="CGO63" s="22"/>
      <c r="CGP63" s="22"/>
      <c r="CGQ63" s="22"/>
      <c r="CGR63" s="22"/>
      <c r="CGS63" s="22"/>
      <c r="CGT63" s="22"/>
      <c r="CGU63" s="22"/>
      <c r="CGV63" s="22"/>
      <c r="CGW63" s="22"/>
      <c r="CGX63" s="22"/>
      <c r="CGY63" s="22"/>
      <c r="CGZ63" s="22"/>
      <c r="CHA63" s="22"/>
      <c r="CHB63" s="22"/>
      <c r="CHC63" s="22"/>
      <c r="CHD63" s="22"/>
      <c r="CHE63" s="22"/>
      <c r="CHF63" s="22"/>
      <c r="CHG63" s="22"/>
      <c r="CHH63" s="22"/>
      <c r="CHI63" s="22"/>
      <c r="CHJ63" s="22"/>
      <c r="CHK63" s="22"/>
      <c r="CHL63" s="22"/>
      <c r="CHM63" s="22"/>
      <c r="CHN63" s="22"/>
      <c r="CHO63" s="22"/>
      <c r="CHP63" s="22"/>
      <c r="CHQ63" s="22"/>
      <c r="CHR63" s="22"/>
      <c r="CHS63" s="22"/>
      <c r="CHT63" s="22"/>
      <c r="CHU63" s="22"/>
      <c r="CHV63" s="22"/>
      <c r="CHW63" s="22"/>
      <c r="CHX63" s="22"/>
      <c r="CHY63" s="22"/>
      <c r="CHZ63" s="22"/>
      <c r="CIA63" s="22"/>
      <c r="CIB63" s="22"/>
      <c r="CIC63" s="22"/>
      <c r="CID63" s="22"/>
      <c r="CIE63" s="22"/>
      <c r="CIF63" s="22"/>
      <c r="CIG63" s="22"/>
      <c r="CIH63" s="22"/>
      <c r="CII63" s="22"/>
      <c r="CIJ63" s="22"/>
      <c r="CIK63" s="22"/>
      <c r="CIL63" s="22"/>
      <c r="CIM63" s="22"/>
      <c r="CIN63" s="22"/>
      <c r="CIO63" s="22"/>
      <c r="CIP63" s="22"/>
      <c r="CIQ63" s="22"/>
      <c r="CIR63" s="22"/>
      <c r="CIS63" s="22"/>
      <c r="CIT63" s="22"/>
      <c r="CIU63" s="22"/>
      <c r="CIV63" s="22"/>
      <c r="CIW63" s="22"/>
      <c r="CIX63" s="22"/>
      <c r="CIY63" s="22"/>
      <c r="CIZ63" s="22"/>
      <c r="CJA63" s="22"/>
      <c r="CJB63" s="22"/>
      <c r="CJC63" s="22"/>
      <c r="CJD63" s="22"/>
      <c r="CJE63" s="22"/>
      <c r="CJF63" s="22"/>
      <c r="CJG63" s="22"/>
      <c r="CJH63" s="22"/>
      <c r="CJI63" s="22"/>
      <c r="CJJ63" s="22"/>
      <c r="CJK63" s="22"/>
      <c r="CJL63" s="22"/>
      <c r="CJM63" s="22"/>
      <c r="CJN63" s="22"/>
      <c r="CJO63" s="22"/>
      <c r="CJP63" s="22"/>
      <c r="CJQ63" s="22"/>
      <c r="CJR63" s="22"/>
      <c r="CJS63" s="22"/>
      <c r="CJT63" s="22"/>
      <c r="CJU63" s="22"/>
      <c r="CJV63" s="22"/>
      <c r="CJW63" s="22"/>
      <c r="CJX63" s="22"/>
      <c r="CJY63" s="22"/>
      <c r="CJZ63" s="22"/>
      <c r="CKA63" s="22"/>
      <c r="CKB63" s="22"/>
      <c r="CKC63" s="22"/>
      <c r="CKD63" s="22"/>
      <c r="CKE63" s="22"/>
      <c r="CKF63" s="22"/>
      <c r="CKG63" s="22"/>
      <c r="CKH63" s="22"/>
      <c r="CKI63" s="22"/>
      <c r="CKJ63" s="22"/>
      <c r="CKK63" s="22"/>
      <c r="CKL63" s="22"/>
      <c r="CKM63" s="22"/>
      <c r="CKN63" s="22"/>
      <c r="CKO63" s="22"/>
      <c r="CKP63" s="22"/>
      <c r="CKQ63" s="22"/>
      <c r="CKR63" s="22"/>
      <c r="CKS63" s="22"/>
      <c r="CKT63" s="22"/>
      <c r="CKU63" s="22"/>
      <c r="CKV63" s="22"/>
      <c r="CKW63" s="22"/>
      <c r="CKX63" s="22"/>
      <c r="CKY63" s="22"/>
      <c r="CKZ63" s="22"/>
      <c r="CLA63" s="22"/>
      <c r="CLB63" s="22"/>
      <c r="CLC63" s="22"/>
      <c r="CLD63" s="22"/>
      <c r="CLE63" s="22"/>
      <c r="CLF63" s="22"/>
      <c r="CLG63" s="22"/>
      <c r="CLH63" s="22"/>
      <c r="CLI63" s="22"/>
      <c r="CLJ63" s="22"/>
      <c r="CLK63" s="22"/>
      <c r="CLL63" s="22"/>
      <c r="CLM63" s="22"/>
      <c r="CLN63" s="22"/>
      <c r="CLO63" s="22"/>
      <c r="CLP63" s="22"/>
      <c r="CLQ63" s="22"/>
      <c r="CLR63" s="22"/>
      <c r="CLS63" s="22"/>
      <c r="CLT63" s="22"/>
      <c r="CLU63" s="22"/>
      <c r="CLV63" s="22"/>
      <c r="CLW63" s="22"/>
      <c r="CLX63" s="22"/>
      <c r="CLY63" s="22"/>
      <c r="CLZ63" s="22"/>
      <c r="CMA63" s="22"/>
      <c r="CMB63" s="22"/>
      <c r="CMC63" s="22"/>
      <c r="CMD63" s="22"/>
      <c r="CME63" s="22"/>
      <c r="CMF63" s="22"/>
      <c r="CMG63" s="22"/>
      <c r="CMH63" s="22"/>
      <c r="CMI63" s="22"/>
      <c r="CMJ63" s="22"/>
      <c r="CMK63" s="22"/>
      <c r="CML63" s="22"/>
      <c r="CMM63" s="22"/>
      <c r="CMN63" s="22"/>
      <c r="CMO63" s="22"/>
      <c r="CMP63" s="22"/>
      <c r="CMQ63" s="22"/>
      <c r="CMR63" s="22"/>
      <c r="CMS63" s="22"/>
      <c r="CMT63" s="22"/>
      <c r="CMU63" s="22"/>
      <c r="CMV63" s="22"/>
      <c r="CMW63" s="22"/>
      <c r="CMX63" s="22"/>
      <c r="CMY63" s="22"/>
      <c r="CMZ63" s="22"/>
      <c r="CNA63" s="22"/>
      <c r="CNB63" s="22"/>
      <c r="CNC63" s="22"/>
      <c r="CND63" s="22"/>
      <c r="CNE63" s="22"/>
      <c r="CNF63" s="22"/>
      <c r="CNG63" s="22"/>
      <c r="CNH63" s="22"/>
      <c r="CNI63" s="22"/>
      <c r="CNJ63" s="22"/>
      <c r="CNK63" s="22"/>
      <c r="CNL63" s="22"/>
      <c r="CNM63" s="22"/>
      <c r="CNN63" s="22"/>
      <c r="CNO63" s="22"/>
      <c r="CNP63" s="22"/>
      <c r="CNQ63" s="22"/>
      <c r="CNR63" s="22"/>
      <c r="CNS63" s="22"/>
      <c r="CNT63" s="22"/>
      <c r="CNU63" s="22"/>
      <c r="CNV63" s="22"/>
      <c r="CNW63" s="22"/>
      <c r="CNX63" s="22"/>
      <c r="CNY63" s="22"/>
      <c r="CNZ63" s="22"/>
      <c r="COA63" s="22"/>
      <c r="COB63" s="22"/>
      <c r="COC63" s="22"/>
      <c r="COD63" s="22"/>
      <c r="COE63" s="22"/>
      <c r="COF63" s="22"/>
      <c r="COG63" s="22"/>
      <c r="COH63" s="22"/>
      <c r="COI63" s="22"/>
      <c r="COJ63" s="22"/>
      <c r="COK63" s="22"/>
      <c r="COL63" s="22"/>
      <c r="COM63" s="22"/>
      <c r="CON63" s="22"/>
      <c r="COO63" s="22"/>
      <c r="COP63" s="22"/>
      <c r="COQ63" s="22"/>
      <c r="COR63" s="22"/>
      <c r="COS63" s="22"/>
      <c r="COT63" s="22"/>
      <c r="COU63" s="22"/>
      <c r="COV63" s="22"/>
      <c r="COW63" s="22"/>
      <c r="COX63" s="22"/>
      <c r="COY63" s="22"/>
      <c r="COZ63" s="22"/>
      <c r="CPA63" s="22"/>
      <c r="CPB63" s="22"/>
      <c r="CPC63" s="22"/>
      <c r="CPD63" s="22"/>
      <c r="CPE63" s="22"/>
      <c r="CPF63" s="22"/>
      <c r="CPG63" s="22"/>
      <c r="CPH63" s="22"/>
      <c r="CPI63" s="22"/>
      <c r="CPJ63" s="22"/>
      <c r="CPK63" s="22"/>
      <c r="CPL63" s="22"/>
      <c r="CPM63" s="22"/>
      <c r="CPN63" s="22"/>
      <c r="CPO63" s="22"/>
      <c r="CPP63" s="22"/>
      <c r="CPQ63" s="22"/>
      <c r="CPR63" s="22"/>
      <c r="CPS63" s="22"/>
      <c r="CPT63" s="22"/>
      <c r="CPU63" s="22"/>
      <c r="CPV63" s="22"/>
      <c r="CPW63" s="22"/>
      <c r="CPX63" s="22"/>
      <c r="CPY63" s="22"/>
      <c r="CPZ63" s="22"/>
      <c r="CQA63" s="22"/>
      <c r="CQB63" s="22"/>
      <c r="CQC63" s="22"/>
      <c r="CQD63" s="22"/>
      <c r="CQE63" s="22"/>
      <c r="CQF63" s="22"/>
      <c r="CQG63" s="22"/>
      <c r="CQH63" s="22"/>
      <c r="CQI63" s="22"/>
      <c r="CQJ63" s="22"/>
      <c r="CQK63" s="22"/>
      <c r="CQL63" s="22"/>
      <c r="CQM63" s="22"/>
      <c r="CQN63" s="22"/>
      <c r="CQO63" s="22"/>
      <c r="CQP63" s="22"/>
      <c r="CQQ63" s="22"/>
      <c r="CQR63" s="22"/>
      <c r="CQS63" s="22"/>
      <c r="CQT63" s="22"/>
      <c r="CQU63" s="22"/>
      <c r="CQV63" s="22"/>
      <c r="CQW63" s="22"/>
      <c r="CQX63" s="22"/>
      <c r="CQY63" s="22"/>
      <c r="CQZ63" s="22"/>
      <c r="CRA63" s="22"/>
      <c r="CRB63" s="22"/>
      <c r="CRC63" s="22"/>
      <c r="CRD63" s="22"/>
      <c r="CRE63" s="22"/>
      <c r="CRF63" s="22"/>
      <c r="CRG63" s="22"/>
      <c r="CRH63" s="22"/>
      <c r="CRI63" s="22"/>
      <c r="CRJ63" s="22"/>
      <c r="CRK63" s="22"/>
      <c r="CRL63" s="22"/>
      <c r="CRM63" s="22"/>
      <c r="CRN63" s="22"/>
      <c r="CRO63" s="22"/>
      <c r="CRP63" s="22"/>
      <c r="CRQ63" s="22"/>
      <c r="CRR63" s="22"/>
      <c r="CRS63" s="22"/>
      <c r="CRT63" s="22"/>
      <c r="CRU63" s="22"/>
      <c r="CRV63" s="22"/>
      <c r="CRW63" s="22"/>
      <c r="CRX63" s="22"/>
      <c r="CRY63" s="22"/>
      <c r="CRZ63" s="22"/>
      <c r="CSA63" s="22"/>
      <c r="CSB63" s="22"/>
      <c r="CSC63" s="22"/>
      <c r="CSD63" s="22"/>
      <c r="CSE63" s="22"/>
      <c r="CSF63" s="22"/>
      <c r="CSG63" s="22"/>
      <c r="CSH63" s="22"/>
      <c r="CSI63" s="22"/>
      <c r="CSJ63" s="22"/>
      <c r="CSK63" s="22"/>
      <c r="CSL63" s="22"/>
      <c r="CSM63" s="22"/>
      <c r="CSN63" s="22"/>
      <c r="CSO63" s="22"/>
      <c r="CSP63" s="22"/>
      <c r="CSQ63" s="22"/>
      <c r="CSR63" s="22"/>
      <c r="CSS63" s="22"/>
      <c r="CST63" s="22"/>
      <c r="CSU63" s="22"/>
      <c r="CSV63" s="22"/>
      <c r="CSW63" s="22"/>
      <c r="CSX63" s="22"/>
      <c r="CSY63" s="22"/>
      <c r="CSZ63" s="22"/>
      <c r="CTA63" s="22"/>
      <c r="CTB63" s="22"/>
      <c r="CTC63" s="22"/>
      <c r="CTD63" s="22"/>
      <c r="CTE63" s="22"/>
      <c r="CTF63" s="22"/>
      <c r="CTG63" s="22"/>
      <c r="CTH63" s="22"/>
      <c r="CTI63" s="22"/>
      <c r="CTJ63" s="22"/>
      <c r="CTK63" s="22"/>
      <c r="CTL63" s="22"/>
      <c r="CTM63" s="22"/>
      <c r="CTN63" s="22"/>
      <c r="CTO63" s="22"/>
      <c r="CTP63" s="22"/>
      <c r="CTQ63" s="22"/>
      <c r="CTR63" s="22"/>
      <c r="CTS63" s="22"/>
      <c r="CTT63" s="22"/>
      <c r="CTU63" s="22"/>
      <c r="CTV63" s="22"/>
      <c r="CTW63" s="22"/>
      <c r="CTX63" s="22"/>
      <c r="CTY63" s="22"/>
      <c r="CTZ63" s="22"/>
      <c r="CUA63" s="22"/>
      <c r="CUB63" s="22"/>
      <c r="CUC63" s="22"/>
      <c r="CUD63" s="22"/>
      <c r="CUE63" s="22"/>
      <c r="CUF63" s="22"/>
      <c r="CUG63" s="22"/>
      <c r="CUH63" s="22"/>
      <c r="CUI63" s="22"/>
      <c r="CUJ63" s="22"/>
      <c r="CUK63" s="22"/>
      <c r="CUL63" s="22"/>
      <c r="CUM63" s="22"/>
      <c r="CUN63" s="22"/>
      <c r="CUO63" s="22"/>
      <c r="CUP63" s="22"/>
      <c r="CUQ63" s="22"/>
      <c r="CUR63" s="22"/>
      <c r="CUS63" s="22"/>
      <c r="CUT63" s="22"/>
      <c r="CUU63" s="22"/>
      <c r="CUV63" s="22"/>
      <c r="CUW63" s="22"/>
      <c r="CUX63" s="22"/>
      <c r="CUY63" s="22"/>
      <c r="CUZ63" s="22"/>
      <c r="CVA63" s="22"/>
      <c r="CVB63" s="22"/>
      <c r="CVC63" s="22"/>
      <c r="CVD63" s="22"/>
      <c r="CVE63" s="22"/>
      <c r="CVF63" s="22"/>
      <c r="CVG63" s="22"/>
      <c r="CVH63" s="22"/>
      <c r="CVI63" s="22"/>
      <c r="CVJ63" s="22"/>
      <c r="CVK63" s="22"/>
      <c r="CVL63" s="22"/>
      <c r="CVM63" s="22"/>
      <c r="CVN63" s="22"/>
      <c r="CVO63" s="22"/>
      <c r="CVP63" s="22"/>
      <c r="CVQ63" s="22"/>
      <c r="CVR63" s="22"/>
      <c r="CVS63" s="22"/>
      <c r="CVT63" s="22"/>
      <c r="CVU63" s="22"/>
      <c r="CVV63" s="22"/>
      <c r="CVW63" s="22"/>
      <c r="CVX63" s="22"/>
      <c r="CVY63" s="22"/>
      <c r="CVZ63" s="22"/>
      <c r="CWA63" s="22"/>
      <c r="CWB63" s="22"/>
      <c r="CWC63" s="22"/>
      <c r="CWD63" s="22"/>
      <c r="CWE63" s="22"/>
      <c r="CWF63" s="22"/>
      <c r="CWG63" s="22"/>
      <c r="CWH63" s="22"/>
      <c r="CWI63" s="22"/>
      <c r="CWJ63" s="22"/>
      <c r="CWK63" s="22"/>
      <c r="CWL63" s="22"/>
      <c r="CWM63" s="22"/>
      <c r="CWN63" s="22"/>
      <c r="CWO63" s="22"/>
      <c r="CWP63" s="22"/>
      <c r="CWQ63" s="22"/>
      <c r="CWR63" s="22"/>
      <c r="CWS63" s="22"/>
      <c r="CWT63" s="22"/>
      <c r="CWU63" s="22"/>
      <c r="CWV63" s="22"/>
      <c r="CWW63" s="22"/>
      <c r="CWX63" s="22"/>
      <c r="CWY63" s="22"/>
      <c r="CWZ63" s="22"/>
      <c r="CXA63" s="22"/>
      <c r="CXB63" s="22"/>
      <c r="CXC63" s="22"/>
      <c r="CXD63" s="22"/>
      <c r="CXE63" s="22"/>
      <c r="CXF63" s="22"/>
      <c r="CXG63" s="22"/>
      <c r="CXH63" s="22"/>
      <c r="CXI63" s="22"/>
      <c r="CXJ63" s="22"/>
      <c r="CXK63" s="22"/>
      <c r="CXL63" s="22"/>
      <c r="CXM63" s="22"/>
      <c r="CXN63" s="22"/>
      <c r="CXO63" s="22"/>
      <c r="CXP63" s="22"/>
      <c r="CXQ63" s="22"/>
      <c r="CXR63" s="22"/>
      <c r="CXS63" s="22"/>
      <c r="CXT63" s="22"/>
      <c r="CXU63" s="22"/>
      <c r="CXV63" s="22"/>
      <c r="CXW63" s="22"/>
      <c r="CXX63" s="22"/>
      <c r="CXY63" s="22"/>
      <c r="CXZ63" s="22"/>
      <c r="CYA63" s="22"/>
      <c r="CYB63" s="22"/>
      <c r="CYC63" s="22"/>
      <c r="CYD63" s="22"/>
      <c r="CYE63" s="22"/>
      <c r="CYF63" s="22"/>
      <c r="CYG63" s="22"/>
      <c r="CYH63" s="22"/>
      <c r="CYI63" s="22"/>
      <c r="CYJ63" s="22"/>
      <c r="CYK63" s="22"/>
      <c r="CYL63" s="22"/>
      <c r="CYM63" s="22"/>
      <c r="CYN63" s="22"/>
      <c r="CYO63" s="22"/>
      <c r="CYP63" s="22"/>
      <c r="CYQ63" s="22"/>
      <c r="CYR63" s="22"/>
      <c r="CYS63" s="22"/>
      <c r="CYT63" s="22"/>
      <c r="CYU63" s="22"/>
      <c r="CYV63" s="22"/>
      <c r="CYW63" s="22"/>
      <c r="CYX63" s="22"/>
      <c r="CYY63" s="22"/>
      <c r="CYZ63" s="22"/>
      <c r="CZA63" s="22"/>
      <c r="CZB63" s="22"/>
      <c r="CZC63" s="22"/>
      <c r="CZD63" s="22"/>
      <c r="CZE63" s="22"/>
      <c r="CZF63" s="22"/>
      <c r="CZG63" s="22"/>
      <c r="CZH63" s="22"/>
      <c r="CZI63" s="22"/>
      <c r="CZJ63" s="22"/>
      <c r="CZK63" s="22"/>
      <c r="CZL63" s="22"/>
      <c r="CZM63" s="22"/>
      <c r="CZN63" s="22"/>
      <c r="CZO63" s="22"/>
      <c r="CZP63" s="22"/>
      <c r="CZQ63" s="22"/>
      <c r="CZR63" s="22"/>
      <c r="CZS63" s="22"/>
      <c r="CZT63" s="22"/>
      <c r="CZU63" s="27"/>
      <c r="CZV63" s="27"/>
      <c r="CZW63" s="27"/>
      <c r="CZX63" s="27"/>
      <c r="CZY63" s="27"/>
      <c r="CZZ63" s="27"/>
      <c r="DAA63" s="27"/>
      <c r="DAB63" s="27"/>
      <c r="DAC63" s="27"/>
      <c r="DAD63" s="27"/>
      <c r="DAE63" s="27"/>
      <c r="DAF63" s="27"/>
      <c r="DAG63" s="27"/>
      <c r="DAH63" s="27"/>
      <c r="DAI63" s="27"/>
      <c r="DAJ63" s="27"/>
      <c r="DAK63" s="27"/>
      <c r="DAL63" s="27"/>
      <c r="DAM63" s="27"/>
      <c r="DAN63" s="27"/>
      <c r="DAO63" s="27"/>
      <c r="DAP63" s="27"/>
      <c r="DAQ63" s="27"/>
      <c r="DAR63" s="27"/>
      <c r="DAS63" s="27"/>
      <c r="DAT63" s="27"/>
      <c r="DAU63" s="27"/>
      <c r="DAV63" s="27"/>
      <c r="DAW63" s="27"/>
      <c r="DAX63" s="27"/>
      <c r="DAY63" s="27"/>
      <c r="DAZ63" s="27"/>
      <c r="DBA63" s="27"/>
      <c r="DBB63" s="27"/>
      <c r="DBC63" s="27"/>
      <c r="DBD63" s="27"/>
      <c r="DBE63" s="27"/>
      <c r="DBF63" s="27"/>
      <c r="DBG63" s="27"/>
      <c r="DBH63" s="27"/>
      <c r="DBI63" s="27"/>
      <c r="DBJ63" s="27"/>
      <c r="DBK63" s="27"/>
      <c r="DBL63" s="27"/>
      <c r="DBM63" s="27"/>
      <c r="DBN63" s="27"/>
      <c r="DBO63" s="27"/>
      <c r="DBP63" s="27"/>
      <c r="DBQ63" s="27"/>
      <c r="DBR63" s="27"/>
      <c r="DBS63" s="27"/>
      <c r="DBT63" s="27"/>
      <c r="DBU63" s="27"/>
      <c r="DBV63" s="27"/>
      <c r="DBW63" s="27"/>
      <c r="DBX63" s="27"/>
      <c r="DBY63" s="27"/>
      <c r="DBZ63" s="27"/>
      <c r="DCA63" s="27"/>
      <c r="DCB63" s="27"/>
      <c r="DCC63" s="27"/>
      <c r="DCD63" s="27"/>
      <c r="DCE63" s="27"/>
      <c r="DCF63" s="27"/>
      <c r="DCG63" s="27"/>
      <c r="DCH63" s="27"/>
      <c r="DCI63" s="27"/>
      <c r="DCJ63" s="27"/>
      <c r="DCK63" s="27"/>
      <c r="DCL63" s="27"/>
      <c r="DCM63" s="27"/>
      <c r="DCN63" s="27"/>
      <c r="DCO63" s="27"/>
      <c r="DCP63" s="27"/>
      <c r="DCQ63" s="27"/>
      <c r="DCR63" s="27"/>
      <c r="DCS63" s="27"/>
      <c r="DCT63" s="27"/>
      <c r="DCU63" s="27"/>
      <c r="DCV63" s="27"/>
      <c r="DCW63" s="27"/>
      <c r="DCX63" s="27"/>
      <c r="DCY63" s="27"/>
      <c r="DCZ63" s="27"/>
      <c r="DDA63" s="27"/>
      <c r="DDB63" s="27"/>
      <c r="DDC63" s="27"/>
      <c r="DDD63" s="27"/>
      <c r="DDE63" s="27"/>
      <c r="DDF63" s="27"/>
      <c r="DDG63" s="27"/>
      <c r="DDH63" s="27"/>
      <c r="DDI63" s="27"/>
      <c r="DDJ63" s="27"/>
      <c r="DDK63" s="27"/>
      <c r="DDL63" s="27"/>
      <c r="DDM63" s="27"/>
      <c r="DDN63" s="27"/>
      <c r="DDO63" s="27"/>
      <c r="DDP63" s="27"/>
      <c r="DDQ63" s="27"/>
      <c r="DDR63" s="27"/>
      <c r="DDS63" s="27"/>
      <c r="DDT63" s="27"/>
      <c r="DDU63" s="27"/>
      <c r="DDV63" s="27"/>
      <c r="DDW63" s="27"/>
      <c r="DDX63" s="27"/>
      <c r="DDY63" s="27"/>
      <c r="DDZ63" s="27"/>
      <c r="DEA63" s="27"/>
      <c r="DEB63" s="27"/>
      <c r="DEC63" s="27"/>
      <c r="DED63" s="27"/>
      <c r="DEE63" s="27"/>
      <c r="DEF63" s="27"/>
      <c r="DEG63" s="27"/>
      <c r="DEH63" s="27"/>
      <c r="DEI63" s="27"/>
      <c r="DEJ63" s="27"/>
      <c r="DEK63" s="27"/>
      <c r="DEL63" s="27"/>
      <c r="DEM63" s="27"/>
      <c r="DEN63" s="27"/>
      <c r="DEO63" s="27"/>
      <c r="DEP63" s="27"/>
      <c r="DEQ63" s="27"/>
      <c r="DER63" s="27"/>
      <c r="DES63" s="27"/>
      <c r="DET63" s="27"/>
      <c r="DEU63" s="27"/>
      <c r="DEV63" s="27"/>
      <c r="DEW63" s="27"/>
      <c r="DEX63" s="27"/>
      <c r="DEY63" s="27"/>
      <c r="DEZ63" s="27"/>
      <c r="DFA63" s="27"/>
      <c r="DFB63" s="27"/>
      <c r="DFC63" s="27"/>
      <c r="DFD63" s="27"/>
      <c r="DFE63" s="27"/>
      <c r="DFF63" s="27"/>
      <c r="DFG63" s="27"/>
      <c r="DFH63" s="27"/>
      <c r="DFI63" s="27"/>
      <c r="DFJ63" s="27"/>
      <c r="DFK63" s="27"/>
      <c r="DFL63" s="27"/>
      <c r="DFM63" s="27"/>
      <c r="DFN63" s="27"/>
      <c r="DFO63" s="27"/>
      <c r="DFP63" s="27"/>
      <c r="DFQ63" s="27"/>
      <c r="DFR63" s="27"/>
      <c r="DFS63" s="27"/>
      <c r="DFT63" s="27"/>
      <c r="DFU63" s="27"/>
      <c r="DFV63" s="27"/>
      <c r="DFW63" s="27"/>
      <c r="DFX63" s="27"/>
      <c r="DFY63" s="27"/>
      <c r="DFZ63" s="27"/>
      <c r="DGA63" s="27"/>
      <c r="DGB63" s="27"/>
      <c r="DGC63" s="27"/>
      <c r="DGD63" s="27"/>
      <c r="DGE63" s="27"/>
      <c r="DGF63" s="27"/>
      <c r="DGG63" s="27"/>
      <c r="DGH63" s="27"/>
      <c r="DGI63" s="27"/>
      <c r="DGJ63" s="27"/>
      <c r="DGK63" s="27"/>
      <c r="DGL63" s="27"/>
      <c r="DGM63" s="27"/>
      <c r="DGN63" s="27"/>
      <c r="DGO63" s="27"/>
      <c r="DGP63" s="27"/>
      <c r="DGQ63" s="27"/>
      <c r="DGR63" s="27"/>
      <c r="DGS63" s="27"/>
      <c r="DGT63" s="27"/>
      <c r="DGU63" s="27"/>
      <c r="DGV63" s="27"/>
      <c r="DGW63" s="27"/>
      <c r="DGX63" s="27"/>
      <c r="DGY63" s="27"/>
      <c r="DGZ63" s="27"/>
      <c r="DHA63" s="27"/>
      <c r="DHB63" s="27"/>
      <c r="DHC63" s="27"/>
      <c r="DHD63" s="27"/>
      <c r="DHE63" s="27"/>
      <c r="DHF63" s="27"/>
      <c r="DHG63" s="27"/>
      <c r="DHH63" s="27"/>
      <c r="DHI63" s="27"/>
      <c r="DHJ63" s="27"/>
      <c r="DHK63" s="27"/>
      <c r="DHL63" s="27"/>
      <c r="DHM63" s="27"/>
      <c r="DHN63" s="27"/>
      <c r="DHO63" s="27"/>
      <c r="DHP63" s="27"/>
      <c r="DHQ63" s="27"/>
      <c r="DHR63" s="27"/>
      <c r="DHS63" s="27"/>
      <c r="DHT63" s="27"/>
      <c r="DHU63" s="27"/>
      <c r="DHV63" s="27"/>
      <c r="DHW63" s="27"/>
      <c r="DHX63" s="27"/>
      <c r="DHY63" s="27"/>
      <c r="DHZ63" s="27"/>
      <c r="DIA63" s="27"/>
      <c r="DIB63" s="27"/>
      <c r="DIC63" s="27"/>
      <c r="DID63" s="27"/>
      <c r="DIE63" s="27"/>
      <c r="DIF63" s="27"/>
      <c r="DIG63" s="27"/>
      <c r="DIH63" s="27"/>
      <c r="DII63" s="27"/>
      <c r="DIJ63" s="27"/>
      <c r="DIK63" s="27"/>
      <c r="DIL63" s="27"/>
      <c r="DIM63" s="27"/>
      <c r="DIN63" s="27"/>
      <c r="DIO63" s="27"/>
      <c r="DIP63" s="27"/>
      <c r="DIQ63" s="27"/>
      <c r="DIR63" s="27"/>
      <c r="DIS63" s="27"/>
      <c r="DIT63" s="27"/>
      <c r="DIU63" s="27"/>
      <c r="DIV63" s="27"/>
      <c r="DIW63" s="27"/>
      <c r="DIX63" s="27"/>
      <c r="DIY63" s="27"/>
      <c r="DIZ63" s="27"/>
      <c r="DJA63" s="27"/>
      <c r="DJB63" s="27"/>
      <c r="DJC63" s="27"/>
      <c r="DJD63" s="27"/>
      <c r="DJE63" s="27"/>
      <c r="DJF63" s="27"/>
      <c r="DJG63" s="27"/>
      <c r="DJH63" s="27"/>
      <c r="DJI63" s="27"/>
      <c r="DJJ63" s="27"/>
      <c r="DJK63" s="27"/>
      <c r="DJL63" s="27"/>
      <c r="DJM63" s="27"/>
      <c r="DJN63" s="27"/>
      <c r="DJO63" s="27"/>
      <c r="DJP63" s="27"/>
      <c r="DJQ63" s="27"/>
      <c r="DJR63" s="27"/>
      <c r="DJS63" s="27"/>
      <c r="DJT63" s="27"/>
      <c r="DJU63" s="27"/>
      <c r="DJV63" s="27"/>
      <c r="DJW63" s="27"/>
      <c r="DJX63" s="27"/>
      <c r="DJY63" s="27"/>
      <c r="DJZ63" s="27"/>
      <c r="DKA63" s="27"/>
      <c r="DKB63" s="27"/>
      <c r="DKC63" s="27"/>
      <c r="DKD63" s="27"/>
      <c r="DKE63" s="27"/>
      <c r="DKF63" s="27"/>
      <c r="DKG63" s="27"/>
      <c r="DKH63" s="27"/>
      <c r="DKI63" s="27"/>
      <c r="DKJ63" s="27"/>
      <c r="DKK63" s="27"/>
      <c r="DKL63" s="27"/>
      <c r="DKM63" s="27"/>
      <c r="DKN63" s="27"/>
      <c r="DKO63" s="27"/>
      <c r="DKP63" s="27"/>
      <c r="DKQ63" s="27"/>
      <c r="DKR63" s="27"/>
      <c r="DKS63" s="27"/>
      <c r="DKT63" s="27"/>
      <c r="DKU63" s="27"/>
      <c r="DKV63" s="27"/>
      <c r="DKW63" s="27"/>
      <c r="DKX63" s="27"/>
      <c r="DKY63" s="27"/>
      <c r="DKZ63" s="27"/>
      <c r="DLA63" s="27"/>
      <c r="DLB63" s="27"/>
      <c r="DLC63" s="27"/>
      <c r="DLD63" s="27"/>
      <c r="DLE63" s="27"/>
      <c r="DLF63" s="27"/>
      <c r="DLG63" s="27"/>
      <c r="DLH63" s="27"/>
      <c r="DLI63" s="27"/>
      <c r="DLJ63" s="27"/>
      <c r="DLK63" s="27"/>
      <c r="DLL63" s="27"/>
      <c r="DLM63" s="27"/>
      <c r="DLN63" s="27"/>
      <c r="DLO63" s="27"/>
      <c r="DLP63" s="27"/>
      <c r="DLQ63" s="27"/>
      <c r="DLR63" s="27"/>
      <c r="DLS63" s="27"/>
      <c r="DLT63" s="27"/>
      <c r="DLU63" s="27"/>
      <c r="DLV63" s="27"/>
      <c r="DLW63" s="27"/>
      <c r="DLX63" s="27"/>
      <c r="DLY63" s="27"/>
      <c r="DLZ63" s="27"/>
      <c r="DMA63" s="27"/>
      <c r="DMB63" s="27"/>
      <c r="DMC63" s="27"/>
      <c r="DMD63" s="27"/>
      <c r="DME63" s="27"/>
      <c r="DMF63" s="27"/>
      <c r="DMG63" s="27"/>
      <c r="DMH63" s="27"/>
      <c r="DMI63" s="27"/>
      <c r="DMJ63" s="27"/>
      <c r="DMK63" s="27"/>
      <c r="DML63" s="27"/>
      <c r="DMM63" s="27"/>
      <c r="DMN63" s="27"/>
      <c r="DMO63" s="27"/>
      <c r="DMP63" s="27"/>
      <c r="DMQ63" s="27"/>
      <c r="DMR63" s="27"/>
      <c r="DMS63" s="27"/>
      <c r="DMT63" s="27"/>
      <c r="DMU63" s="27"/>
      <c r="DMV63" s="27"/>
      <c r="DMW63" s="27"/>
      <c r="DMX63" s="27"/>
      <c r="DMY63" s="27"/>
      <c r="DMZ63" s="27"/>
      <c r="DNA63" s="27"/>
      <c r="DNB63" s="27"/>
      <c r="DNC63" s="27"/>
      <c r="DND63" s="27"/>
      <c r="DNE63" s="27"/>
      <c r="DNF63" s="27"/>
      <c r="DNG63" s="27"/>
      <c r="DNH63" s="27"/>
      <c r="DNI63" s="27"/>
      <c r="DNJ63" s="27"/>
      <c r="DNK63" s="27"/>
      <c r="DNL63" s="27"/>
      <c r="DNM63" s="27"/>
      <c r="DNN63" s="27"/>
      <c r="DNO63" s="27"/>
      <c r="DNP63" s="27"/>
      <c r="DNQ63" s="27"/>
      <c r="DNR63" s="27"/>
      <c r="DNS63" s="27"/>
      <c r="DNT63" s="27"/>
      <c r="DNU63" s="27"/>
      <c r="DNV63" s="27"/>
      <c r="DNW63" s="27"/>
      <c r="DNX63" s="27"/>
      <c r="DNY63" s="27"/>
      <c r="DNZ63" s="27"/>
      <c r="DOA63" s="27"/>
      <c r="DOB63" s="27"/>
      <c r="DOC63" s="27"/>
      <c r="DOD63" s="27"/>
      <c r="DOE63" s="27"/>
      <c r="DOF63" s="27"/>
      <c r="DOG63" s="27"/>
      <c r="DOH63" s="27"/>
      <c r="DOI63" s="27"/>
      <c r="DOJ63" s="27"/>
      <c r="DOK63" s="27"/>
      <c r="DOL63" s="27"/>
      <c r="DOM63" s="27"/>
      <c r="DON63" s="27"/>
      <c r="DOO63" s="27"/>
      <c r="DOP63" s="27"/>
      <c r="DOQ63" s="27"/>
      <c r="DOR63" s="27"/>
      <c r="DOS63" s="27"/>
      <c r="DOT63" s="27"/>
      <c r="DOU63" s="27"/>
      <c r="DOV63" s="27"/>
      <c r="DOW63" s="27"/>
      <c r="DOX63" s="27"/>
      <c r="DOY63" s="27"/>
      <c r="DOZ63" s="27"/>
      <c r="DPA63" s="27"/>
      <c r="DPB63" s="27"/>
      <c r="DPC63" s="27"/>
      <c r="DPD63" s="27"/>
      <c r="DPE63" s="27"/>
      <c r="DPF63" s="27"/>
      <c r="DPG63" s="27"/>
      <c r="DPH63" s="27"/>
      <c r="DPI63" s="27"/>
      <c r="DPJ63" s="27"/>
      <c r="DPK63" s="27"/>
      <c r="DPL63" s="27"/>
      <c r="DPM63" s="27"/>
      <c r="DPN63" s="27"/>
      <c r="DPO63" s="27"/>
      <c r="DPP63" s="27"/>
      <c r="DPQ63" s="27"/>
      <c r="DPR63" s="27"/>
      <c r="DPS63" s="27"/>
      <c r="DPT63" s="27"/>
      <c r="DPU63" s="27"/>
      <c r="DPV63" s="27"/>
      <c r="DPW63" s="27"/>
      <c r="DPX63" s="27"/>
      <c r="DPY63" s="27"/>
      <c r="DPZ63" s="27"/>
      <c r="DQA63" s="27"/>
      <c r="DQB63" s="27"/>
      <c r="DQC63" s="27"/>
      <c r="DQD63" s="27"/>
      <c r="DQE63" s="27"/>
      <c r="DQF63" s="27"/>
      <c r="DQG63" s="27"/>
      <c r="DQH63" s="27"/>
      <c r="DQI63" s="27"/>
      <c r="DQJ63" s="27"/>
      <c r="DQK63" s="27"/>
      <c r="DQL63" s="27"/>
      <c r="DQM63" s="27"/>
      <c r="DQN63" s="27"/>
      <c r="DQO63" s="27"/>
      <c r="DQP63" s="27"/>
      <c r="DQQ63" s="27"/>
      <c r="DQR63" s="27"/>
      <c r="DQS63" s="27"/>
      <c r="DQT63" s="27"/>
      <c r="DQU63" s="27"/>
      <c r="DQV63" s="27"/>
      <c r="DQW63" s="27"/>
      <c r="DQX63" s="27"/>
      <c r="DQY63" s="27"/>
      <c r="DQZ63" s="27"/>
      <c r="DRA63" s="27"/>
      <c r="DRB63" s="27"/>
      <c r="DRC63" s="27"/>
      <c r="DRD63" s="27"/>
      <c r="DRE63" s="27"/>
      <c r="DRF63" s="27"/>
      <c r="DRG63" s="27"/>
      <c r="DRH63" s="27"/>
      <c r="DRI63" s="27"/>
      <c r="DRJ63" s="27"/>
      <c r="DRK63" s="27"/>
      <c r="DRL63" s="27"/>
      <c r="DRM63" s="27"/>
      <c r="DRN63" s="27"/>
      <c r="DRO63" s="27"/>
      <c r="DRP63" s="27"/>
      <c r="DRQ63" s="27"/>
      <c r="DRR63" s="27"/>
      <c r="DRS63" s="27"/>
      <c r="DRT63" s="27"/>
      <c r="DRU63" s="27"/>
      <c r="DRV63" s="27"/>
      <c r="DRW63" s="27"/>
      <c r="DRX63" s="27"/>
      <c r="DRY63" s="27"/>
      <c r="DRZ63" s="27"/>
      <c r="DSA63" s="27"/>
      <c r="DSB63" s="27"/>
      <c r="DSC63" s="27"/>
      <c r="DSD63" s="27"/>
      <c r="DSE63" s="27"/>
      <c r="DSF63" s="27"/>
      <c r="DSG63" s="27"/>
      <c r="DSH63" s="27"/>
      <c r="DSI63" s="27"/>
      <c r="DSJ63" s="27"/>
      <c r="DSK63" s="27"/>
      <c r="DSL63" s="27"/>
      <c r="DSM63" s="27"/>
      <c r="DSN63" s="27"/>
      <c r="DSO63" s="27"/>
      <c r="DSP63" s="27"/>
      <c r="DSQ63" s="27"/>
      <c r="DSR63" s="27"/>
      <c r="DSS63" s="27"/>
      <c r="DST63" s="27"/>
      <c r="DSU63" s="27"/>
      <c r="DSV63" s="27"/>
      <c r="DSW63" s="27"/>
      <c r="DSX63" s="27"/>
      <c r="DSY63" s="27"/>
      <c r="DSZ63" s="27"/>
      <c r="DTA63" s="27"/>
      <c r="DTB63" s="27"/>
      <c r="DTC63" s="27"/>
      <c r="DTD63" s="27"/>
      <c r="DTE63" s="27"/>
      <c r="DTF63" s="27"/>
      <c r="DTG63" s="27"/>
      <c r="DTH63" s="27"/>
      <c r="DTI63" s="27"/>
      <c r="DTJ63" s="27"/>
      <c r="DTK63" s="27"/>
      <c r="DTL63" s="27"/>
      <c r="DTM63" s="27"/>
      <c r="DTN63" s="27"/>
      <c r="DTO63" s="27"/>
      <c r="DTP63" s="27"/>
      <c r="DTQ63" s="27"/>
      <c r="DTR63" s="27"/>
      <c r="DTS63" s="27"/>
      <c r="DTT63" s="27"/>
      <c r="DTU63" s="27"/>
      <c r="DTV63" s="27"/>
      <c r="DTW63" s="27"/>
      <c r="DTX63" s="27"/>
      <c r="DTY63" s="27"/>
      <c r="DTZ63" s="27"/>
      <c r="DUA63" s="27"/>
      <c r="DUB63" s="27"/>
      <c r="DUC63" s="27"/>
      <c r="DUD63" s="27"/>
      <c r="DUE63" s="27"/>
      <c r="DUF63" s="27"/>
      <c r="DUG63" s="27"/>
      <c r="DUH63" s="27"/>
      <c r="DUI63" s="27"/>
      <c r="DUJ63" s="27"/>
      <c r="DUK63" s="27"/>
      <c r="DUL63" s="27"/>
      <c r="DUM63" s="27"/>
      <c r="DUN63" s="27"/>
      <c r="DUO63" s="27"/>
      <c r="DUP63" s="27"/>
      <c r="DUQ63" s="27"/>
      <c r="DUR63" s="27"/>
      <c r="DUS63" s="27"/>
      <c r="DUT63" s="27"/>
      <c r="DUU63" s="27"/>
      <c r="DUV63" s="27"/>
      <c r="DUW63" s="27"/>
      <c r="DUX63" s="27"/>
      <c r="DUY63" s="27"/>
      <c r="DUZ63" s="27"/>
      <c r="DVA63" s="27"/>
      <c r="DVB63" s="27"/>
      <c r="DVC63" s="27"/>
      <c r="DVD63" s="27"/>
      <c r="DVE63" s="27"/>
      <c r="DVF63" s="27"/>
      <c r="DVG63" s="27"/>
      <c r="DVH63" s="27"/>
      <c r="DVI63" s="27"/>
      <c r="DVJ63" s="27"/>
      <c r="DVK63" s="27"/>
      <c r="DVL63" s="27"/>
      <c r="DVM63" s="27"/>
      <c r="DVN63" s="27"/>
      <c r="DVO63" s="27"/>
      <c r="DVP63" s="27"/>
      <c r="DVQ63" s="27"/>
      <c r="DVR63" s="27"/>
      <c r="DVS63" s="27"/>
      <c r="DVT63" s="27"/>
      <c r="DVU63" s="27"/>
      <c r="DVV63" s="27"/>
      <c r="DVW63" s="27"/>
      <c r="DVX63" s="27"/>
      <c r="DVY63" s="27"/>
      <c r="DVZ63" s="27"/>
      <c r="DWA63" s="27"/>
      <c r="DWB63" s="27"/>
      <c r="DWC63" s="27"/>
      <c r="DWD63" s="27"/>
      <c r="DWE63" s="27"/>
      <c r="DWF63" s="27"/>
      <c r="DWG63" s="27"/>
      <c r="DWH63" s="27"/>
      <c r="DWI63" s="27"/>
      <c r="DWJ63" s="27"/>
      <c r="DWK63" s="27"/>
      <c r="DWL63" s="27"/>
      <c r="DWM63" s="27"/>
      <c r="DWN63" s="27"/>
      <c r="DWO63" s="27"/>
      <c r="DWP63" s="27"/>
      <c r="DWQ63" s="27"/>
      <c r="DWR63" s="27"/>
      <c r="DWS63" s="27"/>
      <c r="DWT63" s="27"/>
      <c r="DWU63" s="27"/>
      <c r="DWV63" s="27"/>
      <c r="DWW63" s="27"/>
      <c r="DWX63" s="27"/>
      <c r="DWY63" s="27"/>
      <c r="DWZ63" s="27"/>
      <c r="DXA63" s="27"/>
      <c r="DXB63" s="27"/>
      <c r="DXC63" s="27"/>
      <c r="DXD63" s="27"/>
      <c r="DXE63" s="27"/>
      <c r="DXF63" s="27"/>
      <c r="DXG63" s="27"/>
      <c r="DXH63" s="27"/>
      <c r="DXI63" s="27"/>
      <c r="DXJ63" s="27"/>
      <c r="DXK63" s="27"/>
      <c r="DXL63" s="27"/>
      <c r="DXM63" s="27"/>
      <c r="DXN63" s="27"/>
      <c r="DXO63" s="27"/>
      <c r="DXP63" s="27"/>
      <c r="DXQ63" s="27"/>
      <c r="DXR63" s="27"/>
      <c r="DXS63" s="27"/>
      <c r="DXT63" s="27"/>
      <c r="DXU63" s="27"/>
      <c r="DXV63" s="27"/>
      <c r="DXW63" s="27"/>
      <c r="DXX63" s="27"/>
      <c r="DXY63" s="27"/>
      <c r="DXZ63" s="27"/>
      <c r="DYA63" s="27"/>
      <c r="DYB63" s="27"/>
      <c r="DYC63" s="27"/>
      <c r="DYD63" s="27"/>
      <c r="DYE63" s="27"/>
      <c r="DYF63" s="27"/>
      <c r="DYG63" s="27"/>
      <c r="DYH63" s="27"/>
      <c r="DYI63" s="27"/>
      <c r="DYJ63" s="27"/>
      <c r="DYK63" s="27"/>
      <c r="DYL63" s="27"/>
      <c r="DYM63" s="27"/>
      <c r="DYN63" s="27"/>
      <c r="DYO63" s="27"/>
      <c r="DYP63" s="27"/>
      <c r="DYQ63" s="27"/>
      <c r="DYR63" s="27"/>
      <c r="DYS63" s="27"/>
      <c r="DYT63" s="27"/>
      <c r="DYU63" s="27"/>
      <c r="DYV63" s="27"/>
      <c r="DYW63" s="27"/>
      <c r="DYX63" s="27"/>
      <c r="DYY63" s="27"/>
      <c r="DYZ63" s="27"/>
      <c r="DZA63" s="27"/>
      <c r="DZB63" s="27"/>
      <c r="DZC63" s="27"/>
      <c r="DZD63" s="27"/>
      <c r="DZE63" s="27"/>
      <c r="DZF63" s="27"/>
      <c r="DZG63" s="27"/>
      <c r="DZH63" s="27"/>
      <c r="DZI63" s="27"/>
      <c r="DZJ63" s="27"/>
      <c r="DZK63" s="27"/>
      <c r="DZL63" s="27"/>
      <c r="DZM63" s="27"/>
      <c r="DZN63" s="27"/>
      <c r="DZO63" s="27"/>
      <c r="DZP63" s="27"/>
      <c r="DZQ63" s="27"/>
      <c r="DZR63" s="27"/>
      <c r="DZS63" s="27"/>
      <c r="DZT63" s="27"/>
      <c r="DZU63" s="27"/>
      <c r="DZV63" s="27"/>
      <c r="DZW63" s="27"/>
      <c r="DZX63" s="27"/>
      <c r="DZY63" s="27"/>
      <c r="DZZ63" s="27"/>
      <c r="EAA63" s="27"/>
      <c r="EAB63" s="27"/>
      <c r="EAC63" s="27"/>
      <c r="EAD63" s="27"/>
      <c r="EAE63" s="27"/>
      <c r="EAF63" s="27"/>
      <c r="EAG63" s="27"/>
      <c r="EAH63" s="27"/>
      <c r="EAI63" s="27"/>
      <c r="EAJ63" s="27"/>
      <c r="EAK63" s="27"/>
      <c r="EAL63" s="27"/>
      <c r="EAM63" s="27"/>
      <c r="EAN63" s="27"/>
      <c r="EAO63" s="27"/>
      <c r="EAP63" s="27"/>
      <c r="EAQ63" s="27"/>
      <c r="EAR63" s="27"/>
      <c r="EAS63" s="27"/>
      <c r="EAT63" s="27"/>
      <c r="EAU63" s="27"/>
      <c r="EAV63" s="27"/>
      <c r="EAW63" s="27"/>
      <c r="EAX63" s="27"/>
      <c r="EAY63" s="27"/>
      <c r="EAZ63" s="27"/>
      <c r="EBA63" s="27"/>
      <c r="EBB63" s="27"/>
      <c r="EBC63" s="27"/>
      <c r="EBD63" s="27"/>
      <c r="EBE63" s="27"/>
      <c r="EBF63" s="27"/>
      <c r="EBG63" s="27"/>
      <c r="EBH63" s="27"/>
      <c r="EBI63" s="27"/>
      <c r="EBJ63" s="27"/>
      <c r="EBK63" s="27"/>
      <c r="EBL63" s="27"/>
      <c r="EBM63" s="27"/>
      <c r="EBN63" s="27"/>
      <c r="EBO63" s="27"/>
      <c r="EBP63" s="27"/>
      <c r="EBQ63" s="27"/>
      <c r="EBR63" s="27"/>
      <c r="EBS63" s="27"/>
      <c r="EBT63" s="27"/>
      <c r="EBU63" s="27"/>
      <c r="EBV63" s="27"/>
      <c r="EBW63" s="27"/>
      <c r="EBX63" s="27"/>
      <c r="EBY63" s="27"/>
      <c r="EBZ63" s="27"/>
      <c r="ECA63" s="27"/>
      <c r="ECB63" s="27"/>
      <c r="ECC63" s="27"/>
      <c r="ECD63" s="27"/>
      <c r="ECE63" s="27"/>
      <c r="ECF63" s="27"/>
      <c r="ECG63" s="27"/>
      <c r="ECH63" s="27"/>
      <c r="ECI63" s="27"/>
      <c r="ECJ63" s="27"/>
      <c r="ECK63" s="27"/>
      <c r="ECL63" s="27"/>
      <c r="ECM63" s="27"/>
      <c r="ECN63" s="27"/>
      <c r="ECO63" s="27"/>
      <c r="ECP63" s="27"/>
      <c r="ECQ63" s="27"/>
      <c r="ECR63" s="27"/>
      <c r="ECS63" s="27"/>
      <c r="ECT63" s="27"/>
      <c r="ECU63" s="27"/>
      <c r="ECV63" s="27"/>
      <c r="ECW63" s="27"/>
      <c r="ECX63" s="27"/>
      <c r="ECY63" s="27"/>
      <c r="ECZ63" s="27"/>
      <c r="EDA63" s="27"/>
      <c r="EDB63" s="27"/>
      <c r="EDC63" s="27"/>
      <c r="EDD63" s="27"/>
      <c r="EDE63" s="27"/>
      <c r="EDF63" s="27"/>
      <c r="EDG63" s="27"/>
      <c r="EDH63" s="27"/>
      <c r="EDI63" s="27"/>
      <c r="EDJ63" s="27"/>
      <c r="EDK63" s="27"/>
      <c r="EDL63" s="27"/>
      <c r="EDM63" s="27"/>
      <c r="EDN63" s="27"/>
      <c r="EDO63" s="27"/>
      <c r="EDP63" s="27"/>
      <c r="EDQ63" s="27"/>
      <c r="EDR63" s="27"/>
      <c r="EDS63" s="27"/>
      <c r="EDT63" s="27"/>
      <c r="EDU63" s="27"/>
    </row>
    <row r="64" s="3" customFormat="1" spans="1:3505">
      <c r="A64" s="1"/>
      <c r="B64" s="1"/>
      <c r="C64" s="5"/>
      <c r="D64" s="16" t="s">
        <v>42</v>
      </c>
      <c r="E64" s="16" t="s">
        <v>67</v>
      </c>
      <c r="F64" s="15"/>
      <c r="G64" s="15"/>
      <c r="H64" s="15"/>
      <c r="I64" s="15"/>
      <c r="J64" s="15">
        <v>11</v>
      </c>
      <c r="K64" s="15"/>
      <c r="L64" s="15"/>
      <c r="M64" s="15"/>
      <c r="N64" s="15"/>
      <c r="O64" s="15"/>
      <c r="P64" s="15">
        <v>14</v>
      </c>
      <c r="Q64" s="15"/>
      <c r="R64" s="15"/>
      <c r="S64" s="15"/>
      <c r="T64" s="15">
        <v>1</v>
      </c>
      <c r="U64" s="15"/>
      <c r="V64" s="15"/>
      <c r="W64" s="15">
        <v>1</v>
      </c>
      <c r="X64" s="15"/>
      <c r="Y64" s="15"/>
      <c r="Z64" s="15"/>
      <c r="AA64" s="15"/>
      <c r="AB64" s="15"/>
      <c r="AC64" s="15"/>
      <c r="AD64" s="15"/>
      <c r="AE64" s="15">
        <v>1</v>
      </c>
      <c r="AF64" s="15"/>
      <c r="AG64" s="15"/>
      <c r="AH64" s="15"/>
      <c r="AI64" s="15">
        <v>1</v>
      </c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  <c r="AED64" s="22"/>
      <c r="AEE64" s="22"/>
      <c r="AEF64" s="22"/>
      <c r="AEG64" s="22"/>
      <c r="AEH64" s="22"/>
      <c r="AEI64" s="22"/>
      <c r="AEJ64" s="22"/>
      <c r="AEK64" s="22"/>
      <c r="AEL64" s="22"/>
      <c r="AEM64" s="22"/>
      <c r="AEN64" s="22"/>
      <c r="AEO64" s="22"/>
      <c r="AEP64" s="22"/>
      <c r="AEQ64" s="22"/>
      <c r="AER64" s="22"/>
      <c r="AES64" s="22"/>
      <c r="AET64" s="22"/>
      <c r="AEU64" s="22"/>
      <c r="AEV64" s="22"/>
      <c r="AEW64" s="22"/>
      <c r="AEX64" s="22"/>
      <c r="AEY64" s="22"/>
      <c r="AEZ64" s="22"/>
      <c r="AFA64" s="22"/>
      <c r="AFB64" s="22"/>
      <c r="AFC64" s="22"/>
      <c r="AFD64" s="22"/>
      <c r="AFE64" s="22"/>
      <c r="AFF64" s="22"/>
      <c r="AFG64" s="22"/>
      <c r="AFH64" s="22"/>
      <c r="AFI64" s="22"/>
      <c r="AFJ64" s="22"/>
      <c r="AFK64" s="22"/>
      <c r="AFL64" s="22"/>
      <c r="AFM64" s="22"/>
      <c r="AFN64" s="22"/>
      <c r="AFO64" s="22"/>
      <c r="AFP64" s="22"/>
      <c r="AFQ64" s="22"/>
      <c r="AFR64" s="22"/>
      <c r="AFS64" s="22"/>
      <c r="AFT64" s="22"/>
      <c r="AFU64" s="22"/>
      <c r="AFV64" s="22"/>
      <c r="AFW64" s="22"/>
      <c r="AFX64" s="22"/>
      <c r="AFY64" s="22"/>
      <c r="AFZ64" s="22"/>
      <c r="AGA64" s="22"/>
      <c r="AGB64" s="22"/>
      <c r="AGC64" s="22"/>
      <c r="AGD64" s="22"/>
      <c r="AGE64" s="22"/>
      <c r="AGF64" s="22"/>
      <c r="AGG64" s="22"/>
      <c r="AGH64" s="22"/>
      <c r="AGI64" s="22"/>
      <c r="AGJ64" s="22"/>
      <c r="AGK64" s="22"/>
      <c r="AGL64" s="22"/>
      <c r="AGM64" s="22"/>
      <c r="AGN64" s="22"/>
      <c r="AGO64" s="22"/>
      <c r="AGP64" s="22"/>
      <c r="AGQ64" s="22"/>
      <c r="AGR64" s="22"/>
      <c r="AGS64" s="22"/>
      <c r="AGT64" s="22"/>
      <c r="AGU64" s="22"/>
      <c r="AGV64" s="22"/>
      <c r="AGW64" s="22"/>
      <c r="AGX64" s="22"/>
      <c r="AGY64" s="22"/>
      <c r="AGZ64" s="22"/>
      <c r="AHA64" s="22"/>
      <c r="AHB64" s="22"/>
      <c r="AHC64" s="22"/>
      <c r="AHD64" s="22"/>
      <c r="AHE64" s="22"/>
      <c r="AHF64" s="22"/>
      <c r="AHG64" s="22"/>
      <c r="AHH64" s="22"/>
      <c r="AHI64" s="22"/>
      <c r="AHJ64" s="22"/>
      <c r="AHK64" s="22"/>
      <c r="AHL64" s="22"/>
      <c r="AHM64" s="22"/>
      <c r="AHN64" s="22"/>
      <c r="AHO64" s="22"/>
      <c r="AHP64" s="22"/>
      <c r="AHQ64" s="22"/>
      <c r="AHR64" s="22"/>
      <c r="AHS64" s="22"/>
      <c r="AHT64" s="22"/>
      <c r="AHU64" s="22"/>
      <c r="AHV64" s="22"/>
      <c r="AHW64" s="22"/>
      <c r="AHX64" s="22"/>
      <c r="AHY64" s="22"/>
      <c r="AHZ64" s="22"/>
      <c r="AIA64" s="22"/>
      <c r="AIB64" s="22"/>
      <c r="AIC64" s="22"/>
      <c r="AID64" s="22"/>
      <c r="AIE64" s="22"/>
      <c r="AIF64" s="22"/>
      <c r="AIG64" s="22"/>
      <c r="AIH64" s="22"/>
      <c r="AII64" s="22"/>
      <c r="AIJ64" s="22"/>
      <c r="AIK64" s="22"/>
      <c r="AIL64" s="22"/>
      <c r="AIM64" s="22"/>
      <c r="AIN64" s="22"/>
      <c r="AIO64" s="22"/>
      <c r="AIP64" s="22"/>
      <c r="AIQ64" s="22"/>
      <c r="AIR64" s="22"/>
      <c r="AIS64" s="22"/>
      <c r="AIT64" s="22"/>
      <c r="AIU64" s="22"/>
      <c r="AIV64" s="22"/>
      <c r="AIW64" s="22"/>
      <c r="AIX64" s="22"/>
      <c r="AIY64" s="22"/>
      <c r="AIZ64" s="22"/>
      <c r="AJA64" s="22"/>
      <c r="AJB64" s="22"/>
      <c r="AJC64" s="22"/>
      <c r="AJD64" s="22"/>
      <c r="AJE64" s="22"/>
      <c r="AJF64" s="22"/>
      <c r="AJG64" s="22"/>
      <c r="AJH64" s="22"/>
      <c r="AJI64" s="22"/>
      <c r="AJJ64" s="22"/>
      <c r="AJK64" s="22"/>
      <c r="AJL64" s="22"/>
      <c r="AJM64" s="22"/>
      <c r="AJN64" s="22"/>
      <c r="AJO64" s="22"/>
      <c r="AJP64" s="22"/>
      <c r="AJQ64" s="22"/>
      <c r="AJR64" s="22"/>
      <c r="AJS64" s="22"/>
      <c r="AJT64" s="22"/>
      <c r="AJU64" s="22"/>
      <c r="AJV64" s="22"/>
      <c r="AJW64" s="22"/>
      <c r="AJX64" s="22"/>
      <c r="AJY64" s="22"/>
      <c r="AJZ64" s="22"/>
      <c r="AKA64" s="22"/>
      <c r="AKB64" s="22"/>
      <c r="AKC64" s="22"/>
      <c r="AKD64" s="22"/>
      <c r="AKE64" s="22"/>
      <c r="AKF64" s="22"/>
      <c r="AKG64" s="22"/>
      <c r="AKH64" s="22"/>
      <c r="AKI64" s="22"/>
      <c r="AKJ64" s="22"/>
      <c r="AKK64" s="22"/>
      <c r="AKL64" s="22"/>
      <c r="AKM64" s="22"/>
      <c r="AKN64" s="22"/>
      <c r="AKO64" s="22"/>
      <c r="AKP64" s="22"/>
      <c r="AKQ64" s="22"/>
      <c r="AKR64" s="22"/>
      <c r="AKS64" s="22"/>
      <c r="AKT64" s="22"/>
      <c r="AKU64" s="22"/>
      <c r="AKV64" s="22"/>
      <c r="AKW64" s="22"/>
      <c r="AKX64" s="22"/>
      <c r="AKY64" s="22"/>
      <c r="AKZ64" s="22"/>
      <c r="ALA64" s="22"/>
      <c r="ALB64" s="22"/>
      <c r="ALC64" s="22"/>
      <c r="ALD64" s="22"/>
      <c r="ALE64" s="22"/>
      <c r="ALF64" s="22"/>
      <c r="ALG64" s="22"/>
      <c r="ALH64" s="22"/>
      <c r="ALI64" s="22"/>
      <c r="ALJ64" s="22"/>
      <c r="ALK64" s="22"/>
      <c r="ALL64" s="22"/>
      <c r="ALM64" s="22"/>
      <c r="ALN64" s="22"/>
      <c r="ALO64" s="22"/>
      <c r="ALP64" s="22"/>
      <c r="ALQ64" s="22"/>
      <c r="ALR64" s="22"/>
      <c r="ALS64" s="22"/>
      <c r="ALT64" s="22"/>
      <c r="ALU64" s="22"/>
      <c r="ALV64" s="22"/>
      <c r="ALW64" s="22"/>
      <c r="ALX64" s="22"/>
      <c r="ALY64" s="22"/>
      <c r="ALZ64" s="22"/>
      <c r="AMA64" s="22"/>
      <c r="AMB64" s="22"/>
      <c r="AMC64" s="22"/>
      <c r="AMD64" s="22"/>
      <c r="AME64" s="22"/>
      <c r="AMF64" s="22"/>
      <c r="AMG64" s="22"/>
      <c r="AMH64" s="22"/>
      <c r="AMI64" s="22"/>
      <c r="AMJ64" s="22"/>
      <c r="AMK64" s="22"/>
      <c r="AML64" s="22"/>
      <c r="AMM64" s="22"/>
      <c r="AMN64" s="22"/>
      <c r="AMO64" s="22"/>
      <c r="AMP64" s="22"/>
      <c r="AMQ64" s="22"/>
      <c r="AMR64" s="22"/>
      <c r="AMS64" s="22"/>
      <c r="AMT64" s="22"/>
      <c r="AMU64" s="22"/>
      <c r="AMV64" s="22"/>
      <c r="AMW64" s="22"/>
      <c r="AMX64" s="22"/>
      <c r="AMY64" s="22"/>
      <c r="AMZ64" s="22"/>
      <c r="ANA64" s="22"/>
      <c r="ANB64" s="22"/>
      <c r="ANC64" s="22"/>
      <c r="AND64" s="22"/>
      <c r="ANE64" s="22"/>
      <c r="ANF64" s="22"/>
      <c r="ANG64" s="22"/>
      <c r="ANH64" s="22"/>
      <c r="ANI64" s="22"/>
      <c r="ANJ64" s="22"/>
      <c r="ANK64" s="22"/>
      <c r="ANL64" s="22"/>
      <c r="ANM64" s="22"/>
      <c r="ANN64" s="22"/>
      <c r="ANO64" s="22"/>
      <c r="ANP64" s="22"/>
      <c r="ANQ64" s="22"/>
      <c r="ANR64" s="22"/>
      <c r="ANS64" s="22"/>
      <c r="ANT64" s="22"/>
      <c r="ANU64" s="22"/>
      <c r="ANV64" s="22"/>
      <c r="ANW64" s="22"/>
      <c r="ANX64" s="22"/>
      <c r="ANY64" s="22"/>
      <c r="ANZ64" s="22"/>
      <c r="AOA64" s="22"/>
      <c r="AOB64" s="22"/>
      <c r="AOC64" s="22"/>
      <c r="AOD64" s="22"/>
      <c r="AOE64" s="22"/>
      <c r="AOF64" s="22"/>
      <c r="AOG64" s="22"/>
      <c r="AOH64" s="22"/>
      <c r="AOI64" s="22"/>
      <c r="AOJ64" s="22"/>
      <c r="AOK64" s="22"/>
      <c r="AOL64" s="22"/>
      <c r="AOM64" s="22"/>
      <c r="AON64" s="22"/>
      <c r="AOO64" s="22"/>
      <c r="AOP64" s="22"/>
      <c r="AOQ64" s="22"/>
      <c r="AOR64" s="22"/>
      <c r="AOS64" s="22"/>
      <c r="AOT64" s="22"/>
      <c r="AOU64" s="22"/>
      <c r="AOV64" s="22"/>
      <c r="AOW64" s="22"/>
      <c r="AOX64" s="22"/>
      <c r="AOY64" s="22"/>
      <c r="AOZ64" s="22"/>
      <c r="APA64" s="22"/>
      <c r="APB64" s="22"/>
      <c r="APC64" s="22"/>
      <c r="APD64" s="22"/>
      <c r="APE64" s="22"/>
      <c r="APF64" s="22"/>
      <c r="APG64" s="22"/>
      <c r="APH64" s="22"/>
      <c r="API64" s="22"/>
      <c r="APJ64" s="22"/>
      <c r="APK64" s="22"/>
      <c r="APL64" s="22"/>
      <c r="APM64" s="22"/>
      <c r="APN64" s="22"/>
      <c r="APO64" s="22"/>
      <c r="APP64" s="22"/>
      <c r="APQ64" s="22"/>
      <c r="APR64" s="22"/>
      <c r="APS64" s="22"/>
      <c r="APT64" s="22"/>
      <c r="APU64" s="22"/>
      <c r="APV64" s="22"/>
      <c r="APW64" s="22"/>
      <c r="APX64" s="22"/>
      <c r="APY64" s="22"/>
      <c r="APZ64" s="22"/>
      <c r="AQA64" s="22"/>
      <c r="AQB64" s="22"/>
      <c r="AQC64" s="22"/>
      <c r="AQD64" s="22"/>
      <c r="AQE64" s="22"/>
      <c r="AQF64" s="22"/>
      <c r="AQG64" s="22"/>
      <c r="AQH64" s="22"/>
      <c r="AQI64" s="22"/>
      <c r="AQJ64" s="22"/>
      <c r="AQK64" s="22"/>
      <c r="AQL64" s="22"/>
      <c r="AQM64" s="22"/>
      <c r="AQN64" s="22"/>
      <c r="AQO64" s="22"/>
      <c r="AQP64" s="22"/>
      <c r="AQQ64" s="22"/>
      <c r="AQR64" s="22"/>
      <c r="AQS64" s="22"/>
      <c r="AQT64" s="22"/>
      <c r="AQU64" s="22"/>
      <c r="AQV64" s="22"/>
      <c r="AQW64" s="22"/>
      <c r="AQX64" s="22"/>
      <c r="AQY64" s="22"/>
      <c r="AQZ64" s="22"/>
      <c r="ARA64" s="22"/>
      <c r="ARB64" s="22"/>
      <c r="ARC64" s="22"/>
      <c r="ARD64" s="22"/>
      <c r="ARE64" s="22"/>
      <c r="ARF64" s="22"/>
      <c r="ARG64" s="22"/>
      <c r="ARH64" s="22"/>
      <c r="ARI64" s="22"/>
      <c r="ARJ64" s="22"/>
      <c r="ARK64" s="22"/>
      <c r="ARL64" s="22"/>
      <c r="ARM64" s="22"/>
      <c r="ARN64" s="22"/>
      <c r="ARO64" s="22"/>
      <c r="ARP64" s="22"/>
      <c r="ARQ64" s="22"/>
      <c r="ARR64" s="22"/>
      <c r="ARS64" s="22"/>
      <c r="ART64" s="22"/>
      <c r="ARU64" s="22"/>
      <c r="ARV64" s="22"/>
      <c r="ARW64" s="22"/>
      <c r="ARX64" s="22"/>
      <c r="ARY64" s="22"/>
      <c r="ARZ64" s="22"/>
      <c r="ASA64" s="22"/>
      <c r="ASB64" s="22"/>
      <c r="ASC64" s="22"/>
      <c r="ASD64" s="22"/>
      <c r="ASE64" s="22"/>
      <c r="ASF64" s="22"/>
      <c r="ASG64" s="22"/>
      <c r="ASH64" s="22"/>
      <c r="ASI64" s="22"/>
      <c r="ASJ64" s="22"/>
      <c r="ASK64" s="22"/>
      <c r="ASL64" s="22"/>
      <c r="ASM64" s="22"/>
      <c r="ASN64" s="22"/>
      <c r="ASO64" s="22"/>
      <c r="ASP64" s="22"/>
      <c r="ASQ64" s="22"/>
      <c r="ASR64" s="22"/>
      <c r="ASS64" s="22"/>
      <c r="AST64" s="22"/>
      <c r="ASU64" s="22"/>
      <c r="ASV64" s="22"/>
      <c r="ASW64" s="22"/>
      <c r="ASX64" s="22"/>
      <c r="ASY64" s="22"/>
      <c r="ASZ64" s="22"/>
      <c r="ATA64" s="22"/>
      <c r="ATB64" s="22"/>
      <c r="ATC64" s="22"/>
      <c r="ATD64" s="22"/>
      <c r="ATE64" s="22"/>
      <c r="ATF64" s="22"/>
      <c r="ATG64" s="22"/>
      <c r="ATH64" s="22"/>
      <c r="ATI64" s="22"/>
      <c r="ATJ64" s="22"/>
      <c r="ATK64" s="22"/>
      <c r="ATL64" s="22"/>
      <c r="ATM64" s="22"/>
      <c r="ATN64" s="22"/>
      <c r="ATO64" s="22"/>
      <c r="ATP64" s="22"/>
      <c r="ATQ64" s="22"/>
      <c r="ATR64" s="22"/>
      <c r="ATS64" s="22"/>
      <c r="ATT64" s="22"/>
      <c r="ATU64" s="22"/>
      <c r="ATV64" s="22"/>
      <c r="ATW64" s="22"/>
      <c r="ATX64" s="22"/>
      <c r="ATY64" s="22"/>
      <c r="ATZ64" s="22"/>
      <c r="AUA64" s="22"/>
      <c r="AUB64" s="22"/>
      <c r="AUC64" s="22"/>
      <c r="AUD64" s="22"/>
      <c r="AUE64" s="22"/>
      <c r="AUF64" s="22"/>
      <c r="AUG64" s="22"/>
      <c r="AUH64" s="22"/>
      <c r="AUI64" s="22"/>
      <c r="AUJ64" s="22"/>
      <c r="AUK64" s="22"/>
      <c r="AUL64" s="22"/>
      <c r="AUM64" s="22"/>
      <c r="AUN64" s="22"/>
      <c r="AUO64" s="22"/>
      <c r="AUP64" s="22"/>
      <c r="AUQ64" s="22"/>
      <c r="AUR64" s="22"/>
      <c r="AUS64" s="22"/>
      <c r="AUT64" s="22"/>
      <c r="AUU64" s="22"/>
      <c r="AUV64" s="22"/>
      <c r="AUW64" s="22"/>
      <c r="AUX64" s="22"/>
      <c r="AUY64" s="22"/>
      <c r="AUZ64" s="22"/>
      <c r="AVA64" s="22"/>
      <c r="AVB64" s="22"/>
      <c r="AVC64" s="22"/>
      <c r="AVD64" s="22"/>
      <c r="AVE64" s="22"/>
      <c r="AVF64" s="22"/>
      <c r="AVG64" s="22"/>
      <c r="AVH64" s="22"/>
      <c r="AVI64" s="22"/>
      <c r="AVJ64" s="22"/>
      <c r="AVK64" s="22"/>
      <c r="AVL64" s="22"/>
      <c r="AVM64" s="22"/>
      <c r="AVN64" s="22"/>
      <c r="AVO64" s="22"/>
      <c r="AVP64" s="22"/>
      <c r="AVQ64" s="22"/>
      <c r="AVR64" s="22"/>
      <c r="AVS64" s="22"/>
      <c r="AVT64" s="22"/>
      <c r="AVU64" s="22"/>
      <c r="AVV64" s="22"/>
      <c r="AVW64" s="22"/>
      <c r="AVX64" s="22"/>
      <c r="AVY64" s="22"/>
      <c r="AVZ64" s="22"/>
      <c r="AWA64" s="22"/>
      <c r="AWB64" s="22"/>
      <c r="AWC64" s="22"/>
      <c r="AWD64" s="22"/>
      <c r="AWE64" s="22"/>
      <c r="AWF64" s="22"/>
      <c r="AWG64" s="22"/>
      <c r="AWH64" s="22"/>
      <c r="AWI64" s="22"/>
      <c r="AWJ64" s="22"/>
      <c r="AWK64" s="22"/>
      <c r="AWL64" s="22"/>
      <c r="AWM64" s="22"/>
      <c r="AWN64" s="22"/>
      <c r="AWO64" s="22"/>
      <c r="AWP64" s="22"/>
      <c r="AWQ64" s="22"/>
      <c r="AWR64" s="22"/>
      <c r="AWS64" s="22"/>
      <c r="AWT64" s="22"/>
      <c r="AWU64" s="22"/>
      <c r="AWV64" s="22"/>
      <c r="AWW64" s="22"/>
      <c r="AWX64" s="22"/>
      <c r="AWY64" s="22"/>
      <c r="AWZ64" s="22"/>
      <c r="AXA64" s="22"/>
      <c r="AXB64" s="22"/>
      <c r="AXC64" s="22"/>
      <c r="AXD64" s="22"/>
      <c r="AXE64" s="22"/>
      <c r="AXF64" s="22"/>
      <c r="AXG64" s="22"/>
      <c r="AXH64" s="22"/>
      <c r="AXI64" s="22"/>
      <c r="AXJ64" s="22"/>
      <c r="AXK64" s="22"/>
      <c r="AXL64" s="22"/>
      <c r="AXM64" s="22"/>
      <c r="AXN64" s="22"/>
      <c r="AXO64" s="22"/>
      <c r="AXP64" s="22"/>
      <c r="AXQ64" s="22"/>
      <c r="AXR64" s="22"/>
      <c r="AXS64" s="22"/>
      <c r="AXT64" s="22"/>
      <c r="AXU64" s="22"/>
      <c r="AXV64" s="22"/>
      <c r="AXW64" s="22"/>
      <c r="AXX64" s="22"/>
      <c r="AXY64" s="22"/>
      <c r="AXZ64" s="22"/>
      <c r="AYA64" s="22"/>
      <c r="AYB64" s="22"/>
      <c r="AYC64" s="22"/>
      <c r="AYD64" s="22"/>
      <c r="AYE64" s="22"/>
      <c r="AYF64" s="22"/>
      <c r="AYG64" s="22"/>
      <c r="AYH64" s="22"/>
      <c r="AYI64" s="22"/>
      <c r="AYJ64" s="22"/>
      <c r="AYK64" s="22"/>
      <c r="AYL64" s="22"/>
      <c r="AYM64" s="22"/>
      <c r="AYN64" s="22"/>
      <c r="AYO64" s="22"/>
      <c r="AYP64" s="22"/>
      <c r="AYQ64" s="22"/>
      <c r="AYR64" s="22"/>
      <c r="AYS64" s="22"/>
      <c r="AYT64" s="22"/>
      <c r="AYU64" s="22"/>
      <c r="AYV64" s="22"/>
      <c r="AYW64" s="22"/>
      <c r="AYX64" s="22"/>
      <c r="AYY64" s="22"/>
      <c r="AYZ64" s="22"/>
      <c r="AZA64" s="22"/>
      <c r="AZB64" s="22"/>
      <c r="AZC64" s="22"/>
      <c r="AZD64" s="22"/>
      <c r="AZE64" s="22"/>
      <c r="AZF64" s="22"/>
      <c r="AZG64" s="22"/>
      <c r="AZH64" s="22"/>
      <c r="AZI64" s="22"/>
      <c r="AZJ64" s="22"/>
      <c r="AZK64" s="22"/>
      <c r="AZL64" s="22"/>
      <c r="AZM64" s="22"/>
      <c r="AZN64" s="22"/>
      <c r="AZO64" s="22"/>
      <c r="AZP64" s="22"/>
      <c r="AZQ64" s="22"/>
      <c r="AZR64" s="22"/>
      <c r="AZS64" s="22"/>
      <c r="AZT64" s="22"/>
      <c r="AZU64" s="22"/>
      <c r="AZV64" s="22"/>
      <c r="AZW64" s="22"/>
      <c r="AZX64" s="22"/>
      <c r="AZY64" s="22"/>
      <c r="AZZ64" s="22"/>
      <c r="BAA64" s="22"/>
      <c r="BAB64" s="22"/>
      <c r="BAC64" s="22"/>
      <c r="BAD64" s="22"/>
      <c r="BAE64" s="22"/>
      <c r="BAF64" s="22"/>
      <c r="BAG64" s="22"/>
      <c r="BAH64" s="22"/>
      <c r="BAI64" s="22"/>
      <c r="BAJ64" s="22"/>
      <c r="BAK64" s="22"/>
      <c r="BAL64" s="22"/>
      <c r="BAM64" s="22"/>
      <c r="BAN64" s="22"/>
      <c r="BAO64" s="22"/>
      <c r="BAP64" s="22"/>
      <c r="BAQ64" s="22"/>
      <c r="BAR64" s="22"/>
      <c r="BAS64" s="22"/>
      <c r="BAT64" s="22"/>
      <c r="BAU64" s="22"/>
      <c r="BAV64" s="22"/>
      <c r="BAW64" s="22"/>
      <c r="BAX64" s="22"/>
      <c r="BAY64" s="22"/>
      <c r="BAZ64" s="22"/>
      <c r="BBA64" s="22"/>
      <c r="BBB64" s="22"/>
      <c r="BBC64" s="22"/>
      <c r="BBD64" s="22"/>
      <c r="BBE64" s="22"/>
      <c r="BBF64" s="22"/>
      <c r="BBG64" s="22"/>
      <c r="BBH64" s="22"/>
      <c r="BBI64" s="22"/>
      <c r="BBJ64" s="22"/>
      <c r="BBK64" s="22"/>
      <c r="BBL64" s="22"/>
      <c r="BBM64" s="22"/>
      <c r="BBN64" s="22"/>
      <c r="BBO64" s="22"/>
      <c r="BBP64" s="22"/>
      <c r="BBQ64" s="22"/>
      <c r="BBR64" s="22"/>
      <c r="BBS64" s="22"/>
      <c r="BBT64" s="22"/>
      <c r="BBU64" s="22"/>
      <c r="BBV64" s="22"/>
      <c r="BBW64" s="22"/>
      <c r="BBX64" s="22"/>
      <c r="BBY64" s="22"/>
      <c r="BBZ64" s="22"/>
      <c r="BCA64" s="22"/>
      <c r="BCB64" s="22"/>
      <c r="BCC64" s="22"/>
      <c r="BCD64" s="22"/>
      <c r="BCE64" s="22"/>
      <c r="BCF64" s="22"/>
      <c r="BCG64" s="22"/>
      <c r="BCH64" s="22"/>
      <c r="BCI64" s="22"/>
      <c r="BCJ64" s="22"/>
      <c r="BCK64" s="22"/>
      <c r="BCL64" s="22"/>
      <c r="BCM64" s="22"/>
      <c r="BCN64" s="22"/>
      <c r="BCO64" s="22"/>
      <c r="BCP64" s="22"/>
      <c r="BCQ64" s="22"/>
      <c r="BCR64" s="22"/>
      <c r="BCS64" s="22"/>
      <c r="BCT64" s="22"/>
      <c r="BCU64" s="22"/>
      <c r="BCV64" s="22"/>
      <c r="BCW64" s="22"/>
      <c r="BCX64" s="22"/>
      <c r="BCY64" s="22"/>
      <c r="BCZ64" s="22"/>
      <c r="BDA64" s="22"/>
      <c r="BDB64" s="22"/>
      <c r="BDC64" s="22"/>
      <c r="BDD64" s="22"/>
      <c r="BDE64" s="22"/>
      <c r="BDF64" s="22"/>
      <c r="BDG64" s="22"/>
      <c r="BDH64" s="22"/>
      <c r="BDI64" s="22"/>
      <c r="BDJ64" s="22"/>
      <c r="BDK64" s="22"/>
      <c r="BDL64" s="22"/>
      <c r="BDM64" s="22"/>
      <c r="BDN64" s="22"/>
      <c r="BDO64" s="22"/>
      <c r="BDP64" s="22"/>
      <c r="BDQ64" s="22"/>
      <c r="BDR64" s="22"/>
      <c r="BDS64" s="22"/>
      <c r="BDT64" s="22"/>
      <c r="BDU64" s="22"/>
      <c r="BDV64" s="22"/>
      <c r="BDW64" s="22"/>
      <c r="BDX64" s="22"/>
      <c r="BDY64" s="22"/>
      <c r="BDZ64" s="22"/>
      <c r="BEA64" s="22"/>
      <c r="BEB64" s="22"/>
      <c r="BEC64" s="22"/>
      <c r="BED64" s="22"/>
      <c r="BEE64" s="22"/>
      <c r="BEF64" s="22"/>
      <c r="BEG64" s="22"/>
      <c r="BEH64" s="22"/>
      <c r="BEI64" s="22"/>
      <c r="BEJ64" s="22"/>
      <c r="BEK64" s="22"/>
      <c r="BEL64" s="22"/>
      <c r="BEM64" s="22"/>
      <c r="BEN64" s="22"/>
      <c r="BEO64" s="22"/>
      <c r="BEP64" s="22"/>
      <c r="BEQ64" s="22"/>
      <c r="BER64" s="22"/>
      <c r="BES64" s="22"/>
      <c r="BET64" s="22"/>
      <c r="BEU64" s="22"/>
      <c r="BEV64" s="22"/>
      <c r="BEW64" s="22"/>
      <c r="BEX64" s="22"/>
      <c r="BEY64" s="22"/>
      <c r="BEZ64" s="22"/>
      <c r="BFA64" s="22"/>
      <c r="BFB64" s="22"/>
      <c r="BFC64" s="22"/>
      <c r="BFD64" s="22"/>
      <c r="BFE64" s="22"/>
      <c r="BFF64" s="22"/>
      <c r="BFG64" s="22"/>
      <c r="BFH64" s="22"/>
      <c r="BFI64" s="22"/>
      <c r="BFJ64" s="22"/>
      <c r="BFK64" s="22"/>
      <c r="BFL64" s="22"/>
      <c r="BFM64" s="22"/>
      <c r="BFN64" s="22"/>
      <c r="BFO64" s="22"/>
      <c r="BFP64" s="22"/>
      <c r="BFQ64" s="22"/>
      <c r="BFR64" s="22"/>
      <c r="BFS64" s="22"/>
      <c r="BFT64" s="22"/>
      <c r="BFU64" s="22"/>
      <c r="BFV64" s="22"/>
      <c r="BFW64" s="22"/>
      <c r="BFX64" s="22"/>
      <c r="BFY64" s="22"/>
      <c r="BFZ64" s="22"/>
      <c r="BGA64" s="22"/>
      <c r="BGB64" s="22"/>
      <c r="BGC64" s="22"/>
      <c r="BGD64" s="22"/>
      <c r="BGE64" s="22"/>
      <c r="BGF64" s="22"/>
      <c r="BGG64" s="22"/>
      <c r="BGH64" s="22"/>
      <c r="BGI64" s="22"/>
      <c r="BGJ64" s="22"/>
      <c r="BGK64" s="22"/>
      <c r="BGL64" s="22"/>
      <c r="BGM64" s="22"/>
      <c r="BGN64" s="22"/>
      <c r="BGO64" s="22"/>
      <c r="BGP64" s="22"/>
      <c r="BGQ64" s="22"/>
      <c r="BGR64" s="22"/>
      <c r="BGS64" s="22"/>
      <c r="BGT64" s="22"/>
      <c r="BGU64" s="22"/>
      <c r="BGV64" s="22"/>
      <c r="BGW64" s="22"/>
      <c r="BGX64" s="22"/>
      <c r="BGY64" s="22"/>
      <c r="BGZ64" s="22"/>
      <c r="BHA64" s="22"/>
      <c r="BHB64" s="22"/>
      <c r="BHC64" s="22"/>
      <c r="BHD64" s="22"/>
      <c r="BHE64" s="22"/>
      <c r="BHF64" s="22"/>
      <c r="BHG64" s="22"/>
      <c r="BHH64" s="22"/>
      <c r="BHI64" s="22"/>
      <c r="BHJ64" s="22"/>
      <c r="BHK64" s="22"/>
      <c r="BHL64" s="22"/>
      <c r="BHM64" s="22"/>
      <c r="BHN64" s="22"/>
      <c r="BHO64" s="22"/>
      <c r="BHP64" s="22"/>
      <c r="BHQ64" s="22"/>
      <c r="BHR64" s="22"/>
      <c r="BHS64" s="22"/>
      <c r="BHT64" s="22"/>
      <c r="BHU64" s="22"/>
      <c r="BHV64" s="22"/>
      <c r="BHW64" s="22"/>
      <c r="BHX64" s="22"/>
      <c r="BHY64" s="22"/>
      <c r="BHZ64" s="22"/>
      <c r="BIA64" s="22"/>
      <c r="BIB64" s="22"/>
      <c r="BIC64" s="22"/>
      <c r="BID64" s="22"/>
      <c r="BIE64" s="22"/>
      <c r="BIF64" s="22"/>
      <c r="BIG64" s="22"/>
      <c r="BIH64" s="22"/>
      <c r="BII64" s="22"/>
      <c r="BIJ64" s="22"/>
      <c r="BIK64" s="22"/>
      <c r="BIL64" s="22"/>
      <c r="BIM64" s="22"/>
      <c r="BIN64" s="22"/>
      <c r="BIO64" s="22"/>
      <c r="BIP64" s="22"/>
      <c r="BIQ64" s="22"/>
      <c r="BIR64" s="22"/>
      <c r="BIS64" s="22"/>
      <c r="BIT64" s="22"/>
      <c r="BIU64" s="22"/>
      <c r="BIV64" s="22"/>
      <c r="BIW64" s="22"/>
      <c r="BIX64" s="22"/>
      <c r="BIY64" s="22"/>
      <c r="BIZ64" s="22"/>
      <c r="BJA64" s="22"/>
      <c r="BJB64" s="22"/>
      <c r="BJC64" s="22"/>
      <c r="BJD64" s="22"/>
      <c r="BJE64" s="22"/>
      <c r="BJF64" s="22"/>
      <c r="BJG64" s="22"/>
      <c r="BJH64" s="22"/>
      <c r="BJI64" s="22"/>
      <c r="BJJ64" s="22"/>
      <c r="BJK64" s="22"/>
      <c r="BJL64" s="22"/>
      <c r="BJM64" s="22"/>
      <c r="BJN64" s="22"/>
      <c r="BJO64" s="22"/>
      <c r="BJP64" s="22"/>
      <c r="BJQ64" s="22"/>
      <c r="BJR64" s="22"/>
      <c r="BJS64" s="22"/>
      <c r="BJT64" s="22"/>
      <c r="BJU64" s="22"/>
      <c r="BJV64" s="22"/>
      <c r="BJW64" s="22"/>
      <c r="BJX64" s="22"/>
      <c r="BJY64" s="22"/>
      <c r="BJZ64" s="22"/>
      <c r="BKA64" s="22"/>
      <c r="BKB64" s="22"/>
      <c r="BKC64" s="22"/>
      <c r="BKD64" s="22"/>
      <c r="BKE64" s="22"/>
      <c r="BKF64" s="22"/>
      <c r="BKG64" s="22"/>
      <c r="BKH64" s="22"/>
      <c r="BKI64" s="22"/>
      <c r="BKJ64" s="22"/>
      <c r="BKK64" s="22"/>
      <c r="BKL64" s="22"/>
      <c r="BKM64" s="22"/>
      <c r="BKN64" s="22"/>
      <c r="BKO64" s="22"/>
      <c r="BKP64" s="22"/>
      <c r="BKQ64" s="22"/>
      <c r="BKR64" s="22"/>
      <c r="BKS64" s="22"/>
      <c r="BKT64" s="22"/>
      <c r="BKU64" s="22"/>
      <c r="BKV64" s="22"/>
      <c r="BKW64" s="22"/>
      <c r="BKX64" s="22"/>
      <c r="BKY64" s="22"/>
      <c r="BKZ64" s="22"/>
      <c r="BLA64" s="22"/>
      <c r="BLB64" s="22"/>
      <c r="BLC64" s="22"/>
      <c r="BLD64" s="22"/>
      <c r="BLE64" s="22"/>
      <c r="BLF64" s="22"/>
      <c r="BLG64" s="22"/>
      <c r="BLH64" s="22"/>
      <c r="BLI64" s="22"/>
      <c r="BLJ64" s="22"/>
      <c r="BLK64" s="22"/>
      <c r="BLL64" s="22"/>
      <c r="BLM64" s="22"/>
      <c r="BLN64" s="22"/>
      <c r="BLO64" s="22"/>
      <c r="BLP64" s="22"/>
      <c r="BLQ64" s="22"/>
      <c r="BLR64" s="22"/>
      <c r="BLS64" s="22"/>
      <c r="BLT64" s="22"/>
      <c r="BLU64" s="22"/>
      <c r="BLV64" s="22"/>
      <c r="BLW64" s="22"/>
      <c r="BLX64" s="22"/>
      <c r="BLY64" s="22"/>
      <c r="BLZ64" s="22"/>
      <c r="BMA64" s="22"/>
      <c r="BMB64" s="22"/>
      <c r="BMC64" s="22"/>
      <c r="BMD64" s="22"/>
      <c r="BME64" s="22"/>
      <c r="BMF64" s="22"/>
      <c r="BMG64" s="22"/>
      <c r="BMH64" s="22"/>
      <c r="BMI64" s="22"/>
      <c r="BMJ64" s="22"/>
      <c r="BMK64" s="22"/>
      <c r="BML64" s="22"/>
      <c r="BMM64" s="22"/>
      <c r="BMN64" s="22"/>
      <c r="BMO64" s="22"/>
      <c r="BMP64" s="22"/>
      <c r="BMQ64" s="22"/>
      <c r="BMR64" s="22"/>
      <c r="BMS64" s="22"/>
      <c r="BMT64" s="22"/>
      <c r="BMU64" s="22"/>
      <c r="BMV64" s="22"/>
      <c r="BMW64" s="22"/>
      <c r="BMX64" s="22"/>
      <c r="BMY64" s="22"/>
      <c r="BMZ64" s="22"/>
      <c r="BNA64" s="22"/>
      <c r="BNB64" s="22"/>
      <c r="BNC64" s="22"/>
      <c r="BND64" s="22"/>
      <c r="BNE64" s="22"/>
      <c r="BNF64" s="22"/>
      <c r="BNG64" s="22"/>
      <c r="BNH64" s="22"/>
      <c r="BNI64" s="22"/>
      <c r="BNJ64" s="22"/>
      <c r="BNK64" s="22"/>
      <c r="BNL64" s="22"/>
      <c r="BNM64" s="22"/>
      <c r="BNN64" s="22"/>
      <c r="BNO64" s="22"/>
      <c r="BNP64" s="22"/>
      <c r="BNQ64" s="22"/>
      <c r="BNR64" s="22"/>
      <c r="BNS64" s="22"/>
      <c r="BNT64" s="22"/>
      <c r="BNU64" s="22"/>
      <c r="BNV64" s="22"/>
      <c r="BNW64" s="22"/>
      <c r="BNX64" s="22"/>
      <c r="BNY64" s="22"/>
      <c r="BNZ64" s="22"/>
      <c r="BOA64" s="22"/>
      <c r="BOB64" s="22"/>
      <c r="BOC64" s="22"/>
      <c r="BOD64" s="22"/>
      <c r="BOE64" s="22"/>
      <c r="BOF64" s="22"/>
      <c r="BOG64" s="22"/>
      <c r="BOH64" s="22"/>
      <c r="BOI64" s="22"/>
      <c r="BOJ64" s="22"/>
      <c r="BOK64" s="22"/>
      <c r="BOL64" s="22"/>
      <c r="BOM64" s="22"/>
      <c r="BON64" s="22"/>
      <c r="BOO64" s="22"/>
      <c r="BOP64" s="22"/>
      <c r="BOQ64" s="22"/>
      <c r="BOR64" s="22"/>
      <c r="BOS64" s="22"/>
      <c r="BOT64" s="22"/>
      <c r="BOU64" s="22"/>
      <c r="BOV64" s="22"/>
      <c r="BOW64" s="22"/>
      <c r="BOX64" s="22"/>
      <c r="BOY64" s="22"/>
      <c r="BOZ64" s="22"/>
      <c r="BPA64" s="22"/>
      <c r="BPB64" s="22"/>
      <c r="BPC64" s="22"/>
      <c r="BPD64" s="22"/>
      <c r="BPE64" s="22"/>
      <c r="BPF64" s="22"/>
      <c r="BPG64" s="22"/>
      <c r="BPH64" s="22"/>
      <c r="BPI64" s="22"/>
      <c r="BPJ64" s="22"/>
      <c r="BPK64" s="22"/>
      <c r="BPL64" s="22"/>
      <c r="BPM64" s="22"/>
      <c r="BPN64" s="22"/>
      <c r="BPO64" s="22"/>
      <c r="BPP64" s="22"/>
      <c r="BPQ64" s="22"/>
      <c r="BPR64" s="22"/>
      <c r="BPS64" s="22"/>
      <c r="BPT64" s="22"/>
      <c r="BPU64" s="22"/>
      <c r="BPV64" s="22"/>
      <c r="BPW64" s="22"/>
      <c r="BPX64" s="22"/>
      <c r="BPY64" s="22"/>
      <c r="BPZ64" s="22"/>
      <c r="BQA64" s="22"/>
      <c r="BQB64" s="22"/>
      <c r="BQC64" s="22"/>
      <c r="BQD64" s="22"/>
      <c r="BQE64" s="22"/>
      <c r="BQF64" s="22"/>
      <c r="BQG64" s="22"/>
      <c r="BQH64" s="22"/>
      <c r="BQI64" s="22"/>
      <c r="BQJ64" s="22"/>
      <c r="BQK64" s="22"/>
      <c r="BQL64" s="22"/>
      <c r="BQM64" s="22"/>
      <c r="BQN64" s="22"/>
      <c r="BQO64" s="22"/>
      <c r="BQP64" s="22"/>
      <c r="BQQ64" s="22"/>
      <c r="BQR64" s="22"/>
      <c r="BQS64" s="22"/>
      <c r="BQT64" s="22"/>
      <c r="BQU64" s="22"/>
      <c r="BQV64" s="22"/>
      <c r="BQW64" s="22"/>
      <c r="BQX64" s="22"/>
      <c r="BQY64" s="22"/>
      <c r="BQZ64" s="22"/>
      <c r="BRA64" s="22"/>
      <c r="BRB64" s="22"/>
      <c r="BRC64" s="22"/>
      <c r="BRD64" s="22"/>
      <c r="BRE64" s="22"/>
      <c r="BRF64" s="22"/>
      <c r="BRG64" s="22"/>
      <c r="BRH64" s="22"/>
      <c r="BRI64" s="22"/>
      <c r="BRJ64" s="22"/>
      <c r="BRK64" s="22"/>
      <c r="BRL64" s="22"/>
      <c r="BRM64" s="22"/>
      <c r="BRN64" s="22"/>
      <c r="BRO64" s="22"/>
      <c r="BRP64" s="22"/>
      <c r="BRQ64" s="22"/>
      <c r="BRR64" s="22"/>
      <c r="BRS64" s="22"/>
      <c r="BRT64" s="22"/>
      <c r="BRU64" s="22"/>
      <c r="BRV64" s="22"/>
      <c r="BRW64" s="22"/>
      <c r="BRX64" s="22"/>
      <c r="BRY64" s="22"/>
      <c r="BRZ64" s="22"/>
      <c r="BSA64" s="22"/>
      <c r="BSB64" s="22"/>
      <c r="BSC64" s="22"/>
      <c r="BSD64" s="22"/>
      <c r="BSE64" s="22"/>
      <c r="BSF64" s="22"/>
      <c r="BSG64" s="22"/>
      <c r="BSH64" s="22"/>
      <c r="BSI64" s="22"/>
      <c r="BSJ64" s="22"/>
      <c r="BSK64" s="22"/>
      <c r="BSL64" s="22"/>
      <c r="BSM64" s="22"/>
      <c r="BSN64" s="22"/>
      <c r="BSO64" s="22"/>
      <c r="BSP64" s="22"/>
      <c r="BSQ64" s="22"/>
      <c r="BSR64" s="22"/>
      <c r="BSS64" s="22"/>
      <c r="BST64" s="22"/>
      <c r="BSU64" s="22"/>
      <c r="BSV64" s="22"/>
      <c r="BSW64" s="22"/>
      <c r="BSX64" s="22"/>
      <c r="BSY64" s="22"/>
      <c r="BSZ64" s="22"/>
      <c r="BTA64" s="22"/>
      <c r="BTB64" s="22"/>
      <c r="BTC64" s="22"/>
      <c r="BTD64" s="22"/>
      <c r="BTE64" s="22"/>
      <c r="BTF64" s="22"/>
      <c r="BTG64" s="22"/>
      <c r="BTH64" s="22"/>
      <c r="BTI64" s="22"/>
      <c r="BTJ64" s="22"/>
      <c r="BTK64" s="22"/>
      <c r="BTL64" s="22"/>
      <c r="BTM64" s="22"/>
      <c r="BTN64" s="22"/>
      <c r="BTO64" s="22"/>
      <c r="BTP64" s="22"/>
      <c r="BTQ64" s="22"/>
      <c r="BTR64" s="22"/>
      <c r="BTS64" s="22"/>
      <c r="BTT64" s="22"/>
      <c r="BTU64" s="22"/>
      <c r="BTV64" s="22"/>
      <c r="BTW64" s="22"/>
      <c r="BTX64" s="22"/>
      <c r="BTY64" s="22"/>
      <c r="BTZ64" s="22"/>
      <c r="BUA64" s="22"/>
      <c r="BUB64" s="22"/>
      <c r="BUC64" s="22"/>
      <c r="BUD64" s="22"/>
      <c r="BUE64" s="22"/>
      <c r="BUF64" s="22"/>
      <c r="BUG64" s="22"/>
      <c r="BUH64" s="22"/>
      <c r="BUI64" s="22"/>
      <c r="BUJ64" s="22"/>
      <c r="BUK64" s="22"/>
      <c r="BUL64" s="22"/>
      <c r="BUM64" s="22"/>
      <c r="BUN64" s="22"/>
      <c r="BUO64" s="22"/>
      <c r="BUP64" s="22"/>
      <c r="BUQ64" s="22"/>
      <c r="BUR64" s="22"/>
      <c r="BUS64" s="22"/>
      <c r="BUT64" s="22"/>
      <c r="BUU64" s="22"/>
      <c r="BUV64" s="22"/>
      <c r="BUW64" s="22"/>
      <c r="BUX64" s="22"/>
      <c r="BUY64" s="22"/>
      <c r="BUZ64" s="22"/>
      <c r="BVA64" s="22"/>
      <c r="BVB64" s="22"/>
      <c r="BVC64" s="22"/>
      <c r="BVD64" s="22"/>
      <c r="BVE64" s="22"/>
      <c r="BVF64" s="22"/>
      <c r="BVG64" s="22"/>
      <c r="BVH64" s="22"/>
      <c r="BVI64" s="22"/>
      <c r="BVJ64" s="22"/>
      <c r="BVK64" s="22"/>
      <c r="BVL64" s="22"/>
      <c r="BVM64" s="22"/>
      <c r="BVN64" s="22"/>
      <c r="BVO64" s="22"/>
      <c r="BVP64" s="22"/>
      <c r="BVQ64" s="22"/>
      <c r="BVR64" s="22"/>
      <c r="BVS64" s="22"/>
      <c r="BVT64" s="22"/>
      <c r="BVU64" s="22"/>
      <c r="BVV64" s="22"/>
      <c r="BVW64" s="22"/>
      <c r="BVX64" s="22"/>
      <c r="BVY64" s="22"/>
      <c r="BVZ64" s="22"/>
      <c r="BWA64" s="22"/>
      <c r="BWB64" s="22"/>
      <c r="BWC64" s="22"/>
      <c r="BWD64" s="22"/>
      <c r="BWE64" s="22"/>
      <c r="BWF64" s="22"/>
      <c r="BWG64" s="22"/>
      <c r="BWH64" s="22"/>
      <c r="BWI64" s="22"/>
      <c r="BWJ64" s="22"/>
      <c r="BWK64" s="22"/>
      <c r="BWL64" s="22"/>
      <c r="BWM64" s="22"/>
      <c r="BWN64" s="22"/>
      <c r="BWO64" s="22"/>
      <c r="BWP64" s="22"/>
      <c r="BWQ64" s="22"/>
      <c r="BWR64" s="22"/>
      <c r="BWS64" s="22"/>
      <c r="BWT64" s="22"/>
      <c r="BWU64" s="22"/>
      <c r="BWV64" s="22"/>
      <c r="BWW64" s="22"/>
      <c r="BWX64" s="22"/>
      <c r="BWY64" s="22"/>
      <c r="BWZ64" s="22"/>
      <c r="BXA64" s="22"/>
      <c r="BXB64" s="22"/>
      <c r="BXC64" s="22"/>
      <c r="BXD64" s="22"/>
      <c r="BXE64" s="22"/>
      <c r="BXF64" s="22"/>
      <c r="BXG64" s="22"/>
      <c r="BXH64" s="22"/>
      <c r="BXI64" s="22"/>
      <c r="BXJ64" s="22"/>
      <c r="BXK64" s="22"/>
      <c r="BXL64" s="22"/>
      <c r="BXM64" s="22"/>
      <c r="BXN64" s="22"/>
      <c r="BXO64" s="22"/>
      <c r="BXP64" s="22"/>
      <c r="BXQ64" s="22"/>
      <c r="BXR64" s="22"/>
      <c r="BXS64" s="22"/>
      <c r="BXT64" s="22"/>
      <c r="BXU64" s="22"/>
      <c r="BXV64" s="22"/>
      <c r="BXW64" s="22"/>
      <c r="BXX64" s="22"/>
      <c r="BXY64" s="22"/>
      <c r="BXZ64" s="22"/>
      <c r="BYA64" s="22"/>
      <c r="BYB64" s="22"/>
      <c r="BYC64" s="22"/>
      <c r="BYD64" s="22"/>
      <c r="BYE64" s="22"/>
      <c r="BYF64" s="22"/>
      <c r="BYG64" s="22"/>
      <c r="BYH64" s="22"/>
      <c r="BYI64" s="22"/>
      <c r="BYJ64" s="22"/>
      <c r="BYK64" s="22"/>
      <c r="BYL64" s="22"/>
      <c r="BYM64" s="22"/>
      <c r="BYN64" s="22"/>
      <c r="BYO64" s="22"/>
      <c r="BYP64" s="22"/>
      <c r="BYQ64" s="22"/>
      <c r="BYR64" s="22"/>
      <c r="BYS64" s="22"/>
      <c r="BYT64" s="22"/>
      <c r="BYU64" s="22"/>
      <c r="BYV64" s="22"/>
      <c r="BYW64" s="22"/>
      <c r="BYX64" s="22"/>
      <c r="BYY64" s="22"/>
      <c r="BYZ64" s="22"/>
      <c r="BZA64" s="22"/>
      <c r="BZB64" s="22"/>
      <c r="BZC64" s="22"/>
      <c r="BZD64" s="22"/>
      <c r="BZE64" s="22"/>
      <c r="BZF64" s="22"/>
      <c r="BZG64" s="22"/>
      <c r="BZH64" s="22"/>
      <c r="BZI64" s="22"/>
      <c r="BZJ64" s="22"/>
      <c r="BZK64" s="22"/>
      <c r="BZL64" s="22"/>
      <c r="BZM64" s="22"/>
      <c r="BZN64" s="22"/>
      <c r="BZO64" s="22"/>
      <c r="BZP64" s="22"/>
      <c r="BZQ64" s="22"/>
      <c r="BZR64" s="22"/>
      <c r="BZS64" s="22"/>
      <c r="BZT64" s="22"/>
      <c r="BZU64" s="22"/>
      <c r="BZV64" s="22"/>
      <c r="BZW64" s="22"/>
      <c r="BZX64" s="22"/>
      <c r="BZY64" s="22"/>
      <c r="BZZ64" s="22"/>
      <c r="CAA64" s="22"/>
      <c r="CAB64" s="22"/>
      <c r="CAC64" s="22"/>
      <c r="CAD64" s="22"/>
      <c r="CAE64" s="22"/>
      <c r="CAF64" s="22"/>
      <c r="CAG64" s="22"/>
      <c r="CAH64" s="22"/>
      <c r="CAI64" s="22"/>
      <c r="CAJ64" s="22"/>
      <c r="CAK64" s="22"/>
      <c r="CAL64" s="22"/>
      <c r="CAM64" s="22"/>
      <c r="CAN64" s="22"/>
      <c r="CAO64" s="22"/>
      <c r="CAP64" s="22"/>
      <c r="CAQ64" s="22"/>
      <c r="CAR64" s="22"/>
      <c r="CAS64" s="22"/>
      <c r="CAT64" s="22"/>
      <c r="CAU64" s="22"/>
      <c r="CAV64" s="22"/>
      <c r="CAW64" s="22"/>
      <c r="CAX64" s="22"/>
      <c r="CAY64" s="22"/>
      <c r="CAZ64" s="22"/>
      <c r="CBA64" s="22"/>
      <c r="CBB64" s="22"/>
      <c r="CBC64" s="22"/>
      <c r="CBD64" s="22"/>
      <c r="CBE64" s="22"/>
      <c r="CBF64" s="22"/>
      <c r="CBG64" s="22"/>
      <c r="CBH64" s="22"/>
      <c r="CBI64" s="22"/>
      <c r="CBJ64" s="22"/>
      <c r="CBK64" s="22"/>
      <c r="CBL64" s="22"/>
      <c r="CBM64" s="22"/>
      <c r="CBN64" s="22"/>
      <c r="CBO64" s="22"/>
      <c r="CBP64" s="22"/>
      <c r="CBQ64" s="22"/>
      <c r="CBR64" s="22"/>
      <c r="CBS64" s="22"/>
      <c r="CBT64" s="22"/>
      <c r="CBU64" s="22"/>
      <c r="CBV64" s="22"/>
      <c r="CBW64" s="22"/>
      <c r="CBX64" s="22"/>
      <c r="CBY64" s="22"/>
      <c r="CBZ64" s="22"/>
      <c r="CCA64" s="22"/>
      <c r="CCB64" s="22"/>
      <c r="CCC64" s="22"/>
      <c r="CCD64" s="22"/>
      <c r="CCE64" s="22"/>
      <c r="CCF64" s="22"/>
      <c r="CCG64" s="22"/>
      <c r="CCH64" s="22"/>
      <c r="CCI64" s="22"/>
      <c r="CCJ64" s="22"/>
      <c r="CCK64" s="22"/>
      <c r="CCL64" s="22"/>
      <c r="CCM64" s="22"/>
      <c r="CCN64" s="22"/>
      <c r="CCO64" s="22"/>
      <c r="CCP64" s="22"/>
      <c r="CCQ64" s="22"/>
      <c r="CCR64" s="22"/>
      <c r="CCS64" s="22"/>
      <c r="CCT64" s="22"/>
      <c r="CCU64" s="22"/>
      <c r="CCV64" s="22"/>
      <c r="CCW64" s="22"/>
      <c r="CCX64" s="22"/>
      <c r="CCY64" s="22"/>
      <c r="CCZ64" s="22"/>
      <c r="CDA64" s="22"/>
      <c r="CDB64" s="22"/>
      <c r="CDC64" s="22"/>
      <c r="CDD64" s="22"/>
      <c r="CDE64" s="22"/>
      <c r="CDF64" s="22"/>
      <c r="CDG64" s="22"/>
      <c r="CDH64" s="22"/>
      <c r="CDI64" s="22"/>
      <c r="CDJ64" s="22"/>
      <c r="CDK64" s="22"/>
      <c r="CDL64" s="22"/>
      <c r="CDM64" s="22"/>
      <c r="CDN64" s="22"/>
      <c r="CDO64" s="22"/>
      <c r="CDP64" s="22"/>
      <c r="CDQ64" s="22"/>
      <c r="CDR64" s="22"/>
      <c r="CDS64" s="22"/>
      <c r="CDT64" s="22"/>
      <c r="CDU64" s="22"/>
      <c r="CDV64" s="22"/>
      <c r="CDW64" s="22"/>
      <c r="CDX64" s="22"/>
      <c r="CDY64" s="22"/>
      <c r="CDZ64" s="22"/>
      <c r="CEA64" s="22"/>
      <c r="CEB64" s="22"/>
      <c r="CEC64" s="22"/>
      <c r="CED64" s="22"/>
      <c r="CEE64" s="22"/>
      <c r="CEF64" s="22"/>
      <c r="CEG64" s="22"/>
      <c r="CEH64" s="22"/>
      <c r="CEI64" s="22"/>
      <c r="CEJ64" s="22"/>
      <c r="CEK64" s="22"/>
      <c r="CEL64" s="22"/>
      <c r="CEM64" s="22"/>
      <c r="CEN64" s="22"/>
      <c r="CEO64" s="22"/>
      <c r="CEP64" s="22"/>
      <c r="CEQ64" s="22"/>
      <c r="CER64" s="22"/>
      <c r="CES64" s="22"/>
      <c r="CET64" s="22"/>
      <c r="CEU64" s="22"/>
      <c r="CEV64" s="22"/>
      <c r="CEW64" s="22"/>
      <c r="CEX64" s="22"/>
      <c r="CEY64" s="22"/>
      <c r="CEZ64" s="22"/>
      <c r="CFA64" s="22"/>
      <c r="CFB64" s="22"/>
      <c r="CFC64" s="22"/>
      <c r="CFD64" s="22"/>
      <c r="CFE64" s="22"/>
      <c r="CFF64" s="22"/>
      <c r="CFG64" s="22"/>
      <c r="CFH64" s="22"/>
      <c r="CFI64" s="22"/>
      <c r="CFJ64" s="22"/>
      <c r="CFK64" s="22"/>
      <c r="CFL64" s="22"/>
      <c r="CFM64" s="22"/>
      <c r="CFN64" s="22"/>
      <c r="CFO64" s="22"/>
      <c r="CFP64" s="22"/>
      <c r="CFQ64" s="22"/>
      <c r="CFR64" s="22"/>
      <c r="CFS64" s="22"/>
      <c r="CFT64" s="22"/>
      <c r="CFU64" s="22"/>
      <c r="CFV64" s="22"/>
      <c r="CFW64" s="22"/>
      <c r="CFX64" s="22"/>
      <c r="CFY64" s="22"/>
      <c r="CFZ64" s="22"/>
      <c r="CGA64" s="22"/>
      <c r="CGB64" s="22"/>
      <c r="CGC64" s="22"/>
      <c r="CGD64" s="22"/>
      <c r="CGE64" s="22"/>
      <c r="CGF64" s="22"/>
      <c r="CGG64" s="22"/>
      <c r="CGH64" s="22"/>
      <c r="CGI64" s="22"/>
      <c r="CGJ64" s="22"/>
      <c r="CGK64" s="22"/>
      <c r="CGL64" s="22"/>
      <c r="CGM64" s="22"/>
      <c r="CGN64" s="22"/>
      <c r="CGO64" s="22"/>
      <c r="CGP64" s="22"/>
      <c r="CGQ64" s="22"/>
      <c r="CGR64" s="22"/>
      <c r="CGS64" s="22"/>
      <c r="CGT64" s="22"/>
      <c r="CGU64" s="22"/>
      <c r="CGV64" s="22"/>
      <c r="CGW64" s="22"/>
      <c r="CGX64" s="22"/>
      <c r="CGY64" s="22"/>
      <c r="CGZ64" s="22"/>
      <c r="CHA64" s="22"/>
      <c r="CHB64" s="22"/>
      <c r="CHC64" s="22"/>
      <c r="CHD64" s="22"/>
      <c r="CHE64" s="22"/>
      <c r="CHF64" s="22"/>
      <c r="CHG64" s="22"/>
      <c r="CHH64" s="22"/>
      <c r="CHI64" s="22"/>
      <c r="CHJ64" s="22"/>
      <c r="CHK64" s="22"/>
      <c r="CHL64" s="22"/>
      <c r="CHM64" s="22"/>
      <c r="CHN64" s="22"/>
      <c r="CHO64" s="22"/>
      <c r="CHP64" s="22"/>
      <c r="CHQ64" s="22"/>
      <c r="CHR64" s="22"/>
      <c r="CHS64" s="22"/>
      <c r="CHT64" s="22"/>
      <c r="CHU64" s="22"/>
      <c r="CHV64" s="22"/>
      <c r="CHW64" s="22"/>
      <c r="CHX64" s="22"/>
      <c r="CHY64" s="22"/>
      <c r="CHZ64" s="22"/>
      <c r="CIA64" s="22"/>
      <c r="CIB64" s="22"/>
      <c r="CIC64" s="22"/>
      <c r="CID64" s="22"/>
      <c r="CIE64" s="22"/>
      <c r="CIF64" s="22"/>
      <c r="CIG64" s="22"/>
      <c r="CIH64" s="22"/>
      <c r="CII64" s="22"/>
      <c r="CIJ64" s="22"/>
      <c r="CIK64" s="22"/>
      <c r="CIL64" s="22"/>
      <c r="CIM64" s="22"/>
      <c r="CIN64" s="22"/>
      <c r="CIO64" s="22"/>
      <c r="CIP64" s="22"/>
      <c r="CIQ64" s="22"/>
      <c r="CIR64" s="22"/>
      <c r="CIS64" s="22"/>
      <c r="CIT64" s="22"/>
      <c r="CIU64" s="22"/>
      <c r="CIV64" s="22"/>
      <c r="CIW64" s="22"/>
      <c r="CIX64" s="22"/>
      <c r="CIY64" s="22"/>
      <c r="CIZ64" s="22"/>
      <c r="CJA64" s="22"/>
      <c r="CJB64" s="22"/>
      <c r="CJC64" s="22"/>
      <c r="CJD64" s="22"/>
      <c r="CJE64" s="22"/>
      <c r="CJF64" s="22"/>
      <c r="CJG64" s="22"/>
      <c r="CJH64" s="22"/>
      <c r="CJI64" s="22"/>
      <c r="CJJ64" s="22"/>
      <c r="CJK64" s="22"/>
      <c r="CJL64" s="22"/>
      <c r="CJM64" s="22"/>
      <c r="CJN64" s="22"/>
      <c r="CJO64" s="22"/>
      <c r="CJP64" s="22"/>
      <c r="CJQ64" s="22"/>
      <c r="CJR64" s="22"/>
      <c r="CJS64" s="22"/>
      <c r="CJT64" s="22"/>
      <c r="CJU64" s="22"/>
      <c r="CJV64" s="22"/>
      <c r="CJW64" s="22"/>
      <c r="CJX64" s="22"/>
      <c r="CJY64" s="22"/>
      <c r="CJZ64" s="22"/>
      <c r="CKA64" s="22"/>
      <c r="CKB64" s="22"/>
      <c r="CKC64" s="22"/>
      <c r="CKD64" s="22"/>
      <c r="CKE64" s="22"/>
      <c r="CKF64" s="22"/>
      <c r="CKG64" s="22"/>
      <c r="CKH64" s="22"/>
      <c r="CKI64" s="22"/>
      <c r="CKJ64" s="22"/>
      <c r="CKK64" s="22"/>
      <c r="CKL64" s="22"/>
      <c r="CKM64" s="22"/>
      <c r="CKN64" s="22"/>
      <c r="CKO64" s="22"/>
      <c r="CKP64" s="22"/>
      <c r="CKQ64" s="22"/>
      <c r="CKR64" s="22"/>
      <c r="CKS64" s="22"/>
      <c r="CKT64" s="22"/>
      <c r="CKU64" s="22"/>
      <c r="CKV64" s="22"/>
      <c r="CKW64" s="22"/>
      <c r="CKX64" s="22"/>
      <c r="CKY64" s="22"/>
      <c r="CKZ64" s="22"/>
      <c r="CLA64" s="22"/>
      <c r="CLB64" s="22"/>
      <c r="CLC64" s="22"/>
      <c r="CLD64" s="22"/>
      <c r="CLE64" s="22"/>
      <c r="CLF64" s="22"/>
      <c r="CLG64" s="22"/>
      <c r="CLH64" s="22"/>
      <c r="CLI64" s="22"/>
      <c r="CLJ64" s="22"/>
      <c r="CLK64" s="22"/>
      <c r="CLL64" s="22"/>
      <c r="CLM64" s="22"/>
      <c r="CLN64" s="22"/>
      <c r="CLO64" s="22"/>
      <c r="CLP64" s="22"/>
      <c r="CLQ64" s="22"/>
      <c r="CLR64" s="22"/>
      <c r="CLS64" s="22"/>
      <c r="CLT64" s="22"/>
      <c r="CLU64" s="22"/>
      <c r="CLV64" s="22"/>
      <c r="CLW64" s="22"/>
      <c r="CLX64" s="22"/>
      <c r="CLY64" s="22"/>
      <c r="CLZ64" s="22"/>
      <c r="CMA64" s="22"/>
      <c r="CMB64" s="22"/>
      <c r="CMC64" s="22"/>
      <c r="CMD64" s="22"/>
      <c r="CME64" s="22"/>
      <c r="CMF64" s="22"/>
      <c r="CMG64" s="22"/>
      <c r="CMH64" s="22"/>
      <c r="CMI64" s="22"/>
      <c r="CMJ64" s="22"/>
      <c r="CMK64" s="22"/>
      <c r="CML64" s="22"/>
      <c r="CMM64" s="22"/>
      <c r="CMN64" s="22"/>
      <c r="CMO64" s="22"/>
      <c r="CMP64" s="22"/>
      <c r="CMQ64" s="22"/>
      <c r="CMR64" s="22"/>
      <c r="CMS64" s="22"/>
      <c r="CMT64" s="22"/>
      <c r="CMU64" s="22"/>
      <c r="CMV64" s="22"/>
      <c r="CMW64" s="22"/>
      <c r="CMX64" s="22"/>
      <c r="CMY64" s="22"/>
      <c r="CMZ64" s="22"/>
      <c r="CNA64" s="22"/>
      <c r="CNB64" s="22"/>
      <c r="CNC64" s="22"/>
      <c r="CND64" s="22"/>
      <c r="CNE64" s="22"/>
      <c r="CNF64" s="22"/>
      <c r="CNG64" s="22"/>
      <c r="CNH64" s="22"/>
      <c r="CNI64" s="22"/>
      <c r="CNJ64" s="22"/>
      <c r="CNK64" s="22"/>
      <c r="CNL64" s="22"/>
      <c r="CNM64" s="22"/>
      <c r="CNN64" s="22"/>
      <c r="CNO64" s="22"/>
      <c r="CNP64" s="22"/>
      <c r="CNQ64" s="22"/>
      <c r="CNR64" s="22"/>
      <c r="CNS64" s="22"/>
      <c r="CNT64" s="22"/>
      <c r="CNU64" s="22"/>
      <c r="CNV64" s="22"/>
      <c r="CNW64" s="22"/>
      <c r="CNX64" s="22"/>
      <c r="CNY64" s="22"/>
      <c r="CNZ64" s="22"/>
      <c r="COA64" s="22"/>
      <c r="COB64" s="22"/>
      <c r="COC64" s="22"/>
      <c r="COD64" s="22"/>
      <c r="COE64" s="22"/>
      <c r="COF64" s="22"/>
      <c r="COG64" s="22"/>
      <c r="COH64" s="22"/>
      <c r="COI64" s="22"/>
      <c r="COJ64" s="22"/>
      <c r="COK64" s="22"/>
      <c r="COL64" s="22"/>
      <c r="COM64" s="22"/>
      <c r="CON64" s="22"/>
      <c r="COO64" s="22"/>
      <c r="COP64" s="22"/>
      <c r="COQ64" s="22"/>
      <c r="COR64" s="22"/>
      <c r="COS64" s="22"/>
      <c r="COT64" s="22"/>
      <c r="COU64" s="22"/>
      <c r="COV64" s="22"/>
      <c r="COW64" s="22"/>
      <c r="COX64" s="22"/>
      <c r="COY64" s="22"/>
      <c r="COZ64" s="22"/>
      <c r="CPA64" s="22"/>
      <c r="CPB64" s="22"/>
      <c r="CPC64" s="22"/>
      <c r="CPD64" s="22"/>
      <c r="CPE64" s="22"/>
      <c r="CPF64" s="22"/>
      <c r="CPG64" s="22"/>
      <c r="CPH64" s="22"/>
      <c r="CPI64" s="22"/>
      <c r="CPJ64" s="22"/>
      <c r="CPK64" s="22"/>
      <c r="CPL64" s="22"/>
      <c r="CPM64" s="22"/>
      <c r="CPN64" s="22"/>
      <c r="CPO64" s="22"/>
      <c r="CPP64" s="22"/>
      <c r="CPQ64" s="22"/>
      <c r="CPR64" s="22"/>
      <c r="CPS64" s="22"/>
      <c r="CPT64" s="22"/>
      <c r="CPU64" s="22"/>
      <c r="CPV64" s="22"/>
      <c r="CPW64" s="22"/>
      <c r="CPX64" s="22"/>
      <c r="CPY64" s="22"/>
      <c r="CPZ64" s="22"/>
      <c r="CQA64" s="22"/>
      <c r="CQB64" s="22"/>
      <c r="CQC64" s="22"/>
      <c r="CQD64" s="22"/>
      <c r="CQE64" s="22"/>
      <c r="CQF64" s="22"/>
      <c r="CQG64" s="22"/>
      <c r="CQH64" s="22"/>
      <c r="CQI64" s="22"/>
      <c r="CQJ64" s="22"/>
      <c r="CQK64" s="22"/>
      <c r="CQL64" s="22"/>
      <c r="CQM64" s="22"/>
      <c r="CQN64" s="22"/>
      <c r="CQO64" s="22"/>
      <c r="CQP64" s="22"/>
      <c r="CQQ64" s="22"/>
      <c r="CQR64" s="22"/>
      <c r="CQS64" s="22"/>
      <c r="CQT64" s="22"/>
      <c r="CQU64" s="22"/>
      <c r="CQV64" s="22"/>
      <c r="CQW64" s="22"/>
      <c r="CQX64" s="22"/>
      <c r="CQY64" s="22"/>
      <c r="CQZ64" s="22"/>
      <c r="CRA64" s="22"/>
      <c r="CRB64" s="22"/>
      <c r="CRC64" s="22"/>
      <c r="CRD64" s="22"/>
      <c r="CRE64" s="22"/>
      <c r="CRF64" s="22"/>
      <c r="CRG64" s="22"/>
      <c r="CRH64" s="22"/>
      <c r="CRI64" s="22"/>
      <c r="CRJ64" s="22"/>
      <c r="CRK64" s="22"/>
      <c r="CRL64" s="22"/>
      <c r="CRM64" s="22"/>
      <c r="CRN64" s="22"/>
      <c r="CRO64" s="22"/>
      <c r="CRP64" s="22"/>
      <c r="CRQ64" s="22"/>
      <c r="CRR64" s="22"/>
      <c r="CRS64" s="22"/>
      <c r="CRT64" s="22"/>
      <c r="CRU64" s="22"/>
      <c r="CRV64" s="22"/>
      <c r="CRW64" s="22"/>
      <c r="CRX64" s="22"/>
      <c r="CRY64" s="22"/>
      <c r="CRZ64" s="22"/>
      <c r="CSA64" s="22"/>
      <c r="CSB64" s="22"/>
      <c r="CSC64" s="22"/>
      <c r="CSD64" s="22"/>
      <c r="CSE64" s="22"/>
      <c r="CSF64" s="22"/>
      <c r="CSG64" s="22"/>
      <c r="CSH64" s="22"/>
      <c r="CSI64" s="22"/>
      <c r="CSJ64" s="22"/>
      <c r="CSK64" s="22"/>
      <c r="CSL64" s="22"/>
      <c r="CSM64" s="22"/>
      <c r="CSN64" s="22"/>
      <c r="CSO64" s="22"/>
      <c r="CSP64" s="22"/>
      <c r="CSQ64" s="22"/>
      <c r="CSR64" s="22"/>
      <c r="CSS64" s="22"/>
      <c r="CST64" s="22"/>
      <c r="CSU64" s="22"/>
      <c r="CSV64" s="22"/>
      <c r="CSW64" s="22"/>
      <c r="CSX64" s="22"/>
      <c r="CSY64" s="22"/>
      <c r="CSZ64" s="22"/>
      <c r="CTA64" s="22"/>
      <c r="CTB64" s="22"/>
      <c r="CTC64" s="22"/>
      <c r="CTD64" s="22"/>
      <c r="CTE64" s="22"/>
      <c r="CTF64" s="22"/>
      <c r="CTG64" s="22"/>
      <c r="CTH64" s="22"/>
      <c r="CTI64" s="22"/>
      <c r="CTJ64" s="22"/>
      <c r="CTK64" s="22"/>
      <c r="CTL64" s="22"/>
      <c r="CTM64" s="22"/>
      <c r="CTN64" s="22"/>
      <c r="CTO64" s="22"/>
      <c r="CTP64" s="22"/>
      <c r="CTQ64" s="22"/>
      <c r="CTR64" s="22"/>
      <c r="CTS64" s="22"/>
      <c r="CTT64" s="22"/>
      <c r="CTU64" s="22"/>
      <c r="CTV64" s="22"/>
      <c r="CTW64" s="22"/>
      <c r="CTX64" s="22"/>
      <c r="CTY64" s="22"/>
      <c r="CTZ64" s="22"/>
      <c r="CUA64" s="22"/>
      <c r="CUB64" s="22"/>
      <c r="CUC64" s="22"/>
      <c r="CUD64" s="22"/>
      <c r="CUE64" s="22"/>
      <c r="CUF64" s="22"/>
      <c r="CUG64" s="22"/>
      <c r="CUH64" s="22"/>
      <c r="CUI64" s="22"/>
      <c r="CUJ64" s="22"/>
      <c r="CUK64" s="22"/>
      <c r="CUL64" s="22"/>
      <c r="CUM64" s="22"/>
      <c r="CUN64" s="22"/>
      <c r="CUO64" s="22"/>
      <c r="CUP64" s="22"/>
      <c r="CUQ64" s="22"/>
      <c r="CUR64" s="22"/>
      <c r="CUS64" s="22"/>
      <c r="CUT64" s="22"/>
      <c r="CUU64" s="22"/>
      <c r="CUV64" s="22"/>
      <c r="CUW64" s="22"/>
      <c r="CUX64" s="22"/>
      <c r="CUY64" s="22"/>
      <c r="CUZ64" s="22"/>
      <c r="CVA64" s="22"/>
      <c r="CVB64" s="22"/>
      <c r="CVC64" s="22"/>
      <c r="CVD64" s="22"/>
      <c r="CVE64" s="22"/>
      <c r="CVF64" s="22"/>
      <c r="CVG64" s="22"/>
      <c r="CVH64" s="22"/>
      <c r="CVI64" s="22"/>
      <c r="CVJ64" s="22"/>
      <c r="CVK64" s="22"/>
      <c r="CVL64" s="22"/>
      <c r="CVM64" s="22"/>
      <c r="CVN64" s="22"/>
      <c r="CVO64" s="22"/>
      <c r="CVP64" s="22"/>
      <c r="CVQ64" s="22"/>
      <c r="CVR64" s="22"/>
      <c r="CVS64" s="22"/>
      <c r="CVT64" s="22"/>
      <c r="CVU64" s="22"/>
      <c r="CVV64" s="22"/>
      <c r="CVW64" s="22"/>
      <c r="CVX64" s="22"/>
      <c r="CVY64" s="22"/>
      <c r="CVZ64" s="22"/>
      <c r="CWA64" s="22"/>
      <c r="CWB64" s="22"/>
      <c r="CWC64" s="22"/>
      <c r="CWD64" s="22"/>
      <c r="CWE64" s="22"/>
      <c r="CWF64" s="22"/>
      <c r="CWG64" s="22"/>
      <c r="CWH64" s="22"/>
      <c r="CWI64" s="22"/>
      <c r="CWJ64" s="22"/>
      <c r="CWK64" s="22"/>
      <c r="CWL64" s="22"/>
      <c r="CWM64" s="22"/>
      <c r="CWN64" s="22"/>
      <c r="CWO64" s="22"/>
      <c r="CWP64" s="22"/>
      <c r="CWQ64" s="22"/>
      <c r="CWR64" s="22"/>
      <c r="CWS64" s="22"/>
      <c r="CWT64" s="22"/>
      <c r="CWU64" s="22"/>
      <c r="CWV64" s="22"/>
      <c r="CWW64" s="22"/>
      <c r="CWX64" s="22"/>
      <c r="CWY64" s="22"/>
      <c r="CWZ64" s="22"/>
      <c r="CXA64" s="22"/>
      <c r="CXB64" s="22"/>
      <c r="CXC64" s="22"/>
      <c r="CXD64" s="22"/>
      <c r="CXE64" s="22"/>
      <c r="CXF64" s="22"/>
      <c r="CXG64" s="22"/>
      <c r="CXH64" s="22"/>
      <c r="CXI64" s="22"/>
      <c r="CXJ64" s="22"/>
      <c r="CXK64" s="22"/>
      <c r="CXL64" s="22"/>
      <c r="CXM64" s="22"/>
      <c r="CXN64" s="22"/>
      <c r="CXO64" s="22"/>
      <c r="CXP64" s="22"/>
      <c r="CXQ64" s="22"/>
      <c r="CXR64" s="22"/>
      <c r="CXS64" s="22"/>
      <c r="CXT64" s="22"/>
      <c r="CXU64" s="22"/>
      <c r="CXV64" s="22"/>
      <c r="CXW64" s="22"/>
      <c r="CXX64" s="22"/>
      <c r="CXY64" s="22"/>
      <c r="CXZ64" s="22"/>
      <c r="CYA64" s="22"/>
      <c r="CYB64" s="22"/>
      <c r="CYC64" s="22"/>
      <c r="CYD64" s="22"/>
      <c r="CYE64" s="22"/>
      <c r="CYF64" s="22"/>
      <c r="CYG64" s="22"/>
      <c r="CYH64" s="22"/>
      <c r="CYI64" s="22"/>
      <c r="CYJ64" s="22"/>
      <c r="CYK64" s="22"/>
      <c r="CYL64" s="22"/>
      <c r="CYM64" s="22"/>
      <c r="CYN64" s="22"/>
      <c r="CYO64" s="22"/>
      <c r="CYP64" s="22"/>
      <c r="CYQ64" s="22"/>
      <c r="CYR64" s="22"/>
      <c r="CYS64" s="22"/>
      <c r="CYT64" s="22"/>
      <c r="CYU64" s="22"/>
      <c r="CYV64" s="22"/>
      <c r="CYW64" s="22"/>
      <c r="CYX64" s="22"/>
      <c r="CYY64" s="22"/>
      <c r="CYZ64" s="22"/>
      <c r="CZA64" s="22"/>
      <c r="CZB64" s="22"/>
      <c r="CZC64" s="22"/>
      <c r="CZD64" s="22"/>
      <c r="CZE64" s="22"/>
      <c r="CZF64" s="22"/>
      <c r="CZG64" s="22"/>
      <c r="CZH64" s="22"/>
      <c r="CZI64" s="22"/>
      <c r="CZJ64" s="22"/>
      <c r="CZK64" s="22"/>
      <c r="CZL64" s="22"/>
      <c r="CZM64" s="22"/>
      <c r="CZN64" s="22"/>
      <c r="CZO64" s="22"/>
      <c r="CZP64" s="22"/>
      <c r="CZQ64" s="22"/>
      <c r="CZR64" s="22"/>
      <c r="CZS64" s="22"/>
      <c r="CZT64" s="22"/>
      <c r="CZU64" s="27"/>
      <c r="CZV64" s="27"/>
      <c r="CZW64" s="27"/>
      <c r="CZX64" s="27"/>
      <c r="CZY64" s="27"/>
      <c r="CZZ64" s="27"/>
      <c r="DAA64" s="27"/>
      <c r="DAB64" s="27"/>
      <c r="DAC64" s="27"/>
      <c r="DAD64" s="27"/>
      <c r="DAE64" s="27"/>
      <c r="DAF64" s="27"/>
      <c r="DAG64" s="27"/>
      <c r="DAH64" s="27"/>
      <c r="DAI64" s="27"/>
      <c r="DAJ64" s="27"/>
      <c r="DAK64" s="27"/>
      <c r="DAL64" s="27"/>
      <c r="DAM64" s="27"/>
      <c r="DAN64" s="27"/>
      <c r="DAO64" s="27"/>
      <c r="DAP64" s="27"/>
      <c r="DAQ64" s="27"/>
      <c r="DAR64" s="27"/>
      <c r="DAS64" s="27"/>
      <c r="DAT64" s="27"/>
      <c r="DAU64" s="27"/>
      <c r="DAV64" s="27"/>
      <c r="DAW64" s="27"/>
      <c r="DAX64" s="27"/>
      <c r="DAY64" s="27"/>
      <c r="DAZ64" s="27"/>
      <c r="DBA64" s="27"/>
      <c r="DBB64" s="27"/>
      <c r="DBC64" s="27"/>
      <c r="DBD64" s="27"/>
      <c r="DBE64" s="27"/>
      <c r="DBF64" s="27"/>
      <c r="DBG64" s="27"/>
      <c r="DBH64" s="27"/>
      <c r="DBI64" s="27"/>
      <c r="DBJ64" s="27"/>
      <c r="DBK64" s="27"/>
      <c r="DBL64" s="27"/>
      <c r="DBM64" s="27"/>
      <c r="DBN64" s="27"/>
      <c r="DBO64" s="27"/>
      <c r="DBP64" s="27"/>
      <c r="DBQ64" s="27"/>
      <c r="DBR64" s="27"/>
      <c r="DBS64" s="27"/>
      <c r="DBT64" s="27"/>
      <c r="DBU64" s="27"/>
      <c r="DBV64" s="27"/>
      <c r="DBW64" s="27"/>
      <c r="DBX64" s="27"/>
      <c r="DBY64" s="27"/>
      <c r="DBZ64" s="27"/>
      <c r="DCA64" s="27"/>
      <c r="DCB64" s="27"/>
      <c r="DCC64" s="27"/>
      <c r="DCD64" s="27"/>
      <c r="DCE64" s="27"/>
      <c r="DCF64" s="27"/>
      <c r="DCG64" s="27"/>
      <c r="DCH64" s="27"/>
      <c r="DCI64" s="27"/>
      <c r="DCJ64" s="27"/>
      <c r="DCK64" s="27"/>
      <c r="DCL64" s="27"/>
      <c r="DCM64" s="27"/>
      <c r="DCN64" s="27"/>
      <c r="DCO64" s="27"/>
      <c r="DCP64" s="27"/>
      <c r="DCQ64" s="27"/>
      <c r="DCR64" s="27"/>
      <c r="DCS64" s="27"/>
      <c r="DCT64" s="27"/>
      <c r="DCU64" s="27"/>
      <c r="DCV64" s="27"/>
      <c r="DCW64" s="27"/>
      <c r="DCX64" s="27"/>
      <c r="DCY64" s="27"/>
      <c r="DCZ64" s="27"/>
      <c r="DDA64" s="27"/>
      <c r="DDB64" s="27"/>
      <c r="DDC64" s="27"/>
      <c r="DDD64" s="27"/>
      <c r="DDE64" s="27"/>
      <c r="DDF64" s="27"/>
      <c r="DDG64" s="27"/>
      <c r="DDH64" s="27"/>
      <c r="DDI64" s="27"/>
      <c r="DDJ64" s="27"/>
      <c r="DDK64" s="27"/>
      <c r="DDL64" s="27"/>
      <c r="DDM64" s="27"/>
      <c r="DDN64" s="27"/>
      <c r="DDO64" s="27"/>
      <c r="DDP64" s="27"/>
      <c r="DDQ64" s="27"/>
      <c r="DDR64" s="27"/>
      <c r="DDS64" s="27"/>
      <c r="DDT64" s="27"/>
      <c r="DDU64" s="27"/>
      <c r="DDV64" s="27"/>
      <c r="DDW64" s="27"/>
      <c r="DDX64" s="27"/>
      <c r="DDY64" s="27"/>
      <c r="DDZ64" s="27"/>
      <c r="DEA64" s="27"/>
      <c r="DEB64" s="27"/>
      <c r="DEC64" s="27"/>
      <c r="DED64" s="27"/>
      <c r="DEE64" s="27"/>
      <c r="DEF64" s="27"/>
      <c r="DEG64" s="27"/>
      <c r="DEH64" s="27"/>
      <c r="DEI64" s="27"/>
      <c r="DEJ64" s="27"/>
      <c r="DEK64" s="27"/>
      <c r="DEL64" s="27"/>
      <c r="DEM64" s="27"/>
      <c r="DEN64" s="27"/>
      <c r="DEO64" s="27"/>
      <c r="DEP64" s="27"/>
      <c r="DEQ64" s="27"/>
      <c r="DER64" s="27"/>
      <c r="DES64" s="27"/>
      <c r="DET64" s="27"/>
      <c r="DEU64" s="27"/>
      <c r="DEV64" s="27"/>
      <c r="DEW64" s="27"/>
      <c r="DEX64" s="27"/>
      <c r="DEY64" s="27"/>
      <c r="DEZ64" s="27"/>
      <c r="DFA64" s="27"/>
      <c r="DFB64" s="27"/>
      <c r="DFC64" s="27"/>
      <c r="DFD64" s="27"/>
      <c r="DFE64" s="27"/>
      <c r="DFF64" s="27"/>
      <c r="DFG64" s="27"/>
      <c r="DFH64" s="27"/>
      <c r="DFI64" s="27"/>
      <c r="DFJ64" s="27"/>
      <c r="DFK64" s="27"/>
      <c r="DFL64" s="27"/>
      <c r="DFM64" s="27"/>
      <c r="DFN64" s="27"/>
      <c r="DFO64" s="27"/>
      <c r="DFP64" s="27"/>
      <c r="DFQ64" s="27"/>
      <c r="DFR64" s="27"/>
      <c r="DFS64" s="27"/>
      <c r="DFT64" s="27"/>
      <c r="DFU64" s="27"/>
      <c r="DFV64" s="27"/>
      <c r="DFW64" s="27"/>
      <c r="DFX64" s="27"/>
      <c r="DFY64" s="27"/>
      <c r="DFZ64" s="27"/>
      <c r="DGA64" s="27"/>
      <c r="DGB64" s="27"/>
      <c r="DGC64" s="27"/>
      <c r="DGD64" s="27"/>
      <c r="DGE64" s="27"/>
      <c r="DGF64" s="27"/>
      <c r="DGG64" s="27"/>
      <c r="DGH64" s="27"/>
      <c r="DGI64" s="27"/>
      <c r="DGJ64" s="27"/>
      <c r="DGK64" s="27"/>
      <c r="DGL64" s="27"/>
      <c r="DGM64" s="27"/>
      <c r="DGN64" s="27"/>
      <c r="DGO64" s="27"/>
      <c r="DGP64" s="27"/>
      <c r="DGQ64" s="27"/>
      <c r="DGR64" s="27"/>
      <c r="DGS64" s="27"/>
      <c r="DGT64" s="27"/>
      <c r="DGU64" s="27"/>
      <c r="DGV64" s="27"/>
      <c r="DGW64" s="27"/>
      <c r="DGX64" s="27"/>
      <c r="DGY64" s="27"/>
      <c r="DGZ64" s="27"/>
      <c r="DHA64" s="27"/>
      <c r="DHB64" s="27"/>
      <c r="DHC64" s="27"/>
      <c r="DHD64" s="27"/>
      <c r="DHE64" s="27"/>
      <c r="DHF64" s="27"/>
      <c r="DHG64" s="27"/>
      <c r="DHH64" s="27"/>
      <c r="DHI64" s="27"/>
      <c r="DHJ64" s="27"/>
      <c r="DHK64" s="27"/>
      <c r="DHL64" s="27"/>
      <c r="DHM64" s="27"/>
      <c r="DHN64" s="27"/>
      <c r="DHO64" s="27"/>
      <c r="DHP64" s="27"/>
      <c r="DHQ64" s="27"/>
      <c r="DHR64" s="27"/>
      <c r="DHS64" s="27"/>
      <c r="DHT64" s="27"/>
      <c r="DHU64" s="27"/>
      <c r="DHV64" s="27"/>
      <c r="DHW64" s="27"/>
      <c r="DHX64" s="27"/>
      <c r="DHY64" s="27"/>
      <c r="DHZ64" s="27"/>
      <c r="DIA64" s="27"/>
      <c r="DIB64" s="27"/>
      <c r="DIC64" s="27"/>
      <c r="DID64" s="27"/>
      <c r="DIE64" s="27"/>
      <c r="DIF64" s="27"/>
      <c r="DIG64" s="27"/>
      <c r="DIH64" s="27"/>
      <c r="DII64" s="27"/>
      <c r="DIJ64" s="27"/>
      <c r="DIK64" s="27"/>
      <c r="DIL64" s="27"/>
      <c r="DIM64" s="27"/>
      <c r="DIN64" s="27"/>
      <c r="DIO64" s="27"/>
      <c r="DIP64" s="27"/>
      <c r="DIQ64" s="27"/>
      <c r="DIR64" s="27"/>
      <c r="DIS64" s="27"/>
      <c r="DIT64" s="27"/>
      <c r="DIU64" s="27"/>
      <c r="DIV64" s="27"/>
      <c r="DIW64" s="27"/>
      <c r="DIX64" s="27"/>
      <c r="DIY64" s="27"/>
      <c r="DIZ64" s="27"/>
      <c r="DJA64" s="27"/>
      <c r="DJB64" s="27"/>
      <c r="DJC64" s="27"/>
      <c r="DJD64" s="27"/>
      <c r="DJE64" s="27"/>
      <c r="DJF64" s="27"/>
      <c r="DJG64" s="27"/>
      <c r="DJH64" s="27"/>
      <c r="DJI64" s="27"/>
      <c r="DJJ64" s="27"/>
      <c r="DJK64" s="27"/>
      <c r="DJL64" s="27"/>
      <c r="DJM64" s="27"/>
      <c r="DJN64" s="27"/>
      <c r="DJO64" s="27"/>
      <c r="DJP64" s="27"/>
      <c r="DJQ64" s="27"/>
      <c r="DJR64" s="27"/>
      <c r="DJS64" s="27"/>
      <c r="DJT64" s="27"/>
      <c r="DJU64" s="27"/>
      <c r="DJV64" s="27"/>
      <c r="DJW64" s="27"/>
      <c r="DJX64" s="27"/>
      <c r="DJY64" s="27"/>
      <c r="DJZ64" s="27"/>
      <c r="DKA64" s="27"/>
      <c r="DKB64" s="27"/>
      <c r="DKC64" s="27"/>
      <c r="DKD64" s="27"/>
      <c r="DKE64" s="27"/>
      <c r="DKF64" s="27"/>
      <c r="DKG64" s="27"/>
      <c r="DKH64" s="27"/>
      <c r="DKI64" s="27"/>
      <c r="DKJ64" s="27"/>
      <c r="DKK64" s="27"/>
      <c r="DKL64" s="27"/>
      <c r="DKM64" s="27"/>
      <c r="DKN64" s="27"/>
      <c r="DKO64" s="27"/>
      <c r="DKP64" s="27"/>
      <c r="DKQ64" s="27"/>
      <c r="DKR64" s="27"/>
      <c r="DKS64" s="27"/>
      <c r="DKT64" s="27"/>
      <c r="DKU64" s="27"/>
      <c r="DKV64" s="27"/>
      <c r="DKW64" s="27"/>
      <c r="DKX64" s="27"/>
      <c r="DKY64" s="27"/>
      <c r="DKZ64" s="27"/>
      <c r="DLA64" s="27"/>
      <c r="DLB64" s="27"/>
      <c r="DLC64" s="27"/>
      <c r="DLD64" s="27"/>
      <c r="DLE64" s="27"/>
      <c r="DLF64" s="27"/>
      <c r="DLG64" s="27"/>
      <c r="DLH64" s="27"/>
      <c r="DLI64" s="27"/>
      <c r="DLJ64" s="27"/>
      <c r="DLK64" s="27"/>
      <c r="DLL64" s="27"/>
      <c r="DLM64" s="27"/>
      <c r="DLN64" s="27"/>
      <c r="DLO64" s="27"/>
      <c r="DLP64" s="27"/>
      <c r="DLQ64" s="27"/>
      <c r="DLR64" s="27"/>
      <c r="DLS64" s="27"/>
      <c r="DLT64" s="27"/>
      <c r="DLU64" s="27"/>
      <c r="DLV64" s="27"/>
      <c r="DLW64" s="27"/>
      <c r="DLX64" s="27"/>
      <c r="DLY64" s="27"/>
      <c r="DLZ64" s="27"/>
      <c r="DMA64" s="27"/>
      <c r="DMB64" s="27"/>
      <c r="DMC64" s="27"/>
      <c r="DMD64" s="27"/>
      <c r="DME64" s="27"/>
      <c r="DMF64" s="27"/>
      <c r="DMG64" s="27"/>
      <c r="DMH64" s="27"/>
      <c r="DMI64" s="27"/>
      <c r="DMJ64" s="27"/>
      <c r="DMK64" s="27"/>
      <c r="DML64" s="27"/>
      <c r="DMM64" s="27"/>
      <c r="DMN64" s="27"/>
      <c r="DMO64" s="27"/>
      <c r="DMP64" s="27"/>
      <c r="DMQ64" s="27"/>
      <c r="DMR64" s="27"/>
      <c r="DMS64" s="27"/>
      <c r="DMT64" s="27"/>
      <c r="DMU64" s="27"/>
      <c r="DMV64" s="27"/>
      <c r="DMW64" s="27"/>
      <c r="DMX64" s="27"/>
      <c r="DMY64" s="27"/>
      <c r="DMZ64" s="27"/>
      <c r="DNA64" s="27"/>
      <c r="DNB64" s="27"/>
      <c r="DNC64" s="27"/>
      <c r="DND64" s="27"/>
      <c r="DNE64" s="27"/>
      <c r="DNF64" s="27"/>
      <c r="DNG64" s="27"/>
      <c r="DNH64" s="27"/>
      <c r="DNI64" s="27"/>
      <c r="DNJ64" s="27"/>
      <c r="DNK64" s="27"/>
      <c r="DNL64" s="27"/>
      <c r="DNM64" s="27"/>
      <c r="DNN64" s="27"/>
      <c r="DNO64" s="27"/>
      <c r="DNP64" s="27"/>
      <c r="DNQ64" s="27"/>
      <c r="DNR64" s="27"/>
      <c r="DNS64" s="27"/>
      <c r="DNT64" s="27"/>
      <c r="DNU64" s="27"/>
      <c r="DNV64" s="27"/>
      <c r="DNW64" s="27"/>
      <c r="DNX64" s="27"/>
      <c r="DNY64" s="27"/>
      <c r="DNZ64" s="27"/>
      <c r="DOA64" s="27"/>
      <c r="DOB64" s="27"/>
      <c r="DOC64" s="27"/>
      <c r="DOD64" s="27"/>
      <c r="DOE64" s="27"/>
      <c r="DOF64" s="27"/>
      <c r="DOG64" s="27"/>
      <c r="DOH64" s="27"/>
      <c r="DOI64" s="27"/>
      <c r="DOJ64" s="27"/>
      <c r="DOK64" s="27"/>
      <c r="DOL64" s="27"/>
      <c r="DOM64" s="27"/>
      <c r="DON64" s="27"/>
      <c r="DOO64" s="27"/>
      <c r="DOP64" s="27"/>
      <c r="DOQ64" s="27"/>
      <c r="DOR64" s="27"/>
      <c r="DOS64" s="27"/>
      <c r="DOT64" s="27"/>
      <c r="DOU64" s="27"/>
      <c r="DOV64" s="27"/>
      <c r="DOW64" s="27"/>
      <c r="DOX64" s="27"/>
      <c r="DOY64" s="27"/>
      <c r="DOZ64" s="27"/>
      <c r="DPA64" s="27"/>
      <c r="DPB64" s="27"/>
      <c r="DPC64" s="27"/>
      <c r="DPD64" s="27"/>
      <c r="DPE64" s="27"/>
      <c r="DPF64" s="27"/>
      <c r="DPG64" s="27"/>
      <c r="DPH64" s="27"/>
      <c r="DPI64" s="27"/>
      <c r="DPJ64" s="27"/>
      <c r="DPK64" s="27"/>
      <c r="DPL64" s="27"/>
      <c r="DPM64" s="27"/>
      <c r="DPN64" s="27"/>
      <c r="DPO64" s="27"/>
      <c r="DPP64" s="27"/>
      <c r="DPQ64" s="27"/>
      <c r="DPR64" s="27"/>
      <c r="DPS64" s="27"/>
      <c r="DPT64" s="27"/>
      <c r="DPU64" s="27"/>
      <c r="DPV64" s="27"/>
      <c r="DPW64" s="27"/>
      <c r="DPX64" s="27"/>
      <c r="DPY64" s="27"/>
      <c r="DPZ64" s="27"/>
      <c r="DQA64" s="27"/>
      <c r="DQB64" s="27"/>
      <c r="DQC64" s="27"/>
      <c r="DQD64" s="27"/>
      <c r="DQE64" s="27"/>
      <c r="DQF64" s="27"/>
      <c r="DQG64" s="27"/>
      <c r="DQH64" s="27"/>
      <c r="DQI64" s="27"/>
      <c r="DQJ64" s="27"/>
      <c r="DQK64" s="27"/>
      <c r="DQL64" s="27"/>
      <c r="DQM64" s="27"/>
      <c r="DQN64" s="27"/>
      <c r="DQO64" s="27"/>
      <c r="DQP64" s="27"/>
      <c r="DQQ64" s="27"/>
      <c r="DQR64" s="27"/>
      <c r="DQS64" s="27"/>
      <c r="DQT64" s="27"/>
      <c r="DQU64" s="27"/>
      <c r="DQV64" s="27"/>
      <c r="DQW64" s="27"/>
      <c r="DQX64" s="27"/>
      <c r="DQY64" s="27"/>
      <c r="DQZ64" s="27"/>
      <c r="DRA64" s="27"/>
      <c r="DRB64" s="27"/>
      <c r="DRC64" s="27"/>
      <c r="DRD64" s="27"/>
      <c r="DRE64" s="27"/>
      <c r="DRF64" s="27"/>
      <c r="DRG64" s="27"/>
      <c r="DRH64" s="27"/>
      <c r="DRI64" s="27"/>
      <c r="DRJ64" s="27"/>
      <c r="DRK64" s="27"/>
      <c r="DRL64" s="27"/>
      <c r="DRM64" s="27"/>
      <c r="DRN64" s="27"/>
      <c r="DRO64" s="27"/>
      <c r="DRP64" s="27"/>
      <c r="DRQ64" s="27"/>
      <c r="DRR64" s="27"/>
      <c r="DRS64" s="27"/>
      <c r="DRT64" s="27"/>
      <c r="DRU64" s="27"/>
      <c r="DRV64" s="27"/>
      <c r="DRW64" s="27"/>
      <c r="DRX64" s="27"/>
      <c r="DRY64" s="27"/>
      <c r="DRZ64" s="27"/>
      <c r="DSA64" s="27"/>
      <c r="DSB64" s="27"/>
      <c r="DSC64" s="27"/>
      <c r="DSD64" s="27"/>
      <c r="DSE64" s="27"/>
      <c r="DSF64" s="27"/>
      <c r="DSG64" s="27"/>
      <c r="DSH64" s="27"/>
      <c r="DSI64" s="27"/>
      <c r="DSJ64" s="27"/>
      <c r="DSK64" s="27"/>
      <c r="DSL64" s="27"/>
      <c r="DSM64" s="27"/>
      <c r="DSN64" s="27"/>
      <c r="DSO64" s="27"/>
      <c r="DSP64" s="27"/>
      <c r="DSQ64" s="27"/>
      <c r="DSR64" s="27"/>
      <c r="DSS64" s="27"/>
      <c r="DST64" s="27"/>
      <c r="DSU64" s="27"/>
      <c r="DSV64" s="27"/>
      <c r="DSW64" s="27"/>
      <c r="DSX64" s="27"/>
      <c r="DSY64" s="27"/>
      <c r="DSZ64" s="27"/>
      <c r="DTA64" s="27"/>
      <c r="DTB64" s="27"/>
      <c r="DTC64" s="27"/>
      <c r="DTD64" s="27"/>
      <c r="DTE64" s="27"/>
      <c r="DTF64" s="27"/>
      <c r="DTG64" s="27"/>
      <c r="DTH64" s="27"/>
      <c r="DTI64" s="27"/>
      <c r="DTJ64" s="27"/>
      <c r="DTK64" s="27"/>
      <c r="DTL64" s="27"/>
      <c r="DTM64" s="27"/>
      <c r="DTN64" s="27"/>
      <c r="DTO64" s="27"/>
      <c r="DTP64" s="27"/>
      <c r="DTQ64" s="27"/>
      <c r="DTR64" s="27"/>
      <c r="DTS64" s="27"/>
      <c r="DTT64" s="27"/>
      <c r="DTU64" s="27"/>
      <c r="DTV64" s="27"/>
      <c r="DTW64" s="27"/>
      <c r="DTX64" s="27"/>
      <c r="DTY64" s="27"/>
      <c r="DTZ64" s="27"/>
      <c r="DUA64" s="27"/>
      <c r="DUB64" s="27"/>
      <c r="DUC64" s="27"/>
      <c r="DUD64" s="27"/>
      <c r="DUE64" s="27"/>
      <c r="DUF64" s="27"/>
      <c r="DUG64" s="27"/>
      <c r="DUH64" s="27"/>
      <c r="DUI64" s="27"/>
      <c r="DUJ64" s="27"/>
      <c r="DUK64" s="27"/>
      <c r="DUL64" s="27"/>
      <c r="DUM64" s="27"/>
      <c r="DUN64" s="27"/>
      <c r="DUO64" s="27"/>
      <c r="DUP64" s="27"/>
      <c r="DUQ64" s="27"/>
      <c r="DUR64" s="27"/>
      <c r="DUS64" s="27"/>
      <c r="DUT64" s="27"/>
      <c r="DUU64" s="27"/>
      <c r="DUV64" s="27"/>
      <c r="DUW64" s="27"/>
      <c r="DUX64" s="27"/>
      <c r="DUY64" s="27"/>
      <c r="DUZ64" s="27"/>
      <c r="DVA64" s="27"/>
      <c r="DVB64" s="27"/>
      <c r="DVC64" s="27"/>
      <c r="DVD64" s="27"/>
      <c r="DVE64" s="27"/>
      <c r="DVF64" s="27"/>
      <c r="DVG64" s="27"/>
      <c r="DVH64" s="27"/>
      <c r="DVI64" s="27"/>
      <c r="DVJ64" s="27"/>
      <c r="DVK64" s="27"/>
      <c r="DVL64" s="27"/>
      <c r="DVM64" s="27"/>
      <c r="DVN64" s="27"/>
      <c r="DVO64" s="27"/>
      <c r="DVP64" s="27"/>
      <c r="DVQ64" s="27"/>
      <c r="DVR64" s="27"/>
      <c r="DVS64" s="27"/>
      <c r="DVT64" s="27"/>
      <c r="DVU64" s="27"/>
      <c r="DVV64" s="27"/>
      <c r="DVW64" s="27"/>
      <c r="DVX64" s="27"/>
      <c r="DVY64" s="27"/>
      <c r="DVZ64" s="27"/>
      <c r="DWA64" s="27"/>
      <c r="DWB64" s="27"/>
      <c r="DWC64" s="27"/>
      <c r="DWD64" s="27"/>
      <c r="DWE64" s="27"/>
      <c r="DWF64" s="27"/>
      <c r="DWG64" s="27"/>
      <c r="DWH64" s="27"/>
      <c r="DWI64" s="27"/>
      <c r="DWJ64" s="27"/>
      <c r="DWK64" s="27"/>
      <c r="DWL64" s="27"/>
      <c r="DWM64" s="27"/>
      <c r="DWN64" s="27"/>
      <c r="DWO64" s="27"/>
      <c r="DWP64" s="27"/>
      <c r="DWQ64" s="27"/>
      <c r="DWR64" s="27"/>
      <c r="DWS64" s="27"/>
      <c r="DWT64" s="27"/>
      <c r="DWU64" s="27"/>
      <c r="DWV64" s="27"/>
      <c r="DWW64" s="27"/>
      <c r="DWX64" s="27"/>
      <c r="DWY64" s="27"/>
      <c r="DWZ64" s="27"/>
      <c r="DXA64" s="27"/>
      <c r="DXB64" s="27"/>
      <c r="DXC64" s="27"/>
      <c r="DXD64" s="27"/>
      <c r="DXE64" s="27"/>
      <c r="DXF64" s="27"/>
      <c r="DXG64" s="27"/>
      <c r="DXH64" s="27"/>
      <c r="DXI64" s="27"/>
      <c r="DXJ64" s="27"/>
      <c r="DXK64" s="27"/>
      <c r="DXL64" s="27"/>
      <c r="DXM64" s="27"/>
      <c r="DXN64" s="27"/>
      <c r="DXO64" s="27"/>
      <c r="DXP64" s="27"/>
      <c r="DXQ64" s="27"/>
      <c r="DXR64" s="27"/>
      <c r="DXS64" s="27"/>
      <c r="DXT64" s="27"/>
      <c r="DXU64" s="27"/>
      <c r="DXV64" s="27"/>
      <c r="DXW64" s="27"/>
      <c r="DXX64" s="27"/>
      <c r="DXY64" s="27"/>
      <c r="DXZ64" s="27"/>
      <c r="DYA64" s="27"/>
      <c r="DYB64" s="27"/>
      <c r="DYC64" s="27"/>
      <c r="DYD64" s="27"/>
      <c r="DYE64" s="27"/>
      <c r="DYF64" s="27"/>
      <c r="DYG64" s="27"/>
      <c r="DYH64" s="27"/>
      <c r="DYI64" s="27"/>
      <c r="DYJ64" s="27"/>
      <c r="DYK64" s="27"/>
      <c r="DYL64" s="27"/>
      <c r="DYM64" s="27"/>
      <c r="DYN64" s="27"/>
      <c r="DYO64" s="27"/>
      <c r="DYP64" s="27"/>
      <c r="DYQ64" s="27"/>
      <c r="DYR64" s="27"/>
      <c r="DYS64" s="27"/>
      <c r="DYT64" s="27"/>
      <c r="DYU64" s="27"/>
      <c r="DYV64" s="27"/>
      <c r="DYW64" s="27"/>
      <c r="DYX64" s="27"/>
      <c r="DYY64" s="27"/>
      <c r="DYZ64" s="27"/>
      <c r="DZA64" s="27"/>
      <c r="DZB64" s="27"/>
      <c r="DZC64" s="27"/>
      <c r="DZD64" s="27"/>
      <c r="DZE64" s="27"/>
      <c r="DZF64" s="27"/>
      <c r="DZG64" s="27"/>
      <c r="DZH64" s="27"/>
      <c r="DZI64" s="27"/>
      <c r="DZJ64" s="27"/>
      <c r="DZK64" s="27"/>
      <c r="DZL64" s="27"/>
      <c r="DZM64" s="27"/>
      <c r="DZN64" s="27"/>
      <c r="DZO64" s="27"/>
      <c r="DZP64" s="27"/>
      <c r="DZQ64" s="27"/>
      <c r="DZR64" s="27"/>
      <c r="DZS64" s="27"/>
      <c r="DZT64" s="27"/>
      <c r="DZU64" s="27"/>
      <c r="DZV64" s="27"/>
      <c r="DZW64" s="27"/>
      <c r="DZX64" s="27"/>
      <c r="DZY64" s="27"/>
      <c r="DZZ64" s="27"/>
      <c r="EAA64" s="27"/>
      <c r="EAB64" s="27"/>
      <c r="EAC64" s="27"/>
      <c r="EAD64" s="27"/>
      <c r="EAE64" s="27"/>
      <c r="EAF64" s="27"/>
      <c r="EAG64" s="27"/>
      <c r="EAH64" s="27"/>
      <c r="EAI64" s="27"/>
      <c r="EAJ64" s="27"/>
      <c r="EAK64" s="27"/>
      <c r="EAL64" s="27"/>
      <c r="EAM64" s="27"/>
      <c r="EAN64" s="27"/>
      <c r="EAO64" s="27"/>
      <c r="EAP64" s="27"/>
      <c r="EAQ64" s="27"/>
      <c r="EAR64" s="27"/>
      <c r="EAS64" s="27"/>
      <c r="EAT64" s="27"/>
      <c r="EAU64" s="27"/>
      <c r="EAV64" s="27"/>
      <c r="EAW64" s="27"/>
      <c r="EAX64" s="27"/>
      <c r="EAY64" s="27"/>
      <c r="EAZ64" s="27"/>
      <c r="EBA64" s="27"/>
      <c r="EBB64" s="27"/>
      <c r="EBC64" s="27"/>
      <c r="EBD64" s="27"/>
      <c r="EBE64" s="27"/>
      <c r="EBF64" s="27"/>
      <c r="EBG64" s="27"/>
      <c r="EBH64" s="27"/>
      <c r="EBI64" s="27"/>
      <c r="EBJ64" s="27"/>
      <c r="EBK64" s="27"/>
      <c r="EBL64" s="27"/>
      <c r="EBM64" s="27"/>
      <c r="EBN64" s="27"/>
      <c r="EBO64" s="27"/>
      <c r="EBP64" s="27"/>
      <c r="EBQ64" s="27"/>
      <c r="EBR64" s="27"/>
      <c r="EBS64" s="27"/>
      <c r="EBT64" s="27"/>
      <c r="EBU64" s="27"/>
      <c r="EBV64" s="27"/>
      <c r="EBW64" s="27"/>
      <c r="EBX64" s="27"/>
      <c r="EBY64" s="27"/>
      <c r="EBZ64" s="27"/>
      <c r="ECA64" s="27"/>
      <c r="ECB64" s="27"/>
      <c r="ECC64" s="27"/>
      <c r="ECD64" s="27"/>
      <c r="ECE64" s="27"/>
      <c r="ECF64" s="27"/>
      <c r="ECG64" s="27"/>
      <c r="ECH64" s="27"/>
      <c r="ECI64" s="27"/>
      <c r="ECJ64" s="27"/>
      <c r="ECK64" s="27"/>
      <c r="ECL64" s="27"/>
      <c r="ECM64" s="27"/>
      <c r="ECN64" s="27"/>
      <c r="ECO64" s="27"/>
      <c r="ECP64" s="27"/>
      <c r="ECQ64" s="27"/>
      <c r="ECR64" s="27"/>
      <c r="ECS64" s="27"/>
      <c r="ECT64" s="27"/>
      <c r="ECU64" s="27"/>
      <c r="ECV64" s="27"/>
      <c r="ECW64" s="27"/>
      <c r="ECX64" s="27"/>
      <c r="ECY64" s="27"/>
      <c r="ECZ64" s="27"/>
      <c r="EDA64" s="27"/>
      <c r="EDB64" s="27"/>
      <c r="EDC64" s="27"/>
      <c r="EDD64" s="27"/>
      <c r="EDE64" s="27"/>
      <c r="EDF64" s="27"/>
      <c r="EDG64" s="27"/>
      <c r="EDH64" s="27"/>
      <c r="EDI64" s="27"/>
      <c r="EDJ64" s="27"/>
      <c r="EDK64" s="27"/>
      <c r="EDL64" s="27"/>
      <c r="EDM64" s="27"/>
      <c r="EDN64" s="27"/>
      <c r="EDO64" s="27"/>
      <c r="EDP64" s="27"/>
      <c r="EDQ64" s="27"/>
      <c r="EDR64" s="27"/>
      <c r="EDS64" s="27"/>
      <c r="EDT64" s="27"/>
      <c r="EDU64" s="27"/>
    </row>
    <row r="65" s="3" customFormat="1" spans="1:3505">
      <c r="A65" s="1"/>
      <c r="B65" s="1"/>
      <c r="C65" s="5"/>
      <c r="D65" s="16" t="s">
        <v>42</v>
      </c>
      <c r="E65" s="16" t="s">
        <v>68</v>
      </c>
      <c r="F65" s="15"/>
      <c r="G65" s="15">
        <v>6</v>
      </c>
      <c r="H65" s="15"/>
      <c r="I65" s="15"/>
      <c r="J65" s="15"/>
      <c r="K65" s="15"/>
      <c r="L65" s="15"/>
      <c r="M65" s="15">
        <v>2</v>
      </c>
      <c r="N65" s="15"/>
      <c r="O65" s="15"/>
      <c r="P65" s="15"/>
      <c r="Q65" s="15"/>
      <c r="R65" s="15"/>
      <c r="S65" s="15">
        <v>4</v>
      </c>
      <c r="T65" s="15">
        <v>4</v>
      </c>
      <c r="U65" s="15"/>
      <c r="V65" s="15"/>
      <c r="W65" s="15">
        <v>1</v>
      </c>
      <c r="X65" s="15">
        <v>7</v>
      </c>
      <c r="Y65" s="15"/>
      <c r="Z65" s="15">
        <v>1</v>
      </c>
      <c r="AA65" s="15"/>
      <c r="AB65" s="15"/>
      <c r="AC65" s="15"/>
      <c r="AD65" s="15"/>
      <c r="AE65" s="15"/>
      <c r="AF65" s="15"/>
      <c r="AG65" s="15">
        <v>2</v>
      </c>
      <c r="AH65" s="15">
        <v>16</v>
      </c>
      <c r="AI65" s="15"/>
      <c r="AJ65" s="15"/>
      <c r="AK65" s="15"/>
      <c r="AL65" s="15">
        <v>1</v>
      </c>
      <c r="AM65" s="15"/>
      <c r="AN65" s="15"/>
      <c r="AO65" s="15"/>
      <c r="AP65" s="15"/>
      <c r="AQ65" s="15"/>
      <c r="AR65" s="15">
        <v>1</v>
      </c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  <c r="AMK65" s="22"/>
      <c r="AML65" s="22"/>
      <c r="AMM65" s="22"/>
      <c r="AMN65" s="22"/>
      <c r="AMO65" s="22"/>
      <c r="AMP65" s="22"/>
      <c r="AMQ65" s="22"/>
      <c r="AMR65" s="22"/>
      <c r="AMS65" s="22"/>
      <c r="AMT65" s="22"/>
      <c r="AMU65" s="22"/>
      <c r="AMV65" s="22"/>
      <c r="AMW65" s="22"/>
      <c r="AMX65" s="22"/>
      <c r="AMY65" s="22"/>
      <c r="AMZ65" s="22"/>
      <c r="ANA65" s="22"/>
      <c r="ANB65" s="22"/>
      <c r="ANC65" s="22"/>
      <c r="AND65" s="22"/>
      <c r="ANE65" s="22"/>
      <c r="ANF65" s="22"/>
      <c r="ANG65" s="22"/>
      <c r="ANH65" s="22"/>
      <c r="ANI65" s="22"/>
      <c r="ANJ65" s="22"/>
      <c r="ANK65" s="22"/>
      <c r="ANL65" s="22"/>
      <c r="ANM65" s="22"/>
      <c r="ANN65" s="22"/>
      <c r="ANO65" s="22"/>
      <c r="ANP65" s="22"/>
      <c r="ANQ65" s="22"/>
      <c r="ANR65" s="22"/>
      <c r="ANS65" s="22"/>
      <c r="ANT65" s="22"/>
      <c r="ANU65" s="22"/>
      <c r="ANV65" s="22"/>
      <c r="ANW65" s="22"/>
      <c r="ANX65" s="22"/>
      <c r="ANY65" s="22"/>
      <c r="ANZ65" s="22"/>
      <c r="AOA65" s="22"/>
      <c r="AOB65" s="22"/>
      <c r="AOC65" s="22"/>
      <c r="AOD65" s="22"/>
      <c r="AOE65" s="22"/>
      <c r="AOF65" s="22"/>
      <c r="AOG65" s="22"/>
      <c r="AOH65" s="22"/>
      <c r="AOI65" s="22"/>
      <c r="AOJ65" s="22"/>
      <c r="AOK65" s="22"/>
      <c r="AOL65" s="22"/>
      <c r="AOM65" s="22"/>
      <c r="AON65" s="22"/>
      <c r="AOO65" s="22"/>
      <c r="AOP65" s="22"/>
      <c r="AOQ65" s="22"/>
      <c r="AOR65" s="22"/>
      <c r="AOS65" s="22"/>
      <c r="AOT65" s="22"/>
      <c r="AOU65" s="22"/>
      <c r="AOV65" s="22"/>
      <c r="AOW65" s="22"/>
      <c r="AOX65" s="22"/>
      <c r="AOY65" s="22"/>
      <c r="AOZ65" s="22"/>
      <c r="APA65" s="22"/>
      <c r="APB65" s="22"/>
      <c r="APC65" s="22"/>
      <c r="APD65" s="22"/>
      <c r="APE65" s="22"/>
      <c r="APF65" s="22"/>
      <c r="APG65" s="22"/>
      <c r="APH65" s="22"/>
      <c r="API65" s="22"/>
      <c r="APJ65" s="22"/>
      <c r="APK65" s="22"/>
      <c r="APL65" s="22"/>
      <c r="APM65" s="22"/>
      <c r="APN65" s="22"/>
      <c r="APO65" s="22"/>
      <c r="APP65" s="22"/>
      <c r="APQ65" s="22"/>
      <c r="APR65" s="22"/>
      <c r="APS65" s="22"/>
      <c r="APT65" s="22"/>
      <c r="APU65" s="22"/>
      <c r="APV65" s="22"/>
      <c r="APW65" s="22"/>
      <c r="APX65" s="22"/>
      <c r="APY65" s="22"/>
      <c r="APZ65" s="22"/>
      <c r="AQA65" s="22"/>
      <c r="AQB65" s="22"/>
      <c r="AQC65" s="22"/>
      <c r="AQD65" s="22"/>
      <c r="AQE65" s="22"/>
      <c r="AQF65" s="22"/>
      <c r="AQG65" s="22"/>
      <c r="AQH65" s="22"/>
      <c r="AQI65" s="22"/>
      <c r="AQJ65" s="22"/>
      <c r="AQK65" s="22"/>
      <c r="AQL65" s="22"/>
      <c r="AQM65" s="22"/>
      <c r="AQN65" s="22"/>
      <c r="AQO65" s="22"/>
      <c r="AQP65" s="22"/>
      <c r="AQQ65" s="22"/>
      <c r="AQR65" s="22"/>
      <c r="AQS65" s="22"/>
      <c r="AQT65" s="22"/>
      <c r="AQU65" s="22"/>
      <c r="AQV65" s="22"/>
      <c r="AQW65" s="22"/>
      <c r="AQX65" s="22"/>
      <c r="AQY65" s="22"/>
      <c r="AQZ65" s="22"/>
      <c r="ARA65" s="22"/>
      <c r="ARB65" s="22"/>
      <c r="ARC65" s="22"/>
      <c r="ARD65" s="22"/>
      <c r="ARE65" s="22"/>
      <c r="ARF65" s="22"/>
      <c r="ARG65" s="22"/>
      <c r="ARH65" s="22"/>
      <c r="ARI65" s="22"/>
      <c r="ARJ65" s="22"/>
      <c r="ARK65" s="22"/>
      <c r="ARL65" s="22"/>
      <c r="ARM65" s="22"/>
      <c r="ARN65" s="22"/>
      <c r="ARO65" s="22"/>
      <c r="ARP65" s="22"/>
      <c r="ARQ65" s="22"/>
      <c r="ARR65" s="22"/>
      <c r="ARS65" s="22"/>
      <c r="ART65" s="22"/>
      <c r="ARU65" s="22"/>
      <c r="ARV65" s="22"/>
      <c r="ARW65" s="22"/>
      <c r="ARX65" s="22"/>
      <c r="ARY65" s="22"/>
      <c r="ARZ65" s="22"/>
      <c r="ASA65" s="22"/>
      <c r="ASB65" s="22"/>
      <c r="ASC65" s="22"/>
      <c r="ASD65" s="22"/>
      <c r="ASE65" s="22"/>
      <c r="ASF65" s="22"/>
      <c r="ASG65" s="22"/>
      <c r="ASH65" s="22"/>
      <c r="ASI65" s="22"/>
      <c r="ASJ65" s="22"/>
      <c r="ASK65" s="22"/>
      <c r="ASL65" s="22"/>
      <c r="ASM65" s="22"/>
      <c r="ASN65" s="22"/>
      <c r="ASO65" s="22"/>
      <c r="ASP65" s="22"/>
      <c r="ASQ65" s="22"/>
      <c r="ASR65" s="22"/>
      <c r="ASS65" s="22"/>
      <c r="AST65" s="22"/>
      <c r="ASU65" s="22"/>
      <c r="ASV65" s="22"/>
      <c r="ASW65" s="22"/>
      <c r="ASX65" s="22"/>
      <c r="ASY65" s="22"/>
      <c r="ASZ65" s="22"/>
      <c r="ATA65" s="22"/>
      <c r="ATB65" s="22"/>
      <c r="ATC65" s="22"/>
      <c r="ATD65" s="22"/>
      <c r="ATE65" s="22"/>
      <c r="ATF65" s="22"/>
      <c r="ATG65" s="22"/>
      <c r="ATH65" s="22"/>
      <c r="ATI65" s="22"/>
      <c r="ATJ65" s="22"/>
      <c r="ATK65" s="22"/>
      <c r="ATL65" s="22"/>
      <c r="ATM65" s="22"/>
      <c r="ATN65" s="22"/>
      <c r="ATO65" s="22"/>
      <c r="ATP65" s="22"/>
      <c r="ATQ65" s="22"/>
      <c r="ATR65" s="22"/>
      <c r="ATS65" s="22"/>
      <c r="ATT65" s="22"/>
      <c r="ATU65" s="22"/>
      <c r="ATV65" s="22"/>
      <c r="ATW65" s="22"/>
      <c r="ATX65" s="22"/>
      <c r="ATY65" s="22"/>
      <c r="ATZ65" s="22"/>
      <c r="AUA65" s="22"/>
      <c r="AUB65" s="22"/>
      <c r="AUC65" s="22"/>
      <c r="AUD65" s="22"/>
      <c r="AUE65" s="22"/>
      <c r="AUF65" s="22"/>
      <c r="AUG65" s="22"/>
      <c r="AUH65" s="22"/>
      <c r="AUI65" s="22"/>
      <c r="AUJ65" s="22"/>
      <c r="AUK65" s="22"/>
      <c r="AUL65" s="22"/>
      <c r="AUM65" s="22"/>
      <c r="AUN65" s="22"/>
      <c r="AUO65" s="22"/>
      <c r="AUP65" s="22"/>
      <c r="AUQ65" s="22"/>
      <c r="AUR65" s="22"/>
      <c r="AUS65" s="22"/>
      <c r="AUT65" s="22"/>
      <c r="AUU65" s="22"/>
      <c r="AUV65" s="22"/>
      <c r="AUW65" s="22"/>
      <c r="AUX65" s="22"/>
      <c r="AUY65" s="22"/>
      <c r="AUZ65" s="22"/>
      <c r="AVA65" s="22"/>
      <c r="AVB65" s="22"/>
      <c r="AVC65" s="22"/>
      <c r="AVD65" s="22"/>
      <c r="AVE65" s="22"/>
      <c r="AVF65" s="22"/>
      <c r="AVG65" s="22"/>
      <c r="AVH65" s="22"/>
      <c r="AVI65" s="22"/>
      <c r="AVJ65" s="22"/>
      <c r="AVK65" s="22"/>
      <c r="AVL65" s="22"/>
      <c r="AVM65" s="22"/>
      <c r="AVN65" s="22"/>
      <c r="AVO65" s="22"/>
      <c r="AVP65" s="22"/>
      <c r="AVQ65" s="22"/>
      <c r="AVR65" s="22"/>
      <c r="AVS65" s="22"/>
      <c r="AVT65" s="22"/>
      <c r="AVU65" s="22"/>
      <c r="AVV65" s="22"/>
      <c r="AVW65" s="22"/>
      <c r="AVX65" s="22"/>
      <c r="AVY65" s="22"/>
      <c r="AVZ65" s="22"/>
      <c r="AWA65" s="22"/>
      <c r="AWB65" s="22"/>
      <c r="AWC65" s="22"/>
      <c r="AWD65" s="22"/>
      <c r="AWE65" s="22"/>
      <c r="AWF65" s="22"/>
      <c r="AWG65" s="22"/>
      <c r="AWH65" s="22"/>
      <c r="AWI65" s="22"/>
      <c r="AWJ65" s="22"/>
      <c r="AWK65" s="22"/>
      <c r="AWL65" s="22"/>
      <c r="AWM65" s="22"/>
      <c r="AWN65" s="22"/>
      <c r="AWO65" s="22"/>
      <c r="AWP65" s="22"/>
      <c r="AWQ65" s="22"/>
      <c r="AWR65" s="22"/>
      <c r="AWS65" s="22"/>
      <c r="AWT65" s="22"/>
      <c r="AWU65" s="22"/>
      <c r="AWV65" s="22"/>
      <c r="AWW65" s="22"/>
      <c r="AWX65" s="22"/>
      <c r="AWY65" s="22"/>
      <c r="AWZ65" s="22"/>
      <c r="AXA65" s="22"/>
      <c r="AXB65" s="22"/>
      <c r="AXC65" s="22"/>
      <c r="AXD65" s="22"/>
      <c r="AXE65" s="22"/>
      <c r="AXF65" s="22"/>
      <c r="AXG65" s="22"/>
      <c r="AXH65" s="22"/>
      <c r="AXI65" s="22"/>
      <c r="AXJ65" s="22"/>
      <c r="AXK65" s="22"/>
      <c r="AXL65" s="22"/>
      <c r="AXM65" s="22"/>
      <c r="AXN65" s="22"/>
      <c r="AXO65" s="22"/>
      <c r="AXP65" s="22"/>
      <c r="AXQ65" s="22"/>
      <c r="AXR65" s="22"/>
      <c r="AXS65" s="22"/>
      <c r="AXT65" s="22"/>
      <c r="AXU65" s="22"/>
      <c r="AXV65" s="22"/>
      <c r="AXW65" s="22"/>
      <c r="AXX65" s="22"/>
      <c r="AXY65" s="22"/>
      <c r="AXZ65" s="22"/>
      <c r="AYA65" s="22"/>
      <c r="AYB65" s="22"/>
      <c r="AYC65" s="22"/>
      <c r="AYD65" s="22"/>
      <c r="AYE65" s="22"/>
      <c r="AYF65" s="22"/>
      <c r="AYG65" s="22"/>
      <c r="AYH65" s="22"/>
      <c r="AYI65" s="22"/>
      <c r="AYJ65" s="22"/>
      <c r="AYK65" s="22"/>
      <c r="AYL65" s="22"/>
      <c r="AYM65" s="22"/>
      <c r="AYN65" s="22"/>
      <c r="AYO65" s="22"/>
      <c r="AYP65" s="22"/>
      <c r="AYQ65" s="22"/>
      <c r="AYR65" s="22"/>
      <c r="AYS65" s="22"/>
      <c r="AYT65" s="22"/>
      <c r="AYU65" s="22"/>
      <c r="AYV65" s="22"/>
      <c r="AYW65" s="22"/>
      <c r="AYX65" s="22"/>
      <c r="AYY65" s="22"/>
      <c r="AYZ65" s="22"/>
      <c r="AZA65" s="22"/>
      <c r="AZB65" s="22"/>
      <c r="AZC65" s="22"/>
      <c r="AZD65" s="22"/>
      <c r="AZE65" s="22"/>
      <c r="AZF65" s="22"/>
      <c r="AZG65" s="22"/>
      <c r="AZH65" s="22"/>
      <c r="AZI65" s="22"/>
      <c r="AZJ65" s="22"/>
      <c r="AZK65" s="22"/>
      <c r="AZL65" s="22"/>
      <c r="AZM65" s="22"/>
      <c r="AZN65" s="22"/>
      <c r="AZO65" s="22"/>
      <c r="AZP65" s="22"/>
      <c r="AZQ65" s="22"/>
      <c r="AZR65" s="22"/>
      <c r="AZS65" s="22"/>
      <c r="AZT65" s="22"/>
      <c r="AZU65" s="22"/>
      <c r="AZV65" s="22"/>
      <c r="AZW65" s="22"/>
      <c r="AZX65" s="22"/>
      <c r="AZY65" s="22"/>
      <c r="AZZ65" s="22"/>
      <c r="BAA65" s="22"/>
      <c r="BAB65" s="22"/>
      <c r="BAC65" s="22"/>
      <c r="BAD65" s="22"/>
      <c r="BAE65" s="22"/>
      <c r="BAF65" s="22"/>
      <c r="BAG65" s="22"/>
      <c r="BAH65" s="22"/>
      <c r="BAI65" s="22"/>
      <c r="BAJ65" s="22"/>
      <c r="BAK65" s="22"/>
      <c r="BAL65" s="22"/>
      <c r="BAM65" s="22"/>
      <c r="BAN65" s="22"/>
      <c r="BAO65" s="22"/>
      <c r="BAP65" s="22"/>
      <c r="BAQ65" s="22"/>
      <c r="BAR65" s="22"/>
      <c r="BAS65" s="22"/>
      <c r="BAT65" s="22"/>
      <c r="BAU65" s="22"/>
      <c r="BAV65" s="22"/>
      <c r="BAW65" s="22"/>
      <c r="BAX65" s="22"/>
      <c r="BAY65" s="22"/>
      <c r="BAZ65" s="22"/>
      <c r="BBA65" s="22"/>
      <c r="BBB65" s="22"/>
      <c r="BBC65" s="22"/>
      <c r="BBD65" s="22"/>
      <c r="BBE65" s="22"/>
      <c r="BBF65" s="22"/>
      <c r="BBG65" s="22"/>
      <c r="BBH65" s="22"/>
      <c r="BBI65" s="22"/>
      <c r="BBJ65" s="22"/>
      <c r="BBK65" s="22"/>
      <c r="BBL65" s="22"/>
      <c r="BBM65" s="22"/>
      <c r="BBN65" s="22"/>
      <c r="BBO65" s="22"/>
      <c r="BBP65" s="22"/>
      <c r="BBQ65" s="22"/>
      <c r="BBR65" s="22"/>
      <c r="BBS65" s="22"/>
      <c r="BBT65" s="22"/>
      <c r="BBU65" s="22"/>
      <c r="BBV65" s="22"/>
      <c r="BBW65" s="22"/>
      <c r="BBX65" s="22"/>
      <c r="BBY65" s="22"/>
      <c r="BBZ65" s="22"/>
      <c r="BCA65" s="22"/>
      <c r="BCB65" s="22"/>
      <c r="BCC65" s="22"/>
      <c r="BCD65" s="22"/>
      <c r="BCE65" s="22"/>
      <c r="BCF65" s="22"/>
      <c r="BCG65" s="22"/>
      <c r="BCH65" s="22"/>
      <c r="BCI65" s="22"/>
      <c r="BCJ65" s="22"/>
      <c r="BCK65" s="22"/>
      <c r="BCL65" s="22"/>
      <c r="BCM65" s="22"/>
      <c r="BCN65" s="22"/>
      <c r="BCO65" s="22"/>
      <c r="BCP65" s="22"/>
      <c r="BCQ65" s="22"/>
      <c r="BCR65" s="22"/>
      <c r="BCS65" s="22"/>
      <c r="BCT65" s="22"/>
      <c r="BCU65" s="22"/>
      <c r="BCV65" s="22"/>
      <c r="BCW65" s="22"/>
      <c r="BCX65" s="22"/>
      <c r="BCY65" s="22"/>
      <c r="BCZ65" s="22"/>
      <c r="BDA65" s="22"/>
      <c r="BDB65" s="22"/>
      <c r="BDC65" s="22"/>
      <c r="BDD65" s="22"/>
      <c r="BDE65" s="22"/>
      <c r="BDF65" s="22"/>
      <c r="BDG65" s="22"/>
      <c r="BDH65" s="22"/>
      <c r="BDI65" s="22"/>
      <c r="BDJ65" s="22"/>
      <c r="BDK65" s="22"/>
      <c r="BDL65" s="22"/>
      <c r="BDM65" s="22"/>
      <c r="BDN65" s="22"/>
      <c r="BDO65" s="22"/>
      <c r="BDP65" s="22"/>
      <c r="BDQ65" s="22"/>
      <c r="BDR65" s="22"/>
      <c r="BDS65" s="22"/>
      <c r="BDT65" s="22"/>
      <c r="BDU65" s="22"/>
      <c r="BDV65" s="22"/>
      <c r="BDW65" s="22"/>
      <c r="BDX65" s="22"/>
      <c r="BDY65" s="22"/>
      <c r="BDZ65" s="22"/>
      <c r="BEA65" s="22"/>
      <c r="BEB65" s="22"/>
      <c r="BEC65" s="22"/>
      <c r="BED65" s="22"/>
      <c r="BEE65" s="22"/>
      <c r="BEF65" s="22"/>
      <c r="BEG65" s="22"/>
      <c r="BEH65" s="22"/>
      <c r="BEI65" s="22"/>
      <c r="BEJ65" s="22"/>
      <c r="BEK65" s="22"/>
      <c r="BEL65" s="22"/>
      <c r="BEM65" s="22"/>
      <c r="BEN65" s="22"/>
      <c r="BEO65" s="22"/>
      <c r="BEP65" s="22"/>
      <c r="BEQ65" s="22"/>
      <c r="BER65" s="22"/>
      <c r="BES65" s="22"/>
      <c r="BET65" s="22"/>
      <c r="BEU65" s="22"/>
      <c r="BEV65" s="22"/>
      <c r="BEW65" s="22"/>
      <c r="BEX65" s="22"/>
      <c r="BEY65" s="22"/>
      <c r="BEZ65" s="22"/>
      <c r="BFA65" s="22"/>
      <c r="BFB65" s="22"/>
      <c r="BFC65" s="22"/>
      <c r="BFD65" s="22"/>
      <c r="BFE65" s="22"/>
      <c r="BFF65" s="22"/>
      <c r="BFG65" s="22"/>
      <c r="BFH65" s="22"/>
      <c r="BFI65" s="22"/>
      <c r="BFJ65" s="22"/>
      <c r="BFK65" s="22"/>
      <c r="BFL65" s="22"/>
      <c r="BFM65" s="22"/>
      <c r="BFN65" s="22"/>
      <c r="BFO65" s="22"/>
      <c r="BFP65" s="22"/>
      <c r="BFQ65" s="22"/>
      <c r="BFR65" s="22"/>
      <c r="BFS65" s="22"/>
      <c r="BFT65" s="22"/>
      <c r="BFU65" s="22"/>
      <c r="BFV65" s="22"/>
      <c r="BFW65" s="22"/>
      <c r="BFX65" s="22"/>
      <c r="BFY65" s="22"/>
      <c r="BFZ65" s="22"/>
      <c r="BGA65" s="22"/>
      <c r="BGB65" s="22"/>
      <c r="BGC65" s="22"/>
      <c r="BGD65" s="22"/>
      <c r="BGE65" s="22"/>
      <c r="BGF65" s="22"/>
      <c r="BGG65" s="22"/>
      <c r="BGH65" s="22"/>
      <c r="BGI65" s="22"/>
      <c r="BGJ65" s="22"/>
      <c r="BGK65" s="22"/>
      <c r="BGL65" s="22"/>
      <c r="BGM65" s="22"/>
      <c r="BGN65" s="22"/>
      <c r="BGO65" s="22"/>
      <c r="BGP65" s="22"/>
      <c r="BGQ65" s="22"/>
      <c r="BGR65" s="22"/>
      <c r="BGS65" s="22"/>
      <c r="BGT65" s="22"/>
      <c r="BGU65" s="22"/>
      <c r="BGV65" s="22"/>
      <c r="BGW65" s="22"/>
      <c r="BGX65" s="22"/>
      <c r="BGY65" s="22"/>
      <c r="BGZ65" s="22"/>
      <c r="BHA65" s="22"/>
      <c r="BHB65" s="22"/>
      <c r="BHC65" s="22"/>
      <c r="BHD65" s="22"/>
      <c r="BHE65" s="22"/>
      <c r="BHF65" s="22"/>
      <c r="BHG65" s="22"/>
      <c r="BHH65" s="22"/>
      <c r="BHI65" s="22"/>
      <c r="BHJ65" s="22"/>
      <c r="BHK65" s="22"/>
      <c r="BHL65" s="22"/>
      <c r="BHM65" s="22"/>
      <c r="BHN65" s="22"/>
      <c r="BHO65" s="22"/>
      <c r="BHP65" s="22"/>
      <c r="BHQ65" s="22"/>
      <c r="BHR65" s="22"/>
      <c r="BHS65" s="22"/>
      <c r="BHT65" s="22"/>
      <c r="BHU65" s="22"/>
      <c r="BHV65" s="22"/>
      <c r="BHW65" s="22"/>
      <c r="BHX65" s="22"/>
      <c r="BHY65" s="22"/>
      <c r="BHZ65" s="22"/>
      <c r="BIA65" s="22"/>
      <c r="BIB65" s="22"/>
      <c r="BIC65" s="22"/>
      <c r="BID65" s="22"/>
      <c r="BIE65" s="22"/>
      <c r="BIF65" s="22"/>
      <c r="BIG65" s="22"/>
      <c r="BIH65" s="22"/>
      <c r="BII65" s="22"/>
      <c r="BIJ65" s="22"/>
      <c r="BIK65" s="22"/>
      <c r="BIL65" s="22"/>
      <c r="BIM65" s="22"/>
      <c r="BIN65" s="22"/>
      <c r="BIO65" s="22"/>
      <c r="BIP65" s="22"/>
      <c r="BIQ65" s="22"/>
      <c r="BIR65" s="22"/>
      <c r="BIS65" s="22"/>
      <c r="BIT65" s="22"/>
      <c r="BIU65" s="22"/>
      <c r="BIV65" s="22"/>
      <c r="BIW65" s="22"/>
      <c r="BIX65" s="22"/>
      <c r="BIY65" s="22"/>
      <c r="BIZ65" s="22"/>
      <c r="BJA65" s="22"/>
      <c r="BJB65" s="22"/>
      <c r="BJC65" s="22"/>
      <c r="BJD65" s="22"/>
      <c r="BJE65" s="22"/>
      <c r="BJF65" s="22"/>
      <c r="BJG65" s="22"/>
      <c r="BJH65" s="22"/>
      <c r="BJI65" s="22"/>
      <c r="BJJ65" s="22"/>
      <c r="BJK65" s="22"/>
      <c r="BJL65" s="22"/>
      <c r="BJM65" s="22"/>
      <c r="BJN65" s="22"/>
      <c r="BJO65" s="22"/>
      <c r="BJP65" s="22"/>
      <c r="BJQ65" s="22"/>
      <c r="BJR65" s="22"/>
      <c r="BJS65" s="22"/>
      <c r="BJT65" s="22"/>
      <c r="BJU65" s="22"/>
      <c r="BJV65" s="22"/>
      <c r="BJW65" s="22"/>
      <c r="BJX65" s="22"/>
      <c r="BJY65" s="22"/>
      <c r="BJZ65" s="22"/>
      <c r="BKA65" s="22"/>
      <c r="BKB65" s="22"/>
      <c r="BKC65" s="22"/>
      <c r="BKD65" s="22"/>
      <c r="BKE65" s="22"/>
      <c r="BKF65" s="22"/>
      <c r="BKG65" s="22"/>
      <c r="BKH65" s="22"/>
      <c r="BKI65" s="22"/>
      <c r="BKJ65" s="22"/>
      <c r="BKK65" s="22"/>
      <c r="BKL65" s="22"/>
      <c r="BKM65" s="22"/>
      <c r="BKN65" s="22"/>
      <c r="BKO65" s="22"/>
      <c r="BKP65" s="22"/>
      <c r="BKQ65" s="22"/>
      <c r="BKR65" s="22"/>
      <c r="BKS65" s="22"/>
      <c r="BKT65" s="22"/>
      <c r="BKU65" s="22"/>
      <c r="BKV65" s="22"/>
      <c r="BKW65" s="22"/>
      <c r="BKX65" s="22"/>
      <c r="BKY65" s="22"/>
      <c r="BKZ65" s="22"/>
      <c r="BLA65" s="22"/>
      <c r="BLB65" s="22"/>
      <c r="BLC65" s="22"/>
      <c r="BLD65" s="22"/>
      <c r="BLE65" s="22"/>
      <c r="BLF65" s="22"/>
      <c r="BLG65" s="22"/>
      <c r="BLH65" s="22"/>
      <c r="BLI65" s="22"/>
      <c r="BLJ65" s="22"/>
      <c r="BLK65" s="22"/>
      <c r="BLL65" s="22"/>
      <c r="BLM65" s="22"/>
      <c r="BLN65" s="22"/>
      <c r="BLO65" s="22"/>
      <c r="BLP65" s="22"/>
      <c r="BLQ65" s="22"/>
      <c r="BLR65" s="22"/>
      <c r="BLS65" s="22"/>
      <c r="BLT65" s="22"/>
      <c r="BLU65" s="22"/>
      <c r="BLV65" s="22"/>
      <c r="BLW65" s="22"/>
      <c r="BLX65" s="22"/>
      <c r="BLY65" s="22"/>
      <c r="BLZ65" s="22"/>
      <c r="BMA65" s="22"/>
      <c r="BMB65" s="22"/>
      <c r="BMC65" s="22"/>
      <c r="BMD65" s="22"/>
      <c r="BME65" s="22"/>
      <c r="BMF65" s="22"/>
      <c r="BMG65" s="22"/>
      <c r="BMH65" s="22"/>
      <c r="BMI65" s="22"/>
      <c r="BMJ65" s="22"/>
      <c r="BMK65" s="22"/>
      <c r="BML65" s="22"/>
      <c r="BMM65" s="22"/>
      <c r="BMN65" s="22"/>
      <c r="BMO65" s="22"/>
      <c r="BMP65" s="22"/>
      <c r="BMQ65" s="22"/>
      <c r="BMR65" s="22"/>
      <c r="BMS65" s="22"/>
      <c r="BMT65" s="22"/>
      <c r="BMU65" s="22"/>
      <c r="BMV65" s="22"/>
      <c r="BMW65" s="22"/>
      <c r="BMX65" s="22"/>
      <c r="BMY65" s="22"/>
      <c r="BMZ65" s="22"/>
      <c r="BNA65" s="22"/>
      <c r="BNB65" s="22"/>
      <c r="BNC65" s="22"/>
      <c r="BND65" s="22"/>
      <c r="BNE65" s="22"/>
      <c r="BNF65" s="22"/>
      <c r="BNG65" s="22"/>
      <c r="BNH65" s="22"/>
      <c r="BNI65" s="22"/>
      <c r="BNJ65" s="22"/>
      <c r="BNK65" s="22"/>
      <c r="BNL65" s="22"/>
      <c r="BNM65" s="22"/>
      <c r="BNN65" s="22"/>
      <c r="BNO65" s="22"/>
      <c r="BNP65" s="22"/>
      <c r="BNQ65" s="22"/>
      <c r="BNR65" s="22"/>
      <c r="BNS65" s="22"/>
      <c r="BNT65" s="22"/>
      <c r="BNU65" s="22"/>
      <c r="BNV65" s="22"/>
      <c r="BNW65" s="22"/>
      <c r="BNX65" s="22"/>
      <c r="BNY65" s="22"/>
      <c r="BNZ65" s="22"/>
      <c r="BOA65" s="22"/>
      <c r="BOB65" s="22"/>
      <c r="BOC65" s="22"/>
      <c r="BOD65" s="22"/>
      <c r="BOE65" s="22"/>
      <c r="BOF65" s="22"/>
      <c r="BOG65" s="22"/>
      <c r="BOH65" s="22"/>
      <c r="BOI65" s="22"/>
      <c r="BOJ65" s="22"/>
      <c r="BOK65" s="22"/>
      <c r="BOL65" s="22"/>
      <c r="BOM65" s="22"/>
      <c r="BON65" s="22"/>
      <c r="BOO65" s="22"/>
      <c r="BOP65" s="22"/>
      <c r="BOQ65" s="22"/>
      <c r="BOR65" s="22"/>
      <c r="BOS65" s="22"/>
      <c r="BOT65" s="22"/>
      <c r="BOU65" s="22"/>
      <c r="BOV65" s="22"/>
      <c r="BOW65" s="22"/>
      <c r="BOX65" s="22"/>
      <c r="BOY65" s="22"/>
      <c r="BOZ65" s="22"/>
      <c r="BPA65" s="22"/>
      <c r="BPB65" s="22"/>
      <c r="BPC65" s="22"/>
      <c r="BPD65" s="22"/>
      <c r="BPE65" s="22"/>
      <c r="BPF65" s="22"/>
      <c r="BPG65" s="22"/>
      <c r="BPH65" s="22"/>
      <c r="BPI65" s="22"/>
      <c r="BPJ65" s="22"/>
      <c r="BPK65" s="22"/>
      <c r="BPL65" s="22"/>
      <c r="BPM65" s="22"/>
      <c r="BPN65" s="22"/>
      <c r="BPO65" s="22"/>
      <c r="BPP65" s="22"/>
      <c r="BPQ65" s="22"/>
      <c r="BPR65" s="22"/>
      <c r="BPS65" s="22"/>
      <c r="BPT65" s="22"/>
      <c r="BPU65" s="22"/>
      <c r="BPV65" s="22"/>
      <c r="BPW65" s="22"/>
      <c r="BPX65" s="22"/>
      <c r="BPY65" s="22"/>
      <c r="BPZ65" s="22"/>
      <c r="BQA65" s="22"/>
      <c r="BQB65" s="22"/>
      <c r="BQC65" s="22"/>
      <c r="BQD65" s="22"/>
      <c r="BQE65" s="22"/>
      <c r="BQF65" s="22"/>
      <c r="BQG65" s="22"/>
      <c r="BQH65" s="22"/>
      <c r="BQI65" s="22"/>
      <c r="BQJ65" s="22"/>
      <c r="BQK65" s="22"/>
      <c r="BQL65" s="22"/>
      <c r="BQM65" s="22"/>
      <c r="BQN65" s="22"/>
      <c r="BQO65" s="22"/>
      <c r="BQP65" s="22"/>
      <c r="BQQ65" s="22"/>
      <c r="BQR65" s="22"/>
      <c r="BQS65" s="22"/>
      <c r="BQT65" s="22"/>
      <c r="BQU65" s="22"/>
      <c r="BQV65" s="22"/>
      <c r="BQW65" s="22"/>
      <c r="BQX65" s="22"/>
      <c r="BQY65" s="22"/>
      <c r="BQZ65" s="22"/>
      <c r="BRA65" s="22"/>
      <c r="BRB65" s="22"/>
      <c r="BRC65" s="22"/>
      <c r="BRD65" s="22"/>
      <c r="BRE65" s="22"/>
      <c r="BRF65" s="22"/>
      <c r="BRG65" s="22"/>
      <c r="BRH65" s="22"/>
      <c r="BRI65" s="22"/>
      <c r="BRJ65" s="22"/>
      <c r="BRK65" s="22"/>
      <c r="BRL65" s="22"/>
      <c r="BRM65" s="22"/>
      <c r="BRN65" s="22"/>
      <c r="BRO65" s="22"/>
      <c r="BRP65" s="22"/>
      <c r="BRQ65" s="22"/>
      <c r="BRR65" s="22"/>
      <c r="BRS65" s="22"/>
      <c r="BRT65" s="22"/>
      <c r="BRU65" s="22"/>
      <c r="BRV65" s="22"/>
      <c r="BRW65" s="22"/>
      <c r="BRX65" s="22"/>
      <c r="BRY65" s="22"/>
      <c r="BRZ65" s="22"/>
      <c r="BSA65" s="22"/>
      <c r="BSB65" s="22"/>
      <c r="BSC65" s="22"/>
      <c r="BSD65" s="22"/>
      <c r="BSE65" s="22"/>
      <c r="BSF65" s="22"/>
      <c r="BSG65" s="22"/>
      <c r="BSH65" s="22"/>
      <c r="BSI65" s="22"/>
      <c r="BSJ65" s="22"/>
      <c r="BSK65" s="22"/>
      <c r="BSL65" s="22"/>
      <c r="BSM65" s="22"/>
      <c r="BSN65" s="22"/>
      <c r="BSO65" s="22"/>
      <c r="BSP65" s="22"/>
      <c r="BSQ65" s="22"/>
      <c r="BSR65" s="22"/>
      <c r="BSS65" s="22"/>
      <c r="BST65" s="22"/>
      <c r="BSU65" s="22"/>
      <c r="BSV65" s="22"/>
      <c r="BSW65" s="22"/>
      <c r="BSX65" s="22"/>
      <c r="BSY65" s="22"/>
      <c r="BSZ65" s="22"/>
      <c r="BTA65" s="22"/>
      <c r="BTB65" s="22"/>
      <c r="BTC65" s="22"/>
      <c r="BTD65" s="22"/>
      <c r="BTE65" s="22"/>
      <c r="BTF65" s="22"/>
      <c r="BTG65" s="22"/>
      <c r="BTH65" s="22"/>
      <c r="BTI65" s="22"/>
      <c r="BTJ65" s="22"/>
      <c r="BTK65" s="22"/>
      <c r="BTL65" s="22"/>
      <c r="BTM65" s="22"/>
      <c r="BTN65" s="22"/>
      <c r="BTO65" s="22"/>
      <c r="BTP65" s="22"/>
      <c r="BTQ65" s="22"/>
      <c r="BTR65" s="22"/>
      <c r="BTS65" s="22"/>
      <c r="BTT65" s="22"/>
      <c r="BTU65" s="22"/>
      <c r="BTV65" s="22"/>
      <c r="BTW65" s="22"/>
      <c r="BTX65" s="22"/>
      <c r="BTY65" s="22"/>
      <c r="BTZ65" s="22"/>
      <c r="BUA65" s="22"/>
      <c r="BUB65" s="22"/>
      <c r="BUC65" s="22"/>
      <c r="BUD65" s="22"/>
      <c r="BUE65" s="22"/>
      <c r="BUF65" s="22"/>
      <c r="BUG65" s="22"/>
      <c r="BUH65" s="22"/>
      <c r="BUI65" s="22"/>
      <c r="BUJ65" s="22"/>
      <c r="BUK65" s="22"/>
      <c r="BUL65" s="22"/>
      <c r="BUM65" s="22"/>
      <c r="BUN65" s="22"/>
      <c r="BUO65" s="22"/>
      <c r="BUP65" s="22"/>
      <c r="BUQ65" s="22"/>
      <c r="BUR65" s="22"/>
      <c r="BUS65" s="22"/>
      <c r="BUT65" s="22"/>
      <c r="BUU65" s="22"/>
      <c r="BUV65" s="22"/>
      <c r="BUW65" s="22"/>
      <c r="BUX65" s="22"/>
      <c r="BUY65" s="22"/>
      <c r="BUZ65" s="22"/>
      <c r="BVA65" s="22"/>
      <c r="BVB65" s="22"/>
      <c r="BVC65" s="22"/>
      <c r="BVD65" s="22"/>
      <c r="BVE65" s="22"/>
      <c r="BVF65" s="22"/>
      <c r="BVG65" s="22"/>
      <c r="BVH65" s="22"/>
      <c r="BVI65" s="22"/>
      <c r="BVJ65" s="22"/>
      <c r="BVK65" s="22"/>
      <c r="BVL65" s="22"/>
      <c r="BVM65" s="22"/>
      <c r="BVN65" s="22"/>
      <c r="BVO65" s="22"/>
      <c r="BVP65" s="22"/>
      <c r="BVQ65" s="22"/>
      <c r="BVR65" s="22"/>
      <c r="BVS65" s="22"/>
      <c r="BVT65" s="22"/>
      <c r="BVU65" s="22"/>
      <c r="BVV65" s="22"/>
      <c r="BVW65" s="22"/>
      <c r="BVX65" s="22"/>
      <c r="BVY65" s="22"/>
      <c r="BVZ65" s="22"/>
      <c r="BWA65" s="22"/>
      <c r="BWB65" s="22"/>
      <c r="BWC65" s="22"/>
      <c r="BWD65" s="22"/>
      <c r="BWE65" s="22"/>
      <c r="BWF65" s="22"/>
      <c r="BWG65" s="22"/>
      <c r="BWH65" s="22"/>
      <c r="BWI65" s="22"/>
      <c r="BWJ65" s="22"/>
      <c r="BWK65" s="22"/>
      <c r="BWL65" s="22"/>
      <c r="BWM65" s="22"/>
      <c r="BWN65" s="22"/>
      <c r="BWO65" s="22"/>
      <c r="BWP65" s="22"/>
      <c r="BWQ65" s="22"/>
      <c r="BWR65" s="22"/>
      <c r="BWS65" s="22"/>
      <c r="BWT65" s="22"/>
      <c r="BWU65" s="22"/>
      <c r="BWV65" s="22"/>
      <c r="BWW65" s="22"/>
      <c r="BWX65" s="22"/>
      <c r="BWY65" s="22"/>
      <c r="BWZ65" s="22"/>
      <c r="BXA65" s="22"/>
      <c r="BXB65" s="22"/>
      <c r="BXC65" s="22"/>
      <c r="BXD65" s="22"/>
      <c r="BXE65" s="22"/>
      <c r="BXF65" s="22"/>
      <c r="BXG65" s="22"/>
      <c r="BXH65" s="22"/>
      <c r="BXI65" s="22"/>
      <c r="BXJ65" s="22"/>
      <c r="BXK65" s="22"/>
      <c r="BXL65" s="22"/>
      <c r="BXM65" s="22"/>
      <c r="BXN65" s="22"/>
      <c r="BXO65" s="22"/>
      <c r="BXP65" s="22"/>
      <c r="BXQ65" s="22"/>
      <c r="BXR65" s="22"/>
      <c r="BXS65" s="22"/>
      <c r="BXT65" s="22"/>
      <c r="BXU65" s="22"/>
      <c r="BXV65" s="22"/>
      <c r="BXW65" s="22"/>
      <c r="BXX65" s="22"/>
      <c r="BXY65" s="22"/>
      <c r="BXZ65" s="22"/>
      <c r="BYA65" s="22"/>
      <c r="BYB65" s="22"/>
      <c r="BYC65" s="22"/>
      <c r="BYD65" s="22"/>
      <c r="BYE65" s="22"/>
      <c r="BYF65" s="22"/>
      <c r="BYG65" s="22"/>
      <c r="BYH65" s="22"/>
      <c r="BYI65" s="22"/>
      <c r="BYJ65" s="22"/>
      <c r="BYK65" s="22"/>
      <c r="BYL65" s="22"/>
      <c r="BYM65" s="22"/>
      <c r="BYN65" s="22"/>
      <c r="BYO65" s="22"/>
      <c r="BYP65" s="22"/>
      <c r="BYQ65" s="22"/>
      <c r="BYR65" s="22"/>
      <c r="BYS65" s="22"/>
      <c r="BYT65" s="22"/>
      <c r="BYU65" s="22"/>
      <c r="BYV65" s="22"/>
      <c r="BYW65" s="22"/>
      <c r="BYX65" s="22"/>
      <c r="BYY65" s="22"/>
      <c r="BYZ65" s="22"/>
      <c r="BZA65" s="22"/>
      <c r="BZB65" s="22"/>
      <c r="BZC65" s="22"/>
      <c r="BZD65" s="22"/>
      <c r="BZE65" s="22"/>
      <c r="BZF65" s="22"/>
      <c r="BZG65" s="22"/>
      <c r="BZH65" s="22"/>
      <c r="BZI65" s="22"/>
      <c r="BZJ65" s="22"/>
      <c r="BZK65" s="22"/>
      <c r="BZL65" s="22"/>
      <c r="BZM65" s="22"/>
      <c r="BZN65" s="22"/>
      <c r="BZO65" s="22"/>
      <c r="BZP65" s="22"/>
      <c r="BZQ65" s="22"/>
      <c r="BZR65" s="22"/>
      <c r="BZS65" s="22"/>
      <c r="BZT65" s="22"/>
      <c r="BZU65" s="22"/>
      <c r="BZV65" s="22"/>
      <c r="BZW65" s="22"/>
      <c r="BZX65" s="22"/>
      <c r="BZY65" s="22"/>
      <c r="BZZ65" s="22"/>
      <c r="CAA65" s="22"/>
      <c r="CAB65" s="22"/>
      <c r="CAC65" s="22"/>
      <c r="CAD65" s="22"/>
      <c r="CAE65" s="22"/>
      <c r="CAF65" s="22"/>
      <c r="CAG65" s="22"/>
      <c r="CAH65" s="22"/>
      <c r="CAI65" s="22"/>
      <c r="CAJ65" s="22"/>
      <c r="CAK65" s="22"/>
      <c r="CAL65" s="22"/>
      <c r="CAM65" s="22"/>
      <c r="CAN65" s="22"/>
      <c r="CAO65" s="22"/>
      <c r="CAP65" s="22"/>
      <c r="CAQ65" s="22"/>
      <c r="CAR65" s="22"/>
      <c r="CAS65" s="22"/>
      <c r="CAT65" s="22"/>
      <c r="CAU65" s="22"/>
      <c r="CAV65" s="22"/>
      <c r="CAW65" s="22"/>
      <c r="CAX65" s="22"/>
      <c r="CAY65" s="22"/>
      <c r="CAZ65" s="22"/>
      <c r="CBA65" s="22"/>
      <c r="CBB65" s="22"/>
      <c r="CBC65" s="22"/>
      <c r="CBD65" s="22"/>
      <c r="CBE65" s="22"/>
      <c r="CBF65" s="22"/>
      <c r="CBG65" s="22"/>
      <c r="CBH65" s="22"/>
      <c r="CBI65" s="22"/>
      <c r="CBJ65" s="22"/>
      <c r="CBK65" s="22"/>
      <c r="CBL65" s="22"/>
      <c r="CBM65" s="22"/>
      <c r="CBN65" s="22"/>
      <c r="CBO65" s="22"/>
      <c r="CBP65" s="22"/>
      <c r="CBQ65" s="22"/>
      <c r="CBR65" s="22"/>
      <c r="CBS65" s="22"/>
      <c r="CBT65" s="22"/>
      <c r="CBU65" s="22"/>
      <c r="CBV65" s="22"/>
      <c r="CBW65" s="22"/>
      <c r="CBX65" s="22"/>
      <c r="CBY65" s="22"/>
      <c r="CBZ65" s="22"/>
      <c r="CCA65" s="22"/>
      <c r="CCB65" s="22"/>
      <c r="CCC65" s="22"/>
      <c r="CCD65" s="22"/>
      <c r="CCE65" s="22"/>
      <c r="CCF65" s="22"/>
      <c r="CCG65" s="22"/>
      <c r="CCH65" s="22"/>
      <c r="CCI65" s="22"/>
      <c r="CCJ65" s="22"/>
      <c r="CCK65" s="22"/>
      <c r="CCL65" s="22"/>
      <c r="CCM65" s="22"/>
      <c r="CCN65" s="22"/>
      <c r="CCO65" s="22"/>
      <c r="CCP65" s="22"/>
      <c r="CCQ65" s="22"/>
      <c r="CCR65" s="22"/>
      <c r="CCS65" s="22"/>
      <c r="CCT65" s="22"/>
      <c r="CCU65" s="22"/>
      <c r="CCV65" s="22"/>
      <c r="CCW65" s="22"/>
      <c r="CCX65" s="22"/>
      <c r="CCY65" s="22"/>
      <c r="CCZ65" s="22"/>
      <c r="CDA65" s="22"/>
      <c r="CDB65" s="22"/>
      <c r="CDC65" s="22"/>
      <c r="CDD65" s="22"/>
      <c r="CDE65" s="22"/>
      <c r="CDF65" s="22"/>
      <c r="CDG65" s="22"/>
      <c r="CDH65" s="22"/>
      <c r="CDI65" s="22"/>
      <c r="CDJ65" s="22"/>
      <c r="CDK65" s="22"/>
      <c r="CDL65" s="22"/>
      <c r="CDM65" s="22"/>
      <c r="CDN65" s="22"/>
      <c r="CDO65" s="22"/>
      <c r="CDP65" s="22"/>
      <c r="CDQ65" s="22"/>
      <c r="CDR65" s="22"/>
      <c r="CDS65" s="22"/>
      <c r="CDT65" s="22"/>
      <c r="CDU65" s="22"/>
      <c r="CDV65" s="22"/>
      <c r="CDW65" s="22"/>
      <c r="CDX65" s="22"/>
      <c r="CDY65" s="22"/>
      <c r="CDZ65" s="22"/>
      <c r="CEA65" s="22"/>
      <c r="CEB65" s="22"/>
      <c r="CEC65" s="22"/>
      <c r="CED65" s="22"/>
      <c r="CEE65" s="22"/>
      <c r="CEF65" s="22"/>
      <c r="CEG65" s="22"/>
      <c r="CEH65" s="22"/>
      <c r="CEI65" s="22"/>
      <c r="CEJ65" s="22"/>
      <c r="CEK65" s="22"/>
      <c r="CEL65" s="22"/>
      <c r="CEM65" s="22"/>
      <c r="CEN65" s="22"/>
      <c r="CEO65" s="22"/>
      <c r="CEP65" s="22"/>
      <c r="CEQ65" s="22"/>
      <c r="CER65" s="22"/>
      <c r="CES65" s="22"/>
      <c r="CET65" s="22"/>
      <c r="CEU65" s="22"/>
      <c r="CEV65" s="22"/>
      <c r="CEW65" s="22"/>
      <c r="CEX65" s="22"/>
      <c r="CEY65" s="22"/>
      <c r="CEZ65" s="22"/>
      <c r="CFA65" s="22"/>
      <c r="CFB65" s="22"/>
      <c r="CFC65" s="22"/>
      <c r="CFD65" s="22"/>
      <c r="CFE65" s="22"/>
      <c r="CFF65" s="22"/>
      <c r="CFG65" s="22"/>
      <c r="CFH65" s="22"/>
      <c r="CFI65" s="22"/>
      <c r="CFJ65" s="22"/>
      <c r="CFK65" s="22"/>
      <c r="CFL65" s="22"/>
      <c r="CFM65" s="22"/>
      <c r="CFN65" s="22"/>
      <c r="CFO65" s="22"/>
      <c r="CFP65" s="22"/>
      <c r="CFQ65" s="22"/>
      <c r="CFR65" s="22"/>
      <c r="CFS65" s="22"/>
      <c r="CFT65" s="22"/>
      <c r="CFU65" s="22"/>
      <c r="CFV65" s="22"/>
      <c r="CFW65" s="22"/>
      <c r="CFX65" s="22"/>
      <c r="CFY65" s="22"/>
      <c r="CFZ65" s="22"/>
      <c r="CGA65" s="22"/>
      <c r="CGB65" s="22"/>
      <c r="CGC65" s="22"/>
      <c r="CGD65" s="22"/>
      <c r="CGE65" s="22"/>
      <c r="CGF65" s="22"/>
      <c r="CGG65" s="22"/>
      <c r="CGH65" s="22"/>
      <c r="CGI65" s="22"/>
      <c r="CGJ65" s="22"/>
      <c r="CGK65" s="22"/>
      <c r="CGL65" s="22"/>
      <c r="CGM65" s="22"/>
      <c r="CGN65" s="22"/>
      <c r="CGO65" s="22"/>
      <c r="CGP65" s="22"/>
      <c r="CGQ65" s="22"/>
      <c r="CGR65" s="22"/>
      <c r="CGS65" s="22"/>
      <c r="CGT65" s="22"/>
      <c r="CGU65" s="22"/>
      <c r="CGV65" s="22"/>
      <c r="CGW65" s="22"/>
      <c r="CGX65" s="22"/>
      <c r="CGY65" s="22"/>
      <c r="CGZ65" s="22"/>
      <c r="CHA65" s="22"/>
      <c r="CHB65" s="22"/>
      <c r="CHC65" s="22"/>
      <c r="CHD65" s="22"/>
      <c r="CHE65" s="22"/>
      <c r="CHF65" s="22"/>
      <c r="CHG65" s="22"/>
      <c r="CHH65" s="22"/>
      <c r="CHI65" s="22"/>
      <c r="CHJ65" s="22"/>
      <c r="CHK65" s="22"/>
      <c r="CHL65" s="22"/>
      <c r="CHM65" s="22"/>
      <c r="CHN65" s="22"/>
      <c r="CHO65" s="22"/>
      <c r="CHP65" s="22"/>
      <c r="CHQ65" s="22"/>
      <c r="CHR65" s="22"/>
      <c r="CHS65" s="22"/>
      <c r="CHT65" s="22"/>
      <c r="CHU65" s="22"/>
      <c r="CHV65" s="22"/>
      <c r="CHW65" s="22"/>
      <c r="CHX65" s="22"/>
      <c r="CHY65" s="22"/>
      <c r="CHZ65" s="22"/>
      <c r="CIA65" s="22"/>
      <c r="CIB65" s="22"/>
      <c r="CIC65" s="22"/>
      <c r="CID65" s="22"/>
      <c r="CIE65" s="22"/>
      <c r="CIF65" s="22"/>
      <c r="CIG65" s="22"/>
      <c r="CIH65" s="22"/>
      <c r="CII65" s="22"/>
      <c r="CIJ65" s="22"/>
      <c r="CIK65" s="22"/>
      <c r="CIL65" s="22"/>
      <c r="CIM65" s="22"/>
      <c r="CIN65" s="22"/>
      <c r="CIO65" s="22"/>
      <c r="CIP65" s="22"/>
      <c r="CIQ65" s="22"/>
      <c r="CIR65" s="22"/>
      <c r="CIS65" s="22"/>
      <c r="CIT65" s="22"/>
      <c r="CIU65" s="22"/>
      <c r="CIV65" s="22"/>
      <c r="CIW65" s="22"/>
      <c r="CIX65" s="22"/>
      <c r="CIY65" s="22"/>
      <c r="CIZ65" s="22"/>
      <c r="CJA65" s="22"/>
      <c r="CJB65" s="22"/>
      <c r="CJC65" s="22"/>
      <c r="CJD65" s="22"/>
      <c r="CJE65" s="22"/>
      <c r="CJF65" s="22"/>
      <c r="CJG65" s="22"/>
      <c r="CJH65" s="22"/>
      <c r="CJI65" s="22"/>
      <c r="CJJ65" s="22"/>
      <c r="CJK65" s="22"/>
      <c r="CJL65" s="22"/>
      <c r="CJM65" s="22"/>
      <c r="CJN65" s="22"/>
      <c r="CJO65" s="22"/>
      <c r="CJP65" s="22"/>
      <c r="CJQ65" s="22"/>
      <c r="CJR65" s="22"/>
      <c r="CJS65" s="22"/>
      <c r="CJT65" s="22"/>
      <c r="CJU65" s="22"/>
      <c r="CJV65" s="22"/>
      <c r="CJW65" s="22"/>
      <c r="CJX65" s="22"/>
      <c r="CJY65" s="22"/>
      <c r="CJZ65" s="22"/>
      <c r="CKA65" s="22"/>
      <c r="CKB65" s="22"/>
      <c r="CKC65" s="22"/>
      <c r="CKD65" s="22"/>
      <c r="CKE65" s="22"/>
      <c r="CKF65" s="22"/>
      <c r="CKG65" s="22"/>
      <c r="CKH65" s="22"/>
      <c r="CKI65" s="22"/>
      <c r="CKJ65" s="22"/>
      <c r="CKK65" s="22"/>
      <c r="CKL65" s="22"/>
      <c r="CKM65" s="22"/>
      <c r="CKN65" s="22"/>
      <c r="CKO65" s="22"/>
      <c r="CKP65" s="22"/>
      <c r="CKQ65" s="22"/>
      <c r="CKR65" s="22"/>
      <c r="CKS65" s="22"/>
      <c r="CKT65" s="22"/>
      <c r="CKU65" s="22"/>
      <c r="CKV65" s="22"/>
      <c r="CKW65" s="22"/>
      <c r="CKX65" s="22"/>
      <c r="CKY65" s="22"/>
      <c r="CKZ65" s="22"/>
      <c r="CLA65" s="22"/>
      <c r="CLB65" s="22"/>
      <c r="CLC65" s="22"/>
      <c r="CLD65" s="22"/>
      <c r="CLE65" s="22"/>
      <c r="CLF65" s="22"/>
      <c r="CLG65" s="22"/>
      <c r="CLH65" s="22"/>
      <c r="CLI65" s="22"/>
      <c r="CLJ65" s="22"/>
      <c r="CLK65" s="22"/>
      <c r="CLL65" s="22"/>
      <c r="CLM65" s="22"/>
      <c r="CLN65" s="22"/>
      <c r="CLO65" s="22"/>
      <c r="CLP65" s="22"/>
      <c r="CLQ65" s="22"/>
      <c r="CLR65" s="22"/>
      <c r="CLS65" s="22"/>
      <c r="CLT65" s="22"/>
      <c r="CLU65" s="22"/>
      <c r="CLV65" s="22"/>
      <c r="CLW65" s="22"/>
      <c r="CLX65" s="22"/>
      <c r="CLY65" s="22"/>
      <c r="CLZ65" s="22"/>
      <c r="CMA65" s="22"/>
      <c r="CMB65" s="22"/>
      <c r="CMC65" s="22"/>
      <c r="CMD65" s="22"/>
      <c r="CME65" s="22"/>
      <c r="CMF65" s="22"/>
      <c r="CMG65" s="22"/>
      <c r="CMH65" s="22"/>
      <c r="CMI65" s="22"/>
      <c r="CMJ65" s="22"/>
      <c r="CMK65" s="22"/>
      <c r="CML65" s="22"/>
      <c r="CMM65" s="22"/>
      <c r="CMN65" s="22"/>
      <c r="CMO65" s="22"/>
      <c r="CMP65" s="22"/>
      <c r="CMQ65" s="22"/>
      <c r="CMR65" s="22"/>
      <c r="CMS65" s="22"/>
      <c r="CMT65" s="22"/>
      <c r="CMU65" s="22"/>
      <c r="CMV65" s="22"/>
      <c r="CMW65" s="22"/>
      <c r="CMX65" s="22"/>
      <c r="CMY65" s="22"/>
      <c r="CMZ65" s="22"/>
      <c r="CNA65" s="22"/>
      <c r="CNB65" s="22"/>
      <c r="CNC65" s="22"/>
      <c r="CND65" s="22"/>
      <c r="CNE65" s="22"/>
      <c r="CNF65" s="22"/>
      <c r="CNG65" s="22"/>
      <c r="CNH65" s="22"/>
      <c r="CNI65" s="22"/>
      <c r="CNJ65" s="22"/>
      <c r="CNK65" s="22"/>
      <c r="CNL65" s="22"/>
      <c r="CNM65" s="22"/>
      <c r="CNN65" s="22"/>
      <c r="CNO65" s="22"/>
      <c r="CNP65" s="22"/>
      <c r="CNQ65" s="22"/>
      <c r="CNR65" s="22"/>
      <c r="CNS65" s="22"/>
      <c r="CNT65" s="22"/>
      <c r="CNU65" s="22"/>
      <c r="CNV65" s="22"/>
      <c r="CNW65" s="22"/>
      <c r="CNX65" s="22"/>
      <c r="CNY65" s="22"/>
      <c r="CNZ65" s="22"/>
      <c r="COA65" s="22"/>
      <c r="COB65" s="22"/>
      <c r="COC65" s="22"/>
      <c r="COD65" s="22"/>
      <c r="COE65" s="22"/>
      <c r="COF65" s="22"/>
      <c r="COG65" s="22"/>
      <c r="COH65" s="22"/>
      <c r="COI65" s="22"/>
      <c r="COJ65" s="22"/>
      <c r="COK65" s="22"/>
      <c r="COL65" s="22"/>
      <c r="COM65" s="22"/>
      <c r="CON65" s="22"/>
      <c r="COO65" s="22"/>
      <c r="COP65" s="22"/>
      <c r="COQ65" s="22"/>
      <c r="COR65" s="22"/>
      <c r="COS65" s="22"/>
      <c r="COT65" s="22"/>
      <c r="COU65" s="22"/>
      <c r="COV65" s="22"/>
      <c r="COW65" s="22"/>
      <c r="COX65" s="22"/>
      <c r="COY65" s="22"/>
      <c r="COZ65" s="22"/>
      <c r="CPA65" s="22"/>
      <c r="CPB65" s="22"/>
      <c r="CPC65" s="22"/>
      <c r="CPD65" s="22"/>
      <c r="CPE65" s="22"/>
      <c r="CPF65" s="22"/>
      <c r="CPG65" s="22"/>
      <c r="CPH65" s="22"/>
      <c r="CPI65" s="22"/>
      <c r="CPJ65" s="22"/>
      <c r="CPK65" s="22"/>
      <c r="CPL65" s="22"/>
      <c r="CPM65" s="22"/>
      <c r="CPN65" s="22"/>
      <c r="CPO65" s="22"/>
      <c r="CPP65" s="22"/>
      <c r="CPQ65" s="22"/>
      <c r="CPR65" s="22"/>
      <c r="CPS65" s="22"/>
      <c r="CPT65" s="22"/>
      <c r="CPU65" s="22"/>
      <c r="CPV65" s="22"/>
      <c r="CPW65" s="22"/>
      <c r="CPX65" s="22"/>
      <c r="CPY65" s="22"/>
      <c r="CPZ65" s="22"/>
      <c r="CQA65" s="22"/>
      <c r="CQB65" s="22"/>
      <c r="CQC65" s="22"/>
      <c r="CQD65" s="22"/>
      <c r="CQE65" s="22"/>
      <c r="CQF65" s="22"/>
      <c r="CQG65" s="22"/>
      <c r="CQH65" s="22"/>
      <c r="CQI65" s="22"/>
      <c r="CQJ65" s="22"/>
      <c r="CQK65" s="22"/>
      <c r="CQL65" s="22"/>
      <c r="CQM65" s="22"/>
      <c r="CQN65" s="22"/>
      <c r="CQO65" s="22"/>
      <c r="CQP65" s="22"/>
      <c r="CQQ65" s="22"/>
      <c r="CQR65" s="22"/>
      <c r="CQS65" s="22"/>
      <c r="CQT65" s="22"/>
      <c r="CQU65" s="22"/>
      <c r="CQV65" s="22"/>
      <c r="CQW65" s="22"/>
      <c r="CQX65" s="22"/>
      <c r="CQY65" s="22"/>
      <c r="CQZ65" s="22"/>
      <c r="CRA65" s="22"/>
      <c r="CRB65" s="22"/>
      <c r="CRC65" s="22"/>
      <c r="CRD65" s="22"/>
      <c r="CRE65" s="22"/>
      <c r="CRF65" s="22"/>
      <c r="CRG65" s="22"/>
      <c r="CRH65" s="22"/>
      <c r="CRI65" s="22"/>
      <c r="CRJ65" s="22"/>
      <c r="CRK65" s="22"/>
      <c r="CRL65" s="22"/>
      <c r="CRM65" s="22"/>
      <c r="CRN65" s="22"/>
      <c r="CRO65" s="22"/>
      <c r="CRP65" s="22"/>
      <c r="CRQ65" s="22"/>
      <c r="CRR65" s="22"/>
      <c r="CRS65" s="22"/>
      <c r="CRT65" s="22"/>
      <c r="CRU65" s="22"/>
      <c r="CRV65" s="22"/>
      <c r="CRW65" s="22"/>
      <c r="CRX65" s="22"/>
      <c r="CRY65" s="22"/>
      <c r="CRZ65" s="22"/>
      <c r="CSA65" s="22"/>
      <c r="CSB65" s="22"/>
      <c r="CSC65" s="22"/>
      <c r="CSD65" s="22"/>
      <c r="CSE65" s="22"/>
      <c r="CSF65" s="22"/>
      <c r="CSG65" s="22"/>
      <c r="CSH65" s="22"/>
      <c r="CSI65" s="22"/>
      <c r="CSJ65" s="22"/>
      <c r="CSK65" s="22"/>
      <c r="CSL65" s="22"/>
      <c r="CSM65" s="22"/>
      <c r="CSN65" s="22"/>
      <c r="CSO65" s="22"/>
      <c r="CSP65" s="22"/>
      <c r="CSQ65" s="22"/>
      <c r="CSR65" s="22"/>
      <c r="CSS65" s="22"/>
      <c r="CST65" s="22"/>
      <c r="CSU65" s="22"/>
      <c r="CSV65" s="22"/>
      <c r="CSW65" s="22"/>
      <c r="CSX65" s="22"/>
      <c r="CSY65" s="22"/>
      <c r="CSZ65" s="22"/>
      <c r="CTA65" s="22"/>
      <c r="CTB65" s="22"/>
      <c r="CTC65" s="22"/>
      <c r="CTD65" s="22"/>
      <c r="CTE65" s="22"/>
      <c r="CTF65" s="22"/>
      <c r="CTG65" s="22"/>
      <c r="CTH65" s="22"/>
      <c r="CTI65" s="22"/>
      <c r="CTJ65" s="22"/>
      <c r="CTK65" s="22"/>
      <c r="CTL65" s="22"/>
      <c r="CTM65" s="22"/>
      <c r="CTN65" s="22"/>
      <c r="CTO65" s="22"/>
      <c r="CTP65" s="22"/>
      <c r="CTQ65" s="22"/>
      <c r="CTR65" s="22"/>
      <c r="CTS65" s="22"/>
      <c r="CTT65" s="22"/>
      <c r="CTU65" s="22"/>
      <c r="CTV65" s="22"/>
      <c r="CTW65" s="22"/>
      <c r="CTX65" s="22"/>
      <c r="CTY65" s="22"/>
      <c r="CTZ65" s="22"/>
      <c r="CUA65" s="22"/>
      <c r="CUB65" s="22"/>
      <c r="CUC65" s="22"/>
      <c r="CUD65" s="22"/>
      <c r="CUE65" s="22"/>
      <c r="CUF65" s="22"/>
      <c r="CUG65" s="22"/>
      <c r="CUH65" s="22"/>
      <c r="CUI65" s="22"/>
      <c r="CUJ65" s="22"/>
      <c r="CUK65" s="22"/>
      <c r="CUL65" s="22"/>
      <c r="CUM65" s="22"/>
      <c r="CUN65" s="22"/>
      <c r="CUO65" s="22"/>
      <c r="CUP65" s="22"/>
      <c r="CUQ65" s="22"/>
      <c r="CUR65" s="22"/>
      <c r="CUS65" s="22"/>
      <c r="CUT65" s="22"/>
      <c r="CUU65" s="22"/>
      <c r="CUV65" s="22"/>
      <c r="CUW65" s="22"/>
      <c r="CUX65" s="22"/>
      <c r="CUY65" s="22"/>
      <c r="CUZ65" s="22"/>
      <c r="CVA65" s="22"/>
      <c r="CVB65" s="22"/>
      <c r="CVC65" s="22"/>
      <c r="CVD65" s="22"/>
      <c r="CVE65" s="22"/>
      <c r="CVF65" s="22"/>
      <c r="CVG65" s="22"/>
      <c r="CVH65" s="22"/>
      <c r="CVI65" s="22"/>
      <c r="CVJ65" s="22"/>
      <c r="CVK65" s="22"/>
      <c r="CVL65" s="22"/>
      <c r="CVM65" s="22"/>
      <c r="CVN65" s="22"/>
      <c r="CVO65" s="22"/>
      <c r="CVP65" s="22"/>
      <c r="CVQ65" s="22"/>
      <c r="CVR65" s="22"/>
      <c r="CVS65" s="22"/>
      <c r="CVT65" s="22"/>
      <c r="CVU65" s="22"/>
      <c r="CVV65" s="22"/>
      <c r="CVW65" s="22"/>
      <c r="CVX65" s="22"/>
      <c r="CVY65" s="22"/>
      <c r="CVZ65" s="22"/>
      <c r="CWA65" s="22"/>
      <c r="CWB65" s="22"/>
      <c r="CWC65" s="22"/>
      <c r="CWD65" s="22"/>
      <c r="CWE65" s="22"/>
      <c r="CWF65" s="22"/>
      <c r="CWG65" s="22"/>
      <c r="CWH65" s="22"/>
      <c r="CWI65" s="22"/>
      <c r="CWJ65" s="22"/>
      <c r="CWK65" s="22"/>
      <c r="CWL65" s="22"/>
      <c r="CWM65" s="22"/>
      <c r="CWN65" s="22"/>
      <c r="CWO65" s="22"/>
      <c r="CWP65" s="22"/>
      <c r="CWQ65" s="22"/>
      <c r="CWR65" s="22"/>
      <c r="CWS65" s="22"/>
      <c r="CWT65" s="22"/>
      <c r="CWU65" s="22"/>
      <c r="CWV65" s="22"/>
      <c r="CWW65" s="22"/>
      <c r="CWX65" s="22"/>
      <c r="CWY65" s="22"/>
      <c r="CWZ65" s="22"/>
      <c r="CXA65" s="22"/>
      <c r="CXB65" s="22"/>
      <c r="CXC65" s="22"/>
      <c r="CXD65" s="22"/>
      <c r="CXE65" s="22"/>
      <c r="CXF65" s="22"/>
      <c r="CXG65" s="22"/>
      <c r="CXH65" s="22"/>
      <c r="CXI65" s="22"/>
      <c r="CXJ65" s="22"/>
      <c r="CXK65" s="22"/>
      <c r="CXL65" s="22"/>
      <c r="CXM65" s="22"/>
      <c r="CXN65" s="22"/>
      <c r="CXO65" s="22"/>
      <c r="CXP65" s="22"/>
      <c r="CXQ65" s="22"/>
      <c r="CXR65" s="22"/>
      <c r="CXS65" s="22"/>
      <c r="CXT65" s="22"/>
      <c r="CXU65" s="22"/>
      <c r="CXV65" s="22"/>
      <c r="CXW65" s="22"/>
      <c r="CXX65" s="22"/>
      <c r="CXY65" s="22"/>
      <c r="CXZ65" s="22"/>
      <c r="CYA65" s="22"/>
      <c r="CYB65" s="22"/>
      <c r="CYC65" s="22"/>
      <c r="CYD65" s="22"/>
      <c r="CYE65" s="22"/>
      <c r="CYF65" s="22"/>
      <c r="CYG65" s="22"/>
      <c r="CYH65" s="22"/>
      <c r="CYI65" s="22"/>
      <c r="CYJ65" s="22"/>
      <c r="CYK65" s="22"/>
      <c r="CYL65" s="22"/>
      <c r="CYM65" s="22"/>
      <c r="CYN65" s="22"/>
      <c r="CYO65" s="22"/>
      <c r="CYP65" s="22"/>
      <c r="CYQ65" s="22"/>
      <c r="CYR65" s="22"/>
      <c r="CYS65" s="22"/>
      <c r="CYT65" s="22"/>
      <c r="CYU65" s="22"/>
      <c r="CYV65" s="22"/>
      <c r="CYW65" s="22"/>
      <c r="CYX65" s="22"/>
      <c r="CYY65" s="22"/>
      <c r="CYZ65" s="22"/>
      <c r="CZA65" s="22"/>
      <c r="CZB65" s="22"/>
      <c r="CZC65" s="22"/>
      <c r="CZD65" s="22"/>
      <c r="CZE65" s="22"/>
      <c r="CZF65" s="22"/>
      <c r="CZG65" s="22"/>
      <c r="CZH65" s="22"/>
      <c r="CZI65" s="22"/>
      <c r="CZJ65" s="22"/>
      <c r="CZK65" s="22"/>
      <c r="CZL65" s="22"/>
      <c r="CZM65" s="22"/>
      <c r="CZN65" s="22"/>
      <c r="CZO65" s="22"/>
      <c r="CZP65" s="22"/>
      <c r="CZQ65" s="22"/>
      <c r="CZR65" s="22"/>
      <c r="CZS65" s="22"/>
      <c r="CZT65" s="22"/>
      <c r="CZU65" s="27"/>
      <c r="CZV65" s="27"/>
      <c r="CZW65" s="27"/>
      <c r="CZX65" s="27"/>
      <c r="CZY65" s="27"/>
      <c r="CZZ65" s="27"/>
      <c r="DAA65" s="27"/>
      <c r="DAB65" s="27"/>
      <c r="DAC65" s="27"/>
      <c r="DAD65" s="27"/>
      <c r="DAE65" s="27"/>
      <c r="DAF65" s="27"/>
      <c r="DAG65" s="27"/>
      <c r="DAH65" s="27"/>
      <c r="DAI65" s="27"/>
      <c r="DAJ65" s="27"/>
      <c r="DAK65" s="27"/>
      <c r="DAL65" s="27"/>
      <c r="DAM65" s="27"/>
      <c r="DAN65" s="27"/>
      <c r="DAO65" s="27"/>
      <c r="DAP65" s="27"/>
      <c r="DAQ65" s="27"/>
      <c r="DAR65" s="27"/>
      <c r="DAS65" s="27"/>
      <c r="DAT65" s="27"/>
      <c r="DAU65" s="27"/>
      <c r="DAV65" s="27"/>
      <c r="DAW65" s="27"/>
      <c r="DAX65" s="27"/>
      <c r="DAY65" s="27"/>
      <c r="DAZ65" s="27"/>
      <c r="DBA65" s="27"/>
      <c r="DBB65" s="27"/>
      <c r="DBC65" s="27"/>
      <c r="DBD65" s="27"/>
      <c r="DBE65" s="27"/>
      <c r="DBF65" s="27"/>
      <c r="DBG65" s="27"/>
      <c r="DBH65" s="27"/>
      <c r="DBI65" s="27"/>
      <c r="DBJ65" s="27"/>
      <c r="DBK65" s="27"/>
      <c r="DBL65" s="27"/>
      <c r="DBM65" s="27"/>
      <c r="DBN65" s="27"/>
      <c r="DBO65" s="27"/>
      <c r="DBP65" s="27"/>
      <c r="DBQ65" s="27"/>
      <c r="DBR65" s="27"/>
      <c r="DBS65" s="27"/>
      <c r="DBT65" s="27"/>
      <c r="DBU65" s="27"/>
      <c r="DBV65" s="27"/>
      <c r="DBW65" s="27"/>
      <c r="DBX65" s="27"/>
      <c r="DBY65" s="27"/>
      <c r="DBZ65" s="27"/>
      <c r="DCA65" s="27"/>
      <c r="DCB65" s="27"/>
      <c r="DCC65" s="27"/>
      <c r="DCD65" s="27"/>
      <c r="DCE65" s="27"/>
      <c r="DCF65" s="27"/>
      <c r="DCG65" s="27"/>
      <c r="DCH65" s="27"/>
      <c r="DCI65" s="27"/>
      <c r="DCJ65" s="27"/>
      <c r="DCK65" s="27"/>
      <c r="DCL65" s="27"/>
      <c r="DCM65" s="27"/>
      <c r="DCN65" s="27"/>
      <c r="DCO65" s="27"/>
      <c r="DCP65" s="27"/>
      <c r="DCQ65" s="27"/>
      <c r="DCR65" s="27"/>
      <c r="DCS65" s="27"/>
      <c r="DCT65" s="27"/>
      <c r="DCU65" s="27"/>
      <c r="DCV65" s="27"/>
      <c r="DCW65" s="27"/>
      <c r="DCX65" s="27"/>
      <c r="DCY65" s="27"/>
      <c r="DCZ65" s="27"/>
      <c r="DDA65" s="27"/>
      <c r="DDB65" s="27"/>
      <c r="DDC65" s="27"/>
      <c r="DDD65" s="27"/>
      <c r="DDE65" s="27"/>
      <c r="DDF65" s="27"/>
      <c r="DDG65" s="27"/>
      <c r="DDH65" s="27"/>
      <c r="DDI65" s="27"/>
      <c r="DDJ65" s="27"/>
      <c r="DDK65" s="27"/>
      <c r="DDL65" s="27"/>
      <c r="DDM65" s="27"/>
      <c r="DDN65" s="27"/>
      <c r="DDO65" s="27"/>
      <c r="DDP65" s="27"/>
      <c r="DDQ65" s="27"/>
      <c r="DDR65" s="27"/>
      <c r="DDS65" s="27"/>
      <c r="DDT65" s="27"/>
      <c r="DDU65" s="27"/>
      <c r="DDV65" s="27"/>
      <c r="DDW65" s="27"/>
      <c r="DDX65" s="27"/>
      <c r="DDY65" s="27"/>
      <c r="DDZ65" s="27"/>
      <c r="DEA65" s="27"/>
      <c r="DEB65" s="27"/>
      <c r="DEC65" s="27"/>
      <c r="DED65" s="27"/>
      <c r="DEE65" s="27"/>
      <c r="DEF65" s="27"/>
      <c r="DEG65" s="27"/>
      <c r="DEH65" s="27"/>
      <c r="DEI65" s="27"/>
      <c r="DEJ65" s="27"/>
      <c r="DEK65" s="27"/>
      <c r="DEL65" s="27"/>
      <c r="DEM65" s="27"/>
      <c r="DEN65" s="27"/>
      <c r="DEO65" s="27"/>
      <c r="DEP65" s="27"/>
      <c r="DEQ65" s="27"/>
      <c r="DER65" s="27"/>
      <c r="DES65" s="27"/>
      <c r="DET65" s="27"/>
      <c r="DEU65" s="27"/>
      <c r="DEV65" s="27"/>
      <c r="DEW65" s="27"/>
      <c r="DEX65" s="27"/>
      <c r="DEY65" s="27"/>
      <c r="DEZ65" s="27"/>
      <c r="DFA65" s="27"/>
      <c r="DFB65" s="27"/>
      <c r="DFC65" s="27"/>
      <c r="DFD65" s="27"/>
      <c r="DFE65" s="27"/>
      <c r="DFF65" s="27"/>
      <c r="DFG65" s="27"/>
      <c r="DFH65" s="27"/>
      <c r="DFI65" s="27"/>
      <c r="DFJ65" s="27"/>
      <c r="DFK65" s="27"/>
      <c r="DFL65" s="27"/>
      <c r="DFM65" s="27"/>
      <c r="DFN65" s="27"/>
      <c r="DFO65" s="27"/>
      <c r="DFP65" s="27"/>
      <c r="DFQ65" s="27"/>
      <c r="DFR65" s="27"/>
      <c r="DFS65" s="27"/>
      <c r="DFT65" s="27"/>
      <c r="DFU65" s="27"/>
      <c r="DFV65" s="27"/>
      <c r="DFW65" s="27"/>
      <c r="DFX65" s="27"/>
      <c r="DFY65" s="27"/>
      <c r="DFZ65" s="27"/>
      <c r="DGA65" s="27"/>
      <c r="DGB65" s="27"/>
      <c r="DGC65" s="27"/>
      <c r="DGD65" s="27"/>
      <c r="DGE65" s="27"/>
      <c r="DGF65" s="27"/>
      <c r="DGG65" s="27"/>
      <c r="DGH65" s="27"/>
      <c r="DGI65" s="27"/>
      <c r="DGJ65" s="27"/>
      <c r="DGK65" s="27"/>
      <c r="DGL65" s="27"/>
      <c r="DGM65" s="27"/>
      <c r="DGN65" s="27"/>
      <c r="DGO65" s="27"/>
      <c r="DGP65" s="27"/>
      <c r="DGQ65" s="27"/>
      <c r="DGR65" s="27"/>
      <c r="DGS65" s="27"/>
      <c r="DGT65" s="27"/>
      <c r="DGU65" s="27"/>
      <c r="DGV65" s="27"/>
      <c r="DGW65" s="27"/>
      <c r="DGX65" s="27"/>
      <c r="DGY65" s="27"/>
      <c r="DGZ65" s="27"/>
      <c r="DHA65" s="27"/>
      <c r="DHB65" s="27"/>
      <c r="DHC65" s="27"/>
      <c r="DHD65" s="27"/>
      <c r="DHE65" s="27"/>
      <c r="DHF65" s="27"/>
      <c r="DHG65" s="27"/>
      <c r="DHH65" s="27"/>
      <c r="DHI65" s="27"/>
      <c r="DHJ65" s="27"/>
      <c r="DHK65" s="27"/>
      <c r="DHL65" s="27"/>
      <c r="DHM65" s="27"/>
      <c r="DHN65" s="27"/>
      <c r="DHO65" s="27"/>
      <c r="DHP65" s="27"/>
      <c r="DHQ65" s="27"/>
      <c r="DHR65" s="27"/>
      <c r="DHS65" s="27"/>
      <c r="DHT65" s="27"/>
      <c r="DHU65" s="27"/>
      <c r="DHV65" s="27"/>
      <c r="DHW65" s="27"/>
      <c r="DHX65" s="27"/>
      <c r="DHY65" s="27"/>
      <c r="DHZ65" s="27"/>
      <c r="DIA65" s="27"/>
      <c r="DIB65" s="27"/>
      <c r="DIC65" s="27"/>
      <c r="DID65" s="27"/>
      <c r="DIE65" s="27"/>
      <c r="DIF65" s="27"/>
      <c r="DIG65" s="27"/>
      <c r="DIH65" s="27"/>
      <c r="DII65" s="27"/>
      <c r="DIJ65" s="27"/>
      <c r="DIK65" s="27"/>
      <c r="DIL65" s="27"/>
      <c r="DIM65" s="27"/>
      <c r="DIN65" s="27"/>
      <c r="DIO65" s="27"/>
      <c r="DIP65" s="27"/>
      <c r="DIQ65" s="27"/>
      <c r="DIR65" s="27"/>
      <c r="DIS65" s="27"/>
      <c r="DIT65" s="27"/>
      <c r="DIU65" s="27"/>
      <c r="DIV65" s="27"/>
      <c r="DIW65" s="27"/>
      <c r="DIX65" s="27"/>
      <c r="DIY65" s="27"/>
      <c r="DIZ65" s="27"/>
      <c r="DJA65" s="27"/>
      <c r="DJB65" s="27"/>
      <c r="DJC65" s="27"/>
      <c r="DJD65" s="27"/>
      <c r="DJE65" s="27"/>
      <c r="DJF65" s="27"/>
      <c r="DJG65" s="27"/>
      <c r="DJH65" s="27"/>
      <c r="DJI65" s="27"/>
      <c r="DJJ65" s="27"/>
      <c r="DJK65" s="27"/>
      <c r="DJL65" s="27"/>
      <c r="DJM65" s="27"/>
      <c r="DJN65" s="27"/>
      <c r="DJO65" s="27"/>
      <c r="DJP65" s="27"/>
      <c r="DJQ65" s="27"/>
      <c r="DJR65" s="27"/>
      <c r="DJS65" s="27"/>
      <c r="DJT65" s="27"/>
      <c r="DJU65" s="27"/>
      <c r="DJV65" s="27"/>
      <c r="DJW65" s="27"/>
      <c r="DJX65" s="27"/>
      <c r="DJY65" s="27"/>
      <c r="DJZ65" s="27"/>
      <c r="DKA65" s="27"/>
      <c r="DKB65" s="27"/>
      <c r="DKC65" s="27"/>
      <c r="DKD65" s="27"/>
      <c r="DKE65" s="27"/>
      <c r="DKF65" s="27"/>
      <c r="DKG65" s="27"/>
      <c r="DKH65" s="27"/>
      <c r="DKI65" s="27"/>
      <c r="DKJ65" s="27"/>
      <c r="DKK65" s="27"/>
      <c r="DKL65" s="27"/>
      <c r="DKM65" s="27"/>
      <c r="DKN65" s="27"/>
      <c r="DKO65" s="27"/>
      <c r="DKP65" s="27"/>
      <c r="DKQ65" s="27"/>
      <c r="DKR65" s="27"/>
      <c r="DKS65" s="27"/>
      <c r="DKT65" s="27"/>
      <c r="DKU65" s="27"/>
      <c r="DKV65" s="27"/>
      <c r="DKW65" s="27"/>
      <c r="DKX65" s="27"/>
      <c r="DKY65" s="27"/>
      <c r="DKZ65" s="27"/>
      <c r="DLA65" s="27"/>
      <c r="DLB65" s="27"/>
      <c r="DLC65" s="27"/>
      <c r="DLD65" s="27"/>
      <c r="DLE65" s="27"/>
      <c r="DLF65" s="27"/>
      <c r="DLG65" s="27"/>
      <c r="DLH65" s="27"/>
      <c r="DLI65" s="27"/>
      <c r="DLJ65" s="27"/>
      <c r="DLK65" s="27"/>
      <c r="DLL65" s="27"/>
      <c r="DLM65" s="27"/>
      <c r="DLN65" s="27"/>
      <c r="DLO65" s="27"/>
      <c r="DLP65" s="27"/>
      <c r="DLQ65" s="27"/>
      <c r="DLR65" s="27"/>
      <c r="DLS65" s="27"/>
      <c r="DLT65" s="27"/>
      <c r="DLU65" s="27"/>
      <c r="DLV65" s="27"/>
      <c r="DLW65" s="27"/>
      <c r="DLX65" s="27"/>
      <c r="DLY65" s="27"/>
      <c r="DLZ65" s="27"/>
      <c r="DMA65" s="27"/>
      <c r="DMB65" s="27"/>
      <c r="DMC65" s="27"/>
      <c r="DMD65" s="27"/>
      <c r="DME65" s="27"/>
      <c r="DMF65" s="27"/>
      <c r="DMG65" s="27"/>
      <c r="DMH65" s="27"/>
      <c r="DMI65" s="27"/>
      <c r="DMJ65" s="27"/>
      <c r="DMK65" s="27"/>
      <c r="DML65" s="27"/>
      <c r="DMM65" s="27"/>
      <c r="DMN65" s="27"/>
      <c r="DMO65" s="27"/>
      <c r="DMP65" s="27"/>
      <c r="DMQ65" s="27"/>
      <c r="DMR65" s="27"/>
      <c r="DMS65" s="27"/>
      <c r="DMT65" s="27"/>
      <c r="DMU65" s="27"/>
      <c r="DMV65" s="27"/>
      <c r="DMW65" s="27"/>
      <c r="DMX65" s="27"/>
      <c r="DMY65" s="27"/>
      <c r="DMZ65" s="27"/>
      <c r="DNA65" s="27"/>
      <c r="DNB65" s="27"/>
      <c r="DNC65" s="27"/>
      <c r="DND65" s="27"/>
      <c r="DNE65" s="27"/>
      <c r="DNF65" s="27"/>
      <c r="DNG65" s="27"/>
      <c r="DNH65" s="27"/>
      <c r="DNI65" s="27"/>
      <c r="DNJ65" s="27"/>
      <c r="DNK65" s="27"/>
      <c r="DNL65" s="27"/>
      <c r="DNM65" s="27"/>
      <c r="DNN65" s="27"/>
      <c r="DNO65" s="27"/>
      <c r="DNP65" s="27"/>
      <c r="DNQ65" s="27"/>
      <c r="DNR65" s="27"/>
      <c r="DNS65" s="27"/>
      <c r="DNT65" s="27"/>
      <c r="DNU65" s="27"/>
      <c r="DNV65" s="27"/>
      <c r="DNW65" s="27"/>
      <c r="DNX65" s="27"/>
      <c r="DNY65" s="27"/>
      <c r="DNZ65" s="27"/>
      <c r="DOA65" s="27"/>
      <c r="DOB65" s="27"/>
      <c r="DOC65" s="27"/>
      <c r="DOD65" s="27"/>
      <c r="DOE65" s="27"/>
      <c r="DOF65" s="27"/>
      <c r="DOG65" s="27"/>
      <c r="DOH65" s="27"/>
      <c r="DOI65" s="27"/>
      <c r="DOJ65" s="27"/>
      <c r="DOK65" s="27"/>
      <c r="DOL65" s="27"/>
      <c r="DOM65" s="27"/>
      <c r="DON65" s="27"/>
      <c r="DOO65" s="27"/>
      <c r="DOP65" s="27"/>
      <c r="DOQ65" s="27"/>
      <c r="DOR65" s="27"/>
      <c r="DOS65" s="27"/>
      <c r="DOT65" s="27"/>
      <c r="DOU65" s="27"/>
      <c r="DOV65" s="27"/>
      <c r="DOW65" s="27"/>
      <c r="DOX65" s="27"/>
      <c r="DOY65" s="27"/>
      <c r="DOZ65" s="27"/>
      <c r="DPA65" s="27"/>
      <c r="DPB65" s="27"/>
      <c r="DPC65" s="27"/>
      <c r="DPD65" s="27"/>
      <c r="DPE65" s="27"/>
      <c r="DPF65" s="27"/>
      <c r="DPG65" s="27"/>
      <c r="DPH65" s="27"/>
      <c r="DPI65" s="27"/>
      <c r="DPJ65" s="27"/>
      <c r="DPK65" s="27"/>
      <c r="DPL65" s="27"/>
      <c r="DPM65" s="27"/>
      <c r="DPN65" s="27"/>
      <c r="DPO65" s="27"/>
      <c r="DPP65" s="27"/>
      <c r="DPQ65" s="27"/>
      <c r="DPR65" s="27"/>
      <c r="DPS65" s="27"/>
      <c r="DPT65" s="27"/>
      <c r="DPU65" s="27"/>
      <c r="DPV65" s="27"/>
      <c r="DPW65" s="27"/>
      <c r="DPX65" s="27"/>
      <c r="DPY65" s="27"/>
      <c r="DPZ65" s="27"/>
      <c r="DQA65" s="27"/>
      <c r="DQB65" s="27"/>
      <c r="DQC65" s="27"/>
      <c r="DQD65" s="27"/>
      <c r="DQE65" s="27"/>
      <c r="DQF65" s="27"/>
      <c r="DQG65" s="27"/>
      <c r="DQH65" s="27"/>
      <c r="DQI65" s="27"/>
      <c r="DQJ65" s="27"/>
      <c r="DQK65" s="27"/>
      <c r="DQL65" s="27"/>
      <c r="DQM65" s="27"/>
      <c r="DQN65" s="27"/>
      <c r="DQO65" s="27"/>
      <c r="DQP65" s="27"/>
      <c r="DQQ65" s="27"/>
      <c r="DQR65" s="27"/>
      <c r="DQS65" s="27"/>
      <c r="DQT65" s="27"/>
      <c r="DQU65" s="27"/>
      <c r="DQV65" s="27"/>
      <c r="DQW65" s="27"/>
      <c r="DQX65" s="27"/>
      <c r="DQY65" s="27"/>
      <c r="DQZ65" s="27"/>
      <c r="DRA65" s="27"/>
      <c r="DRB65" s="27"/>
      <c r="DRC65" s="27"/>
      <c r="DRD65" s="27"/>
      <c r="DRE65" s="27"/>
      <c r="DRF65" s="27"/>
      <c r="DRG65" s="27"/>
      <c r="DRH65" s="27"/>
      <c r="DRI65" s="27"/>
      <c r="DRJ65" s="27"/>
      <c r="DRK65" s="27"/>
      <c r="DRL65" s="27"/>
      <c r="DRM65" s="27"/>
      <c r="DRN65" s="27"/>
      <c r="DRO65" s="27"/>
      <c r="DRP65" s="27"/>
      <c r="DRQ65" s="27"/>
      <c r="DRR65" s="27"/>
      <c r="DRS65" s="27"/>
      <c r="DRT65" s="27"/>
      <c r="DRU65" s="27"/>
      <c r="DRV65" s="27"/>
      <c r="DRW65" s="27"/>
      <c r="DRX65" s="27"/>
      <c r="DRY65" s="27"/>
      <c r="DRZ65" s="27"/>
      <c r="DSA65" s="27"/>
      <c r="DSB65" s="27"/>
      <c r="DSC65" s="27"/>
      <c r="DSD65" s="27"/>
      <c r="DSE65" s="27"/>
      <c r="DSF65" s="27"/>
      <c r="DSG65" s="27"/>
      <c r="DSH65" s="27"/>
      <c r="DSI65" s="27"/>
      <c r="DSJ65" s="27"/>
      <c r="DSK65" s="27"/>
      <c r="DSL65" s="27"/>
      <c r="DSM65" s="27"/>
      <c r="DSN65" s="27"/>
      <c r="DSO65" s="27"/>
      <c r="DSP65" s="27"/>
      <c r="DSQ65" s="27"/>
      <c r="DSR65" s="27"/>
      <c r="DSS65" s="27"/>
      <c r="DST65" s="27"/>
      <c r="DSU65" s="27"/>
      <c r="DSV65" s="27"/>
      <c r="DSW65" s="27"/>
      <c r="DSX65" s="27"/>
      <c r="DSY65" s="27"/>
      <c r="DSZ65" s="27"/>
      <c r="DTA65" s="27"/>
      <c r="DTB65" s="27"/>
      <c r="DTC65" s="27"/>
      <c r="DTD65" s="27"/>
      <c r="DTE65" s="27"/>
      <c r="DTF65" s="27"/>
      <c r="DTG65" s="27"/>
      <c r="DTH65" s="27"/>
      <c r="DTI65" s="27"/>
      <c r="DTJ65" s="27"/>
      <c r="DTK65" s="27"/>
      <c r="DTL65" s="27"/>
      <c r="DTM65" s="27"/>
      <c r="DTN65" s="27"/>
      <c r="DTO65" s="27"/>
      <c r="DTP65" s="27"/>
      <c r="DTQ65" s="27"/>
      <c r="DTR65" s="27"/>
      <c r="DTS65" s="27"/>
      <c r="DTT65" s="27"/>
      <c r="DTU65" s="27"/>
      <c r="DTV65" s="27"/>
      <c r="DTW65" s="27"/>
      <c r="DTX65" s="27"/>
      <c r="DTY65" s="27"/>
      <c r="DTZ65" s="27"/>
      <c r="DUA65" s="27"/>
      <c r="DUB65" s="27"/>
      <c r="DUC65" s="27"/>
      <c r="DUD65" s="27"/>
      <c r="DUE65" s="27"/>
      <c r="DUF65" s="27"/>
      <c r="DUG65" s="27"/>
      <c r="DUH65" s="27"/>
      <c r="DUI65" s="27"/>
      <c r="DUJ65" s="27"/>
      <c r="DUK65" s="27"/>
      <c r="DUL65" s="27"/>
      <c r="DUM65" s="27"/>
      <c r="DUN65" s="27"/>
      <c r="DUO65" s="27"/>
      <c r="DUP65" s="27"/>
      <c r="DUQ65" s="27"/>
      <c r="DUR65" s="27"/>
      <c r="DUS65" s="27"/>
      <c r="DUT65" s="27"/>
      <c r="DUU65" s="27"/>
      <c r="DUV65" s="27"/>
      <c r="DUW65" s="27"/>
      <c r="DUX65" s="27"/>
      <c r="DUY65" s="27"/>
      <c r="DUZ65" s="27"/>
      <c r="DVA65" s="27"/>
      <c r="DVB65" s="27"/>
      <c r="DVC65" s="27"/>
      <c r="DVD65" s="27"/>
      <c r="DVE65" s="27"/>
      <c r="DVF65" s="27"/>
      <c r="DVG65" s="27"/>
      <c r="DVH65" s="27"/>
      <c r="DVI65" s="27"/>
      <c r="DVJ65" s="27"/>
      <c r="DVK65" s="27"/>
      <c r="DVL65" s="27"/>
      <c r="DVM65" s="27"/>
      <c r="DVN65" s="27"/>
      <c r="DVO65" s="27"/>
      <c r="DVP65" s="27"/>
      <c r="DVQ65" s="27"/>
      <c r="DVR65" s="27"/>
      <c r="DVS65" s="27"/>
      <c r="DVT65" s="27"/>
      <c r="DVU65" s="27"/>
      <c r="DVV65" s="27"/>
      <c r="DVW65" s="27"/>
      <c r="DVX65" s="27"/>
      <c r="DVY65" s="27"/>
      <c r="DVZ65" s="27"/>
      <c r="DWA65" s="27"/>
      <c r="DWB65" s="27"/>
      <c r="DWC65" s="27"/>
      <c r="DWD65" s="27"/>
      <c r="DWE65" s="27"/>
      <c r="DWF65" s="27"/>
      <c r="DWG65" s="27"/>
      <c r="DWH65" s="27"/>
      <c r="DWI65" s="27"/>
      <c r="DWJ65" s="27"/>
      <c r="DWK65" s="27"/>
      <c r="DWL65" s="27"/>
      <c r="DWM65" s="27"/>
      <c r="DWN65" s="27"/>
      <c r="DWO65" s="27"/>
      <c r="DWP65" s="27"/>
      <c r="DWQ65" s="27"/>
      <c r="DWR65" s="27"/>
      <c r="DWS65" s="27"/>
      <c r="DWT65" s="27"/>
      <c r="DWU65" s="27"/>
      <c r="DWV65" s="27"/>
      <c r="DWW65" s="27"/>
      <c r="DWX65" s="27"/>
      <c r="DWY65" s="27"/>
      <c r="DWZ65" s="27"/>
      <c r="DXA65" s="27"/>
      <c r="DXB65" s="27"/>
      <c r="DXC65" s="27"/>
      <c r="DXD65" s="27"/>
      <c r="DXE65" s="27"/>
      <c r="DXF65" s="27"/>
      <c r="DXG65" s="27"/>
      <c r="DXH65" s="27"/>
      <c r="DXI65" s="27"/>
      <c r="DXJ65" s="27"/>
      <c r="DXK65" s="27"/>
      <c r="DXL65" s="27"/>
      <c r="DXM65" s="27"/>
      <c r="DXN65" s="27"/>
      <c r="DXO65" s="27"/>
      <c r="DXP65" s="27"/>
      <c r="DXQ65" s="27"/>
      <c r="DXR65" s="27"/>
      <c r="DXS65" s="27"/>
      <c r="DXT65" s="27"/>
      <c r="DXU65" s="27"/>
      <c r="DXV65" s="27"/>
      <c r="DXW65" s="27"/>
      <c r="DXX65" s="27"/>
      <c r="DXY65" s="27"/>
      <c r="DXZ65" s="27"/>
      <c r="DYA65" s="27"/>
      <c r="DYB65" s="27"/>
      <c r="DYC65" s="27"/>
      <c r="DYD65" s="27"/>
      <c r="DYE65" s="27"/>
      <c r="DYF65" s="27"/>
      <c r="DYG65" s="27"/>
      <c r="DYH65" s="27"/>
      <c r="DYI65" s="27"/>
      <c r="DYJ65" s="27"/>
      <c r="DYK65" s="27"/>
      <c r="DYL65" s="27"/>
      <c r="DYM65" s="27"/>
      <c r="DYN65" s="27"/>
      <c r="DYO65" s="27"/>
      <c r="DYP65" s="27"/>
      <c r="DYQ65" s="27"/>
      <c r="DYR65" s="27"/>
      <c r="DYS65" s="27"/>
      <c r="DYT65" s="27"/>
      <c r="DYU65" s="27"/>
      <c r="DYV65" s="27"/>
      <c r="DYW65" s="27"/>
      <c r="DYX65" s="27"/>
      <c r="DYY65" s="27"/>
      <c r="DYZ65" s="27"/>
      <c r="DZA65" s="27"/>
      <c r="DZB65" s="27"/>
      <c r="DZC65" s="27"/>
      <c r="DZD65" s="27"/>
      <c r="DZE65" s="27"/>
      <c r="DZF65" s="27"/>
      <c r="DZG65" s="27"/>
      <c r="DZH65" s="27"/>
      <c r="DZI65" s="27"/>
      <c r="DZJ65" s="27"/>
      <c r="DZK65" s="27"/>
      <c r="DZL65" s="27"/>
      <c r="DZM65" s="27"/>
      <c r="DZN65" s="27"/>
      <c r="DZO65" s="27"/>
      <c r="DZP65" s="27"/>
      <c r="DZQ65" s="27"/>
      <c r="DZR65" s="27"/>
      <c r="DZS65" s="27"/>
      <c r="DZT65" s="27"/>
      <c r="DZU65" s="27"/>
      <c r="DZV65" s="27"/>
      <c r="DZW65" s="27"/>
      <c r="DZX65" s="27"/>
      <c r="DZY65" s="27"/>
      <c r="DZZ65" s="27"/>
      <c r="EAA65" s="27"/>
      <c r="EAB65" s="27"/>
      <c r="EAC65" s="27"/>
      <c r="EAD65" s="27"/>
      <c r="EAE65" s="27"/>
      <c r="EAF65" s="27"/>
      <c r="EAG65" s="27"/>
      <c r="EAH65" s="27"/>
      <c r="EAI65" s="27"/>
      <c r="EAJ65" s="27"/>
      <c r="EAK65" s="27"/>
      <c r="EAL65" s="27"/>
      <c r="EAM65" s="27"/>
      <c r="EAN65" s="27"/>
      <c r="EAO65" s="27"/>
      <c r="EAP65" s="27"/>
      <c r="EAQ65" s="27"/>
      <c r="EAR65" s="27"/>
      <c r="EAS65" s="27"/>
      <c r="EAT65" s="27"/>
      <c r="EAU65" s="27"/>
      <c r="EAV65" s="27"/>
      <c r="EAW65" s="27"/>
      <c r="EAX65" s="27"/>
      <c r="EAY65" s="27"/>
      <c r="EAZ65" s="27"/>
      <c r="EBA65" s="27"/>
      <c r="EBB65" s="27"/>
      <c r="EBC65" s="27"/>
      <c r="EBD65" s="27"/>
      <c r="EBE65" s="27"/>
      <c r="EBF65" s="27"/>
      <c r="EBG65" s="27"/>
      <c r="EBH65" s="27"/>
      <c r="EBI65" s="27"/>
      <c r="EBJ65" s="27"/>
      <c r="EBK65" s="27"/>
      <c r="EBL65" s="27"/>
      <c r="EBM65" s="27"/>
      <c r="EBN65" s="27"/>
      <c r="EBO65" s="27"/>
      <c r="EBP65" s="27"/>
      <c r="EBQ65" s="27"/>
      <c r="EBR65" s="27"/>
      <c r="EBS65" s="27"/>
      <c r="EBT65" s="27"/>
      <c r="EBU65" s="27"/>
      <c r="EBV65" s="27"/>
      <c r="EBW65" s="27"/>
      <c r="EBX65" s="27"/>
      <c r="EBY65" s="27"/>
      <c r="EBZ65" s="27"/>
      <c r="ECA65" s="27"/>
      <c r="ECB65" s="27"/>
      <c r="ECC65" s="27"/>
      <c r="ECD65" s="27"/>
      <c r="ECE65" s="27"/>
      <c r="ECF65" s="27"/>
      <c r="ECG65" s="27"/>
      <c r="ECH65" s="27"/>
      <c r="ECI65" s="27"/>
      <c r="ECJ65" s="27"/>
      <c r="ECK65" s="27"/>
      <c r="ECL65" s="27"/>
      <c r="ECM65" s="27"/>
      <c r="ECN65" s="27"/>
      <c r="ECO65" s="27"/>
      <c r="ECP65" s="27"/>
      <c r="ECQ65" s="27"/>
      <c r="ECR65" s="27"/>
      <c r="ECS65" s="27"/>
      <c r="ECT65" s="27"/>
      <c r="ECU65" s="27"/>
      <c r="ECV65" s="27"/>
      <c r="ECW65" s="27"/>
      <c r="ECX65" s="27"/>
      <c r="ECY65" s="27"/>
      <c r="ECZ65" s="27"/>
      <c r="EDA65" s="27"/>
      <c r="EDB65" s="27"/>
      <c r="EDC65" s="27"/>
      <c r="EDD65" s="27"/>
      <c r="EDE65" s="27"/>
      <c r="EDF65" s="27"/>
      <c r="EDG65" s="27"/>
      <c r="EDH65" s="27"/>
      <c r="EDI65" s="27"/>
      <c r="EDJ65" s="27"/>
      <c r="EDK65" s="27"/>
      <c r="EDL65" s="27"/>
      <c r="EDM65" s="27"/>
      <c r="EDN65" s="27"/>
      <c r="EDO65" s="27"/>
      <c r="EDP65" s="27"/>
      <c r="EDQ65" s="27"/>
      <c r="EDR65" s="27"/>
      <c r="EDS65" s="27"/>
      <c r="EDT65" s="27"/>
      <c r="EDU65" s="27"/>
    </row>
    <row r="66" s="3" customFormat="1" spans="1:3505">
      <c r="A66" s="1"/>
      <c r="B66" s="1"/>
      <c r="C66" s="5"/>
      <c r="D66" s="16" t="s">
        <v>42</v>
      </c>
      <c r="E66" s="16" t="s">
        <v>69</v>
      </c>
      <c r="F66" s="15">
        <v>17</v>
      </c>
      <c r="G66" s="15">
        <v>22</v>
      </c>
      <c r="H66" s="15">
        <v>13</v>
      </c>
      <c r="I66" s="15"/>
      <c r="J66" s="15">
        <v>13</v>
      </c>
      <c r="K66" s="15">
        <v>56</v>
      </c>
      <c r="L66" s="15">
        <v>56</v>
      </c>
      <c r="M66" s="15"/>
      <c r="N66" s="15">
        <v>1</v>
      </c>
      <c r="O66" s="15">
        <v>4</v>
      </c>
      <c r="P66" s="15">
        <v>5</v>
      </c>
      <c r="Q66" s="15">
        <v>3</v>
      </c>
      <c r="R66" s="15"/>
      <c r="S66" s="15">
        <v>2</v>
      </c>
      <c r="T66" s="15">
        <v>8</v>
      </c>
      <c r="U66" s="15"/>
      <c r="V66" s="15"/>
      <c r="W66" s="15">
        <v>20</v>
      </c>
      <c r="X66" s="15">
        <v>3</v>
      </c>
      <c r="Y66" s="15"/>
      <c r="Z66" s="15">
        <v>22</v>
      </c>
      <c r="AA66" s="15">
        <v>54</v>
      </c>
      <c r="AB66" s="15"/>
      <c r="AC66" s="15"/>
      <c r="AD66" s="15"/>
      <c r="AE66" s="15">
        <v>17</v>
      </c>
      <c r="AF66" s="15"/>
      <c r="AG66" s="15"/>
      <c r="AH66" s="15">
        <v>5</v>
      </c>
      <c r="AI66" s="15">
        <v>2</v>
      </c>
      <c r="AJ66" s="15"/>
      <c r="AK66" s="15"/>
      <c r="AL66" s="15"/>
      <c r="AM66" s="15"/>
      <c r="AN66" s="15"/>
      <c r="AO66" s="15"/>
      <c r="AP66" s="15">
        <v>3</v>
      </c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  <c r="AED66" s="22"/>
      <c r="AEE66" s="22"/>
      <c r="AEF66" s="22"/>
      <c r="AEG66" s="22"/>
      <c r="AEH66" s="22"/>
      <c r="AEI66" s="22"/>
      <c r="AEJ66" s="22"/>
      <c r="AEK66" s="22"/>
      <c r="AEL66" s="22"/>
      <c r="AEM66" s="22"/>
      <c r="AEN66" s="22"/>
      <c r="AEO66" s="22"/>
      <c r="AEP66" s="22"/>
      <c r="AEQ66" s="22"/>
      <c r="AER66" s="22"/>
      <c r="AES66" s="22"/>
      <c r="AET66" s="22"/>
      <c r="AEU66" s="22"/>
      <c r="AEV66" s="22"/>
      <c r="AEW66" s="22"/>
      <c r="AEX66" s="22"/>
      <c r="AEY66" s="22"/>
      <c r="AEZ66" s="22"/>
      <c r="AFA66" s="22"/>
      <c r="AFB66" s="22"/>
      <c r="AFC66" s="22"/>
      <c r="AFD66" s="22"/>
      <c r="AFE66" s="22"/>
      <c r="AFF66" s="22"/>
      <c r="AFG66" s="22"/>
      <c r="AFH66" s="22"/>
      <c r="AFI66" s="22"/>
      <c r="AFJ66" s="22"/>
      <c r="AFK66" s="22"/>
      <c r="AFL66" s="22"/>
      <c r="AFM66" s="22"/>
      <c r="AFN66" s="22"/>
      <c r="AFO66" s="22"/>
      <c r="AFP66" s="22"/>
      <c r="AFQ66" s="22"/>
      <c r="AFR66" s="22"/>
      <c r="AFS66" s="22"/>
      <c r="AFT66" s="22"/>
      <c r="AFU66" s="22"/>
      <c r="AFV66" s="22"/>
      <c r="AFW66" s="22"/>
      <c r="AFX66" s="22"/>
      <c r="AFY66" s="22"/>
      <c r="AFZ66" s="22"/>
      <c r="AGA66" s="22"/>
      <c r="AGB66" s="22"/>
      <c r="AGC66" s="22"/>
      <c r="AGD66" s="22"/>
      <c r="AGE66" s="22"/>
      <c r="AGF66" s="22"/>
      <c r="AGG66" s="22"/>
      <c r="AGH66" s="22"/>
      <c r="AGI66" s="22"/>
      <c r="AGJ66" s="22"/>
      <c r="AGK66" s="22"/>
      <c r="AGL66" s="22"/>
      <c r="AGM66" s="22"/>
      <c r="AGN66" s="22"/>
      <c r="AGO66" s="22"/>
      <c r="AGP66" s="22"/>
      <c r="AGQ66" s="22"/>
      <c r="AGR66" s="22"/>
      <c r="AGS66" s="22"/>
      <c r="AGT66" s="22"/>
      <c r="AGU66" s="22"/>
      <c r="AGV66" s="22"/>
      <c r="AGW66" s="22"/>
      <c r="AGX66" s="22"/>
      <c r="AGY66" s="22"/>
      <c r="AGZ66" s="22"/>
      <c r="AHA66" s="22"/>
      <c r="AHB66" s="22"/>
      <c r="AHC66" s="22"/>
      <c r="AHD66" s="22"/>
      <c r="AHE66" s="22"/>
      <c r="AHF66" s="22"/>
      <c r="AHG66" s="22"/>
      <c r="AHH66" s="22"/>
      <c r="AHI66" s="22"/>
      <c r="AHJ66" s="22"/>
      <c r="AHK66" s="22"/>
      <c r="AHL66" s="22"/>
      <c r="AHM66" s="22"/>
      <c r="AHN66" s="22"/>
      <c r="AHO66" s="22"/>
      <c r="AHP66" s="22"/>
      <c r="AHQ66" s="22"/>
      <c r="AHR66" s="22"/>
      <c r="AHS66" s="22"/>
      <c r="AHT66" s="22"/>
      <c r="AHU66" s="22"/>
      <c r="AHV66" s="22"/>
      <c r="AHW66" s="22"/>
      <c r="AHX66" s="22"/>
      <c r="AHY66" s="22"/>
      <c r="AHZ66" s="22"/>
      <c r="AIA66" s="22"/>
      <c r="AIB66" s="22"/>
      <c r="AIC66" s="22"/>
      <c r="AID66" s="22"/>
      <c r="AIE66" s="22"/>
      <c r="AIF66" s="22"/>
      <c r="AIG66" s="22"/>
      <c r="AIH66" s="22"/>
      <c r="AII66" s="22"/>
      <c r="AIJ66" s="22"/>
      <c r="AIK66" s="22"/>
      <c r="AIL66" s="22"/>
      <c r="AIM66" s="22"/>
      <c r="AIN66" s="22"/>
      <c r="AIO66" s="22"/>
      <c r="AIP66" s="22"/>
      <c r="AIQ66" s="22"/>
      <c r="AIR66" s="22"/>
      <c r="AIS66" s="22"/>
      <c r="AIT66" s="22"/>
      <c r="AIU66" s="22"/>
      <c r="AIV66" s="22"/>
      <c r="AIW66" s="22"/>
      <c r="AIX66" s="22"/>
      <c r="AIY66" s="22"/>
      <c r="AIZ66" s="22"/>
      <c r="AJA66" s="22"/>
      <c r="AJB66" s="22"/>
      <c r="AJC66" s="22"/>
      <c r="AJD66" s="22"/>
      <c r="AJE66" s="22"/>
      <c r="AJF66" s="22"/>
      <c r="AJG66" s="22"/>
      <c r="AJH66" s="22"/>
      <c r="AJI66" s="22"/>
      <c r="AJJ66" s="22"/>
      <c r="AJK66" s="22"/>
      <c r="AJL66" s="22"/>
      <c r="AJM66" s="22"/>
      <c r="AJN66" s="22"/>
      <c r="AJO66" s="22"/>
      <c r="AJP66" s="22"/>
      <c r="AJQ66" s="22"/>
      <c r="AJR66" s="22"/>
      <c r="AJS66" s="22"/>
      <c r="AJT66" s="22"/>
      <c r="AJU66" s="22"/>
      <c r="AJV66" s="22"/>
      <c r="AJW66" s="22"/>
      <c r="AJX66" s="22"/>
      <c r="AJY66" s="22"/>
      <c r="AJZ66" s="22"/>
      <c r="AKA66" s="22"/>
      <c r="AKB66" s="22"/>
      <c r="AKC66" s="22"/>
      <c r="AKD66" s="22"/>
      <c r="AKE66" s="22"/>
      <c r="AKF66" s="22"/>
      <c r="AKG66" s="22"/>
      <c r="AKH66" s="22"/>
      <c r="AKI66" s="22"/>
      <c r="AKJ66" s="22"/>
      <c r="AKK66" s="22"/>
      <c r="AKL66" s="22"/>
      <c r="AKM66" s="22"/>
      <c r="AKN66" s="22"/>
      <c r="AKO66" s="22"/>
      <c r="AKP66" s="22"/>
      <c r="AKQ66" s="22"/>
      <c r="AKR66" s="22"/>
      <c r="AKS66" s="22"/>
      <c r="AKT66" s="22"/>
      <c r="AKU66" s="22"/>
      <c r="AKV66" s="22"/>
      <c r="AKW66" s="22"/>
      <c r="AKX66" s="22"/>
      <c r="AKY66" s="22"/>
      <c r="AKZ66" s="22"/>
      <c r="ALA66" s="22"/>
      <c r="ALB66" s="22"/>
      <c r="ALC66" s="22"/>
      <c r="ALD66" s="22"/>
      <c r="ALE66" s="22"/>
      <c r="ALF66" s="22"/>
      <c r="ALG66" s="22"/>
      <c r="ALH66" s="22"/>
      <c r="ALI66" s="22"/>
      <c r="ALJ66" s="22"/>
      <c r="ALK66" s="22"/>
      <c r="ALL66" s="22"/>
      <c r="ALM66" s="22"/>
      <c r="ALN66" s="22"/>
      <c r="ALO66" s="22"/>
      <c r="ALP66" s="22"/>
      <c r="ALQ66" s="22"/>
      <c r="ALR66" s="22"/>
      <c r="ALS66" s="22"/>
      <c r="ALT66" s="22"/>
      <c r="ALU66" s="22"/>
      <c r="ALV66" s="22"/>
      <c r="ALW66" s="22"/>
      <c r="ALX66" s="22"/>
      <c r="ALY66" s="22"/>
      <c r="ALZ66" s="22"/>
      <c r="AMA66" s="22"/>
      <c r="AMB66" s="22"/>
      <c r="AMC66" s="22"/>
      <c r="AMD66" s="22"/>
      <c r="AME66" s="22"/>
      <c r="AMF66" s="22"/>
      <c r="AMG66" s="22"/>
      <c r="AMH66" s="22"/>
      <c r="AMI66" s="22"/>
      <c r="AMJ66" s="22"/>
      <c r="AMK66" s="22"/>
      <c r="AML66" s="22"/>
      <c r="AMM66" s="22"/>
      <c r="AMN66" s="22"/>
      <c r="AMO66" s="22"/>
      <c r="AMP66" s="22"/>
      <c r="AMQ66" s="22"/>
      <c r="AMR66" s="22"/>
      <c r="AMS66" s="22"/>
      <c r="AMT66" s="22"/>
      <c r="AMU66" s="22"/>
      <c r="AMV66" s="22"/>
      <c r="AMW66" s="22"/>
      <c r="AMX66" s="22"/>
      <c r="AMY66" s="22"/>
      <c r="AMZ66" s="22"/>
      <c r="ANA66" s="22"/>
      <c r="ANB66" s="22"/>
      <c r="ANC66" s="22"/>
      <c r="AND66" s="22"/>
      <c r="ANE66" s="22"/>
      <c r="ANF66" s="22"/>
      <c r="ANG66" s="22"/>
      <c r="ANH66" s="22"/>
      <c r="ANI66" s="22"/>
      <c r="ANJ66" s="22"/>
      <c r="ANK66" s="22"/>
      <c r="ANL66" s="22"/>
      <c r="ANM66" s="22"/>
      <c r="ANN66" s="22"/>
      <c r="ANO66" s="22"/>
      <c r="ANP66" s="22"/>
      <c r="ANQ66" s="22"/>
      <c r="ANR66" s="22"/>
      <c r="ANS66" s="22"/>
      <c r="ANT66" s="22"/>
      <c r="ANU66" s="22"/>
      <c r="ANV66" s="22"/>
      <c r="ANW66" s="22"/>
      <c r="ANX66" s="22"/>
      <c r="ANY66" s="22"/>
      <c r="ANZ66" s="22"/>
      <c r="AOA66" s="22"/>
      <c r="AOB66" s="22"/>
      <c r="AOC66" s="22"/>
      <c r="AOD66" s="22"/>
      <c r="AOE66" s="22"/>
      <c r="AOF66" s="22"/>
      <c r="AOG66" s="22"/>
      <c r="AOH66" s="22"/>
      <c r="AOI66" s="22"/>
      <c r="AOJ66" s="22"/>
      <c r="AOK66" s="22"/>
      <c r="AOL66" s="22"/>
      <c r="AOM66" s="22"/>
      <c r="AON66" s="22"/>
      <c r="AOO66" s="22"/>
      <c r="AOP66" s="22"/>
      <c r="AOQ66" s="22"/>
      <c r="AOR66" s="22"/>
      <c r="AOS66" s="22"/>
      <c r="AOT66" s="22"/>
      <c r="AOU66" s="22"/>
      <c r="AOV66" s="22"/>
      <c r="AOW66" s="22"/>
      <c r="AOX66" s="22"/>
      <c r="AOY66" s="22"/>
      <c r="AOZ66" s="22"/>
      <c r="APA66" s="22"/>
      <c r="APB66" s="22"/>
      <c r="APC66" s="22"/>
      <c r="APD66" s="22"/>
      <c r="APE66" s="22"/>
      <c r="APF66" s="22"/>
      <c r="APG66" s="22"/>
      <c r="APH66" s="22"/>
      <c r="API66" s="22"/>
      <c r="APJ66" s="22"/>
      <c r="APK66" s="22"/>
      <c r="APL66" s="22"/>
      <c r="APM66" s="22"/>
      <c r="APN66" s="22"/>
      <c r="APO66" s="22"/>
      <c r="APP66" s="22"/>
      <c r="APQ66" s="22"/>
      <c r="APR66" s="22"/>
      <c r="APS66" s="22"/>
      <c r="APT66" s="22"/>
      <c r="APU66" s="22"/>
      <c r="APV66" s="22"/>
      <c r="APW66" s="22"/>
      <c r="APX66" s="22"/>
      <c r="APY66" s="22"/>
      <c r="APZ66" s="22"/>
      <c r="AQA66" s="22"/>
      <c r="AQB66" s="22"/>
      <c r="AQC66" s="22"/>
      <c r="AQD66" s="22"/>
      <c r="AQE66" s="22"/>
      <c r="AQF66" s="22"/>
      <c r="AQG66" s="22"/>
      <c r="AQH66" s="22"/>
      <c r="AQI66" s="22"/>
      <c r="AQJ66" s="22"/>
      <c r="AQK66" s="22"/>
      <c r="AQL66" s="22"/>
      <c r="AQM66" s="22"/>
      <c r="AQN66" s="22"/>
      <c r="AQO66" s="22"/>
      <c r="AQP66" s="22"/>
      <c r="AQQ66" s="22"/>
      <c r="AQR66" s="22"/>
      <c r="AQS66" s="22"/>
      <c r="AQT66" s="22"/>
      <c r="AQU66" s="22"/>
      <c r="AQV66" s="22"/>
      <c r="AQW66" s="22"/>
      <c r="AQX66" s="22"/>
      <c r="AQY66" s="22"/>
      <c r="AQZ66" s="22"/>
      <c r="ARA66" s="22"/>
      <c r="ARB66" s="22"/>
      <c r="ARC66" s="22"/>
      <c r="ARD66" s="22"/>
      <c r="ARE66" s="22"/>
      <c r="ARF66" s="22"/>
      <c r="ARG66" s="22"/>
      <c r="ARH66" s="22"/>
      <c r="ARI66" s="22"/>
      <c r="ARJ66" s="22"/>
      <c r="ARK66" s="22"/>
      <c r="ARL66" s="22"/>
      <c r="ARM66" s="22"/>
      <c r="ARN66" s="22"/>
      <c r="ARO66" s="22"/>
      <c r="ARP66" s="22"/>
      <c r="ARQ66" s="22"/>
      <c r="ARR66" s="22"/>
      <c r="ARS66" s="22"/>
      <c r="ART66" s="22"/>
      <c r="ARU66" s="22"/>
      <c r="ARV66" s="22"/>
      <c r="ARW66" s="22"/>
      <c r="ARX66" s="22"/>
      <c r="ARY66" s="22"/>
      <c r="ARZ66" s="22"/>
      <c r="ASA66" s="22"/>
      <c r="ASB66" s="22"/>
      <c r="ASC66" s="22"/>
      <c r="ASD66" s="22"/>
      <c r="ASE66" s="22"/>
      <c r="ASF66" s="22"/>
      <c r="ASG66" s="22"/>
      <c r="ASH66" s="22"/>
      <c r="ASI66" s="22"/>
      <c r="ASJ66" s="22"/>
      <c r="ASK66" s="22"/>
      <c r="ASL66" s="22"/>
      <c r="ASM66" s="22"/>
      <c r="ASN66" s="22"/>
      <c r="ASO66" s="22"/>
      <c r="ASP66" s="22"/>
      <c r="ASQ66" s="22"/>
      <c r="ASR66" s="22"/>
      <c r="ASS66" s="22"/>
      <c r="AST66" s="22"/>
      <c r="ASU66" s="22"/>
      <c r="ASV66" s="22"/>
      <c r="ASW66" s="22"/>
      <c r="ASX66" s="22"/>
      <c r="ASY66" s="22"/>
      <c r="ASZ66" s="22"/>
      <c r="ATA66" s="22"/>
      <c r="ATB66" s="22"/>
      <c r="ATC66" s="22"/>
      <c r="ATD66" s="22"/>
      <c r="ATE66" s="22"/>
      <c r="ATF66" s="22"/>
      <c r="ATG66" s="22"/>
      <c r="ATH66" s="22"/>
      <c r="ATI66" s="22"/>
      <c r="ATJ66" s="22"/>
      <c r="ATK66" s="22"/>
      <c r="ATL66" s="22"/>
      <c r="ATM66" s="22"/>
      <c r="ATN66" s="22"/>
      <c r="ATO66" s="22"/>
      <c r="ATP66" s="22"/>
      <c r="ATQ66" s="22"/>
      <c r="ATR66" s="22"/>
      <c r="ATS66" s="22"/>
      <c r="ATT66" s="22"/>
      <c r="ATU66" s="22"/>
      <c r="ATV66" s="22"/>
      <c r="ATW66" s="22"/>
      <c r="ATX66" s="22"/>
      <c r="ATY66" s="22"/>
      <c r="ATZ66" s="22"/>
      <c r="AUA66" s="22"/>
      <c r="AUB66" s="22"/>
      <c r="AUC66" s="22"/>
      <c r="AUD66" s="22"/>
      <c r="AUE66" s="22"/>
      <c r="AUF66" s="22"/>
      <c r="AUG66" s="22"/>
      <c r="AUH66" s="22"/>
      <c r="AUI66" s="22"/>
      <c r="AUJ66" s="22"/>
      <c r="AUK66" s="22"/>
      <c r="AUL66" s="22"/>
      <c r="AUM66" s="22"/>
      <c r="AUN66" s="22"/>
      <c r="AUO66" s="22"/>
      <c r="AUP66" s="22"/>
      <c r="AUQ66" s="22"/>
      <c r="AUR66" s="22"/>
      <c r="AUS66" s="22"/>
      <c r="AUT66" s="22"/>
      <c r="AUU66" s="22"/>
      <c r="AUV66" s="22"/>
      <c r="AUW66" s="22"/>
      <c r="AUX66" s="22"/>
      <c r="AUY66" s="22"/>
      <c r="AUZ66" s="22"/>
      <c r="AVA66" s="22"/>
      <c r="AVB66" s="22"/>
      <c r="AVC66" s="22"/>
      <c r="AVD66" s="22"/>
      <c r="AVE66" s="22"/>
      <c r="AVF66" s="22"/>
      <c r="AVG66" s="22"/>
      <c r="AVH66" s="22"/>
      <c r="AVI66" s="22"/>
      <c r="AVJ66" s="22"/>
      <c r="AVK66" s="22"/>
      <c r="AVL66" s="22"/>
      <c r="AVM66" s="22"/>
      <c r="AVN66" s="22"/>
      <c r="AVO66" s="22"/>
      <c r="AVP66" s="22"/>
      <c r="AVQ66" s="22"/>
      <c r="AVR66" s="22"/>
      <c r="AVS66" s="22"/>
      <c r="AVT66" s="22"/>
      <c r="AVU66" s="22"/>
      <c r="AVV66" s="22"/>
      <c r="AVW66" s="22"/>
      <c r="AVX66" s="22"/>
      <c r="AVY66" s="22"/>
      <c r="AVZ66" s="22"/>
      <c r="AWA66" s="22"/>
      <c r="AWB66" s="22"/>
      <c r="AWC66" s="22"/>
      <c r="AWD66" s="22"/>
      <c r="AWE66" s="22"/>
      <c r="AWF66" s="22"/>
      <c r="AWG66" s="22"/>
      <c r="AWH66" s="22"/>
      <c r="AWI66" s="22"/>
      <c r="AWJ66" s="22"/>
      <c r="AWK66" s="22"/>
      <c r="AWL66" s="22"/>
      <c r="AWM66" s="22"/>
      <c r="AWN66" s="22"/>
      <c r="AWO66" s="22"/>
      <c r="AWP66" s="22"/>
      <c r="AWQ66" s="22"/>
      <c r="AWR66" s="22"/>
      <c r="AWS66" s="22"/>
      <c r="AWT66" s="22"/>
      <c r="AWU66" s="22"/>
      <c r="AWV66" s="22"/>
      <c r="AWW66" s="22"/>
      <c r="AWX66" s="22"/>
      <c r="AWY66" s="22"/>
      <c r="AWZ66" s="22"/>
      <c r="AXA66" s="22"/>
      <c r="AXB66" s="22"/>
      <c r="AXC66" s="22"/>
      <c r="AXD66" s="22"/>
      <c r="AXE66" s="22"/>
      <c r="AXF66" s="22"/>
      <c r="AXG66" s="22"/>
      <c r="AXH66" s="22"/>
      <c r="AXI66" s="22"/>
      <c r="AXJ66" s="22"/>
      <c r="AXK66" s="22"/>
      <c r="AXL66" s="22"/>
      <c r="AXM66" s="22"/>
      <c r="AXN66" s="22"/>
      <c r="AXO66" s="22"/>
      <c r="AXP66" s="22"/>
      <c r="AXQ66" s="22"/>
      <c r="AXR66" s="22"/>
      <c r="AXS66" s="22"/>
      <c r="AXT66" s="22"/>
      <c r="AXU66" s="22"/>
      <c r="AXV66" s="22"/>
      <c r="AXW66" s="22"/>
      <c r="AXX66" s="22"/>
      <c r="AXY66" s="27"/>
      <c r="AXZ66" s="22"/>
      <c r="AYA66" s="22"/>
      <c r="AYB66" s="22"/>
      <c r="AYC66" s="22"/>
      <c r="AYD66" s="22"/>
      <c r="AYE66" s="22"/>
      <c r="AYF66" s="22"/>
      <c r="AYG66" s="22"/>
      <c r="AYH66" s="22"/>
      <c r="AYI66" s="22"/>
      <c r="AYJ66" s="22"/>
      <c r="AYK66" s="22"/>
      <c r="AYL66" s="22"/>
      <c r="AYM66" s="22"/>
      <c r="AYN66" s="22"/>
      <c r="AYO66" s="22"/>
      <c r="AYP66" s="22"/>
      <c r="AYQ66" s="22"/>
      <c r="AYR66" s="22"/>
      <c r="AYS66" s="22"/>
      <c r="AYT66" s="22"/>
      <c r="AYU66" s="22"/>
      <c r="AYV66" s="22"/>
      <c r="AYW66" s="22"/>
      <c r="AYX66" s="22"/>
      <c r="AYY66" s="22"/>
      <c r="AYZ66" s="22"/>
      <c r="AZA66" s="22"/>
      <c r="AZB66" s="22"/>
      <c r="AZC66" s="22"/>
      <c r="AZD66" s="22"/>
      <c r="AZE66" s="22"/>
      <c r="AZF66" s="22"/>
      <c r="AZG66" s="22"/>
      <c r="AZH66" s="22"/>
      <c r="AZI66" s="22"/>
      <c r="AZJ66" s="22"/>
      <c r="AZK66" s="22"/>
      <c r="AZL66" s="22"/>
      <c r="AZM66" s="22"/>
      <c r="AZN66" s="22"/>
      <c r="AZO66" s="22"/>
      <c r="AZP66" s="22"/>
      <c r="AZQ66" s="22"/>
      <c r="AZR66" s="22"/>
      <c r="AZS66" s="22"/>
      <c r="AZT66" s="22"/>
      <c r="AZU66" s="22"/>
      <c r="AZV66" s="22"/>
      <c r="AZW66" s="22"/>
      <c r="AZX66" s="22"/>
      <c r="AZY66" s="22"/>
      <c r="AZZ66" s="22"/>
      <c r="BAA66" s="22"/>
      <c r="BAB66" s="22"/>
      <c r="BAC66" s="22"/>
      <c r="BAD66" s="22"/>
      <c r="BAE66" s="22"/>
      <c r="BAF66" s="22"/>
      <c r="BAG66" s="22"/>
      <c r="BAH66" s="22"/>
      <c r="BAI66" s="22"/>
      <c r="BAJ66" s="22"/>
      <c r="BAK66" s="22"/>
      <c r="BAL66" s="22"/>
      <c r="BAM66" s="22"/>
      <c r="BAN66" s="22"/>
      <c r="BAO66" s="22"/>
      <c r="BAP66" s="22"/>
      <c r="BAQ66" s="22"/>
      <c r="BAR66" s="22"/>
      <c r="BAS66" s="22"/>
      <c r="BAT66" s="22"/>
      <c r="BAU66" s="22"/>
      <c r="BAV66" s="22"/>
      <c r="BAW66" s="22"/>
      <c r="BAX66" s="22"/>
      <c r="BAY66" s="22"/>
      <c r="BAZ66" s="22"/>
      <c r="BBA66" s="22"/>
      <c r="BBB66" s="22"/>
      <c r="BBC66" s="22"/>
      <c r="BBD66" s="22"/>
      <c r="BBE66" s="22"/>
      <c r="BBF66" s="22"/>
      <c r="BBG66" s="22"/>
      <c r="BBH66" s="22"/>
      <c r="BBI66" s="22"/>
      <c r="BBJ66" s="22"/>
      <c r="BBK66" s="22"/>
      <c r="BBL66" s="22"/>
      <c r="BBM66" s="22"/>
      <c r="BBN66" s="22"/>
      <c r="BBO66" s="22"/>
      <c r="BBP66" s="22"/>
      <c r="BBQ66" s="22"/>
      <c r="BBR66" s="22"/>
      <c r="BBS66" s="22"/>
      <c r="BBT66" s="22"/>
      <c r="BBU66" s="22"/>
      <c r="BBV66" s="22"/>
      <c r="BBW66" s="22"/>
      <c r="BBX66" s="22"/>
      <c r="BBY66" s="22"/>
      <c r="BBZ66" s="22"/>
      <c r="BCA66" s="22"/>
      <c r="BCB66" s="22"/>
      <c r="BCC66" s="22"/>
      <c r="BCD66" s="22"/>
      <c r="BCE66" s="22"/>
      <c r="BCF66" s="22"/>
      <c r="BCG66" s="22"/>
      <c r="BCH66" s="22"/>
      <c r="BCI66" s="22"/>
      <c r="BCJ66" s="22"/>
      <c r="BCK66" s="22"/>
      <c r="BCL66" s="22"/>
      <c r="BCM66" s="22"/>
      <c r="BCN66" s="22"/>
      <c r="BCO66" s="22"/>
      <c r="BCP66" s="22"/>
      <c r="BCQ66" s="22"/>
      <c r="BCR66" s="22"/>
      <c r="BCS66" s="22"/>
      <c r="BCT66" s="22"/>
      <c r="BCU66" s="22"/>
      <c r="BCV66" s="22"/>
      <c r="BCW66" s="22"/>
      <c r="BCX66" s="22"/>
      <c r="BCY66" s="22"/>
      <c r="BCZ66" s="22"/>
      <c r="BDA66" s="22"/>
      <c r="BDB66" s="22"/>
      <c r="BDC66" s="22"/>
      <c r="BDD66" s="22"/>
      <c r="BDE66" s="22"/>
      <c r="BDF66" s="22"/>
      <c r="BDG66" s="22"/>
      <c r="BDH66" s="22"/>
      <c r="BDI66" s="22"/>
      <c r="BDJ66" s="22"/>
      <c r="BDK66" s="22"/>
      <c r="BDL66" s="22"/>
      <c r="BDM66" s="22"/>
      <c r="BDN66" s="22"/>
      <c r="BDO66" s="22"/>
      <c r="BDP66" s="22"/>
      <c r="BDQ66" s="22"/>
      <c r="BDR66" s="22"/>
      <c r="BDS66" s="22"/>
      <c r="BDT66" s="22"/>
      <c r="BDU66" s="22"/>
      <c r="BDV66" s="22"/>
      <c r="BDW66" s="22"/>
      <c r="BDX66" s="22"/>
      <c r="BDY66" s="22"/>
      <c r="BDZ66" s="22"/>
      <c r="BEA66" s="22"/>
      <c r="BEB66" s="22"/>
      <c r="BEC66" s="22"/>
      <c r="BED66" s="22"/>
      <c r="BEE66" s="22"/>
      <c r="BEF66" s="22"/>
      <c r="BEG66" s="22"/>
      <c r="BEH66" s="22"/>
      <c r="BEI66" s="22"/>
      <c r="BEJ66" s="22"/>
      <c r="BEK66" s="22"/>
      <c r="BEL66" s="22"/>
      <c r="BEM66" s="22"/>
      <c r="BEN66" s="22"/>
      <c r="BEO66" s="22"/>
      <c r="BEP66" s="22"/>
      <c r="BEQ66" s="22"/>
      <c r="BER66" s="22"/>
      <c r="BES66" s="22"/>
      <c r="BET66" s="22"/>
      <c r="BEU66" s="22"/>
      <c r="BEV66" s="22"/>
      <c r="BEW66" s="22"/>
      <c r="BEX66" s="22"/>
      <c r="BEY66" s="22"/>
      <c r="BEZ66" s="22"/>
      <c r="BFA66" s="22"/>
      <c r="BFB66" s="22"/>
      <c r="BFC66" s="22"/>
      <c r="BFD66" s="22"/>
      <c r="BFE66" s="22"/>
      <c r="BFF66" s="22"/>
      <c r="BFG66" s="22"/>
      <c r="BFH66" s="22"/>
      <c r="BFI66" s="22"/>
      <c r="BFJ66" s="22"/>
      <c r="BFK66" s="22"/>
      <c r="BFL66" s="22"/>
      <c r="BFM66" s="22"/>
      <c r="BFN66" s="22"/>
      <c r="BFO66" s="22"/>
      <c r="BFP66" s="22"/>
      <c r="BFQ66" s="22"/>
      <c r="BFR66" s="22"/>
      <c r="BFS66" s="22"/>
      <c r="BFT66" s="22"/>
      <c r="BFU66" s="22"/>
      <c r="BFV66" s="22"/>
      <c r="BFW66" s="22"/>
      <c r="BFX66" s="22"/>
      <c r="BFY66" s="22"/>
      <c r="BFZ66" s="22"/>
      <c r="BGA66" s="22"/>
      <c r="BGB66" s="22"/>
      <c r="BGC66" s="22"/>
      <c r="BGD66" s="22"/>
      <c r="BGE66" s="22"/>
      <c r="BGF66" s="22"/>
      <c r="BGG66" s="22"/>
      <c r="BGH66" s="22"/>
      <c r="BGI66" s="22"/>
      <c r="BGJ66" s="22"/>
      <c r="BGK66" s="22"/>
      <c r="BGL66" s="22"/>
      <c r="BGM66" s="22"/>
      <c r="BGN66" s="22"/>
      <c r="BGO66" s="22"/>
      <c r="BGP66" s="22"/>
      <c r="BGQ66" s="22"/>
      <c r="BGR66" s="22"/>
      <c r="BGS66" s="22"/>
      <c r="BGT66" s="22"/>
      <c r="BGU66" s="22"/>
      <c r="BGV66" s="22"/>
      <c r="BGW66" s="22"/>
      <c r="BGX66" s="22"/>
      <c r="BGY66" s="22"/>
      <c r="BGZ66" s="22"/>
      <c r="BHA66" s="22"/>
      <c r="BHB66" s="22"/>
      <c r="BHC66" s="22"/>
      <c r="BHD66" s="22"/>
      <c r="BHE66" s="22"/>
      <c r="BHF66" s="22"/>
      <c r="BHG66" s="22"/>
      <c r="BHH66" s="22"/>
      <c r="BHI66" s="22"/>
      <c r="BHJ66" s="22"/>
      <c r="BHK66" s="22"/>
      <c r="BHL66" s="22"/>
      <c r="BHM66" s="22"/>
      <c r="BHN66" s="22"/>
      <c r="BHO66" s="22"/>
      <c r="BHP66" s="22"/>
      <c r="BHQ66" s="22"/>
      <c r="BHR66" s="22"/>
      <c r="BHS66" s="22"/>
      <c r="BHT66" s="22"/>
      <c r="BHU66" s="22"/>
      <c r="BHV66" s="22"/>
      <c r="BHW66" s="22"/>
      <c r="BHX66" s="22"/>
      <c r="BHY66" s="22"/>
      <c r="BHZ66" s="22"/>
      <c r="BIA66" s="22"/>
      <c r="BIB66" s="22"/>
      <c r="BIC66" s="22"/>
      <c r="BID66" s="22"/>
      <c r="BIE66" s="22"/>
      <c r="BIF66" s="22"/>
      <c r="BIG66" s="22"/>
      <c r="BIH66" s="22"/>
      <c r="BII66" s="22"/>
      <c r="BIJ66" s="22"/>
      <c r="BIK66" s="22"/>
      <c r="BIL66" s="22"/>
      <c r="BIM66" s="22"/>
      <c r="BIN66" s="22"/>
      <c r="BIO66" s="22"/>
      <c r="BIP66" s="22"/>
      <c r="BIQ66" s="22"/>
      <c r="BIR66" s="22"/>
      <c r="BIS66" s="22"/>
      <c r="BIT66" s="22"/>
      <c r="BIU66" s="22"/>
      <c r="BIV66" s="22"/>
      <c r="BIW66" s="22"/>
      <c r="BIX66" s="22"/>
      <c r="BIY66" s="22"/>
      <c r="BIZ66" s="22"/>
      <c r="BJA66" s="22"/>
      <c r="BJB66" s="22"/>
      <c r="BJC66" s="22"/>
      <c r="BJD66" s="22"/>
      <c r="BJE66" s="22"/>
      <c r="BJF66" s="22"/>
      <c r="BJG66" s="22"/>
      <c r="BJH66" s="22"/>
      <c r="BJI66" s="22"/>
      <c r="BJJ66" s="22"/>
      <c r="BJK66" s="22"/>
      <c r="BJL66" s="22"/>
      <c r="BJM66" s="22"/>
      <c r="BJN66" s="22"/>
      <c r="BJO66" s="22"/>
      <c r="BJP66" s="22"/>
      <c r="BJQ66" s="22"/>
      <c r="BJR66" s="22"/>
      <c r="BJS66" s="22"/>
      <c r="BJT66" s="22"/>
      <c r="BJU66" s="22"/>
      <c r="BJV66" s="22"/>
      <c r="BJW66" s="22"/>
      <c r="BJX66" s="22"/>
      <c r="BJY66" s="22"/>
      <c r="BJZ66" s="22"/>
      <c r="BKA66" s="22"/>
      <c r="BKB66" s="22"/>
      <c r="BKC66" s="22"/>
      <c r="BKD66" s="22"/>
      <c r="BKE66" s="22"/>
      <c r="BKF66" s="22"/>
      <c r="BKG66" s="22"/>
      <c r="BKH66" s="22"/>
      <c r="BKI66" s="22"/>
      <c r="BKJ66" s="22"/>
      <c r="BKK66" s="22"/>
      <c r="BKL66" s="22"/>
      <c r="BKM66" s="22"/>
      <c r="BKN66" s="22"/>
      <c r="BKO66" s="22"/>
      <c r="BKP66" s="22"/>
      <c r="BKQ66" s="22"/>
      <c r="BKR66" s="22"/>
      <c r="BKS66" s="22"/>
      <c r="BKT66" s="22"/>
      <c r="BKU66" s="22"/>
      <c r="BKV66" s="22"/>
      <c r="BKW66" s="22"/>
      <c r="BKX66" s="22"/>
      <c r="BKY66" s="22"/>
      <c r="BKZ66" s="22"/>
      <c r="BLA66" s="22"/>
      <c r="BLB66" s="22"/>
      <c r="BLC66" s="22"/>
      <c r="BLD66" s="22"/>
      <c r="BLE66" s="22"/>
      <c r="BLF66" s="22"/>
      <c r="BLG66" s="22"/>
      <c r="BLH66" s="22"/>
      <c r="BLI66" s="22"/>
      <c r="BLJ66" s="22"/>
      <c r="BLK66" s="22"/>
      <c r="BLL66" s="22"/>
      <c r="BLM66" s="22"/>
      <c r="BLN66" s="22"/>
      <c r="BLO66" s="22"/>
      <c r="BLP66" s="22"/>
      <c r="BLQ66" s="22"/>
      <c r="BLR66" s="22"/>
      <c r="BLS66" s="22"/>
      <c r="BLT66" s="22"/>
      <c r="BLU66" s="22"/>
      <c r="BLV66" s="22"/>
      <c r="BLW66" s="22"/>
      <c r="BLX66" s="22"/>
      <c r="BLY66" s="22"/>
      <c r="BLZ66" s="22"/>
      <c r="BMA66" s="22"/>
      <c r="BMB66" s="22"/>
      <c r="BMC66" s="22"/>
      <c r="BMD66" s="22"/>
      <c r="BME66" s="22"/>
      <c r="BMF66" s="22"/>
      <c r="BMG66" s="22"/>
      <c r="BMH66" s="22"/>
      <c r="BMI66" s="22"/>
      <c r="BMJ66" s="22"/>
      <c r="BMK66" s="22"/>
      <c r="BML66" s="22"/>
      <c r="BMM66" s="22"/>
      <c r="BMN66" s="22"/>
      <c r="BMO66" s="22"/>
      <c r="BMP66" s="22"/>
      <c r="BMQ66" s="22"/>
      <c r="BMR66" s="22"/>
      <c r="BMS66" s="22"/>
      <c r="BMT66" s="22"/>
      <c r="BMU66" s="22"/>
      <c r="BMV66" s="22"/>
      <c r="BMW66" s="22"/>
      <c r="BMX66" s="22"/>
      <c r="BMY66" s="22"/>
      <c r="BMZ66" s="22"/>
      <c r="BNA66" s="22"/>
      <c r="BNB66" s="22"/>
      <c r="BNC66" s="22"/>
      <c r="BND66" s="22"/>
      <c r="BNE66" s="22"/>
      <c r="BNF66" s="22"/>
      <c r="BNG66" s="22"/>
      <c r="BNH66" s="22"/>
      <c r="BNI66" s="22"/>
      <c r="BNJ66" s="22"/>
      <c r="BNK66" s="22"/>
      <c r="BNL66" s="22"/>
      <c r="BNM66" s="22"/>
      <c r="BNN66" s="22"/>
      <c r="BNO66" s="22"/>
      <c r="BNP66" s="22"/>
      <c r="BNQ66" s="22"/>
      <c r="BNR66" s="22"/>
      <c r="BNS66" s="22"/>
      <c r="BNT66" s="22"/>
      <c r="BNU66" s="22"/>
      <c r="BNV66" s="22"/>
      <c r="BNW66" s="22"/>
      <c r="BNX66" s="22"/>
      <c r="BNY66" s="22"/>
      <c r="BNZ66" s="22"/>
      <c r="BOA66" s="22"/>
      <c r="BOB66" s="22"/>
      <c r="BOC66" s="22"/>
      <c r="BOD66" s="22"/>
      <c r="BOE66" s="22"/>
      <c r="BOF66" s="22"/>
      <c r="BOG66" s="22"/>
      <c r="BOH66" s="22"/>
      <c r="BOI66" s="22"/>
      <c r="BOJ66" s="22"/>
      <c r="BOK66" s="22"/>
      <c r="BOL66" s="22"/>
      <c r="BOM66" s="22"/>
      <c r="BON66" s="22"/>
      <c r="BOO66" s="22"/>
      <c r="BOP66" s="22"/>
      <c r="BOQ66" s="22"/>
      <c r="BOR66" s="22"/>
      <c r="BOS66" s="22"/>
      <c r="BOT66" s="22"/>
      <c r="BOU66" s="22"/>
      <c r="BOV66" s="22"/>
      <c r="BOW66" s="22"/>
      <c r="BOX66" s="22"/>
      <c r="BOY66" s="22"/>
      <c r="BOZ66" s="22"/>
      <c r="BPA66" s="22"/>
      <c r="BPB66" s="22"/>
      <c r="BPC66" s="22"/>
      <c r="BPD66" s="22"/>
      <c r="BPE66" s="22"/>
      <c r="BPF66" s="22"/>
      <c r="BPG66" s="22"/>
      <c r="BPH66" s="22"/>
      <c r="BPI66" s="22"/>
      <c r="BPJ66" s="22"/>
      <c r="BPK66" s="22"/>
      <c r="BPL66" s="22"/>
      <c r="BPM66" s="22"/>
      <c r="BPN66" s="22"/>
      <c r="BPO66" s="22"/>
      <c r="BPP66" s="22"/>
      <c r="BPQ66" s="22"/>
      <c r="BPR66" s="22"/>
      <c r="BPS66" s="22"/>
      <c r="BPT66" s="22"/>
      <c r="BPU66" s="22"/>
      <c r="BPV66" s="22"/>
      <c r="BPW66" s="22"/>
      <c r="BPX66" s="22"/>
      <c r="BPY66" s="22"/>
      <c r="BPZ66" s="22"/>
      <c r="BQA66" s="22"/>
      <c r="BQB66" s="22"/>
      <c r="BQC66" s="22"/>
      <c r="BQD66" s="22"/>
      <c r="BQE66" s="22"/>
      <c r="BQF66" s="22"/>
      <c r="BQG66" s="22"/>
      <c r="BQH66" s="22"/>
      <c r="BQI66" s="22"/>
      <c r="BQJ66" s="22"/>
      <c r="BQK66" s="22"/>
      <c r="BQL66" s="22"/>
      <c r="BQM66" s="22"/>
      <c r="BQN66" s="22"/>
      <c r="BQO66" s="22"/>
      <c r="BQP66" s="22"/>
      <c r="BQQ66" s="22"/>
      <c r="BQR66" s="22"/>
      <c r="BQS66" s="22"/>
      <c r="BQT66" s="22"/>
      <c r="BQU66" s="22"/>
      <c r="BQV66" s="22"/>
      <c r="BQW66" s="22"/>
      <c r="BQX66" s="22"/>
      <c r="BQY66" s="22"/>
      <c r="BQZ66" s="22"/>
      <c r="BRA66" s="22"/>
      <c r="BRB66" s="22"/>
      <c r="BRC66" s="22"/>
      <c r="BRD66" s="22"/>
      <c r="BRE66" s="22"/>
      <c r="BRF66" s="22"/>
      <c r="BRG66" s="22"/>
      <c r="BRH66" s="22"/>
      <c r="BRI66" s="22"/>
      <c r="BRJ66" s="22"/>
      <c r="BRK66" s="22"/>
      <c r="BRL66" s="22"/>
      <c r="BRM66" s="22"/>
      <c r="BRN66" s="22"/>
      <c r="BRO66" s="22"/>
      <c r="BRP66" s="22"/>
      <c r="BRQ66" s="22"/>
      <c r="BRR66" s="22"/>
      <c r="BRS66" s="22"/>
      <c r="BRT66" s="22"/>
      <c r="BRU66" s="22"/>
      <c r="BRV66" s="22"/>
      <c r="BRW66" s="22"/>
      <c r="BRX66" s="22"/>
      <c r="BRY66" s="22"/>
      <c r="BRZ66" s="22"/>
      <c r="BSA66" s="22"/>
      <c r="BSB66" s="22"/>
      <c r="BSC66" s="22"/>
      <c r="BSD66" s="22"/>
      <c r="BSE66" s="22"/>
      <c r="BSF66" s="22"/>
      <c r="BSG66" s="22"/>
      <c r="BSH66" s="22"/>
      <c r="BSI66" s="22"/>
      <c r="BSJ66" s="22"/>
      <c r="BSK66" s="22"/>
      <c r="BSL66" s="22"/>
      <c r="BSM66" s="22"/>
      <c r="BSN66" s="22"/>
      <c r="BSO66" s="22"/>
      <c r="BSP66" s="22"/>
      <c r="BSQ66" s="22"/>
      <c r="BSR66" s="22"/>
      <c r="BSS66" s="22"/>
      <c r="BST66" s="22"/>
      <c r="BSU66" s="22"/>
      <c r="BSV66" s="22"/>
      <c r="BSW66" s="22"/>
      <c r="BSX66" s="22"/>
      <c r="BSY66" s="22"/>
      <c r="BSZ66" s="22"/>
      <c r="BTA66" s="22"/>
      <c r="BTB66" s="22"/>
      <c r="BTC66" s="22"/>
      <c r="BTD66" s="22"/>
      <c r="BTE66" s="22"/>
      <c r="BTF66" s="22"/>
      <c r="BTG66" s="22"/>
      <c r="BTH66" s="22"/>
      <c r="BTI66" s="22"/>
      <c r="BTJ66" s="22"/>
      <c r="BTK66" s="22"/>
      <c r="BTL66" s="22"/>
      <c r="BTM66" s="22"/>
      <c r="BTN66" s="22"/>
      <c r="BTO66" s="22"/>
      <c r="BTP66" s="22"/>
      <c r="BTQ66" s="22"/>
      <c r="BTR66" s="22"/>
      <c r="BTS66" s="22"/>
      <c r="BTT66" s="22"/>
      <c r="BTU66" s="22"/>
      <c r="BTV66" s="22"/>
      <c r="BTW66" s="22"/>
      <c r="BTX66" s="22"/>
      <c r="BTY66" s="22"/>
      <c r="BTZ66" s="22"/>
      <c r="BUA66" s="22"/>
      <c r="BUB66" s="22"/>
      <c r="BUC66" s="22"/>
      <c r="BUD66" s="22"/>
      <c r="BUE66" s="22"/>
      <c r="BUF66" s="22"/>
      <c r="BUG66" s="22"/>
      <c r="BUH66" s="22"/>
      <c r="BUI66" s="22"/>
      <c r="BUJ66" s="22"/>
      <c r="BUK66" s="22"/>
      <c r="BUL66" s="22"/>
      <c r="BUM66" s="22"/>
      <c r="BUN66" s="22"/>
      <c r="BUO66" s="22"/>
      <c r="BUP66" s="22"/>
      <c r="BUQ66" s="22"/>
      <c r="BUR66" s="22"/>
      <c r="BUS66" s="22"/>
      <c r="BUT66" s="22"/>
      <c r="BUU66" s="22"/>
      <c r="BUV66" s="22"/>
      <c r="BUW66" s="22"/>
      <c r="BUX66" s="22"/>
      <c r="BUY66" s="22"/>
      <c r="BUZ66" s="22"/>
      <c r="BVA66" s="22"/>
      <c r="BVB66" s="22"/>
      <c r="BVC66" s="22"/>
      <c r="BVD66" s="22"/>
      <c r="BVE66" s="22"/>
      <c r="BVF66" s="22"/>
      <c r="BVG66" s="22"/>
      <c r="BVH66" s="22"/>
      <c r="BVI66" s="22"/>
      <c r="BVJ66" s="22"/>
      <c r="BVK66" s="22"/>
      <c r="BVL66" s="22"/>
      <c r="BVM66" s="22"/>
      <c r="BVN66" s="22"/>
      <c r="BVO66" s="22"/>
      <c r="BVP66" s="22"/>
      <c r="BVQ66" s="22"/>
      <c r="BVR66" s="22"/>
      <c r="BVS66" s="22"/>
      <c r="BVT66" s="22"/>
      <c r="BVU66" s="22"/>
      <c r="BVV66" s="22"/>
      <c r="BVW66" s="22"/>
      <c r="BVX66" s="22"/>
      <c r="BVY66" s="22"/>
      <c r="BVZ66" s="22"/>
      <c r="BWA66" s="22"/>
      <c r="BWB66" s="22"/>
      <c r="BWC66" s="22"/>
      <c r="BWD66" s="22"/>
      <c r="BWE66" s="22"/>
      <c r="BWF66" s="22"/>
      <c r="BWG66" s="22"/>
      <c r="BWH66" s="22"/>
      <c r="BWI66" s="22"/>
      <c r="BWJ66" s="22"/>
      <c r="BWK66" s="22"/>
      <c r="BWL66" s="22"/>
      <c r="BWM66" s="22"/>
      <c r="BWN66" s="22"/>
      <c r="BWO66" s="22"/>
      <c r="BWP66" s="22"/>
      <c r="BWQ66" s="22"/>
      <c r="BWR66" s="22"/>
      <c r="BWS66" s="22"/>
      <c r="BWT66" s="22"/>
      <c r="BWU66" s="22"/>
      <c r="BWV66" s="22"/>
      <c r="BWW66" s="22"/>
      <c r="BWX66" s="22"/>
      <c r="BWY66" s="22"/>
      <c r="BWZ66" s="22"/>
      <c r="BXA66" s="22"/>
      <c r="BXB66" s="22"/>
      <c r="BXC66" s="22"/>
      <c r="BXD66" s="22"/>
      <c r="BXE66" s="22"/>
      <c r="BXF66" s="22"/>
      <c r="BXG66" s="22"/>
      <c r="BXH66" s="22"/>
      <c r="BXI66" s="22"/>
      <c r="BXJ66" s="22"/>
      <c r="BXK66" s="22"/>
      <c r="BXL66" s="22"/>
      <c r="BXM66" s="22"/>
      <c r="BXN66" s="22"/>
      <c r="BXO66" s="22"/>
      <c r="BXP66" s="22"/>
      <c r="BXQ66" s="22"/>
      <c r="BXR66" s="22"/>
      <c r="BXS66" s="22"/>
      <c r="BXT66" s="22"/>
      <c r="BXU66" s="22"/>
      <c r="BXV66" s="22"/>
      <c r="BXW66" s="22"/>
      <c r="BXX66" s="22"/>
      <c r="BXY66" s="22"/>
      <c r="BXZ66" s="22"/>
      <c r="BYA66" s="22"/>
      <c r="BYB66" s="22"/>
      <c r="BYC66" s="22"/>
      <c r="BYD66" s="22"/>
      <c r="BYE66" s="22"/>
      <c r="BYF66" s="22"/>
      <c r="BYG66" s="22"/>
      <c r="BYH66" s="22"/>
      <c r="BYI66" s="22"/>
      <c r="BYJ66" s="22"/>
      <c r="BYK66" s="22"/>
      <c r="BYL66" s="22"/>
      <c r="BYM66" s="22"/>
      <c r="BYN66" s="22"/>
      <c r="BYO66" s="22"/>
      <c r="BYP66" s="22"/>
      <c r="BYQ66" s="22"/>
      <c r="BYR66" s="22"/>
      <c r="BYS66" s="22"/>
      <c r="BYT66" s="22"/>
      <c r="BYU66" s="22"/>
      <c r="BYV66" s="22"/>
      <c r="BYW66" s="22"/>
      <c r="BYX66" s="22"/>
      <c r="BYY66" s="22"/>
      <c r="BYZ66" s="22"/>
      <c r="BZA66" s="22"/>
      <c r="BZB66" s="22"/>
      <c r="BZC66" s="22"/>
      <c r="BZD66" s="22"/>
      <c r="BZE66" s="22"/>
      <c r="BZF66" s="22"/>
      <c r="BZG66" s="22"/>
      <c r="BZH66" s="22"/>
      <c r="BZI66" s="22"/>
      <c r="BZJ66" s="22"/>
      <c r="BZK66" s="22"/>
      <c r="BZL66" s="22"/>
      <c r="BZM66" s="22"/>
      <c r="BZN66" s="22"/>
      <c r="BZO66" s="22"/>
      <c r="BZP66" s="22"/>
      <c r="BZQ66" s="22"/>
      <c r="BZR66" s="22"/>
      <c r="BZS66" s="22"/>
      <c r="BZT66" s="22"/>
      <c r="BZU66" s="22"/>
      <c r="BZV66" s="22"/>
      <c r="BZW66" s="22"/>
      <c r="BZX66" s="22"/>
      <c r="BZY66" s="22"/>
      <c r="BZZ66" s="22"/>
      <c r="CAA66" s="22"/>
      <c r="CAB66" s="22"/>
      <c r="CAC66" s="22"/>
      <c r="CAD66" s="22"/>
      <c r="CAE66" s="22"/>
      <c r="CAF66" s="22"/>
      <c r="CAG66" s="22"/>
      <c r="CAH66" s="22"/>
      <c r="CAI66" s="22"/>
      <c r="CAJ66" s="22"/>
      <c r="CAK66" s="22"/>
      <c r="CAL66" s="22"/>
      <c r="CAM66" s="22"/>
      <c r="CAN66" s="22"/>
      <c r="CAO66" s="22"/>
      <c r="CAP66" s="22"/>
      <c r="CAQ66" s="22"/>
      <c r="CAR66" s="22"/>
      <c r="CAS66" s="22"/>
      <c r="CAT66" s="22"/>
      <c r="CAU66" s="22"/>
      <c r="CAV66" s="22"/>
      <c r="CAW66" s="22"/>
      <c r="CAX66" s="22"/>
      <c r="CAY66" s="22"/>
      <c r="CAZ66" s="22"/>
      <c r="CBA66" s="22"/>
      <c r="CBB66" s="22"/>
      <c r="CBC66" s="22"/>
      <c r="CBD66" s="22"/>
      <c r="CBE66" s="22"/>
      <c r="CBF66" s="22"/>
      <c r="CBG66" s="22"/>
      <c r="CBH66" s="22"/>
      <c r="CBI66" s="22"/>
      <c r="CBJ66" s="22"/>
      <c r="CBK66" s="22"/>
      <c r="CBL66" s="22"/>
      <c r="CBM66" s="22"/>
      <c r="CBN66" s="22"/>
      <c r="CBO66" s="22"/>
      <c r="CBP66" s="22"/>
      <c r="CBQ66" s="22"/>
      <c r="CBR66" s="22"/>
      <c r="CBS66" s="22"/>
      <c r="CBT66" s="22"/>
      <c r="CBU66" s="22"/>
      <c r="CBV66" s="22"/>
      <c r="CBW66" s="22"/>
      <c r="CBX66" s="22"/>
      <c r="CBY66" s="22"/>
      <c r="CBZ66" s="22"/>
      <c r="CCA66" s="22"/>
      <c r="CCB66" s="22"/>
      <c r="CCC66" s="22"/>
      <c r="CCD66" s="22"/>
      <c r="CCE66" s="22"/>
      <c r="CCF66" s="22"/>
      <c r="CCG66" s="22"/>
      <c r="CCH66" s="22"/>
      <c r="CCI66" s="22"/>
      <c r="CCJ66" s="22"/>
      <c r="CCK66" s="22"/>
      <c r="CCL66" s="22"/>
      <c r="CCM66" s="22"/>
      <c r="CCN66" s="22"/>
      <c r="CCO66" s="22"/>
      <c r="CCP66" s="22"/>
      <c r="CCQ66" s="22"/>
      <c r="CCR66" s="22"/>
      <c r="CCS66" s="22"/>
      <c r="CCT66" s="22"/>
      <c r="CCU66" s="22"/>
      <c r="CCV66" s="22"/>
      <c r="CCW66" s="22"/>
      <c r="CCX66" s="22"/>
      <c r="CCY66" s="22"/>
      <c r="CCZ66" s="22"/>
      <c r="CDA66" s="22"/>
      <c r="CDB66" s="22"/>
      <c r="CDC66" s="22"/>
      <c r="CDD66" s="22"/>
      <c r="CDE66" s="22"/>
      <c r="CDF66" s="22"/>
      <c r="CDG66" s="22"/>
      <c r="CDH66" s="22"/>
      <c r="CDI66" s="22"/>
      <c r="CDJ66" s="22"/>
      <c r="CDK66" s="22"/>
      <c r="CDL66" s="22"/>
      <c r="CDM66" s="22"/>
      <c r="CDN66" s="22"/>
      <c r="CDO66" s="22"/>
      <c r="CDP66" s="22"/>
      <c r="CDQ66" s="22"/>
      <c r="CDR66" s="22"/>
      <c r="CDS66" s="22"/>
      <c r="CDT66" s="22"/>
      <c r="CDU66" s="22"/>
      <c r="CDV66" s="22"/>
      <c r="CDW66" s="22"/>
      <c r="CDX66" s="22"/>
      <c r="CDY66" s="22"/>
      <c r="CDZ66" s="22"/>
      <c r="CEA66" s="22"/>
      <c r="CEB66" s="22"/>
      <c r="CEC66" s="22"/>
      <c r="CED66" s="22"/>
      <c r="CEE66" s="22"/>
      <c r="CEF66" s="22"/>
      <c r="CEG66" s="22"/>
      <c r="CEH66" s="22"/>
      <c r="CEI66" s="22"/>
      <c r="CEJ66" s="22"/>
      <c r="CEK66" s="22"/>
      <c r="CEL66" s="22"/>
      <c r="CEM66" s="22"/>
      <c r="CEN66" s="22"/>
      <c r="CEO66" s="22"/>
      <c r="CEP66" s="22"/>
      <c r="CEQ66" s="22"/>
      <c r="CER66" s="22"/>
      <c r="CES66" s="22"/>
      <c r="CET66" s="22"/>
      <c r="CEU66" s="22"/>
      <c r="CEV66" s="22"/>
      <c r="CEW66" s="22"/>
      <c r="CEX66" s="22"/>
      <c r="CEY66" s="22"/>
      <c r="CEZ66" s="22"/>
      <c r="CFA66" s="22"/>
      <c r="CFB66" s="22"/>
      <c r="CFC66" s="22"/>
      <c r="CFD66" s="22"/>
      <c r="CFE66" s="22"/>
      <c r="CFF66" s="22"/>
      <c r="CFG66" s="22"/>
      <c r="CFH66" s="22"/>
      <c r="CFI66" s="22"/>
      <c r="CFJ66" s="22"/>
      <c r="CFK66" s="22"/>
      <c r="CFL66" s="22"/>
      <c r="CFM66" s="22"/>
      <c r="CFN66" s="22"/>
      <c r="CFO66" s="22"/>
      <c r="CFP66" s="22"/>
      <c r="CFQ66" s="22"/>
      <c r="CFR66" s="22"/>
      <c r="CFS66" s="22"/>
      <c r="CFT66" s="22"/>
      <c r="CFU66" s="22"/>
      <c r="CFV66" s="22"/>
      <c r="CFW66" s="22"/>
      <c r="CFX66" s="22"/>
      <c r="CFY66" s="22"/>
      <c r="CFZ66" s="22"/>
      <c r="CGA66" s="22"/>
      <c r="CGB66" s="22"/>
      <c r="CGC66" s="22"/>
      <c r="CGD66" s="22"/>
      <c r="CGE66" s="22"/>
      <c r="CGF66" s="22"/>
      <c r="CGG66" s="22"/>
      <c r="CGH66" s="22"/>
      <c r="CGI66" s="22"/>
      <c r="CGJ66" s="22"/>
      <c r="CGK66" s="22"/>
      <c r="CGL66" s="22"/>
      <c r="CGM66" s="22"/>
      <c r="CGN66" s="22"/>
      <c r="CGO66" s="22"/>
      <c r="CGP66" s="22"/>
      <c r="CGQ66" s="22"/>
      <c r="CGR66" s="22"/>
      <c r="CGS66" s="22"/>
      <c r="CGT66" s="22"/>
      <c r="CGU66" s="22"/>
      <c r="CGV66" s="22"/>
      <c r="CGW66" s="22"/>
      <c r="CGX66" s="22"/>
      <c r="CGY66" s="22"/>
      <c r="CGZ66" s="22"/>
      <c r="CHA66" s="22"/>
      <c r="CHB66" s="22"/>
      <c r="CHC66" s="22"/>
      <c r="CHD66" s="22"/>
      <c r="CHE66" s="22"/>
      <c r="CHF66" s="22"/>
      <c r="CHG66" s="22"/>
      <c r="CHH66" s="22"/>
      <c r="CHI66" s="22"/>
      <c r="CHJ66" s="22"/>
      <c r="CHK66" s="22"/>
      <c r="CHL66" s="22"/>
      <c r="CHM66" s="22"/>
      <c r="CHN66" s="22"/>
      <c r="CHO66" s="22"/>
      <c r="CHP66" s="22"/>
      <c r="CHQ66" s="22"/>
      <c r="CHR66" s="22"/>
      <c r="CHS66" s="22"/>
      <c r="CHT66" s="22"/>
      <c r="CHU66" s="22"/>
      <c r="CHV66" s="22"/>
      <c r="CHW66" s="22"/>
      <c r="CHX66" s="22"/>
      <c r="CHY66" s="22"/>
      <c r="CHZ66" s="22"/>
      <c r="CIA66" s="22"/>
      <c r="CIB66" s="22"/>
      <c r="CIC66" s="22"/>
      <c r="CID66" s="22"/>
      <c r="CIE66" s="22"/>
      <c r="CIF66" s="22"/>
      <c r="CIG66" s="22"/>
      <c r="CIH66" s="22"/>
      <c r="CII66" s="22"/>
      <c r="CIJ66" s="22"/>
      <c r="CIK66" s="22"/>
      <c r="CIL66" s="22"/>
      <c r="CIM66" s="22"/>
      <c r="CIN66" s="22"/>
      <c r="CIO66" s="22"/>
      <c r="CIP66" s="22"/>
      <c r="CIQ66" s="22"/>
      <c r="CIR66" s="22"/>
      <c r="CIS66" s="22"/>
      <c r="CIT66" s="22"/>
      <c r="CIU66" s="22"/>
      <c r="CIV66" s="22"/>
      <c r="CIW66" s="22"/>
      <c r="CIX66" s="22"/>
      <c r="CIY66" s="22"/>
      <c r="CIZ66" s="22"/>
      <c r="CJA66" s="22"/>
      <c r="CJB66" s="22"/>
      <c r="CJC66" s="22"/>
      <c r="CJD66" s="22"/>
      <c r="CJE66" s="22"/>
      <c r="CJF66" s="22"/>
      <c r="CJG66" s="22"/>
      <c r="CJH66" s="22"/>
      <c r="CJI66" s="22"/>
      <c r="CJJ66" s="22"/>
      <c r="CJK66" s="22"/>
      <c r="CJL66" s="22"/>
      <c r="CJM66" s="22"/>
      <c r="CJN66" s="22"/>
      <c r="CJO66" s="22"/>
      <c r="CJP66" s="22"/>
      <c r="CJQ66" s="22"/>
      <c r="CJR66" s="22"/>
      <c r="CJS66" s="22"/>
      <c r="CJT66" s="22"/>
      <c r="CJU66" s="22"/>
      <c r="CJV66" s="22"/>
      <c r="CJW66" s="22"/>
      <c r="CJX66" s="22"/>
      <c r="CJY66" s="22"/>
      <c r="CJZ66" s="22"/>
      <c r="CKA66" s="22"/>
      <c r="CKB66" s="22"/>
      <c r="CKC66" s="22"/>
      <c r="CKD66" s="22"/>
      <c r="CKE66" s="22"/>
      <c r="CKF66" s="22"/>
      <c r="CKG66" s="22"/>
      <c r="CKH66" s="22"/>
      <c r="CKI66" s="22"/>
      <c r="CKJ66" s="22"/>
      <c r="CKK66" s="22"/>
      <c r="CKL66" s="22"/>
      <c r="CKM66" s="22"/>
      <c r="CKN66" s="22"/>
      <c r="CKO66" s="22"/>
      <c r="CKP66" s="22"/>
      <c r="CKQ66" s="22"/>
      <c r="CKR66" s="22"/>
      <c r="CKS66" s="22"/>
      <c r="CKT66" s="22"/>
      <c r="CKU66" s="22"/>
      <c r="CKV66" s="22"/>
      <c r="CKW66" s="22"/>
      <c r="CKX66" s="22"/>
      <c r="CKY66" s="22"/>
      <c r="CKZ66" s="22"/>
      <c r="CLA66" s="22"/>
      <c r="CLB66" s="22"/>
      <c r="CLC66" s="22"/>
      <c r="CLD66" s="22"/>
      <c r="CLE66" s="22"/>
      <c r="CLF66" s="22"/>
      <c r="CLG66" s="22"/>
      <c r="CLH66" s="22"/>
      <c r="CLI66" s="22"/>
      <c r="CLJ66" s="22"/>
      <c r="CLK66" s="22"/>
      <c r="CLL66" s="22"/>
      <c r="CLM66" s="22"/>
      <c r="CLN66" s="22"/>
      <c r="CLO66" s="22"/>
      <c r="CLP66" s="22"/>
      <c r="CLQ66" s="22"/>
      <c r="CLR66" s="22"/>
      <c r="CLS66" s="22"/>
      <c r="CLT66" s="22"/>
      <c r="CLU66" s="22"/>
      <c r="CLV66" s="22"/>
      <c r="CLW66" s="22"/>
      <c r="CLX66" s="22"/>
      <c r="CLY66" s="22"/>
      <c r="CLZ66" s="22"/>
      <c r="CMA66" s="22"/>
      <c r="CMB66" s="22"/>
      <c r="CMC66" s="22"/>
      <c r="CMD66" s="22"/>
      <c r="CME66" s="22"/>
      <c r="CMF66" s="22"/>
      <c r="CMG66" s="22"/>
      <c r="CMH66" s="22"/>
      <c r="CMI66" s="22"/>
      <c r="CMJ66" s="22"/>
      <c r="CMK66" s="22"/>
      <c r="CML66" s="22"/>
      <c r="CMM66" s="22"/>
      <c r="CMN66" s="22"/>
      <c r="CMO66" s="22"/>
      <c r="CMP66" s="22"/>
      <c r="CMQ66" s="22"/>
      <c r="CMR66" s="22"/>
      <c r="CMS66" s="22"/>
      <c r="CMT66" s="22"/>
      <c r="CMU66" s="22"/>
      <c r="CMV66" s="22"/>
      <c r="CMW66" s="22"/>
      <c r="CMX66" s="22"/>
      <c r="CMY66" s="22"/>
      <c r="CMZ66" s="22"/>
      <c r="CNA66" s="22"/>
      <c r="CNB66" s="22"/>
      <c r="CNC66" s="22"/>
      <c r="CND66" s="22"/>
      <c r="CNE66" s="22"/>
      <c r="CNF66" s="22"/>
      <c r="CNG66" s="22"/>
      <c r="CNH66" s="22"/>
      <c r="CNI66" s="22"/>
      <c r="CNJ66" s="22"/>
      <c r="CNK66" s="22"/>
      <c r="CNL66" s="22"/>
      <c r="CNM66" s="22"/>
      <c r="CNN66" s="22"/>
      <c r="CNO66" s="22"/>
      <c r="CNP66" s="22"/>
      <c r="CNQ66" s="22"/>
      <c r="CNR66" s="22"/>
      <c r="CNS66" s="22"/>
      <c r="CNT66" s="22"/>
      <c r="CNU66" s="22"/>
      <c r="CNV66" s="22"/>
      <c r="CNW66" s="22"/>
      <c r="CNX66" s="22"/>
      <c r="CNY66" s="22"/>
      <c r="CNZ66" s="22"/>
      <c r="COA66" s="22"/>
      <c r="COB66" s="22"/>
      <c r="COC66" s="22"/>
      <c r="COD66" s="22"/>
      <c r="COE66" s="22"/>
      <c r="COF66" s="22"/>
      <c r="COG66" s="22"/>
      <c r="COH66" s="22"/>
      <c r="COI66" s="22"/>
      <c r="COJ66" s="22"/>
      <c r="COK66" s="22"/>
      <c r="COL66" s="22"/>
      <c r="COM66" s="22"/>
      <c r="CON66" s="22"/>
      <c r="COO66" s="22"/>
      <c r="COP66" s="22"/>
      <c r="COQ66" s="22"/>
      <c r="COR66" s="22"/>
      <c r="COS66" s="22"/>
      <c r="COT66" s="22"/>
      <c r="COU66" s="22"/>
      <c r="COV66" s="22"/>
      <c r="COW66" s="22"/>
      <c r="COX66" s="22"/>
      <c r="COY66" s="22"/>
      <c r="COZ66" s="22"/>
      <c r="CPA66" s="22"/>
      <c r="CPB66" s="22"/>
      <c r="CPC66" s="22"/>
      <c r="CPD66" s="22"/>
      <c r="CPE66" s="22"/>
      <c r="CPF66" s="22"/>
      <c r="CPG66" s="22"/>
      <c r="CPH66" s="22"/>
      <c r="CPI66" s="22"/>
      <c r="CPJ66" s="22"/>
      <c r="CPK66" s="22"/>
      <c r="CPL66" s="22"/>
      <c r="CPM66" s="22"/>
      <c r="CPN66" s="22"/>
      <c r="CPO66" s="22"/>
      <c r="CPP66" s="22"/>
      <c r="CPQ66" s="22"/>
      <c r="CPR66" s="22"/>
      <c r="CPS66" s="22"/>
      <c r="CPT66" s="22"/>
      <c r="CPU66" s="22"/>
      <c r="CPV66" s="22"/>
      <c r="CPW66" s="22"/>
      <c r="CPX66" s="22"/>
      <c r="CPY66" s="22"/>
      <c r="CPZ66" s="22"/>
      <c r="CQA66" s="22"/>
      <c r="CQB66" s="22"/>
      <c r="CQC66" s="22"/>
      <c r="CQD66" s="22"/>
      <c r="CQE66" s="22"/>
      <c r="CQF66" s="22"/>
      <c r="CQG66" s="22"/>
      <c r="CQH66" s="22"/>
      <c r="CQI66" s="22"/>
      <c r="CQJ66" s="22"/>
      <c r="CQK66" s="22"/>
      <c r="CQL66" s="22"/>
      <c r="CQM66" s="22"/>
      <c r="CQN66" s="22"/>
      <c r="CQO66" s="22"/>
      <c r="CQP66" s="22"/>
      <c r="CQQ66" s="22"/>
      <c r="CQR66" s="22"/>
      <c r="CQS66" s="22"/>
      <c r="CQT66" s="22"/>
      <c r="CQU66" s="22"/>
      <c r="CQV66" s="22"/>
      <c r="CQW66" s="22"/>
      <c r="CQX66" s="22"/>
      <c r="CQY66" s="22"/>
      <c r="CQZ66" s="22"/>
      <c r="CRA66" s="22"/>
      <c r="CRB66" s="22"/>
      <c r="CRC66" s="22"/>
      <c r="CRD66" s="22"/>
      <c r="CRE66" s="22"/>
      <c r="CRF66" s="22"/>
      <c r="CRG66" s="22"/>
      <c r="CRH66" s="22"/>
      <c r="CRI66" s="22"/>
      <c r="CRJ66" s="22"/>
      <c r="CRK66" s="22"/>
      <c r="CRL66" s="22"/>
      <c r="CRM66" s="22"/>
      <c r="CRN66" s="22"/>
      <c r="CRO66" s="22"/>
      <c r="CRP66" s="22"/>
      <c r="CRQ66" s="22"/>
      <c r="CRR66" s="22"/>
      <c r="CRS66" s="22"/>
      <c r="CRT66" s="22"/>
      <c r="CRU66" s="22"/>
      <c r="CRV66" s="22"/>
      <c r="CRW66" s="22"/>
      <c r="CRX66" s="22"/>
      <c r="CRY66" s="22"/>
      <c r="CRZ66" s="22"/>
      <c r="CSA66" s="22"/>
      <c r="CSB66" s="22"/>
      <c r="CSC66" s="22"/>
      <c r="CSD66" s="22"/>
      <c r="CSE66" s="22"/>
      <c r="CSF66" s="22"/>
      <c r="CSG66" s="22"/>
      <c r="CSH66" s="22"/>
      <c r="CSI66" s="22"/>
      <c r="CSJ66" s="22"/>
      <c r="CSK66" s="22"/>
      <c r="CSL66" s="22"/>
      <c r="CSM66" s="22"/>
      <c r="CSN66" s="22"/>
      <c r="CSO66" s="22"/>
      <c r="CSP66" s="22"/>
      <c r="CSQ66" s="22"/>
      <c r="CSR66" s="22"/>
      <c r="CSS66" s="22"/>
      <c r="CST66" s="22"/>
      <c r="CSU66" s="22"/>
      <c r="CSV66" s="22"/>
      <c r="CSW66" s="22"/>
      <c r="CSX66" s="22"/>
      <c r="CSY66" s="22"/>
      <c r="CSZ66" s="22"/>
      <c r="CTA66" s="22"/>
      <c r="CTB66" s="22"/>
      <c r="CTC66" s="22"/>
      <c r="CTD66" s="22"/>
      <c r="CTE66" s="22"/>
      <c r="CTF66" s="22"/>
      <c r="CTG66" s="22"/>
      <c r="CTH66" s="22"/>
      <c r="CTI66" s="22"/>
      <c r="CTJ66" s="22"/>
      <c r="CTK66" s="22"/>
      <c r="CTL66" s="22"/>
      <c r="CTM66" s="22"/>
      <c r="CTN66" s="22"/>
      <c r="CTO66" s="22"/>
      <c r="CTP66" s="22"/>
      <c r="CTQ66" s="22"/>
      <c r="CTR66" s="22"/>
      <c r="CTS66" s="22"/>
      <c r="CTT66" s="22"/>
      <c r="CTU66" s="22"/>
      <c r="CTV66" s="22"/>
      <c r="CTW66" s="22"/>
      <c r="CTX66" s="22"/>
      <c r="CTY66" s="22"/>
      <c r="CTZ66" s="22"/>
      <c r="CUA66" s="22"/>
      <c r="CUB66" s="22"/>
      <c r="CUC66" s="22"/>
      <c r="CUD66" s="22"/>
      <c r="CUE66" s="22"/>
      <c r="CUF66" s="22"/>
      <c r="CUG66" s="22"/>
      <c r="CUH66" s="22"/>
      <c r="CUI66" s="22"/>
      <c r="CUJ66" s="22"/>
      <c r="CUK66" s="22"/>
      <c r="CUL66" s="22"/>
      <c r="CUM66" s="22"/>
      <c r="CUN66" s="22"/>
      <c r="CUO66" s="22"/>
      <c r="CUP66" s="22"/>
      <c r="CUQ66" s="22"/>
      <c r="CUR66" s="22"/>
      <c r="CUS66" s="22"/>
      <c r="CUT66" s="22"/>
      <c r="CUU66" s="22"/>
      <c r="CUV66" s="22"/>
      <c r="CUW66" s="22"/>
      <c r="CUX66" s="22"/>
      <c r="CUY66" s="22"/>
      <c r="CUZ66" s="22"/>
      <c r="CVA66" s="22"/>
      <c r="CVB66" s="22"/>
      <c r="CVC66" s="22"/>
      <c r="CVD66" s="22"/>
      <c r="CVE66" s="22"/>
      <c r="CVF66" s="22"/>
      <c r="CVG66" s="22"/>
      <c r="CVH66" s="22"/>
      <c r="CVI66" s="22"/>
      <c r="CVJ66" s="22"/>
      <c r="CVK66" s="22"/>
      <c r="CVL66" s="22"/>
      <c r="CVM66" s="22"/>
      <c r="CVN66" s="22"/>
      <c r="CVO66" s="22"/>
      <c r="CVP66" s="22"/>
      <c r="CVQ66" s="22"/>
      <c r="CVR66" s="22"/>
      <c r="CVS66" s="22"/>
      <c r="CVT66" s="22"/>
      <c r="CVU66" s="22"/>
      <c r="CVV66" s="22"/>
      <c r="CVW66" s="22"/>
      <c r="CVX66" s="22"/>
      <c r="CVY66" s="22"/>
      <c r="CVZ66" s="22"/>
      <c r="CWA66" s="22"/>
      <c r="CWB66" s="22"/>
      <c r="CWC66" s="22"/>
      <c r="CWD66" s="22"/>
      <c r="CWE66" s="22"/>
      <c r="CWF66" s="22"/>
      <c r="CWG66" s="22"/>
      <c r="CWH66" s="22"/>
      <c r="CWI66" s="22"/>
      <c r="CWJ66" s="22"/>
      <c r="CWK66" s="22"/>
      <c r="CWL66" s="22"/>
      <c r="CWM66" s="22"/>
      <c r="CWN66" s="22"/>
      <c r="CWO66" s="22"/>
      <c r="CWP66" s="22"/>
      <c r="CWQ66" s="22"/>
      <c r="CWR66" s="22"/>
      <c r="CWS66" s="22"/>
      <c r="CWT66" s="22"/>
      <c r="CWU66" s="22"/>
      <c r="CWV66" s="22"/>
      <c r="CWW66" s="22"/>
      <c r="CWX66" s="22"/>
      <c r="CWY66" s="22"/>
      <c r="CWZ66" s="22"/>
      <c r="CXA66" s="22"/>
      <c r="CXB66" s="22"/>
      <c r="CXC66" s="22"/>
      <c r="CXD66" s="22"/>
      <c r="CXE66" s="22"/>
      <c r="CXF66" s="22"/>
      <c r="CXG66" s="22"/>
      <c r="CXH66" s="22"/>
      <c r="CXI66" s="22"/>
      <c r="CXJ66" s="22"/>
      <c r="CXK66" s="22"/>
      <c r="CXL66" s="22"/>
      <c r="CXM66" s="22"/>
      <c r="CXN66" s="22"/>
      <c r="CXO66" s="22"/>
      <c r="CXP66" s="22"/>
      <c r="CXQ66" s="22"/>
      <c r="CXR66" s="22"/>
      <c r="CXS66" s="22"/>
      <c r="CXT66" s="22"/>
      <c r="CXU66" s="22"/>
      <c r="CXV66" s="22"/>
      <c r="CXW66" s="22"/>
      <c r="CXX66" s="22"/>
      <c r="CXY66" s="22"/>
      <c r="CXZ66" s="22"/>
      <c r="CYA66" s="22"/>
      <c r="CYB66" s="22"/>
      <c r="CYC66" s="22"/>
      <c r="CYD66" s="22"/>
      <c r="CYE66" s="22"/>
      <c r="CYF66" s="22"/>
      <c r="CYG66" s="22"/>
      <c r="CYH66" s="22"/>
      <c r="CYI66" s="22"/>
      <c r="CYJ66" s="22"/>
      <c r="CYK66" s="22"/>
      <c r="CYL66" s="22"/>
      <c r="CYM66" s="22"/>
      <c r="CYN66" s="22"/>
      <c r="CYO66" s="22"/>
      <c r="CYP66" s="22"/>
      <c r="CYQ66" s="22"/>
      <c r="CYR66" s="22"/>
      <c r="CYS66" s="22"/>
      <c r="CYT66" s="22"/>
      <c r="CYU66" s="22"/>
      <c r="CYV66" s="22"/>
      <c r="CYW66" s="22"/>
      <c r="CYX66" s="22"/>
      <c r="CYY66" s="22"/>
      <c r="CYZ66" s="22"/>
      <c r="CZA66" s="22"/>
      <c r="CZB66" s="22"/>
      <c r="CZC66" s="22"/>
      <c r="CZD66" s="22"/>
      <c r="CZE66" s="22"/>
      <c r="CZF66" s="22"/>
      <c r="CZG66" s="22"/>
      <c r="CZH66" s="22"/>
      <c r="CZI66" s="22"/>
      <c r="CZJ66" s="22"/>
      <c r="CZK66" s="22"/>
      <c r="CZL66" s="22"/>
      <c r="CZM66" s="22"/>
      <c r="CZN66" s="22"/>
      <c r="CZO66" s="22"/>
      <c r="CZP66" s="22"/>
      <c r="CZQ66" s="22"/>
      <c r="CZR66" s="22"/>
      <c r="CZS66" s="22"/>
      <c r="CZT66" s="22"/>
      <c r="CZU66" s="27"/>
      <c r="CZV66" s="27"/>
      <c r="CZW66" s="27"/>
      <c r="CZX66" s="27"/>
      <c r="CZY66" s="27"/>
      <c r="CZZ66" s="27"/>
      <c r="DAA66" s="27"/>
      <c r="DAB66" s="27"/>
      <c r="DAC66" s="27"/>
      <c r="DAD66" s="27"/>
      <c r="DAE66" s="27"/>
      <c r="DAF66" s="27"/>
      <c r="DAG66" s="27"/>
      <c r="DAH66" s="27"/>
      <c r="DAI66" s="27"/>
      <c r="DAJ66" s="27"/>
      <c r="DAK66" s="27"/>
      <c r="DAL66" s="27"/>
      <c r="DAM66" s="27"/>
      <c r="DAN66" s="27"/>
      <c r="DAO66" s="27"/>
      <c r="DAP66" s="27"/>
      <c r="DAQ66" s="27"/>
      <c r="DAR66" s="27"/>
      <c r="DAS66" s="27"/>
      <c r="DAT66" s="27"/>
      <c r="DAU66" s="27"/>
      <c r="DAV66" s="27"/>
      <c r="DAW66" s="27"/>
      <c r="DAX66" s="27"/>
      <c r="DAY66" s="27"/>
      <c r="DAZ66" s="27"/>
      <c r="DBA66" s="27"/>
      <c r="DBB66" s="27"/>
      <c r="DBC66" s="27"/>
      <c r="DBD66" s="27"/>
      <c r="DBE66" s="27"/>
      <c r="DBF66" s="27"/>
      <c r="DBG66" s="27"/>
      <c r="DBH66" s="27"/>
      <c r="DBI66" s="27"/>
      <c r="DBJ66" s="27"/>
      <c r="DBK66" s="27"/>
      <c r="DBL66" s="27"/>
      <c r="DBM66" s="27"/>
      <c r="DBN66" s="27"/>
      <c r="DBO66" s="27"/>
      <c r="DBP66" s="27"/>
      <c r="DBQ66" s="27"/>
      <c r="DBR66" s="27"/>
      <c r="DBS66" s="27"/>
      <c r="DBT66" s="27"/>
      <c r="DBU66" s="27"/>
      <c r="DBV66" s="27"/>
      <c r="DBW66" s="27"/>
      <c r="DBX66" s="27"/>
      <c r="DBY66" s="27"/>
      <c r="DBZ66" s="27"/>
      <c r="DCA66" s="27"/>
      <c r="DCB66" s="27"/>
      <c r="DCC66" s="27"/>
      <c r="DCD66" s="27"/>
      <c r="DCE66" s="27"/>
      <c r="DCF66" s="27"/>
      <c r="DCG66" s="27"/>
      <c r="DCH66" s="27"/>
      <c r="DCI66" s="27"/>
      <c r="DCJ66" s="27"/>
      <c r="DCK66" s="27"/>
      <c r="DCL66" s="27"/>
      <c r="DCM66" s="27"/>
      <c r="DCN66" s="27"/>
      <c r="DCO66" s="27"/>
      <c r="DCP66" s="27"/>
      <c r="DCQ66" s="27"/>
      <c r="DCR66" s="27"/>
      <c r="DCS66" s="27"/>
      <c r="DCT66" s="27"/>
      <c r="DCU66" s="27"/>
      <c r="DCV66" s="27"/>
      <c r="DCW66" s="27"/>
      <c r="DCX66" s="27"/>
      <c r="DCY66" s="27"/>
      <c r="DCZ66" s="27"/>
      <c r="DDA66" s="27"/>
      <c r="DDB66" s="27"/>
      <c r="DDC66" s="27"/>
      <c r="DDD66" s="27"/>
      <c r="DDE66" s="27"/>
      <c r="DDF66" s="27"/>
      <c r="DDG66" s="27"/>
      <c r="DDH66" s="27"/>
      <c r="DDI66" s="27"/>
      <c r="DDJ66" s="27"/>
      <c r="DDK66" s="27"/>
      <c r="DDL66" s="27"/>
      <c r="DDM66" s="27"/>
      <c r="DDN66" s="27"/>
      <c r="DDO66" s="27"/>
      <c r="DDP66" s="27"/>
      <c r="DDQ66" s="27"/>
      <c r="DDR66" s="27"/>
      <c r="DDS66" s="27"/>
      <c r="DDT66" s="27"/>
      <c r="DDU66" s="27"/>
      <c r="DDV66" s="27"/>
      <c r="DDW66" s="27"/>
      <c r="DDX66" s="27"/>
      <c r="DDY66" s="27"/>
      <c r="DDZ66" s="27"/>
      <c r="DEA66" s="27"/>
      <c r="DEB66" s="27"/>
      <c r="DEC66" s="27"/>
      <c r="DED66" s="27"/>
      <c r="DEE66" s="27"/>
      <c r="DEF66" s="27"/>
      <c r="DEG66" s="27"/>
      <c r="DEH66" s="27"/>
      <c r="DEI66" s="27"/>
      <c r="DEJ66" s="27"/>
      <c r="DEK66" s="27"/>
      <c r="DEL66" s="27"/>
      <c r="DEM66" s="27"/>
      <c r="DEN66" s="27"/>
      <c r="DEO66" s="27"/>
      <c r="DEP66" s="27"/>
      <c r="DEQ66" s="27"/>
      <c r="DER66" s="27"/>
      <c r="DES66" s="27"/>
      <c r="DET66" s="27"/>
      <c r="DEU66" s="27"/>
      <c r="DEV66" s="27"/>
      <c r="DEW66" s="27"/>
      <c r="DEX66" s="27"/>
      <c r="DEY66" s="27"/>
      <c r="DEZ66" s="27"/>
      <c r="DFA66" s="27"/>
      <c r="DFB66" s="27"/>
      <c r="DFC66" s="27"/>
      <c r="DFD66" s="27"/>
      <c r="DFE66" s="27"/>
      <c r="DFF66" s="27"/>
      <c r="DFG66" s="27"/>
      <c r="DFH66" s="27"/>
      <c r="DFI66" s="27"/>
      <c r="DFJ66" s="27"/>
      <c r="DFK66" s="27"/>
      <c r="DFL66" s="27"/>
      <c r="DFM66" s="27"/>
      <c r="DFN66" s="27"/>
      <c r="DFO66" s="27"/>
      <c r="DFP66" s="27"/>
      <c r="DFQ66" s="27"/>
      <c r="DFR66" s="27"/>
      <c r="DFS66" s="27"/>
      <c r="DFT66" s="27"/>
      <c r="DFU66" s="27"/>
      <c r="DFV66" s="27"/>
      <c r="DFW66" s="27"/>
      <c r="DFX66" s="27"/>
      <c r="DFY66" s="27"/>
      <c r="DFZ66" s="27"/>
      <c r="DGA66" s="27"/>
      <c r="DGB66" s="27"/>
      <c r="DGC66" s="27"/>
      <c r="DGD66" s="27"/>
      <c r="DGE66" s="27"/>
      <c r="DGF66" s="27"/>
      <c r="DGG66" s="27"/>
      <c r="DGH66" s="27"/>
      <c r="DGI66" s="27"/>
      <c r="DGJ66" s="27"/>
      <c r="DGK66" s="27"/>
      <c r="DGL66" s="27"/>
      <c r="DGM66" s="27"/>
      <c r="DGN66" s="27"/>
      <c r="DGO66" s="27"/>
      <c r="DGP66" s="27"/>
      <c r="DGQ66" s="27"/>
      <c r="DGR66" s="27"/>
      <c r="DGS66" s="27"/>
      <c r="DGT66" s="27"/>
      <c r="DGU66" s="27"/>
      <c r="DGV66" s="27"/>
      <c r="DGW66" s="27"/>
      <c r="DGX66" s="27"/>
      <c r="DGY66" s="27"/>
      <c r="DGZ66" s="27"/>
      <c r="DHA66" s="27"/>
      <c r="DHB66" s="27"/>
      <c r="DHC66" s="27"/>
      <c r="DHD66" s="27"/>
      <c r="DHE66" s="27"/>
      <c r="DHF66" s="27"/>
      <c r="DHG66" s="27"/>
      <c r="DHH66" s="27"/>
      <c r="DHI66" s="27"/>
      <c r="DHJ66" s="27"/>
      <c r="DHK66" s="27"/>
      <c r="DHL66" s="27"/>
      <c r="DHM66" s="27"/>
      <c r="DHN66" s="27"/>
      <c r="DHO66" s="27"/>
      <c r="DHP66" s="27"/>
      <c r="DHQ66" s="27"/>
      <c r="DHR66" s="27"/>
      <c r="DHS66" s="27"/>
      <c r="DHT66" s="27"/>
      <c r="DHU66" s="27"/>
      <c r="DHV66" s="27"/>
      <c r="DHW66" s="27"/>
      <c r="DHX66" s="27"/>
      <c r="DHY66" s="27"/>
      <c r="DHZ66" s="27"/>
      <c r="DIA66" s="27"/>
      <c r="DIB66" s="27"/>
      <c r="DIC66" s="27"/>
      <c r="DID66" s="27"/>
      <c r="DIE66" s="27"/>
      <c r="DIF66" s="27"/>
      <c r="DIG66" s="27"/>
      <c r="DIH66" s="27"/>
      <c r="DII66" s="27"/>
      <c r="DIJ66" s="27"/>
      <c r="DIK66" s="27"/>
      <c r="DIL66" s="27"/>
      <c r="DIM66" s="27"/>
      <c r="DIN66" s="27"/>
      <c r="DIO66" s="27"/>
      <c r="DIP66" s="27"/>
      <c r="DIQ66" s="27"/>
      <c r="DIR66" s="27"/>
      <c r="DIS66" s="27"/>
      <c r="DIT66" s="27"/>
      <c r="DIU66" s="27"/>
      <c r="DIV66" s="27"/>
      <c r="DIW66" s="27"/>
      <c r="DIX66" s="27"/>
      <c r="DIY66" s="27"/>
      <c r="DIZ66" s="27"/>
      <c r="DJA66" s="27"/>
      <c r="DJB66" s="27"/>
      <c r="DJC66" s="27"/>
      <c r="DJD66" s="27"/>
      <c r="DJE66" s="27"/>
      <c r="DJF66" s="27"/>
      <c r="DJG66" s="27"/>
      <c r="DJH66" s="27"/>
      <c r="DJI66" s="27"/>
      <c r="DJJ66" s="27"/>
      <c r="DJK66" s="27"/>
      <c r="DJL66" s="27"/>
      <c r="DJM66" s="27"/>
      <c r="DJN66" s="27"/>
      <c r="DJO66" s="27"/>
      <c r="DJP66" s="27"/>
      <c r="DJQ66" s="27"/>
      <c r="DJR66" s="27"/>
      <c r="DJS66" s="27"/>
      <c r="DJT66" s="27"/>
      <c r="DJU66" s="27"/>
      <c r="DJV66" s="27"/>
      <c r="DJW66" s="27"/>
      <c r="DJX66" s="27"/>
      <c r="DJY66" s="27"/>
      <c r="DJZ66" s="27"/>
      <c r="DKA66" s="27"/>
      <c r="DKB66" s="27"/>
      <c r="DKC66" s="27"/>
      <c r="DKD66" s="27"/>
      <c r="DKE66" s="27"/>
      <c r="DKF66" s="27"/>
      <c r="DKG66" s="27"/>
      <c r="DKH66" s="27"/>
      <c r="DKI66" s="27"/>
      <c r="DKJ66" s="27"/>
      <c r="DKK66" s="27"/>
      <c r="DKL66" s="27"/>
      <c r="DKM66" s="27"/>
      <c r="DKN66" s="27"/>
      <c r="DKO66" s="27"/>
      <c r="DKP66" s="27"/>
      <c r="DKQ66" s="27"/>
      <c r="DKR66" s="27"/>
      <c r="DKS66" s="27"/>
      <c r="DKT66" s="27"/>
      <c r="DKU66" s="27"/>
      <c r="DKV66" s="27"/>
      <c r="DKW66" s="27"/>
      <c r="DKX66" s="27"/>
      <c r="DKY66" s="27"/>
      <c r="DKZ66" s="27"/>
      <c r="DLA66" s="27"/>
      <c r="DLB66" s="27"/>
      <c r="DLC66" s="27"/>
      <c r="DLD66" s="27"/>
      <c r="DLE66" s="27"/>
      <c r="DLF66" s="27"/>
      <c r="DLG66" s="27"/>
      <c r="DLH66" s="27"/>
      <c r="DLI66" s="27"/>
      <c r="DLJ66" s="27"/>
      <c r="DLK66" s="27"/>
      <c r="DLL66" s="27"/>
      <c r="DLM66" s="27"/>
      <c r="DLN66" s="27"/>
      <c r="DLO66" s="27"/>
      <c r="DLP66" s="27"/>
      <c r="DLQ66" s="27"/>
      <c r="DLR66" s="27"/>
      <c r="DLS66" s="27"/>
      <c r="DLT66" s="27"/>
      <c r="DLU66" s="27"/>
      <c r="DLV66" s="27"/>
      <c r="DLW66" s="27"/>
      <c r="DLX66" s="27"/>
      <c r="DLY66" s="27"/>
      <c r="DLZ66" s="27"/>
      <c r="DMA66" s="27"/>
      <c r="DMB66" s="27"/>
      <c r="DMC66" s="27"/>
      <c r="DMD66" s="27"/>
      <c r="DME66" s="27"/>
      <c r="DMF66" s="27"/>
      <c r="DMG66" s="27"/>
      <c r="DMH66" s="27"/>
      <c r="DMI66" s="27"/>
      <c r="DMJ66" s="27"/>
      <c r="DMK66" s="27"/>
      <c r="DML66" s="27"/>
      <c r="DMM66" s="27"/>
      <c r="DMN66" s="27"/>
      <c r="DMO66" s="27"/>
      <c r="DMP66" s="27"/>
      <c r="DMQ66" s="27"/>
      <c r="DMR66" s="27"/>
      <c r="DMS66" s="27"/>
      <c r="DMT66" s="27"/>
      <c r="DMU66" s="27"/>
      <c r="DMV66" s="27"/>
      <c r="DMW66" s="27"/>
      <c r="DMX66" s="27"/>
      <c r="DMY66" s="27"/>
      <c r="DMZ66" s="27"/>
      <c r="DNA66" s="27"/>
      <c r="DNB66" s="27"/>
      <c r="DNC66" s="27"/>
      <c r="DND66" s="27"/>
      <c r="DNE66" s="27"/>
      <c r="DNF66" s="27"/>
      <c r="DNG66" s="27"/>
      <c r="DNH66" s="27"/>
      <c r="DNI66" s="27"/>
      <c r="DNJ66" s="27"/>
      <c r="DNK66" s="27"/>
      <c r="DNL66" s="27"/>
      <c r="DNM66" s="27"/>
      <c r="DNN66" s="27"/>
      <c r="DNO66" s="27"/>
      <c r="DNP66" s="27"/>
      <c r="DNQ66" s="27"/>
      <c r="DNR66" s="27"/>
      <c r="DNS66" s="27"/>
      <c r="DNT66" s="27"/>
      <c r="DNU66" s="27"/>
      <c r="DNV66" s="27"/>
      <c r="DNW66" s="27"/>
      <c r="DNX66" s="27"/>
      <c r="DNY66" s="27"/>
      <c r="DNZ66" s="27"/>
      <c r="DOA66" s="27"/>
      <c r="DOB66" s="27"/>
      <c r="DOC66" s="27"/>
      <c r="DOD66" s="27"/>
      <c r="DOE66" s="27"/>
      <c r="DOF66" s="27"/>
      <c r="DOG66" s="27"/>
      <c r="DOH66" s="27"/>
      <c r="DOI66" s="27"/>
      <c r="DOJ66" s="27"/>
      <c r="DOK66" s="27"/>
      <c r="DOL66" s="27"/>
      <c r="DOM66" s="27"/>
      <c r="DON66" s="27"/>
      <c r="DOO66" s="27"/>
      <c r="DOP66" s="27"/>
      <c r="DOQ66" s="27"/>
      <c r="DOR66" s="27"/>
      <c r="DOS66" s="27"/>
      <c r="DOT66" s="27"/>
      <c r="DOU66" s="27"/>
      <c r="DOV66" s="27"/>
      <c r="DOW66" s="27"/>
      <c r="DOX66" s="27"/>
      <c r="DOY66" s="27"/>
      <c r="DOZ66" s="27"/>
      <c r="DPA66" s="27"/>
      <c r="DPB66" s="27"/>
      <c r="DPC66" s="27"/>
      <c r="DPD66" s="27"/>
      <c r="DPE66" s="27"/>
      <c r="DPF66" s="27"/>
      <c r="DPG66" s="27"/>
      <c r="DPH66" s="27"/>
      <c r="DPI66" s="27"/>
      <c r="DPJ66" s="27"/>
      <c r="DPK66" s="27"/>
      <c r="DPL66" s="27"/>
      <c r="DPM66" s="27"/>
      <c r="DPN66" s="27"/>
      <c r="DPO66" s="27"/>
      <c r="DPP66" s="27"/>
      <c r="DPQ66" s="27"/>
      <c r="DPR66" s="27"/>
      <c r="DPS66" s="27"/>
      <c r="DPT66" s="27"/>
      <c r="DPU66" s="27"/>
      <c r="DPV66" s="27"/>
      <c r="DPW66" s="27"/>
      <c r="DPX66" s="27"/>
      <c r="DPY66" s="27"/>
      <c r="DPZ66" s="27"/>
      <c r="DQA66" s="27"/>
      <c r="DQB66" s="27"/>
      <c r="DQC66" s="27"/>
      <c r="DQD66" s="27"/>
      <c r="DQE66" s="27"/>
      <c r="DQF66" s="27"/>
      <c r="DQG66" s="27"/>
      <c r="DQH66" s="27"/>
      <c r="DQI66" s="27"/>
      <c r="DQJ66" s="27"/>
      <c r="DQK66" s="27"/>
      <c r="DQL66" s="27"/>
      <c r="DQM66" s="27"/>
      <c r="DQN66" s="27"/>
      <c r="DQO66" s="27"/>
      <c r="DQP66" s="27"/>
      <c r="DQQ66" s="27"/>
      <c r="DQR66" s="27"/>
      <c r="DQS66" s="27"/>
      <c r="DQT66" s="27"/>
      <c r="DQU66" s="27"/>
      <c r="DQV66" s="27"/>
      <c r="DQW66" s="27"/>
      <c r="DQX66" s="27"/>
      <c r="DQY66" s="27"/>
      <c r="DQZ66" s="27"/>
      <c r="DRA66" s="27"/>
      <c r="DRB66" s="27"/>
      <c r="DRC66" s="27"/>
      <c r="DRD66" s="27"/>
      <c r="DRE66" s="27"/>
      <c r="DRF66" s="27"/>
      <c r="DRG66" s="27"/>
      <c r="DRH66" s="27"/>
      <c r="DRI66" s="27"/>
      <c r="DRJ66" s="27"/>
      <c r="DRK66" s="27"/>
      <c r="DRL66" s="27"/>
      <c r="DRM66" s="27"/>
      <c r="DRN66" s="27"/>
      <c r="DRO66" s="27"/>
      <c r="DRP66" s="27"/>
      <c r="DRQ66" s="27"/>
      <c r="DRR66" s="27"/>
      <c r="DRS66" s="27"/>
      <c r="DRT66" s="27"/>
      <c r="DRU66" s="27"/>
      <c r="DRV66" s="27"/>
      <c r="DRW66" s="27"/>
      <c r="DRX66" s="27"/>
      <c r="DRY66" s="27"/>
      <c r="DRZ66" s="27"/>
      <c r="DSA66" s="27"/>
      <c r="DSB66" s="27"/>
      <c r="DSC66" s="27"/>
      <c r="DSD66" s="27"/>
      <c r="DSE66" s="27"/>
      <c r="DSF66" s="27"/>
      <c r="DSG66" s="27"/>
      <c r="DSH66" s="27"/>
      <c r="DSI66" s="27"/>
      <c r="DSJ66" s="27"/>
      <c r="DSK66" s="27"/>
      <c r="DSL66" s="27"/>
      <c r="DSM66" s="27"/>
      <c r="DSN66" s="27"/>
      <c r="DSO66" s="27"/>
      <c r="DSP66" s="27"/>
      <c r="DSQ66" s="27"/>
      <c r="DSR66" s="27"/>
      <c r="DSS66" s="27"/>
      <c r="DST66" s="27"/>
      <c r="DSU66" s="27"/>
      <c r="DSV66" s="27"/>
      <c r="DSW66" s="27"/>
      <c r="DSX66" s="27"/>
      <c r="DSY66" s="27"/>
      <c r="DSZ66" s="27"/>
      <c r="DTA66" s="27"/>
      <c r="DTB66" s="27"/>
      <c r="DTC66" s="27"/>
      <c r="DTD66" s="27"/>
      <c r="DTE66" s="27"/>
      <c r="DTF66" s="27"/>
      <c r="DTG66" s="27"/>
      <c r="DTH66" s="27"/>
      <c r="DTI66" s="27"/>
      <c r="DTJ66" s="27"/>
      <c r="DTK66" s="27"/>
      <c r="DTL66" s="27"/>
      <c r="DTM66" s="27"/>
      <c r="DTN66" s="27"/>
      <c r="DTO66" s="27"/>
      <c r="DTP66" s="27"/>
      <c r="DTQ66" s="27"/>
      <c r="DTR66" s="27"/>
      <c r="DTS66" s="27"/>
      <c r="DTT66" s="27"/>
      <c r="DTU66" s="27"/>
      <c r="DTV66" s="27"/>
      <c r="DTW66" s="27"/>
      <c r="DTX66" s="27"/>
      <c r="DTY66" s="27"/>
      <c r="DTZ66" s="27"/>
      <c r="DUA66" s="27"/>
      <c r="DUB66" s="27"/>
      <c r="DUC66" s="27"/>
      <c r="DUD66" s="27"/>
      <c r="DUE66" s="27"/>
      <c r="DUF66" s="27"/>
      <c r="DUG66" s="27"/>
      <c r="DUH66" s="27"/>
      <c r="DUI66" s="27"/>
      <c r="DUJ66" s="27"/>
      <c r="DUK66" s="27"/>
      <c r="DUL66" s="27"/>
      <c r="DUM66" s="27"/>
      <c r="DUN66" s="27"/>
      <c r="DUO66" s="27"/>
      <c r="DUP66" s="27"/>
      <c r="DUQ66" s="27"/>
      <c r="DUR66" s="27"/>
      <c r="DUS66" s="27"/>
      <c r="DUT66" s="27"/>
      <c r="DUU66" s="27"/>
      <c r="DUV66" s="27"/>
      <c r="DUW66" s="27"/>
      <c r="DUX66" s="27"/>
      <c r="DUY66" s="27"/>
      <c r="DUZ66" s="27"/>
      <c r="DVA66" s="27"/>
      <c r="DVB66" s="27"/>
      <c r="DVC66" s="27"/>
      <c r="DVD66" s="27"/>
      <c r="DVE66" s="27"/>
      <c r="DVF66" s="27"/>
      <c r="DVG66" s="27"/>
      <c r="DVH66" s="27"/>
      <c r="DVI66" s="27"/>
      <c r="DVJ66" s="27"/>
      <c r="DVK66" s="27"/>
      <c r="DVL66" s="27"/>
      <c r="DVM66" s="27"/>
      <c r="DVN66" s="27"/>
      <c r="DVO66" s="27"/>
      <c r="DVP66" s="27"/>
      <c r="DVQ66" s="27"/>
      <c r="DVR66" s="27"/>
      <c r="DVS66" s="27"/>
      <c r="DVT66" s="27"/>
      <c r="DVU66" s="27"/>
      <c r="DVV66" s="27"/>
      <c r="DVW66" s="27"/>
      <c r="DVX66" s="27"/>
      <c r="DVY66" s="27"/>
      <c r="DVZ66" s="27"/>
      <c r="DWA66" s="27"/>
      <c r="DWB66" s="27"/>
      <c r="DWC66" s="27"/>
      <c r="DWD66" s="27"/>
      <c r="DWE66" s="27"/>
      <c r="DWF66" s="27"/>
      <c r="DWG66" s="27"/>
      <c r="DWH66" s="27"/>
      <c r="DWI66" s="27"/>
      <c r="DWJ66" s="27"/>
      <c r="DWK66" s="27"/>
      <c r="DWL66" s="27"/>
      <c r="DWM66" s="27"/>
      <c r="DWN66" s="27"/>
      <c r="DWO66" s="27"/>
      <c r="DWP66" s="27"/>
      <c r="DWQ66" s="27"/>
      <c r="DWR66" s="27"/>
      <c r="DWS66" s="27"/>
      <c r="DWT66" s="27"/>
      <c r="DWU66" s="27"/>
      <c r="DWV66" s="27"/>
      <c r="DWW66" s="27"/>
      <c r="DWX66" s="27"/>
      <c r="DWY66" s="27"/>
      <c r="DWZ66" s="27"/>
      <c r="DXA66" s="27"/>
      <c r="DXB66" s="27"/>
      <c r="DXC66" s="27"/>
      <c r="DXD66" s="27"/>
      <c r="DXE66" s="27"/>
      <c r="DXF66" s="27"/>
      <c r="DXG66" s="27"/>
      <c r="DXH66" s="27"/>
      <c r="DXI66" s="27"/>
      <c r="DXJ66" s="27"/>
      <c r="DXK66" s="27"/>
      <c r="DXL66" s="27"/>
      <c r="DXM66" s="27"/>
      <c r="DXN66" s="27"/>
      <c r="DXO66" s="27"/>
      <c r="DXP66" s="27"/>
      <c r="DXQ66" s="27"/>
      <c r="DXR66" s="27"/>
      <c r="DXS66" s="27"/>
      <c r="DXT66" s="27"/>
      <c r="DXU66" s="27"/>
      <c r="DXV66" s="27"/>
      <c r="DXW66" s="27"/>
      <c r="DXX66" s="27"/>
      <c r="DXY66" s="27"/>
      <c r="DXZ66" s="27"/>
      <c r="DYA66" s="27"/>
      <c r="DYB66" s="27"/>
      <c r="DYC66" s="27"/>
      <c r="DYD66" s="27"/>
      <c r="DYE66" s="27"/>
      <c r="DYF66" s="27"/>
      <c r="DYG66" s="27"/>
      <c r="DYH66" s="27"/>
      <c r="DYI66" s="27"/>
      <c r="DYJ66" s="27"/>
      <c r="DYK66" s="27"/>
      <c r="DYL66" s="27"/>
      <c r="DYM66" s="27"/>
      <c r="DYN66" s="27"/>
      <c r="DYO66" s="27"/>
      <c r="DYP66" s="27"/>
      <c r="DYQ66" s="27"/>
      <c r="DYR66" s="27"/>
      <c r="DYS66" s="27"/>
      <c r="DYT66" s="27"/>
      <c r="DYU66" s="27"/>
      <c r="DYV66" s="27"/>
      <c r="DYW66" s="27"/>
      <c r="DYX66" s="27"/>
      <c r="DYY66" s="27"/>
      <c r="DYZ66" s="27"/>
      <c r="DZA66" s="27"/>
      <c r="DZB66" s="27"/>
      <c r="DZC66" s="27"/>
      <c r="DZD66" s="27"/>
      <c r="DZE66" s="27"/>
      <c r="DZF66" s="27"/>
      <c r="DZG66" s="27"/>
      <c r="DZH66" s="27"/>
      <c r="DZI66" s="27"/>
      <c r="DZJ66" s="27"/>
      <c r="DZK66" s="27"/>
      <c r="DZL66" s="27"/>
      <c r="DZM66" s="27"/>
      <c r="DZN66" s="27"/>
      <c r="DZO66" s="27"/>
      <c r="DZP66" s="27"/>
      <c r="DZQ66" s="27"/>
      <c r="DZR66" s="27"/>
      <c r="DZS66" s="27"/>
      <c r="DZT66" s="27"/>
      <c r="DZU66" s="27"/>
      <c r="DZV66" s="27"/>
      <c r="DZW66" s="27"/>
      <c r="DZX66" s="27"/>
      <c r="DZY66" s="27"/>
      <c r="DZZ66" s="27"/>
      <c r="EAA66" s="27"/>
      <c r="EAB66" s="27"/>
      <c r="EAC66" s="27"/>
      <c r="EAD66" s="27"/>
      <c r="EAE66" s="27"/>
      <c r="EAF66" s="27"/>
      <c r="EAG66" s="27"/>
      <c r="EAH66" s="27"/>
      <c r="EAI66" s="27"/>
      <c r="EAJ66" s="27"/>
      <c r="EAK66" s="27"/>
      <c r="EAL66" s="27"/>
      <c r="EAM66" s="27"/>
      <c r="EAN66" s="27"/>
      <c r="EAO66" s="27"/>
      <c r="EAP66" s="27"/>
      <c r="EAQ66" s="27"/>
      <c r="EAR66" s="27"/>
      <c r="EAS66" s="27"/>
      <c r="EAT66" s="27"/>
      <c r="EAU66" s="27"/>
      <c r="EAV66" s="27"/>
      <c r="EAW66" s="27"/>
      <c r="EAX66" s="27"/>
      <c r="EAY66" s="27"/>
      <c r="EAZ66" s="27"/>
      <c r="EBA66" s="27"/>
      <c r="EBB66" s="27"/>
      <c r="EBC66" s="27"/>
      <c r="EBD66" s="27"/>
      <c r="EBE66" s="27"/>
      <c r="EBF66" s="27"/>
      <c r="EBG66" s="27"/>
      <c r="EBH66" s="27"/>
      <c r="EBI66" s="27"/>
      <c r="EBJ66" s="27"/>
      <c r="EBK66" s="27"/>
      <c r="EBL66" s="27"/>
      <c r="EBM66" s="27"/>
      <c r="EBN66" s="27"/>
      <c r="EBO66" s="27"/>
      <c r="EBP66" s="27"/>
      <c r="EBQ66" s="27"/>
      <c r="EBR66" s="27"/>
      <c r="EBS66" s="27"/>
      <c r="EBT66" s="27"/>
      <c r="EBU66" s="27"/>
      <c r="EBV66" s="27"/>
      <c r="EBW66" s="27"/>
      <c r="EBX66" s="27"/>
      <c r="EBY66" s="27"/>
      <c r="EBZ66" s="27"/>
      <c r="ECA66" s="27"/>
      <c r="ECB66" s="27"/>
      <c r="ECC66" s="27"/>
      <c r="ECD66" s="27"/>
      <c r="ECE66" s="27"/>
      <c r="ECF66" s="27"/>
      <c r="ECG66" s="27"/>
      <c r="ECH66" s="27"/>
      <c r="ECI66" s="27"/>
      <c r="ECJ66" s="27"/>
      <c r="ECK66" s="27"/>
      <c r="ECL66" s="27"/>
      <c r="ECM66" s="27"/>
      <c r="ECN66" s="27"/>
      <c r="ECO66" s="27"/>
      <c r="ECP66" s="27"/>
      <c r="ECQ66" s="27"/>
      <c r="ECR66" s="27"/>
      <c r="ECS66" s="27"/>
      <c r="ECT66" s="27"/>
      <c r="ECU66" s="27"/>
      <c r="ECV66" s="27"/>
      <c r="ECW66" s="27"/>
      <c r="ECX66" s="27"/>
      <c r="ECY66" s="27"/>
      <c r="ECZ66" s="27"/>
      <c r="EDA66" s="27"/>
      <c r="EDB66" s="27"/>
      <c r="EDC66" s="27"/>
      <c r="EDD66" s="27"/>
      <c r="EDE66" s="27"/>
      <c r="EDF66" s="27"/>
      <c r="EDG66" s="27"/>
      <c r="EDH66" s="27"/>
      <c r="EDI66" s="27"/>
      <c r="EDJ66" s="27"/>
      <c r="EDK66" s="27"/>
      <c r="EDL66" s="27"/>
      <c r="EDM66" s="27"/>
      <c r="EDN66" s="27"/>
      <c r="EDO66" s="27"/>
      <c r="EDP66" s="27"/>
      <c r="EDQ66" s="27"/>
      <c r="EDR66" s="27"/>
      <c r="EDS66" s="27"/>
      <c r="EDT66" s="27"/>
      <c r="EDU66" s="27"/>
    </row>
    <row r="67" s="3" customFormat="1" spans="1:3505">
      <c r="A67" s="1"/>
      <c r="B67" s="1"/>
      <c r="C67" s="5"/>
      <c r="D67" s="16" t="s">
        <v>42</v>
      </c>
      <c r="E67" s="16" t="s">
        <v>70</v>
      </c>
      <c r="F67" s="15">
        <v>3</v>
      </c>
      <c r="G67" s="15">
        <v>6</v>
      </c>
      <c r="H67" s="15">
        <v>7</v>
      </c>
      <c r="I67" s="15"/>
      <c r="J67" s="15">
        <v>5</v>
      </c>
      <c r="K67" s="15">
        <v>5</v>
      </c>
      <c r="L67" s="15">
        <v>5</v>
      </c>
      <c r="M67" s="15"/>
      <c r="N67" s="15"/>
      <c r="O67" s="15">
        <v>1</v>
      </c>
      <c r="P67" s="15"/>
      <c r="Q67" s="15"/>
      <c r="R67" s="15"/>
      <c r="S67" s="15"/>
      <c r="T67" s="15"/>
      <c r="U67" s="15"/>
      <c r="V67" s="15">
        <v>6</v>
      </c>
      <c r="W67" s="15"/>
      <c r="X67" s="15"/>
      <c r="Y67" s="15"/>
      <c r="Z67" s="15"/>
      <c r="AA67" s="15"/>
      <c r="AB67" s="15"/>
      <c r="AC67" s="15"/>
      <c r="AD67" s="15"/>
      <c r="AE67" s="15">
        <v>2</v>
      </c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  <c r="AMK67" s="22"/>
      <c r="AML67" s="22"/>
      <c r="AMM67" s="22"/>
      <c r="AMN67" s="22"/>
      <c r="AMO67" s="22"/>
      <c r="AMP67" s="22"/>
      <c r="AMQ67" s="22"/>
      <c r="AMR67" s="22"/>
      <c r="AMS67" s="22"/>
      <c r="AMT67" s="22"/>
      <c r="AMU67" s="22"/>
      <c r="AMV67" s="22"/>
      <c r="AMW67" s="22"/>
      <c r="AMX67" s="22"/>
      <c r="AMY67" s="22"/>
      <c r="AMZ67" s="22"/>
      <c r="ANA67" s="22"/>
      <c r="ANB67" s="22"/>
      <c r="ANC67" s="22"/>
      <c r="AND67" s="22"/>
      <c r="ANE67" s="22"/>
      <c r="ANF67" s="22"/>
      <c r="ANG67" s="22"/>
      <c r="ANH67" s="22"/>
      <c r="ANI67" s="22"/>
      <c r="ANJ67" s="22"/>
      <c r="ANK67" s="22"/>
      <c r="ANL67" s="22"/>
      <c r="ANM67" s="22"/>
      <c r="ANN67" s="22"/>
      <c r="ANO67" s="22"/>
      <c r="ANP67" s="22"/>
      <c r="ANQ67" s="22"/>
      <c r="ANR67" s="22"/>
      <c r="ANS67" s="22"/>
      <c r="ANT67" s="22"/>
      <c r="ANU67" s="22"/>
      <c r="ANV67" s="22"/>
      <c r="ANW67" s="22"/>
      <c r="ANX67" s="22"/>
      <c r="ANY67" s="22"/>
      <c r="ANZ67" s="22"/>
      <c r="AOA67" s="22"/>
      <c r="AOB67" s="22"/>
      <c r="AOC67" s="22"/>
      <c r="AOD67" s="22"/>
      <c r="AOE67" s="22"/>
      <c r="AOF67" s="22"/>
      <c r="AOG67" s="22"/>
      <c r="AOH67" s="22"/>
      <c r="AOI67" s="22"/>
      <c r="AOJ67" s="22"/>
      <c r="AOK67" s="22"/>
      <c r="AOL67" s="22"/>
      <c r="AOM67" s="22"/>
      <c r="AON67" s="22"/>
      <c r="AOO67" s="22"/>
      <c r="AOP67" s="22"/>
      <c r="AOQ67" s="22"/>
      <c r="AOR67" s="22"/>
      <c r="AOS67" s="22"/>
      <c r="AOT67" s="22"/>
      <c r="AOU67" s="22"/>
      <c r="AOV67" s="22"/>
      <c r="AOW67" s="22"/>
      <c r="AOX67" s="22"/>
      <c r="AOY67" s="22"/>
      <c r="AOZ67" s="22"/>
      <c r="APA67" s="22"/>
      <c r="APB67" s="22"/>
      <c r="APC67" s="22"/>
      <c r="APD67" s="22"/>
      <c r="APE67" s="22"/>
      <c r="APF67" s="22"/>
      <c r="APG67" s="22"/>
      <c r="APH67" s="22"/>
      <c r="API67" s="22"/>
      <c r="APJ67" s="22"/>
      <c r="APK67" s="22"/>
      <c r="APL67" s="22"/>
      <c r="APM67" s="22"/>
      <c r="APN67" s="22"/>
      <c r="APO67" s="22"/>
      <c r="APP67" s="22"/>
      <c r="APQ67" s="22"/>
      <c r="APR67" s="22"/>
      <c r="APS67" s="22"/>
      <c r="APT67" s="22"/>
      <c r="APU67" s="22"/>
      <c r="APV67" s="22"/>
      <c r="APW67" s="22"/>
      <c r="APX67" s="22"/>
      <c r="APY67" s="22"/>
      <c r="APZ67" s="22"/>
      <c r="AQA67" s="22"/>
      <c r="AQB67" s="22"/>
      <c r="AQC67" s="22"/>
      <c r="AQD67" s="22"/>
      <c r="AQE67" s="22"/>
      <c r="AQF67" s="22"/>
      <c r="AQG67" s="22"/>
      <c r="AQH67" s="22"/>
      <c r="AQI67" s="22"/>
      <c r="AQJ67" s="22"/>
      <c r="AQK67" s="22"/>
      <c r="AQL67" s="22"/>
      <c r="AQM67" s="22"/>
      <c r="AQN67" s="22"/>
      <c r="AQO67" s="22"/>
      <c r="AQP67" s="22"/>
      <c r="AQQ67" s="22"/>
      <c r="AQR67" s="22"/>
      <c r="AQS67" s="22"/>
      <c r="AQT67" s="22"/>
      <c r="AQU67" s="22"/>
      <c r="AQV67" s="22"/>
      <c r="AQW67" s="22"/>
      <c r="AQX67" s="22"/>
      <c r="AQY67" s="22"/>
      <c r="AQZ67" s="22"/>
      <c r="ARA67" s="22"/>
      <c r="ARB67" s="22"/>
      <c r="ARC67" s="22"/>
      <c r="ARD67" s="22"/>
      <c r="ARE67" s="22"/>
      <c r="ARF67" s="22"/>
      <c r="ARG67" s="22"/>
      <c r="ARH67" s="22"/>
      <c r="ARI67" s="22"/>
      <c r="ARJ67" s="22"/>
      <c r="ARK67" s="22"/>
      <c r="ARL67" s="22"/>
      <c r="ARM67" s="22"/>
      <c r="ARN67" s="22"/>
      <c r="ARO67" s="22"/>
      <c r="ARP67" s="22"/>
      <c r="ARQ67" s="22"/>
      <c r="ARR67" s="22"/>
      <c r="ARS67" s="22"/>
      <c r="ART67" s="22"/>
      <c r="ARU67" s="22"/>
      <c r="ARV67" s="22"/>
      <c r="ARW67" s="22"/>
      <c r="ARX67" s="22"/>
      <c r="ARY67" s="22"/>
      <c r="ARZ67" s="22"/>
      <c r="ASA67" s="22"/>
      <c r="ASB67" s="22"/>
      <c r="ASC67" s="22"/>
      <c r="ASD67" s="22"/>
      <c r="ASE67" s="22"/>
      <c r="ASF67" s="22"/>
      <c r="ASG67" s="22"/>
      <c r="ASH67" s="22"/>
      <c r="ASI67" s="22"/>
      <c r="ASJ67" s="22"/>
      <c r="ASK67" s="22"/>
      <c r="ASL67" s="22"/>
      <c r="ASM67" s="22"/>
      <c r="ASN67" s="22"/>
      <c r="ASO67" s="22"/>
      <c r="ASP67" s="22"/>
      <c r="ASQ67" s="22"/>
      <c r="ASR67" s="22"/>
      <c r="ASS67" s="22"/>
      <c r="AST67" s="22"/>
      <c r="ASU67" s="22"/>
      <c r="ASV67" s="22"/>
      <c r="ASW67" s="22"/>
      <c r="ASX67" s="22"/>
      <c r="ASY67" s="22"/>
      <c r="ASZ67" s="22"/>
      <c r="ATA67" s="22"/>
      <c r="ATB67" s="22"/>
      <c r="ATC67" s="22"/>
      <c r="ATD67" s="22"/>
      <c r="ATE67" s="22"/>
      <c r="ATF67" s="22"/>
      <c r="ATG67" s="22"/>
      <c r="ATH67" s="22"/>
      <c r="ATI67" s="22"/>
      <c r="ATJ67" s="22"/>
      <c r="ATK67" s="22"/>
      <c r="ATL67" s="22"/>
      <c r="ATM67" s="22"/>
      <c r="ATN67" s="22"/>
      <c r="ATO67" s="22"/>
      <c r="ATP67" s="22"/>
      <c r="ATQ67" s="22"/>
      <c r="ATR67" s="22"/>
      <c r="ATS67" s="22"/>
      <c r="ATT67" s="22"/>
      <c r="ATU67" s="22"/>
      <c r="ATV67" s="22"/>
      <c r="ATW67" s="22"/>
      <c r="ATX67" s="22"/>
      <c r="ATY67" s="22"/>
      <c r="ATZ67" s="22"/>
      <c r="AUA67" s="22"/>
      <c r="AUB67" s="22"/>
      <c r="AUC67" s="22"/>
      <c r="AUD67" s="22"/>
      <c r="AUE67" s="22"/>
      <c r="AUF67" s="22"/>
      <c r="AUG67" s="22"/>
      <c r="AUH67" s="22"/>
      <c r="AUI67" s="22"/>
      <c r="AUJ67" s="22"/>
      <c r="AUK67" s="22"/>
      <c r="AUL67" s="22"/>
      <c r="AUM67" s="22"/>
      <c r="AUN67" s="22"/>
      <c r="AUO67" s="22"/>
      <c r="AUP67" s="22"/>
      <c r="AUQ67" s="22"/>
      <c r="AUR67" s="22"/>
      <c r="AUS67" s="22"/>
      <c r="AUT67" s="22"/>
      <c r="AUU67" s="22"/>
      <c r="AUV67" s="22"/>
      <c r="AUW67" s="22"/>
      <c r="AUX67" s="22"/>
      <c r="AUY67" s="22"/>
      <c r="AUZ67" s="22"/>
      <c r="AVA67" s="22"/>
      <c r="AVB67" s="22"/>
      <c r="AVC67" s="22"/>
      <c r="AVD67" s="22"/>
      <c r="AVE67" s="22"/>
      <c r="AVF67" s="22"/>
      <c r="AVG67" s="22"/>
      <c r="AVH67" s="22"/>
      <c r="AVI67" s="22"/>
      <c r="AVJ67" s="22"/>
      <c r="AVK67" s="22"/>
      <c r="AVL67" s="22"/>
      <c r="AVM67" s="22"/>
      <c r="AVN67" s="22"/>
      <c r="AVO67" s="22"/>
      <c r="AVP67" s="22"/>
      <c r="AVQ67" s="22"/>
      <c r="AVR67" s="22"/>
      <c r="AVS67" s="22"/>
      <c r="AVT67" s="22"/>
      <c r="AVU67" s="22"/>
      <c r="AVV67" s="22"/>
      <c r="AVW67" s="22"/>
      <c r="AVX67" s="22"/>
      <c r="AVY67" s="22"/>
      <c r="AVZ67" s="22"/>
      <c r="AWA67" s="22"/>
      <c r="AWB67" s="22"/>
      <c r="AWC67" s="22"/>
      <c r="AWD67" s="22"/>
      <c r="AWE67" s="22"/>
      <c r="AWF67" s="22"/>
      <c r="AWG67" s="22"/>
      <c r="AWH67" s="22"/>
      <c r="AWI67" s="22"/>
      <c r="AWJ67" s="22"/>
      <c r="AWK67" s="22"/>
      <c r="AWL67" s="22"/>
      <c r="AWM67" s="22"/>
      <c r="AWN67" s="22"/>
      <c r="AWO67" s="22"/>
      <c r="AWP67" s="22"/>
      <c r="AWQ67" s="22"/>
      <c r="AWR67" s="22"/>
      <c r="AWS67" s="22"/>
      <c r="AWT67" s="22"/>
      <c r="AWU67" s="22"/>
      <c r="AWV67" s="22"/>
      <c r="AWW67" s="22"/>
      <c r="AWX67" s="22"/>
      <c r="AWY67" s="22"/>
      <c r="AWZ67" s="22"/>
      <c r="AXA67" s="22"/>
      <c r="AXB67" s="22"/>
      <c r="AXC67" s="22"/>
      <c r="AXD67" s="22"/>
      <c r="AXE67" s="22"/>
      <c r="AXF67" s="22"/>
      <c r="AXG67" s="22"/>
      <c r="AXH67" s="22"/>
      <c r="AXI67" s="22"/>
      <c r="AXJ67" s="22"/>
      <c r="AXK67" s="22"/>
      <c r="AXL67" s="22"/>
      <c r="AXM67" s="22"/>
      <c r="AXN67" s="22"/>
      <c r="AXO67" s="22"/>
      <c r="AXP67" s="22"/>
      <c r="AXQ67" s="22"/>
      <c r="AXR67" s="22"/>
      <c r="AXS67" s="22"/>
      <c r="AXT67" s="22"/>
      <c r="AXU67" s="22"/>
      <c r="AXV67" s="22"/>
      <c r="AXW67" s="22"/>
      <c r="AXX67" s="22"/>
      <c r="AXY67" s="22"/>
      <c r="AXZ67" s="22"/>
      <c r="AYA67" s="22"/>
      <c r="AYB67" s="22"/>
      <c r="AYC67" s="22"/>
      <c r="AYD67" s="22"/>
      <c r="AYE67" s="22"/>
      <c r="AYF67" s="22"/>
      <c r="AYG67" s="22"/>
      <c r="AYH67" s="22"/>
      <c r="AYI67" s="22"/>
      <c r="AYJ67" s="22"/>
      <c r="AYK67" s="22"/>
      <c r="AYL67" s="22"/>
      <c r="AYM67" s="22"/>
      <c r="AYN67" s="22"/>
      <c r="AYO67" s="22"/>
      <c r="AYP67" s="22"/>
      <c r="AYQ67" s="22"/>
      <c r="AYR67" s="22"/>
      <c r="AYS67" s="22"/>
      <c r="AYT67" s="22"/>
      <c r="AYU67" s="22"/>
      <c r="AYV67" s="22"/>
      <c r="AYW67" s="22"/>
      <c r="AYX67" s="22"/>
      <c r="AYY67" s="22"/>
      <c r="AYZ67" s="22"/>
      <c r="AZA67" s="22"/>
      <c r="AZB67" s="22"/>
      <c r="AZC67" s="22"/>
      <c r="AZD67" s="22"/>
      <c r="AZE67" s="22"/>
      <c r="AZF67" s="22"/>
      <c r="AZG67" s="22"/>
      <c r="AZH67" s="22"/>
      <c r="AZI67" s="22"/>
      <c r="AZJ67" s="22"/>
      <c r="AZK67" s="22"/>
      <c r="AZL67" s="22"/>
      <c r="AZM67" s="22"/>
      <c r="AZN67" s="22"/>
      <c r="AZO67" s="22"/>
      <c r="AZP67" s="22"/>
      <c r="AZQ67" s="22"/>
      <c r="AZR67" s="22"/>
      <c r="AZS67" s="22"/>
      <c r="AZT67" s="22"/>
      <c r="AZU67" s="22"/>
      <c r="AZV67" s="22"/>
      <c r="AZW67" s="22"/>
      <c r="AZX67" s="22"/>
      <c r="AZY67" s="22"/>
      <c r="AZZ67" s="22"/>
      <c r="BAA67" s="22"/>
      <c r="BAB67" s="22"/>
      <c r="BAC67" s="22"/>
      <c r="BAD67" s="22"/>
      <c r="BAE67" s="22"/>
      <c r="BAF67" s="22"/>
      <c r="BAG67" s="22"/>
      <c r="BAH67" s="22"/>
      <c r="BAI67" s="22"/>
      <c r="BAJ67" s="22"/>
      <c r="BAK67" s="22"/>
      <c r="BAL67" s="22"/>
      <c r="BAM67" s="22"/>
      <c r="BAN67" s="22"/>
      <c r="BAO67" s="22"/>
      <c r="BAP67" s="22"/>
      <c r="BAQ67" s="22"/>
      <c r="BAR67" s="22"/>
      <c r="BAS67" s="22"/>
      <c r="BAT67" s="22"/>
      <c r="BAU67" s="22"/>
      <c r="BAV67" s="22"/>
      <c r="BAW67" s="22"/>
      <c r="BAX67" s="22"/>
      <c r="BAY67" s="22"/>
      <c r="BAZ67" s="22"/>
      <c r="BBA67" s="22"/>
      <c r="BBB67" s="22"/>
      <c r="BBC67" s="22"/>
      <c r="BBD67" s="22"/>
      <c r="BBE67" s="22"/>
      <c r="BBF67" s="22"/>
      <c r="BBG67" s="22"/>
      <c r="BBH67" s="22"/>
      <c r="BBI67" s="22"/>
      <c r="BBJ67" s="22"/>
      <c r="BBK67" s="22"/>
      <c r="BBL67" s="22"/>
      <c r="BBM67" s="22"/>
      <c r="BBN67" s="22"/>
      <c r="BBO67" s="22"/>
      <c r="BBP67" s="22"/>
      <c r="BBQ67" s="22"/>
      <c r="BBR67" s="22"/>
      <c r="BBS67" s="22"/>
      <c r="BBT67" s="22"/>
      <c r="BBU67" s="22"/>
      <c r="BBV67" s="22"/>
      <c r="BBW67" s="22"/>
      <c r="BBX67" s="22"/>
      <c r="BBY67" s="22"/>
      <c r="BBZ67" s="22"/>
      <c r="BCA67" s="22"/>
      <c r="BCB67" s="22"/>
      <c r="BCC67" s="22"/>
      <c r="BCD67" s="22"/>
      <c r="BCE67" s="22"/>
      <c r="BCF67" s="22"/>
      <c r="BCG67" s="22"/>
      <c r="BCH67" s="22"/>
      <c r="BCI67" s="22"/>
      <c r="BCJ67" s="22"/>
      <c r="BCK67" s="22"/>
      <c r="BCL67" s="22"/>
      <c r="BCM67" s="22"/>
      <c r="BCN67" s="22"/>
      <c r="BCO67" s="22"/>
      <c r="BCP67" s="22"/>
      <c r="BCQ67" s="22"/>
      <c r="BCR67" s="22"/>
      <c r="BCS67" s="22"/>
      <c r="BCT67" s="22"/>
      <c r="BCU67" s="22"/>
      <c r="BCV67" s="22"/>
      <c r="BCW67" s="22"/>
      <c r="BCX67" s="22"/>
      <c r="BCY67" s="22"/>
      <c r="BCZ67" s="22"/>
      <c r="BDA67" s="22"/>
      <c r="BDB67" s="22"/>
      <c r="BDC67" s="22"/>
      <c r="BDD67" s="22"/>
      <c r="BDE67" s="22"/>
      <c r="BDF67" s="22"/>
      <c r="BDG67" s="22"/>
      <c r="BDH67" s="22"/>
      <c r="BDI67" s="22"/>
      <c r="BDJ67" s="22"/>
      <c r="BDK67" s="22"/>
      <c r="BDL67" s="22"/>
      <c r="BDM67" s="22"/>
      <c r="BDN67" s="22"/>
      <c r="BDO67" s="22"/>
      <c r="BDP67" s="22"/>
      <c r="BDQ67" s="22"/>
      <c r="BDR67" s="22"/>
      <c r="BDS67" s="22"/>
      <c r="BDT67" s="22"/>
      <c r="BDU67" s="22"/>
      <c r="BDV67" s="22"/>
      <c r="BDW67" s="22"/>
      <c r="BDX67" s="22"/>
      <c r="BDY67" s="22"/>
      <c r="BDZ67" s="22"/>
      <c r="BEA67" s="22"/>
      <c r="BEB67" s="22"/>
      <c r="BEC67" s="22"/>
      <c r="BED67" s="22"/>
      <c r="BEE67" s="22"/>
      <c r="BEF67" s="22"/>
      <c r="BEG67" s="22"/>
      <c r="BEH67" s="22"/>
      <c r="BEI67" s="22"/>
      <c r="BEJ67" s="22"/>
      <c r="BEK67" s="22"/>
      <c r="BEL67" s="22"/>
      <c r="BEM67" s="22"/>
      <c r="BEN67" s="22"/>
      <c r="BEO67" s="22"/>
      <c r="BEP67" s="22"/>
      <c r="BEQ67" s="22"/>
      <c r="BER67" s="22"/>
      <c r="BES67" s="22"/>
      <c r="BET67" s="22"/>
      <c r="BEU67" s="22"/>
      <c r="BEV67" s="22"/>
      <c r="BEW67" s="22"/>
      <c r="BEX67" s="22"/>
      <c r="BEY67" s="22"/>
      <c r="BEZ67" s="22"/>
      <c r="BFA67" s="22"/>
      <c r="BFB67" s="22"/>
      <c r="BFC67" s="22"/>
      <c r="BFD67" s="22"/>
      <c r="BFE67" s="22"/>
      <c r="BFF67" s="22"/>
      <c r="BFG67" s="22"/>
      <c r="BFH67" s="22"/>
      <c r="BFI67" s="22"/>
      <c r="BFJ67" s="22"/>
      <c r="BFK67" s="22"/>
      <c r="BFL67" s="22"/>
      <c r="BFM67" s="22"/>
      <c r="BFN67" s="22"/>
      <c r="BFO67" s="22"/>
      <c r="BFP67" s="22"/>
      <c r="BFQ67" s="22"/>
      <c r="BFR67" s="22"/>
      <c r="BFS67" s="22"/>
      <c r="BFT67" s="22"/>
      <c r="BFU67" s="22"/>
      <c r="BFV67" s="22"/>
      <c r="BFW67" s="22"/>
      <c r="BFX67" s="22"/>
      <c r="BFY67" s="22"/>
      <c r="BFZ67" s="22"/>
      <c r="BGA67" s="22"/>
      <c r="BGB67" s="22"/>
      <c r="BGC67" s="22"/>
      <c r="BGD67" s="22"/>
      <c r="BGE67" s="22"/>
      <c r="BGF67" s="22"/>
      <c r="BGG67" s="22"/>
      <c r="BGH67" s="22"/>
      <c r="BGI67" s="22"/>
      <c r="BGJ67" s="22"/>
      <c r="BGK67" s="22"/>
      <c r="BGL67" s="22"/>
      <c r="BGM67" s="22"/>
      <c r="BGN67" s="22"/>
      <c r="BGO67" s="22"/>
      <c r="BGP67" s="22"/>
      <c r="BGQ67" s="22"/>
      <c r="BGR67" s="22"/>
      <c r="BGS67" s="22"/>
      <c r="BGT67" s="22"/>
      <c r="BGU67" s="22"/>
      <c r="BGV67" s="22"/>
      <c r="BGW67" s="22"/>
      <c r="BGX67" s="22"/>
      <c r="BGY67" s="22"/>
      <c r="BGZ67" s="22"/>
      <c r="BHA67" s="22"/>
      <c r="BHB67" s="22"/>
      <c r="BHC67" s="22"/>
      <c r="BHD67" s="22"/>
      <c r="BHE67" s="22"/>
      <c r="BHF67" s="22"/>
      <c r="BHG67" s="22"/>
      <c r="BHH67" s="22"/>
      <c r="BHI67" s="22"/>
      <c r="BHJ67" s="22"/>
      <c r="BHK67" s="22"/>
      <c r="BHL67" s="22"/>
      <c r="BHM67" s="22"/>
      <c r="BHN67" s="22"/>
      <c r="BHO67" s="22"/>
      <c r="BHP67" s="22"/>
      <c r="BHQ67" s="22"/>
      <c r="BHR67" s="22"/>
      <c r="BHS67" s="22"/>
      <c r="BHT67" s="22"/>
      <c r="BHU67" s="22"/>
      <c r="BHV67" s="22"/>
      <c r="BHW67" s="22"/>
      <c r="BHX67" s="22"/>
      <c r="BHY67" s="22"/>
      <c r="BHZ67" s="22"/>
      <c r="BIA67" s="22"/>
      <c r="BIB67" s="22"/>
      <c r="BIC67" s="22"/>
      <c r="BID67" s="22"/>
      <c r="BIE67" s="22"/>
      <c r="BIF67" s="22"/>
      <c r="BIG67" s="22"/>
      <c r="BIH67" s="22"/>
      <c r="BII67" s="22"/>
      <c r="BIJ67" s="22"/>
      <c r="BIK67" s="22"/>
      <c r="BIL67" s="22"/>
      <c r="BIM67" s="22"/>
      <c r="BIN67" s="22"/>
      <c r="BIO67" s="22"/>
      <c r="BIP67" s="22"/>
      <c r="BIQ67" s="22"/>
      <c r="BIR67" s="22"/>
      <c r="BIS67" s="22"/>
      <c r="BIT67" s="22"/>
      <c r="BIU67" s="22"/>
      <c r="BIV67" s="22"/>
      <c r="BIW67" s="22"/>
      <c r="BIX67" s="22"/>
      <c r="BIY67" s="22"/>
      <c r="BIZ67" s="22"/>
      <c r="BJA67" s="22"/>
      <c r="BJB67" s="22"/>
      <c r="BJC67" s="22"/>
      <c r="BJD67" s="22"/>
      <c r="BJE67" s="22"/>
      <c r="BJF67" s="22"/>
      <c r="BJG67" s="22"/>
      <c r="BJH67" s="22"/>
      <c r="BJI67" s="22"/>
      <c r="BJJ67" s="22"/>
      <c r="BJK67" s="22"/>
      <c r="BJL67" s="22"/>
      <c r="BJM67" s="22"/>
      <c r="BJN67" s="22"/>
      <c r="BJO67" s="22"/>
      <c r="BJP67" s="22"/>
      <c r="BJQ67" s="22"/>
      <c r="BJR67" s="22"/>
      <c r="BJS67" s="22"/>
      <c r="BJT67" s="22"/>
      <c r="BJU67" s="22"/>
      <c r="BJV67" s="22"/>
      <c r="BJW67" s="22"/>
      <c r="BJX67" s="22"/>
      <c r="BJY67" s="22"/>
      <c r="BJZ67" s="22"/>
      <c r="BKA67" s="22"/>
      <c r="BKB67" s="22"/>
      <c r="BKC67" s="22"/>
      <c r="BKD67" s="22"/>
      <c r="BKE67" s="22"/>
      <c r="BKF67" s="22"/>
      <c r="BKG67" s="22"/>
      <c r="BKH67" s="22"/>
      <c r="BKI67" s="22"/>
      <c r="BKJ67" s="22"/>
      <c r="BKK67" s="22"/>
      <c r="BKL67" s="22"/>
      <c r="BKM67" s="22"/>
      <c r="BKN67" s="22"/>
      <c r="BKO67" s="22"/>
      <c r="BKP67" s="22"/>
      <c r="BKQ67" s="22"/>
      <c r="BKR67" s="22"/>
      <c r="BKS67" s="22"/>
      <c r="BKT67" s="22"/>
      <c r="BKU67" s="22"/>
      <c r="BKV67" s="22"/>
      <c r="BKW67" s="22"/>
      <c r="BKX67" s="22"/>
      <c r="BKY67" s="22"/>
      <c r="BKZ67" s="22"/>
      <c r="BLA67" s="22"/>
      <c r="BLB67" s="22"/>
      <c r="BLC67" s="22"/>
      <c r="BLD67" s="22"/>
      <c r="BLE67" s="22"/>
      <c r="BLF67" s="22"/>
      <c r="BLG67" s="22"/>
      <c r="BLH67" s="22"/>
      <c r="BLI67" s="22"/>
      <c r="BLJ67" s="22"/>
      <c r="BLK67" s="22"/>
      <c r="BLL67" s="22"/>
      <c r="BLM67" s="22"/>
      <c r="BLN67" s="22"/>
      <c r="BLO67" s="22"/>
      <c r="BLP67" s="22"/>
      <c r="BLQ67" s="22"/>
      <c r="BLR67" s="22"/>
      <c r="BLS67" s="22"/>
      <c r="BLT67" s="22"/>
      <c r="BLU67" s="22"/>
      <c r="BLV67" s="22"/>
      <c r="BLW67" s="22"/>
      <c r="BLX67" s="22"/>
      <c r="BLY67" s="22"/>
      <c r="BLZ67" s="22"/>
      <c r="BMA67" s="22"/>
      <c r="BMB67" s="22"/>
      <c r="BMC67" s="22"/>
      <c r="BMD67" s="22"/>
      <c r="BME67" s="22"/>
      <c r="BMF67" s="22"/>
      <c r="BMG67" s="22"/>
      <c r="BMH67" s="22"/>
      <c r="BMI67" s="22"/>
      <c r="BMJ67" s="22"/>
      <c r="BMK67" s="22"/>
      <c r="BML67" s="22"/>
      <c r="BMM67" s="22"/>
      <c r="BMN67" s="22"/>
      <c r="BMO67" s="22"/>
      <c r="BMP67" s="22"/>
      <c r="BMQ67" s="22"/>
      <c r="BMR67" s="22"/>
      <c r="BMS67" s="22"/>
      <c r="BMT67" s="22"/>
      <c r="BMU67" s="22"/>
      <c r="BMV67" s="22"/>
      <c r="BMW67" s="22"/>
      <c r="BMX67" s="22"/>
      <c r="BMY67" s="22"/>
      <c r="BMZ67" s="22"/>
      <c r="BNA67" s="22"/>
      <c r="BNB67" s="22"/>
      <c r="BNC67" s="22"/>
      <c r="BND67" s="22"/>
      <c r="BNE67" s="22"/>
      <c r="BNF67" s="22"/>
      <c r="BNG67" s="22"/>
      <c r="BNH67" s="22"/>
      <c r="BNI67" s="22"/>
      <c r="BNJ67" s="22"/>
      <c r="BNK67" s="22"/>
      <c r="BNL67" s="22"/>
      <c r="BNM67" s="22"/>
      <c r="BNN67" s="22"/>
      <c r="BNO67" s="22"/>
      <c r="BNP67" s="22"/>
      <c r="BNQ67" s="22"/>
      <c r="BNR67" s="22"/>
      <c r="BNS67" s="22"/>
      <c r="BNT67" s="22"/>
      <c r="BNU67" s="22"/>
      <c r="BNV67" s="22"/>
      <c r="BNW67" s="22"/>
      <c r="BNX67" s="22"/>
      <c r="BNY67" s="22"/>
      <c r="BNZ67" s="22"/>
      <c r="BOA67" s="22"/>
      <c r="BOB67" s="22"/>
      <c r="BOC67" s="22"/>
      <c r="BOD67" s="22"/>
      <c r="BOE67" s="22"/>
      <c r="BOF67" s="22"/>
      <c r="BOG67" s="22"/>
      <c r="BOH67" s="22"/>
      <c r="BOI67" s="22"/>
      <c r="BOJ67" s="22"/>
      <c r="BOK67" s="22"/>
      <c r="BOL67" s="22"/>
      <c r="BOM67" s="22"/>
      <c r="BON67" s="22"/>
      <c r="BOO67" s="22"/>
      <c r="BOP67" s="22"/>
      <c r="BOQ67" s="22"/>
      <c r="BOR67" s="22"/>
      <c r="BOS67" s="22"/>
      <c r="BOT67" s="22"/>
      <c r="BOU67" s="22"/>
      <c r="BOV67" s="22"/>
      <c r="BOW67" s="22"/>
      <c r="BOX67" s="22"/>
      <c r="BOY67" s="22"/>
      <c r="BOZ67" s="22"/>
      <c r="BPA67" s="22"/>
      <c r="BPB67" s="22"/>
      <c r="BPC67" s="22"/>
      <c r="BPD67" s="22"/>
      <c r="BPE67" s="22"/>
      <c r="BPF67" s="22"/>
      <c r="BPG67" s="22"/>
      <c r="BPH67" s="22"/>
      <c r="BPI67" s="22"/>
      <c r="BPJ67" s="22"/>
      <c r="BPK67" s="22"/>
      <c r="BPL67" s="22"/>
      <c r="BPM67" s="22"/>
      <c r="BPN67" s="22"/>
      <c r="BPO67" s="22"/>
      <c r="BPP67" s="22"/>
      <c r="BPQ67" s="22"/>
      <c r="BPR67" s="22"/>
      <c r="BPS67" s="22"/>
      <c r="BPT67" s="22"/>
      <c r="BPU67" s="22"/>
      <c r="BPV67" s="22"/>
      <c r="BPW67" s="22"/>
      <c r="BPX67" s="22"/>
      <c r="BPY67" s="22"/>
      <c r="BPZ67" s="22"/>
      <c r="BQA67" s="22"/>
      <c r="BQB67" s="22"/>
      <c r="BQC67" s="22"/>
      <c r="BQD67" s="22"/>
      <c r="BQE67" s="22"/>
      <c r="BQF67" s="22"/>
      <c r="BQG67" s="22"/>
      <c r="BQH67" s="22"/>
      <c r="BQI67" s="22"/>
      <c r="BQJ67" s="22"/>
      <c r="BQK67" s="22"/>
      <c r="BQL67" s="22"/>
      <c r="BQM67" s="22"/>
      <c r="BQN67" s="22"/>
      <c r="BQO67" s="22"/>
      <c r="BQP67" s="22"/>
      <c r="BQQ67" s="22"/>
      <c r="BQR67" s="22"/>
      <c r="BQS67" s="22"/>
      <c r="BQT67" s="22"/>
      <c r="BQU67" s="22"/>
      <c r="BQV67" s="22"/>
      <c r="BQW67" s="22"/>
      <c r="BQX67" s="22"/>
      <c r="BQY67" s="22"/>
      <c r="BQZ67" s="22"/>
      <c r="BRA67" s="22"/>
      <c r="BRB67" s="22"/>
      <c r="BRC67" s="22"/>
      <c r="BRD67" s="22"/>
      <c r="BRE67" s="22"/>
      <c r="BRF67" s="22"/>
      <c r="BRG67" s="22"/>
      <c r="BRH67" s="22"/>
      <c r="BRI67" s="22"/>
      <c r="BRJ67" s="22"/>
      <c r="BRK67" s="22"/>
      <c r="BRL67" s="22"/>
      <c r="BRM67" s="22"/>
      <c r="BRN67" s="22"/>
      <c r="BRO67" s="22"/>
      <c r="BRP67" s="22"/>
      <c r="BRQ67" s="22"/>
      <c r="BRR67" s="22"/>
      <c r="BRS67" s="22"/>
      <c r="BRT67" s="22"/>
      <c r="BRU67" s="22"/>
      <c r="BRV67" s="22"/>
      <c r="BRW67" s="22"/>
      <c r="BRX67" s="22"/>
      <c r="BRY67" s="22"/>
      <c r="BRZ67" s="22"/>
      <c r="BSA67" s="22"/>
      <c r="BSB67" s="22"/>
      <c r="BSC67" s="22"/>
      <c r="BSD67" s="22"/>
      <c r="BSE67" s="22"/>
      <c r="BSF67" s="22"/>
      <c r="BSG67" s="22"/>
      <c r="BSH67" s="22"/>
      <c r="BSI67" s="22"/>
      <c r="BSJ67" s="22"/>
      <c r="BSK67" s="22"/>
      <c r="BSL67" s="22"/>
      <c r="BSM67" s="22"/>
      <c r="BSN67" s="22"/>
      <c r="BSO67" s="22"/>
      <c r="BSP67" s="22"/>
      <c r="BSQ67" s="22"/>
      <c r="BSR67" s="22"/>
      <c r="BSS67" s="22"/>
      <c r="BST67" s="22"/>
      <c r="BSU67" s="22"/>
      <c r="BSV67" s="22"/>
      <c r="BSW67" s="22"/>
      <c r="BSX67" s="22"/>
      <c r="BSY67" s="22"/>
      <c r="BSZ67" s="22"/>
      <c r="BTA67" s="22"/>
      <c r="BTB67" s="22"/>
      <c r="BTC67" s="22"/>
      <c r="BTD67" s="22"/>
      <c r="BTE67" s="22"/>
      <c r="BTF67" s="22"/>
      <c r="BTG67" s="22"/>
      <c r="BTH67" s="22"/>
      <c r="BTI67" s="22"/>
      <c r="BTJ67" s="22"/>
      <c r="BTK67" s="22"/>
      <c r="BTL67" s="22"/>
      <c r="BTM67" s="22"/>
      <c r="BTN67" s="22"/>
      <c r="BTO67" s="22"/>
      <c r="BTP67" s="22"/>
      <c r="BTQ67" s="22"/>
      <c r="BTR67" s="22"/>
      <c r="BTS67" s="22"/>
      <c r="BTT67" s="22"/>
      <c r="BTU67" s="22"/>
      <c r="BTV67" s="22"/>
      <c r="BTW67" s="22"/>
      <c r="BTX67" s="22"/>
      <c r="BTY67" s="22"/>
      <c r="BTZ67" s="22"/>
      <c r="BUA67" s="22"/>
      <c r="BUB67" s="22"/>
      <c r="BUC67" s="22"/>
      <c r="BUD67" s="22"/>
      <c r="BUE67" s="22"/>
      <c r="BUF67" s="22"/>
      <c r="BUG67" s="22"/>
      <c r="BUH67" s="22"/>
      <c r="BUI67" s="22"/>
      <c r="BUJ67" s="22"/>
      <c r="BUK67" s="22"/>
      <c r="BUL67" s="22"/>
      <c r="BUM67" s="22"/>
      <c r="BUN67" s="22"/>
      <c r="BUO67" s="22"/>
      <c r="BUP67" s="22"/>
      <c r="BUQ67" s="22"/>
      <c r="BUR67" s="22"/>
      <c r="BUS67" s="22"/>
      <c r="BUT67" s="22"/>
      <c r="BUU67" s="22"/>
      <c r="BUV67" s="22"/>
      <c r="BUW67" s="22"/>
      <c r="BUX67" s="22"/>
      <c r="BUY67" s="22"/>
      <c r="BUZ67" s="22"/>
      <c r="BVA67" s="22"/>
      <c r="BVB67" s="22"/>
      <c r="BVC67" s="22"/>
      <c r="BVD67" s="22"/>
      <c r="BVE67" s="22"/>
      <c r="BVF67" s="22"/>
      <c r="BVG67" s="22"/>
      <c r="BVH67" s="22"/>
      <c r="BVI67" s="22"/>
      <c r="BVJ67" s="22"/>
      <c r="BVK67" s="22"/>
      <c r="BVL67" s="22"/>
      <c r="BVM67" s="22"/>
      <c r="BVN67" s="22"/>
      <c r="BVO67" s="22"/>
      <c r="BVP67" s="22"/>
      <c r="BVQ67" s="22"/>
      <c r="BVR67" s="22"/>
      <c r="BVS67" s="22"/>
      <c r="BVT67" s="22"/>
      <c r="BVU67" s="22"/>
      <c r="BVV67" s="22"/>
      <c r="BVW67" s="22"/>
      <c r="BVX67" s="22"/>
      <c r="BVY67" s="22"/>
      <c r="BVZ67" s="22"/>
      <c r="BWA67" s="22"/>
      <c r="BWB67" s="22"/>
      <c r="BWC67" s="22"/>
      <c r="BWD67" s="22"/>
      <c r="BWE67" s="22"/>
      <c r="BWF67" s="22"/>
      <c r="BWG67" s="22"/>
      <c r="BWH67" s="22"/>
      <c r="BWI67" s="22"/>
      <c r="BWJ67" s="22"/>
      <c r="BWK67" s="22"/>
      <c r="BWL67" s="22"/>
      <c r="BWM67" s="22"/>
      <c r="BWN67" s="22"/>
      <c r="BWO67" s="22"/>
      <c r="BWP67" s="22"/>
      <c r="BWQ67" s="22"/>
      <c r="BWR67" s="22"/>
      <c r="BWS67" s="22"/>
      <c r="BWT67" s="22"/>
      <c r="BWU67" s="22"/>
      <c r="BWV67" s="22"/>
      <c r="BWW67" s="22"/>
      <c r="BWX67" s="22"/>
      <c r="BWY67" s="22"/>
      <c r="BWZ67" s="22"/>
      <c r="BXA67" s="22"/>
      <c r="BXB67" s="22"/>
      <c r="BXC67" s="22"/>
      <c r="BXD67" s="22"/>
      <c r="BXE67" s="22"/>
      <c r="BXF67" s="22"/>
      <c r="BXG67" s="22"/>
      <c r="BXH67" s="22"/>
      <c r="BXI67" s="22"/>
      <c r="BXJ67" s="22"/>
      <c r="BXK67" s="22"/>
      <c r="BXL67" s="22"/>
      <c r="BXM67" s="22"/>
      <c r="BXN67" s="22"/>
      <c r="BXO67" s="22"/>
      <c r="BXP67" s="22"/>
      <c r="BXQ67" s="22"/>
      <c r="BXR67" s="22"/>
      <c r="BXS67" s="22"/>
      <c r="BXT67" s="22"/>
      <c r="BXU67" s="22"/>
      <c r="BXV67" s="22"/>
      <c r="BXW67" s="22"/>
      <c r="BXX67" s="22"/>
      <c r="BXY67" s="22"/>
      <c r="BXZ67" s="22"/>
      <c r="BYA67" s="22"/>
      <c r="BYB67" s="22"/>
      <c r="BYC67" s="22"/>
      <c r="BYD67" s="22"/>
      <c r="BYE67" s="22"/>
      <c r="BYF67" s="22"/>
      <c r="BYG67" s="22"/>
      <c r="BYH67" s="22"/>
      <c r="BYI67" s="22"/>
      <c r="BYJ67" s="22"/>
      <c r="BYK67" s="22"/>
      <c r="BYL67" s="22"/>
      <c r="BYM67" s="22"/>
      <c r="BYN67" s="22"/>
      <c r="BYO67" s="22"/>
      <c r="BYP67" s="22"/>
      <c r="BYQ67" s="22"/>
      <c r="BYR67" s="22"/>
      <c r="BYS67" s="22"/>
      <c r="BYT67" s="22"/>
      <c r="BYU67" s="22"/>
      <c r="BYV67" s="22"/>
      <c r="BYW67" s="22"/>
      <c r="BYX67" s="22"/>
      <c r="BYY67" s="22"/>
      <c r="BYZ67" s="22"/>
      <c r="BZA67" s="22"/>
      <c r="BZB67" s="22"/>
      <c r="BZC67" s="22"/>
      <c r="BZD67" s="22"/>
      <c r="BZE67" s="22"/>
      <c r="BZF67" s="22"/>
      <c r="BZG67" s="22"/>
      <c r="BZH67" s="22"/>
      <c r="BZI67" s="22"/>
      <c r="BZJ67" s="22"/>
      <c r="BZK67" s="22"/>
      <c r="BZL67" s="22"/>
      <c r="BZM67" s="22"/>
      <c r="BZN67" s="22"/>
      <c r="BZO67" s="22"/>
      <c r="BZP67" s="22"/>
      <c r="BZQ67" s="22"/>
      <c r="BZR67" s="22"/>
      <c r="BZS67" s="22"/>
      <c r="BZT67" s="22"/>
      <c r="BZU67" s="22"/>
      <c r="BZV67" s="22"/>
      <c r="BZW67" s="22"/>
      <c r="BZX67" s="22"/>
      <c r="BZY67" s="22"/>
      <c r="BZZ67" s="22"/>
      <c r="CAA67" s="22"/>
      <c r="CAB67" s="22"/>
      <c r="CAC67" s="22"/>
      <c r="CAD67" s="22"/>
      <c r="CAE67" s="22"/>
      <c r="CAF67" s="22"/>
      <c r="CAG67" s="22"/>
      <c r="CAH67" s="22"/>
      <c r="CAI67" s="22"/>
      <c r="CAJ67" s="22"/>
      <c r="CAK67" s="22"/>
      <c r="CAL67" s="22"/>
      <c r="CAM67" s="22"/>
      <c r="CAN67" s="22"/>
      <c r="CAO67" s="22"/>
      <c r="CAP67" s="22"/>
      <c r="CAQ67" s="22"/>
      <c r="CAR67" s="22"/>
      <c r="CAS67" s="22"/>
      <c r="CAT67" s="22"/>
      <c r="CAU67" s="22"/>
      <c r="CAV67" s="22"/>
      <c r="CAW67" s="22"/>
      <c r="CAX67" s="22"/>
      <c r="CAY67" s="22"/>
      <c r="CAZ67" s="22"/>
      <c r="CBA67" s="22"/>
      <c r="CBB67" s="22"/>
      <c r="CBC67" s="22"/>
      <c r="CBD67" s="22"/>
      <c r="CBE67" s="22"/>
      <c r="CBF67" s="22"/>
      <c r="CBG67" s="22"/>
      <c r="CBH67" s="22"/>
      <c r="CBI67" s="22"/>
      <c r="CBJ67" s="22"/>
      <c r="CBK67" s="22"/>
      <c r="CBL67" s="22"/>
      <c r="CBM67" s="22"/>
      <c r="CBN67" s="22"/>
      <c r="CBO67" s="22"/>
      <c r="CBP67" s="22"/>
      <c r="CBQ67" s="22"/>
      <c r="CBR67" s="22"/>
      <c r="CBS67" s="22"/>
      <c r="CBT67" s="22"/>
      <c r="CBU67" s="22"/>
      <c r="CBV67" s="22"/>
      <c r="CBW67" s="22"/>
      <c r="CBX67" s="22"/>
      <c r="CBY67" s="22"/>
      <c r="CBZ67" s="22"/>
      <c r="CCA67" s="22"/>
      <c r="CCB67" s="22"/>
      <c r="CCC67" s="22"/>
      <c r="CCD67" s="22"/>
      <c r="CCE67" s="22"/>
      <c r="CCF67" s="22"/>
      <c r="CCG67" s="22"/>
      <c r="CCH67" s="22"/>
      <c r="CCI67" s="22"/>
      <c r="CCJ67" s="22"/>
      <c r="CCK67" s="22"/>
      <c r="CCL67" s="22"/>
      <c r="CCM67" s="22"/>
      <c r="CCN67" s="22"/>
      <c r="CCO67" s="22"/>
      <c r="CCP67" s="22"/>
      <c r="CCQ67" s="22"/>
      <c r="CCR67" s="22"/>
      <c r="CCS67" s="22"/>
      <c r="CCT67" s="22"/>
      <c r="CCU67" s="22"/>
      <c r="CCV67" s="22"/>
      <c r="CCW67" s="22"/>
      <c r="CCX67" s="22"/>
      <c r="CCY67" s="22"/>
      <c r="CCZ67" s="22"/>
      <c r="CDA67" s="22"/>
      <c r="CDB67" s="22"/>
      <c r="CDC67" s="22"/>
      <c r="CDD67" s="22"/>
      <c r="CDE67" s="22"/>
      <c r="CDF67" s="22"/>
      <c r="CDG67" s="22"/>
      <c r="CDH67" s="22"/>
      <c r="CDI67" s="22"/>
      <c r="CDJ67" s="22"/>
      <c r="CDK67" s="22"/>
      <c r="CDL67" s="22"/>
      <c r="CDM67" s="22"/>
      <c r="CDN67" s="22"/>
      <c r="CDO67" s="22"/>
      <c r="CDP67" s="22"/>
      <c r="CDQ67" s="22"/>
      <c r="CDR67" s="22"/>
      <c r="CDS67" s="22"/>
      <c r="CDT67" s="22"/>
      <c r="CDU67" s="22"/>
      <c r="CDV67" s="22"/>
      <c r="CDW67" s="22"/>
      <c r="CDX67" s="22"/>
      <c r="CDY67" s="22"/>
      <c r="CDZ67" s="22"/>
      <c r="CEA67" s="22"/>
      <c r="CEB67" s="22"/>
      <c r="CEC67" s="22"/>
      <c r="CED67" s="22"/>
      <c r="CEE67" s="22"/>
      <c r="CEF67" s="22"/>
      <c r="CEG67" s="22"/>
      <c r="CEH67" s="22"/>
      <c r="CEI67" s="22"/>
      <c r="CEJ67" s="22"/>
      <c r="CEK67" s="22"/>
      <c r="CEL67" s="22"/>
      <c r="CEM67" s="22"/>
      <c r="CEN67" s="22"/>
      <c r="CEO67" s="22"/>
      <c r="CEP67" s="22"/>
      <c r="CEQ67" s="22"/>
      <c r="CER67" s="22"/>
      <c r="CES67" s="22"/>
      <c r="CET67" s="22"/>
      <c r="CEU67" s="22"/>
      <c r="CEV67" s="22"/>
      <c r="CEW67" s="22"/>
      <c r="CEX67" s="22"/>
      <c r="CEY67" s="22"/>
      <c r="CEZ67" s="22"/>
      <c r="CFA67" s="22"/>
      <c r="CFB67" s="22"/>
      <c r="CFC67" s="22"/>
      <c r="CFD67" s="22"/>
      <c r="CFE67" s="22"/>
      <c r="CFF67" s="22"/>
      <c r="CFG67" s="22"/>
      <c r="CFH67" s="22"/>
      <c r="CFI67" s="22"/>
      <c r="CFJ67" s="22"/>
      <c r="CFK67" s="22"/>
      <c r="CFL67" s="22"/>
      <c r="CFM67" s="22"/>
      <c r="CFN67" s="22"/>
      <c r="CFO67" s="22"/>
      <c r="CFP67" s="22"/>
      <c r="CFQ67" s="22"/>
      <c r="CFR67" s="22"/>
      <c r="CFS67" s="22"/>
      <c r="CFT67" s="22"/>
      <c r="CFU67" s="22"/>
      <c r="CFV67" s="22"/>
      <c r="CFW67" s="22"/>
      <c r="CFX67" s="22"/>
      <c r="CFY67" s="22"/>
      <c r="CFZ67" s="22"/>
      <c r="CGA67" s="22"/>
      <c r="CGB67" s="22"/>
      <c r="CGC67" s="22"/>
      <c r="CGD67" s="22"/>
      <c r="CGE67" s="22"/>
      <c r="CGF67" s="22"/>
      <c r="CGG67" s="22"/>
      <c r="CGH67" s="22"/>
      <c r="CGI67" s="22"/>
      <c r="CGJ67" s="22"/>
      <c r="CGK67" s="22"/>
      <c r="CGL67" s="22"/>
      <c r="CGM67" s="22"/>
      <c r="CGN67" s="22"/>
      <c r="CGO67" s="22"/>
      <c r="CGP67" s="22"/>
      <c r="CGQ67" s="22"/>
      <c r="CGR67" s="22"/>
      <c r="CGS67" s="22"/>
      <c r="CGT67" s="22"/>
      <c r="CGU67" s="22"/>
      <c r="CGV67" s="22"/>
      <c r="CGW67" s="22"/>
      <c r="CGX67" s="22"/>
      <c r="CGY67" s="22"/>
      <c r="CGZ67" s="22"/>
      <c r="CHA67" s="22"/>
      <c r="CHB67" s="22"/>
      <c r="CHC67" s="22"/>
      <c r="CHD67" s="22"/>
      <c r="CHE67" s="22"/>
      <c r="CHF67" s="22"/>
      <c r="CHG67" s="22"/>
      <c r="CHH67" s="22"/>
      <c r="CHI67" s="22"/>
      <c r="CHJ67" s="22"/>
      <c r="CHK67" s="22"/>
      <c r="CHL67" s="22"/>
      <c r="CHM67" s="22"/>
      <c r="CHN67" s="22"/>
      <c r="CHO67" s="22"/>
      <c r="CHP67" s="22"/>
      <c r="CHQ67" s="22"/>
      <c r="CHR67" s="22"/>
      <c r="CHS67" s="22"/>
      <c r="CHT67" s="22"/>
      <c r="CHU67" s="22"/>
      <c r="CHV67" s="22"/>
      <c r="CHW67" s="22"/>
      <c r="CHX67" s="22"/>
      <c r="CHY67" s="22"/>
      <c r="CHZ67" s="22"/>
      <c r="CIA67" s="22"/>
      <c r="CIB67" s="22"/>
      <c r="CIC67" s="22"/>
      <c r="CID67" s="22"/>
      <c r="CIE67" s="22"/>
      <c r="CIF67" s="22"/>
      <c r="CIG67" s="22"/>
      <c r="CIH67" s="22"/>
      <c r="CII67" s="22"/>
      <c r="CIJ67" s="22"/>
      <c r="CIK67" s="22"/>
      <c r="CIL67" s="22"/>
      <c r="CIM67" s="22"/>
      <c r="CIN67" s="22"/>
      <c r="CIO67" s="22"/>
      <c r="CIP67" s="22"/>
      <c r="CIQ67" s="22"/>
      <c r="CIR67" s="22"/>
      <c r="CIS67" s="22"/>
      <c r="CIT67" s="22"/>
      <c r="CIU67" s="22"/>
      <c r="CIV67" s="22"/>
      <c r="CIW67" s="22"/>
      <c r="CIX67" s="22"/>
      <c r="CIY67" s="22"/>
      <c r="CIZ67" s="22"/>
      <c r="CJA67" s="22"/>
      <c r="CJB67" s="22"/>
      <c r="CJC67" s="22"/>
      <c r="CJD67" s="22"/>
      <c r="CJE67" s="22"/>
      <c r="CJF67" s="22"/>
      <c r="CJG67" s="22"/>
      <c r="CJH67" s="22"/>
      <c r="CJI67" s="22"/>
      <c r="CJJ67" s="22"/>
      <c r="CJK67" s="22"/>
      <c r="CJL67" s="22"/>
      <c r="CJM67" s="22"/>
      <c r="CJN67" s="22"/>
      <c r="CJO67" s="22"/>
      <c r="CJP67" s="22"/>
      <c r="CJQ67" s="22"/>
      <c r="CJR67" s="22"/>
      <c r="CJS67" s="22"/>
      <c r="CJT67" s="22"/>
      <c r="CJU67" s="22"/>
      <c r="CJV67" s="22"/>
      <c r="CJW67" s="22"/>
      <c r="CJX67" s="22"/>
      <c r="CJY67" s="22"/>
      <c r="CJZ67" s="22"/>
      <c r="CKA67" s="22"/>
      <c r="CKB67" s="22"/>
      <c r="CKC67" s="22"/>
      <c r="CKD67" s="22"/>
      <c r="CKE67" s="22"/>
      <c r="CKF67" s="22"/>
      <c r="CKG67" s="22"/>
      <c r="CKH67" s="22"/>
      <c r="CKI67" s="22"/>
      <c r="CKJ67" s="22"/>
      <c r="CKK67" s="22"/>
      <c r="CKL67" s="22"/>
      <c r="CKM67" s="22"/>
      <c r="CKN67" s="22"/>
      <c r="CKO67" s="22"/>
      <c r="CKP67" s="22"/>
      <c r="CKQ67" s="22"/>
      <c r="CKR67" s="22"/>
      <c r="CKS67" s="22"/>
      <c r="CKT67" s="22"/>
      <c r="CKU67" s="22"/>
      <c r="CKV67" s="22"/>
      <c r="CKW67" s="22"/>
      <c r="CKX67" s="22"/>
      <c r="CKY67" s="22"/>
      <c r="CKZ67" s="22"/>
      <c r="CLA67" s="22"/>
      <c r="CLB67" s="22"/>
      <c r="CLC67" s="22"/>
      <c r="CLD67" s="22"/>
      <c r="CLE67" s="22"/>
      <c r="CLF67" s="22"/>
      <c r="CLG67" s="22"/>
      <c r="CLH67" s="22"/>
      <c r="CLI67" s="22"/>
      <c r="CLJ67" s="22"/>
      <c r="CLK67" s="22"/>
      <c r="CLL67" s="22"/>
      <c r="CLM67" s="22"/>
      <c r="CLN67" s="22"/>
      <c r="CLO67" s="22"/>
      <c r="CLP67" s="22"/>
      <c r="CLQ67" s="22"/>
      <c r="CLR67" s="22"/>
      <c r="CLS67" s="22"/>
      <c r="CLT67" s="22"/>
      <c r="CLU67" s="22"/>
      <c r="CLV67" s="22"/>
      <c r="CLW67" s="22"/>
      <c r="CLX67" s="22"/>
      <c r="CLY67" s="22"/>
      <c r="CLZ67" s="22"/>
      <c r="CMA67" s="22"/>
      <c r="CMB67" s="22"/>
      <c r="CMC67" s="22"/>
      <c r="CMD67" s="22"/>
      <c r="CME67" s="22"/>
      <c r="CMF67" s="22"/>
      <c r="CMG67" s="22"/>
      <c r="CMH67" s="22"/>
      <c r="CMI67" s="22"/>
      <c r="CMJ67" s="22"/>
      <c r="CMK67" s="22"/>
      <c r="CML67" s="22"/>
      <c r="CMM67" s="22"/>
      <c r="CMN67" s="22"/>
      <c r="CMO67" s="22"/>
      <c r="CMP67" s="22"/>
      <c r="CMQ67" s="22"/>
      <c r="CMR67" s="22"/>
      <c r="CMS67" s="22"/>
      <c r="CMT67" s="22"/>
      <c r="CMU67" s="22"/>
      <c r="CMV67" s="22"/>
      <c r="CMW67" s="22"/>
      <c r="CMX67" s="22"/>
      <c r="CMY67" s="22"/>
      <c r="CMZ67" s="22"/>
      <c r="CNA67" s="22"/>
      <c r="CNB67" s="22"/>
      <c r="CNC67" s="22"/>
      <c r="CND67" s="22"/>
      <c r="CNE67" s="22"/>
      <c r="CNF67" s="22"/>
      <c r="CNG67" s="22"/>
      <c r="CNH67" s="22"/>
      <c r="CNI67" s="22"/>
      <c r="CNJ67" s="22"/>
      <c r="CNK67" s="22"/>
      <c r="CNL67" s="22"/>
      <c r="CNM67" s="22"/>
      <c r="CNN67" s="22"/>
      <c r="CNO67" s="22"/>
      <c r="CNP67" s="22"/>
      <c r="CNQ67" s="22"/>
      <c r="CNR67" s="22"/>
      <c r="CNS67" s="22"/>
      <c r="CNT67" s="22"/>
      <c r="CNU67" s="22"/>
      <c r="CNV67" s="22"/>
      <c r="CNW67" s="22"/>
      <c r="CNX67" s="22"/>
      <c r="CNY67" s="22"/>
      <c r="CNZ67" s="22"/>
      <c r="COA67" s="22"/>
      <c r="COB67" s="22"/>
      <c r="COC67" s="22"/>
      <c r="COD67" s="22"/>
      <c r="COE67" s="22"/>
      <c r="COF67" s="22"/>
      <c r="COG67" s="22"/>
      <c r="COH67" s="22"/>
      <c r="COI67" s="22"/>
      <c r="COJ67" s="22"/>
      <c r="COK67" s="22"/>
      <c r="COL67" s="22"/>
      <c r="COM67" s="22"/>
      <c r="CON67" s="22"/>
      <c r="COO67" s="22"/>
      <c r="COP67" s="22"/>
      <c r="COQ67" s="22"/>
      <c r="COR67" s="22"/>
      <c r="COS67" s="22"/>
      <c r="COT67" s="22"/>
      <c r="COU67" s="22"/>
      <c r="COV67" s="22"/>
      <c r="COW67" s="22"/>
      <c r="COX67" s="22"/>
      <c r="COY67" s="22"/>
      <c r="COZ67" s="22"/>
      <c r="CPA67" s="22"/>
      <c r="CPB67" s="22"/>
      <c r="CPC67" s="22"/>
      <c r="CPD67" s="22"/>
      <c r="CPE67" s="22"/>
      <c r="CPF67" s="22"/>
      <c r="CPG67" s="22"/>
      <c r="CPH67" s="22"/>
      <c r="CPI67" s="22"/>
      <c r="CPJ67" s="22"/>
      <c r="CPK67" s="22"/>
      <c r="CPL67" s="22"/>
      <c r="CPM67" s="22"/>
      <c r="CPN67" s="22"/>
      <c r="CPO67" s="22"/>
      <c r="CPP67" s="22"/>
      <c r="CPQ67" s="22"/>
      <c r="CPR67" s="22"/>
      <c r="CPS67" s="22"/>
      <c r="CPT67" s="22"/>
      <c r="CPU67" s="22"/>
      <c r="CPV67" s="22"/>
      <c r="CPW67" s="22"/>
      <c r="CPX67" s="22"/>
      <c r="CPY67" s="22"/>
      <c r="CPZ67" s="22"/>
      <c r="CQA67" s="22"/>
      <c r="CQB67" s="22"/>
      <c r="CQC67" s="22"/>
      <c r="CQD67" s="22"/>
      <c r="CQE67" s="22"/>
      <c r="CQF67" s="22"/>
      <c r="CQG67" s="22"/>
      <c r="CQH67" s="22"/>
      <c r="CQI67" s="22"/>
      <c r="CQJ67" s="22"/>
      <c r="CQK67" s="22"/>
      <c r="CQL67" s="22"/>
      <c r="CQM67" s="22"/>
      <c r="CQN67" s="22"/>
      <c r="CQO67" s="22"/>
      <c r="CQP67" s="22"/>
      <c r="CQQ67" s="22"/>
      <c r="CQR67" s="22"/>
      <c r="CQS67" s="22"/>
      <c r="CQT67" s="22"/>
      <c r="CQU67" s="22"/>
      <c r="CQV67" s="22"/>
      <c r="CQW67" s="22"/>
      <c r="CQX67" s="22"/>
      <c r="CQY67" s="22"/>
      <c r="CQZ67" s="22"/>
      <c r="CRA67" s="22"/>
      <c r="CRB67" s="22"/>
      <c r="CRC67" s="22"/>
      <c r="CRD67" s="22"/>
      <c r="CRE67" s="22"/>
      <c r="CRF67" s="22"/>
      <c r="CRG67" s="22"/>
      <c r="CRH67" s="22"/>
      <c r="CRI67" s="22"/>
      <c r="CRJ67" s="22"/>
      <c r="CRK67" s="22"/>
      <c r="CRL67" s="22"/>
      <c r="CRM67" s="22"/>
      <c r="CRN67" s="22"/>
      <c r="CRO67" s="22"/>
      <c r="CRP67" s="22"/>
      <c r="CRQ67" s="22"/>
      <c r="CRR67" s="22"/>
      <c r="CRS67" s="22"/>
      <c r="CRT67" s="22"/>
      <c r="CRU67" s="22"/>
      <c r="CRV67" s="22"/>
      <c r="CRW67" s="22"/>
      <c r="CRX67" s="22"/>
      <c r="CRY67" s="22"/>
      <c r="CRZ67" s="22"/>
      <c r="CSA67" s="22"/>
      <c r="CSB67" s="22"/>
      <c r="CSC67" s="22"/>
      <c r="CSD67" s="22"/>
      <c r="CSE67" s="22"/>
      <c r="CSF67" s="22"/>
      <c r="CSG67" s="22"/>
      <c r="CSH67" s="22"/>
      <c r="CSI67" s="22"/>
      <c r="CSJ67" s="22"/>
      <c r="CSK67" s="22"/>
      <c r="CSL67" s="22"/>
      <c r="CSM67" s="22"/>
      <c r="CSN67" s="22"/>
      <c r="CSO67" s="22"/>
      <c r="CSP67" s="22"/>
      <c r="CSQ67" s="22"/>
      <c r="CSR67" s="22"/>
      <c r="CSS67" s="22"/>
      <c r="CST67" s="22"/>
      <c r="CSU67" s="22"/>
      <c r="CSV67" s="22"/>
      <c r="CSW67" s="22"/>
      <c r="CSX67" s="22"/>
      <c r="CSY67" s="22"/>
      <c r="CSZ67" s="22"/>
      <c r="CTA67" s="22"/>
      <c r="CTB67" s="22"/>
      <c r="CTC67" s="22"/>
      <c r="CTD67" s="22"/>
      <c r="CTE67" s="22"/>
      <c r="CTF67" s="22"/>
      <c r="CTG67" s="22"/>
      <c r="CTH67" s="22"/>
      <c r="CTI67" s="22"/>
      <c r="CTJ67" s="22"/>
      <c r="CTK67" s="22"/>
      <c r="CTL67" s="22"/>
      <c r="CTM67" s="22"/>
      <c r="CTN67" s="22"/>
      <c r="CTO67" s="22"/>
      <c r="CTP67" s="22"/>
      <c r="CTQ67" s="22"/>
      <c r="CTR67" s="22"/>
      <c r="CTS67" s="22"/>
      <c r="CTT67" s="22"/>
      <c r="CTU67" s="22"/>
      <c r="CTV67" s="22"/>
      <c r="CTW67" s="22"/>
      <c r="CTX67" s="22"/>
      <c r="CTY67" s="22"/>
      <c r="CTZ67" s="22"/>
      <c r="CUA67" s="22"/>
      <c r="CUB67" s="22"/>
      <c r="CUC67" s="22"/>
      <c r="CUD67" s="22"/>
      <c r="CUE67" s="22"/>
      <c r="CUF67" s="22"/>
      <c r="CUG67" s="22"/>
      <c r="CUH67" s="22"/>
      <c r="CUI67" s="22"/>
      <c r="CUJ67" s="22"/>
      <c r="CUK67" s="22"/>
      <c r="CUL67" s="22"/>
      <c r="CUM67" s="22"/>
      <c r="CUN67" s="22"/>
      <c r="CUO67" s="22"/>
      <c r="CUP67" s="22"/>
      <c r="CUQ67" s="22"/>
      <c r="CUR67" s="22"/>
      <c r="CUS67" s="22"/>
      <c r="CUT67" s="22"/>
      <c r="CUU67" s="22"/>
      <c r="CUV67" s="22"/>
      <c r="CUW67" s="22"/>
      <c r="CUX67" s="22"/>
      <c r="CUY67" s="22"/>
      <c r="CUZ67" s="22"/>
      <c r="CVA67" s="22"/>
      <c r="CVB67" s="22"/>
      <c r="CVC67" s="22"/>
      <c r="CVD67" s="22"/>
      <c r="CVE67" s="22"/>
      <c r="CVF67" s="22"/>
      <c r="CVG67" s="22"/>
      <c r="CVH67" s="22"/>
      <c r="CVI67" s="22"/>
      <c r="CVJ67" s="22"/>
      <c r="CVK67" s="22"/>
      <c r="CVL67" s="22"/>
      <c r="CVM67" s="22"/>
      <c r="CVN67" s="22"/>
      <c r="CVO67" s="22"/>
      <c r="CVP67" s="22"/>
      <c r="CVQ67" s="22"/>
      <c r="CVR67" s="22"/>
      <c r="CVS67" s="22"/>
      <c r="CVT67" s="22"/>
      <c r="CVU67" s="22"/>
      <c r="CVV67" s="22"/>
      <c r="CVW67" s="22"/>
      <c r="CVX67" s="22"/>
      <c r="CVY67" s="22"/>
      <c r="CVZ67" s="22"/>
      <c r="CWA67" s="22"/>
      <c r="CWB67" s="22"/>
      <c r="CWC67" s="22"/>
      <c r="CWD67" s="22"/>
      <c r="CWE67" s="22"/>
      <c r="CWF67" s="22"/>
      <c r="CWG67" s="22"/>
      <c r="CWH67" s="22"/>
      <c r="CWI67" s="22"/>
      <c r="CWJ67" s="22"/>
      <c r="CWK67" s="22"/>
      <c r="CWL67" s="22"/>
      <c r="CWM67" s="22"/>
      <c r="CWN67" s="22"/>
      <c r="CWO67" s="22"/>
      <c r="CWP67" s="22"/>
      <c r="CWQ67" s="22"/>
      <c r="CWR67" s="22"/>
      <c r="CWS67" s="22"/>
      <c r="CWT67" s="22"/>
      <c r="CWU67" s="22"/>
      <c r="CWV67" s="22"/>
      <c r="CWW67" s="22"/>
      <c r="CWX67" s="22"/>
      <c r="CWY67" s="22"/>
      <c r="CWZ67" s="22"/>
      <c r="CXA67" s="22"/>
      <c r="CXB67" s="22"/>
      <c r="CXC67" s="22"/>
      <c r="CXD67" s="22"/>
      <c r="CXE67" s="22"/>
      <c r="CXF67" s="22"/>
      <c r="CXG67" s="22"/>
      <c r="CXH67" s="22"/>
      <c r="CXI67" s="22"/>
      <c r="CXJ67" s="22"/>
      <c r="CXK67" s="22"/>
      <c r="CXL67" s="22"/>
      <c r="CXM67" s="22"/>
      <c r="CXN67" s="22"/>
      <c r="CXO67" s="22"/>
      <c r="CXP67" s="22"/>
      <c r="CXQ67" s="22"/>
      <c r="CXR67" s="22"/>
      <c r="CXS67" s="22"/>
      <c r="CXT67" s="22"/>
      <c r="CXU67" s="22"/>
      <c r="CXV67" s="22"/>
      <c r="CXW67" s="22"/>
      <c r="CXX67" s="22"/>
      <c r="CXY67" s="22"/>
      <c r="CXZ67" s="22"/>
      <c r="CYA67" s="22"/>
      <c r="CYB67" s="22"/>
      <c r="CYC67" s="22"/>
      <c r="CYD67" s="22"/>
      <c r="CYE67" s="22"/>
      <c r="CYF67" s="22"/>
      <c r="CYG67" s="22"/>
      <c r="CYH67" s="22"/>
      <c r="CYI67" s="22"/>
      <c r="CYJ67" s="22"/>
      <c r="CYK67" s="22"/>
      <c r="CYL67" s="22"/>
      <c r="CYM67" s="22"/>
      <c r="CYN67" s="22"/>
      <c r="CYO67" s="22"/>
      <c r="CYP67" s="22"/>
      <c r="CYQ67" s="22"/>
      <c r="CYR67" s="22"/>
      <c r="CYS67" s="22"/>
      <c r="CYT67" s="22"/>
      <c r="CYU67" s="22"/>
      <c r="CYV67" s="22"/>
      <c r="CYW67" s="22"/>
      <c r="CYX67" s="22"/>
      <c r="CYY67" s="22"/>
      <c r="CYZ67" s="22"/>
      <c r="CZA67" s="22"/>
      <c r="CZB67" s="22"/>
      <c r="CZC67" s="22"/>
      <c r="CZD67" s="22"/>
      <c r="CZE67" s="22"/>
      <c r="CZF67" s="22"/>
      <c r="CZG67" s="22"/>
      <c r="CZH67" s="22"/>
      <c r="CZI67" s="22"/>
      <c r="CZJ67" s="22"/>
      <c r="CZK67" s="22"/>
      <c r="CZL67" s="22"/>
      <c r="CZM67" s="22"/>
      <c r="CZN67" s="22"/>
      <c r="CZO67" s="22"/>
      <c r="CZP67" s="22"/>
      <c r="CZQ67" s="22"/>
      <c r="CZR67" s="22"/>
      <c r="CZS67" s="22"/>
      <c r="CZT67" s="22"/>
      <c r="CZU67" s="27"/>
      <c r="CZV67" s="27"/>
      <c r="CZW67" s="27"/>
      <c r="CZX67" s="27"/>
      <c r="CZY67" s="27"/>
      <c r="CZZ67" s="27"/>
      <c r="DAA67" s="27"/>
      <c r="DAB67" s="27"/>
      <c r="DAC67" s="27"/>
      <c r="DAD67" s="27"/>
      <c r="DAE67" s="27"/>
      <c r="DAF67" s="27"/>
      <c r="DAG67" s="27"/>
      <c r="DAH67" s="27"/>
      <c r="DAI67" s="27"/>
      <c r="DAJ67" s="27"/>
      <c r="DAK67" s="27"/>
      <c r="DAL67" s="27"/>
      <c r="DAM67" s="27"/>
      <c r="DAN67" s="27"/>
      <c r="DAO67" s="27"/>
      <c r="DAP67" s="27"/>
      <c r="DAQ67" s="27"/>
      <c r="DAR67" s="27"/>
      <c r="DAS67" s="27"/>
      <c r="DAT67" s="27"/>
      <c r="DAU67" s="27"/>
      <c r="DAV67" s="27"/>
      <c r="DAW67" s="27"/>
      <c r="DAX67" s="27"/>
      <c r="DAY67" s="27"/>
      <c r="DAZ67" s="27"/>
      <c r="DBA67" s="27"/>
      <c r="DBB67" s="27"/>
      <c r="DBC67" s="27"/>
      <c r="DBD67" s="27"/>
      <c r="DBE67" s="27"/>
      <c r="DBF67" s="27"/>
      <c r="DBG67" s="27"/>
      <c r="DBH67" s="27"/>
      <c r="DBI67" s="27"/>
      <c r="DBJ67" s="27"/>
      <c r="DBK67" s="27"/>
      <c r="DBL67" s="27"/>
      <c r="DBM67" s="27"/>
      <c r="DBN67" s="27"/>
      <c r="DBO67" s="27"/>
      <c r="DBP67" s="27"/>
      <c r="DBQ67" s="27"/>
      <c r="DBR67" s="27"/>
      <c r="DBS67" s="27"/>
      <c r="DBT67" s="27"/>
      <c r="DBU67" s="27"/>
      <c r="DBV67" s="27"/>
      <c r="DBW67" s="27"/>
      <c r="DBX67" s="27"/>
      <c r="DBY67" s="27"/>
      <c r="DBZ67" s="27"/>
      <c r="DCA67" s="27"/>
      <c r="DCB67" s="27"/>
      <c r="DCC67" s="27"/>
      <c r="DCD67" s="27"/>
      <c r="DCE67" s="27"/>
      <c r="DCF67" s="27"/>
      <c r="DCG67" s="27"/>
      <c r="DCH67" s="27"/>
      <c r="DCI67" s="27"/>
      <c r="DCJ67" s="27"/>
      <c r="DCK67" s="27"/>
      <c r="DCL67" s="27"/>
      <c r="DCM67" s="27"/>
      <c r="DCN67" s="27"/>
      <c r="DCO67" s="27"/>
      <c r="DCP67" s="27"/>
      <c r="DCQ67" s="27"/>
      <c r="DCR67" s="27"/>
      <c r="DCS67" s="27"/>
      <c r="DCT67" s="27"/>
      <c r="DCU67" s="27"/>
      <c r="DCV67" s="27"/>
      <c r="DCW67" s="27"/>
      <c r="DCX67" s="27"/>
      <c r="DCY67" s="27"/>
      <c r="DCZ67" s="27"/>
      <c r="DDA67" s="27"/>
      <c r="DDB67" s="27"/>
      <c r="DDC67" s="27"/>
      <c r="DDD67" s="27"/>
      <c r="DDE67" s="27"/>
      <c r="DDF67" s="27"/>
      <c r="DDG67" s="27"/>
      <c r="DDH67" s="27"/>
      <c r="DDI67" s="27"/>
      <c r="DDJ67" s="27"/>
      <c r="DDK67" s="27"/>
      <c r="DDL67" s="27"/>
      <c r="DDM67" s="27"/>
      <c r="DDN67" s="27"/>
      <c r="DDO67" s="27"/>
      <c r="DDP67" s="27"/>
      <c r="DDQ67" s="27"/>
      <c r="DDR67" s="27"/>
      <c r="DDS67" s="27"/>
      <c r="DDT67" s="27"/>
      <c r="DDU67" s="27"/>
      <c r="DDV67" s="27"/>
      <c r="DDW67" s="27"/>
      <c r="DDX67" s="27"/>
      <c r="DDY67" s="27"/>
      <c r="DDZ67" s="27"/>
      <c r="DEA67" s="27"/>
      <c r="DEB67" s="27"/>
      <c r="DEC67" s="27"/>
      <c r="DED67" s="27"/>
      <c r="DEE67" s="27"/>
      <c r="DEF67" s="27"/>
      <c r="DEG67" s="27"/>
      <c r="DEH67" s="27"/>
      <c r="DEI67" s="27"/>
      <c r="DEJ67" s="27"/>
      <c r="DEK67" s="27"/>
      <c r="DEL67" s="27"/>
      <c r="DEM67" s="27"/>
      <c r="DEN67" s="27"/>
      <c r="DEO67" s="27"/>
      <c r="DEP67" s="27"/>
      <c r="DEQ67" s="27"/>
      <c r="DER67" s="27"/>
      <c r="DES67" s="27"/>
      <c r="DET67" s="27"/>
      <c r="DEU67" s="27"/>
      <c r="DEV67" s="27"/>
      <c r="DEW67" s="27"/>
      <c r="DEX67" s="27"/>
      <c r="DEY67" s="27"/>
      <c r="DEZ67" s="27"/>
      <c r="DFA67" s="27"/>
      <c r="DFB67" s="27"/>
      <c r="DFC67" s="27"/>
      <c r="DFD67" s="27"/>
      <c r="DFE67" s="27"/>
      <c r="DFF67" s="27"/>
      <c r="DFG67" s="27"/>
      <c r="DFH67" s="27"/>
      <c r="DFI67" s="27"/>
      <c r="DFJ67" s="27"/>
      <c r="DFK67" s="27"/>
      <c r="DFL67" s="27"/>
      <c r="DFM67" s="27"/>
      <c r="DFN67" s="27"/>
      <c r="DFO67" s="27"/>
      <c r="DFP67" s="27"/>
      <c r="DFQ67" s="27"/>
      <c r="DFR67" s="27"/>
      <c r="DFS67" s="27"/>
      <c r="DFT67" s="27"/>
      <c r="DFU67" s="27"/>
      <c r="DFV67" s="27"/>
      <c r="DFW67" s="27"/>
      <c r="DFX67" s="27"/>
      <c r="DFY67" s="27"/>
      <c r="DFZ67" s="27"/>
      <c r="DGA67" s="27"/>
      <c r="DGB67" s="27"/>
      <c r="DGC67" s="27"/>
      <c r="DGD67" s="27"/>
      <c r="DGE67" s="27"/>
      <c r="DGF67" s="27"/>
      <c r="DGG67" s="27"/>
      <c r="DGH67" s="27"/>
      <c r="DGI67" s="27"/>
      <c r="DGJ67" s="27"/>
      <c r="DGK67" s="27"/>
      <c r="DGL67" s="27"/>
      <c r="DGM67" s="27"/>
      <c r="DGN67" s="27"/>
      <c r="DGO67" s="27"/>
      <c r="DGP67" s="27"/>
      <c r="DGQ67" s="27"/>
      <c r="DGR67" s="27"/>
      <c r="DGS67" s="27"/>
      <c r="DGT67" s="27"/>
      <c r="DGU67" s="27"/>
      <c r="DGV67" s="27"/>
      <c r="DGW67" s="27"/>
      <c r="DGX67" s="27"/>
      <c r="DGY67" s="27"/>
      <c r="DGZ67" s="27"/>
      <c r="DHA67" s="27"/>
      <c r="DHB67" s="27"/>
      <c r="DHC67" s="27"/>
      <c r="DHD67" s="27"/>
      <c r="DHE67" s="27"/>
      <c r="DHF67" s="27"/>
      <c r="DHG67" s="27"/>
      <c r="DHH67" s="27"/>
      <c r="DHI67" s="27"/>
      <c r="DHJ67" s="27"/>
      <c r="DHK67" s="27"/>
      <c r="DHL67" s="27"/>
      <c r="DHM67" s="27"/>
      <c r="DHN67" s="27"/>
      <c r="DHO67" s="27"/>
      <c r="DHP67" s="27"/>
      <c r="DHQ67" s="27"/>
      <c r="DHR67" s="27"/>
      <c r="DHS67" s="27"/>
      <c r="DHT67" s="27"/>
      <c r="DHU67" s="27"/>
      <c r="DHV67" s="27"/>
      <c r="DHW67" s="27"/>
      <c r="DHX67" s="27"/>
      <c r="DHY67" s="27"/>
      <c r="DHZ67" s="27"/>
      <c r="DIA67" s="27"/>
      <c r="DIB67" s="27"/>
      <c r="DIC67" s="27"/>
      <c r="DID67" s="27"/>
      <c r="DIE67" s="27"/>
      <c r="DIF67" s="27"/>
      <c r="DIG67" s="27"/>
      <c r="DIH67" s="27"/>
      <c r="DII67" s="27"/>
      <c r="DIJ67" s="27"/>
      <c r="DIK67" s="27"/>
      <c r="DIL67" s="27"/>
      <c r="DIM67" s="27"/>
      <c r="DIN67" s="27"/>
      <c r="DIO67" s="27"/>
      <c r="DIP67" s="27"/>
      <c r="DIQ67" s="27"/>
      <c r="DIR67" s="27"/>
      <c r="DIS67" s="27"/>
      <c r="DIT67" s="27"/>
      <c r="DIU67" s="27"/>
      <c r="DIV67" s="27"/>
      <c r="DIW67" s="27"/>
      <c r="DIX67" s="27"/>
      <c r="DIY67" s="27"/>
      <c r="DIZ67" s="27"/>
      <c r="DJA67" s="27"/>
      <c r="DJB67" s="27"/>
      <c r="DJC67" s="27"/>
      <c r="DJD67" s="27"/>
      <c r="DJE67" s="27"/>
      <c r="DJF67" s="27"/>
      <c r="DJG67" s="27"/>
      <c r="DJH67" s="27"/>
      <c r="DJI67" s="27"/>
      <c r="DJJ67" s="27"/>
      <c r="DJK67" s="27"/>
      <c r="DJL67" s="27"/>
      <c r="DJM67" s="27"/>
      <c r="DJN67" s="27"/>
      <c r="DJO67" s="27"/>
      <c r="DJP67" s="27"/>
      <c r="DJQ67" s="27"/>
      <c r="DJR67" s="27"/>
      <c r="DJS67" s="27"/>
      <c r="DJT67" s="27"/>
      <c r="DJU67" s="27"/>
      <c r="DJV67" s="27"/>
      <c r="DJW67" s="27"/>
      <c r="DJX67" s="27"/>
      <c r="DJY67" s="27"/>
      <c r="DJZ67" s="27"/>
      <c r="DKA67" s="27"/>
      <c r="DKB67" s="27"/>
      <c r="DKC67" s="27"/>
      <c r="DKD67" s="27"/>
      <c r="DKE67" s="27"/>
      <c r="DKF67" s="27"/>
      <c r="DKG67" s="27"/>
      <c r="DKH67" s="27"/>
      <c r="DKI67" s="27"/>
      <c r="DKJ67" s="27"/>
      <c r="DKK67" s="27"/>
      <c r="DKL67" s="27"/>
      <c r="DKM67" s="27"/>
      <c r="DKN67" s="27"/>
      <c r="DKO67" s="27"/>
      <c r="DKP67" s="27"/>
      <c r="DKQ67" s="27"/>
      <c r="DKR67" s="27"/>
      <c r="DKS67" s="27"/>
      <c r="DKT67" s="27"/>
      <c r="DKU67" s="27"/>
      <c r="DKV67" s="27"/>
      <c r="DKW67" s="27"/>
      <c r="DKX67" s="27"/>
      <c r="DKY67" s="27"/>
      <c r="DKZ67" s="27"/>
      <c r="DLA67" s="27"/>
      <c r="DLB67" s="27"/>
      <c r="DLC67" s="27"/>
      <c r="DLD67" s="27"/>
      <c r="DLE67" s="27"/>
      <c r="DLF67" s="27"/>
      <c r="DLG67" s="27"/>
      <c r="DLH67" s="27"/>
      <c r="DLI67" s="27"/>
      <c r="DLJ67" s="27"/>
      <c r="DLK67" s="27"/>
      <c r="DLL67" s="27"/>
      <c r="DLM67" s="27"/>
      <c r="DLN67" s="27"/>
      <c r="DLO67" s="27"/>
      <c r="DLP67" s="27"/>
      <c r="DLQ67" s="27"/>
      <c r="DLR67" s="27"/>
      <c r="DLS67" s="27"/>
      <c r="DLT67" s="27"/>
      <c r="DLU67" s="27"/>
      <c r="DLV67" s="27"/>
      <c r="DLW67" s="27"/>
      <c r="DLX67" s="27"/>
      <c r="DLY67" s="27"/>
      <c r="DLZ67" s="27"/>
      <c r="DMA67" s="27"/>
      <c r="DMB67" s="27"/>
      <c r="DMC67" s="27"/>
      <c r="DMD67" s="27"/>
      <c r="DME67" s="27"/>
      <c r="DMF67" s="27"/>
      <c r="DMG67" s="27"/>
      <c r="DMH67" s="27"/>
      <c r="DMI67" s="27"/>
      <c r="DMJ67" s="27"/>
      <c r="DMK67" s="27"/>
      <c r="DML67" s="27"/>
      <c r="DMM67" s="27"/>
      <c r="DMN67" s="27"/>
      <c r="DMO67" s="27"/>
      <c r="DMP67" s="27"/>
      <c r="DMQ67" s="27"/>
      <c r="DMR67" s="27"/>
      <c r="DMS67" s="27"/>
      <c r="DMT67" s="27"/>
      <c r="DMU67" s="27"/>
      <c r="DMV67" s="27"/>
      <c r="DMW67" s="27"/>
      <c r="DMX67" s="27"/>
      <c r="DMY67" s="27"/>
      <c r="DMZ67" s="27"/>
      <c r="DNA67" s="27"/>
      <c r="DNB67" s="27"/>
      <c r="DNC67" s="27"/>
      <c r="DND67" s="27"/>
      <c r="DNE67" s="27"/>
      <c r="DNF67" s="27"/>
      <c r="DNG67" s="27"/>
      <c r="DNH67" s="27"/>
      <c r="DNI67" s="27"/>
      <c r="DNJ67" s="27"/>
      <c r="DNK67" s="27"/>
      <c r="DNL67" s="27"/>
      <c r="DNM67" s="27"/>
      <c r="DNN67" s="27"/>
      <c r="DNO67" s="27"/>
      <c r="DNP67" s="27"/>
      <c r="DNQ67" s="27"/>
      <c r="DNR67" s="27"/>
      <c r="DNS67" s="27"/>
      <c r="DNT67" s="27"/>
      <c r="DNU67" s="27"/>
      <c r="DNV67" s="27"/>
      <c r="DNW67" s="27"/>
      <c r="DNX67" s="27"/>
      <c r="DNY67" s="27"/>
      <c r="DNZ67" s="27"/>
      <c r="DOA67" s="27"/>
      <c r="DOB67" s="27"/>
      <c r="DOC67" s="27"/>
      <c r="DOD67" s="27"/>
      <c r="DOE67" s="27"/>
      <c r="DOF67" s="27"/>
      <c r="DOG67" s="27"/>
      <c r="DOH67" s="27"/>
      <c r="DOI67" s="27"/>
      <c r="DOJ67" s="27"/>
      <c r="DOK67" s="27"/>
      <c r="DOL67" s="27"/>
      <c r="DOM67" s="27"/>
      <c r="DON67" s="27"/>
      <c r="DOO67" s="27"/>
      <c r="DOP67" s="27"/>
      <c r="DOQ67" s="27"/>
      <c r="DOR67" s="27"/>
      <c r="DOS67" s="27"/>
      <c r="DOT67" s="27"/>
      <c r="DOU67" s="27"/>
      <c r="DOV67" s="27"/>
      <c r="DOW67" s="27"/>
      <c r="DOX67" s="27"/>
      <c r="DOY67" s="27"/>
      <c r="DOZ67" s="27"/>
      <c r="DPA67" s="27"/>
      <c r="DPB67" s="27"/>
      <c r="DPC67" s="27"/>
      <c r="DPD67" s="27"/>
      <c r="DPE67" s="27"/>
      <c r="DPF67" s="27"/>
      <c r="DPG67" s="27"/>
      <c r="DPH67" s="27"/>
      <c r="DPI67" s="27"/>
      <c r="DPJ67" s="27"/>
      <c r="DPK67" s="27"/>
      <c r="DPL67" s="27"/>
      <c r="DPM67" s="27"/>
      <c r="DPN67" s="27"/>
      <c r="DPO67" s="27"/>
      <c r="DPP67" s="27"/>
      <c r="DPQ67" s="27"/>
      <c r="DPR67" s="27"/>
      <c r="DPS67" s="27"/>
      <c r="DPT67" s="27"/>
      <c r="DPU67" s="27"/>
      <c r="DPV67" s="27"/>
      <c r="DPW67" s="27"/>
      <c r="DPX67" s="27"/>
      <c r="DPY67" s="27"/>
      <c r="DPZ67" s="27"/>
      <c r="DQA67" s="27"/>
      <c r="DQB67" s="27"/>
      <c r="DQC67" s="27"/>
      <c r="DQD67" s="27"/>
      <c r="DQE67" s="27"/>
      <c r="DQF67" s="27"/>
      <c r="DQG67" s="27"/>
      <c r="DQH67" s="27"/>
      <c r="DQI67" s="27"/>
      <c r="DQJ67" s="27"/>
      <c r="DQK67" s="27"/>
      <c r="DQL67" s="27"/>
      <c r="DQM67" s="27"/>
      <c r="DQN67" s="27"/>
      <c r="DQO67" s="27"/>
      <c r="DQP67" s="27"/>
      <c r="DQQ67" s="27"/>
      <c r="DQR67" s="27"/>
      <c r="DQS67" s="27"/>
      <c r="DQT67" s="27"/>
      <c r="DQU67" s="27"/>
      <c r="DQV67" s="27"/>
      <c r="DQW67" s="27"/>
      <c r="DQX67" s="27"/>
      <c r="DQY67" s="27"/>
      <c r="DQZ67" s="27"/>
      <c r="DRA67" s="27"/>
      <c r="DRB67" s="27"/>
      <c r="DRC67" s="27"/>
      <c r="DRD67" s="27"/>
      <c r="DRE67" s="27"/>
      <c r="DRF67" s="27"/>
      <c r="DRG67" s="27"/>
      <c r="DRH67" s="27"/>
      <c r="DRI67" s="27"/>
      <c r="DRJ67" s="27"/>
      <c r="DRK67" s="27"/>
      <c r="DRL67" s="27"/>
      <c r="DRM67" s="27"/>
      <c r="DRN67" s="27"/>
      <c r="DRO67" s="27"/>
      <c r="DRP67" s="27"/>
      <c r="DRQ67" s="27"/>
      <c r="DRR67" s="27"/>
      <c r="DRS67" s="27"/>
      <c r="DRT67" s="27"/>
      <c r="DRU67" s="27"/>
      <c r="DRV67" s="27"/>
      <c r="DRW67" s="27"/>
      <c r="DRX67" s="27"/>
      <c r="DRY67" s="27"/>
      <c r="DRZ67" s="27"/>
      <c r="DSA67" s="27"/>
      <c r="DSB67" s="27"/>
      <c r="DSC67" s="27"/>
      <c r="DSD67" s="27"/>
      <c r="DSE67" s="27"/>
      <c r="DSF67" s="27"/>
      <c r="DSG67" s="27"/>
      <c r="DSH67" s="27"/>
      <c r="DSI67" s="27"/>
      <c r="DSJ67" s="27"/>
      <c r="DSK67" s="27"/>
      <c r="DSL67" s="27"/>
      <c r="DSM67" s="27"/>
      <c r="DSN67" s="27"/>
      <c r="DSO67" s="27"/>
      <c r="DSP67" s="27"/>
      <c r="DSQ67" s="27"/>
      <c r="DSR67" s="27"/>
      <c r="DSS67" s="27"/>
      <c r="DST67" s="27"/>
      <c r="DSU67" s="27"/>
      <c r="DSV67" s="27"/>
      <c r="DSW67" s="27"/>
      <c r="DSX67" s="27"/>
      <c r="DSY67" s="27"/>
      <c r="DSZ67" s="27"/>
      <c r="DTA67" s="27"/>
      <c r="DTB67" s="27"/>
      <c r="DTC67" s="27"/>
      <c r="DTD67" s="27"/>
      <c r="DTE67" s="27"/>
      <c r="DTF67" s="27"/>
      <c r="DTG67" s="27"/>
      <c r="DTH67" s="27"/>
      <c r="DTI67" s="27"/>
      <c r="DTJ67" s="27"/>
      <c r="DTK67" s="27"/>
      <c r="DTL67" s="27"/>
      <c r="DTM67" s="27"/>
      <c r="DTN67" s="27"/>
      <c r="DTO67" s="27"/>
      <c r="DTP67" s="27"/>
      <c r="DTQ67" s="27"/>
      <c r="DTR67" s="27"/>
      <c r="DTS67" s="27"/>
      <c r="DTT67" s="27"/>
      <c r="DTU67" s="27"/>
      <c r="DTV67" s="27"/>
      <c r="DTW67" s="27"/>
      <c r="DTX67" s="27"/>
      <c r="DTY67" s="27"/>
      <c r="DTZ67" s="27"/>
      <c r="DUA67" s="27"/>
      <c r="DUB67" s="27"/>
      <c r="DUC67" s="27"/>
      <c r="DUD67" s="27"/>
      <c r="DUE67" s="27"/>
      <c r="DUF67" s="27"/>
      <c r="DUG67" s="27"/>
      <c r="DUH67" s="27"/>
      <c r="DUI67" s="27"/>
      <c r="DUJ67" s="27"/>
      <c r="DUK67" s="27"/>
      <c r="DUL67" s="27"/>
      <c r="DUM67" s="27"/>
      <c r="DUN67" s="27"/>
      <c r="DUO67" s="27"/>
      <c r="DUP67" s="27"/>
      <c r="DUQ67" s="27"/>
      <c r="DUR67" s="27"/>
      <c r="DUS67" s="27"/>
      <c r="DUT67" s="27"/>
      <c r="DUU67" s="27"/>
      <c r="DUV67" s="27"/>
      <c r="DUW67" s="27"/>
      <c r="DUX67" s="27"/>
      <c r="DUY67" s="27"/>
      <c r="DUZ67" s="27"/>
      <c r="DVA67" s="27"/>
      <c r="DVB67" s="27"/>
      <c r="DVC67" s="27"/>
      <c r="DVD67" s="27"/>
      <c r="DVE67" s="27"/>
      <c r="DVF67" s="27"/>
      <c r="DVG67" s="27"/>
      <c r="DVH67" s="27"/>
      <c r="DVI67" s="27"/>
      <c r="DVJ67" s="27"/>
      <c r="DVK67" s="27"/>
      <c r="DVL67" s="27"/>
      <c r="DVM67" s="27"/>
      <c r="DVN67" s="27"/>
      <c r="DVO67" s="27"/>
      <c r="DVP67" s="27"/>
      <c r="DVQ67" s="27"/>
      <c r="DVR67" s="27"/>
      <c r="DVS67" s="27"/>
      <c r="DVT67" s="27"/>
      <c r="DVU67" s="27"/>
      <c r="DVV67" s="27"/>
      <c r="DVW67" s="27"/>
      <c r="DVX67" s="27"/>
      <c r="DVY67" s="27"/>
      <c r="DVZ67" s="27"/>
      <c r="DWA67" s="27"/>
      <c r="DWB67" s="27"/>
      <c r="DWC67" s="27"/>
      <c r="DWD67" s="27"/>
      <c r="DWE67" s="27"/>
      <c r="DWF67" s="27"/>
      <c r="DWG67" s="27"/>
      <c r="DWH67" s="27"/>
      <c r="DWI67" s="27"/>
      <c r="DWJ67" s="27"/>
      <c r="DWK67" s="27"/>
      <c r="DWL67" s="27"/>
      <c r="DWM67" s="27"/>
      <c r="DWN67" s="27"/>
      <c r="DWO67" s="27"/>
      <c r="DWP67" s="27"/>
      <c r="DWQ67" s="27"/>
      <c r="DWR67" s="27"/>
      <c r="DWS67" s="27"/>
      <c r="DWT67" s="27"/>
      <c r="DWU67" s="27"/>
      <c r="DWV67" s="27"/>
      <c r="DWW67" s="27"/>
      <c r="DWX67" s="27"/>
      <c r="DWY67" s="27"/>
      <c r="DWZ67" s="27"/>
      <c r="DXA67" s="27"/>
      <c r="DXB67" s="27"/>
      <c r="DXC67" s="27"/>
      <c r="DXD67" s="27"/>
      <c r="DXE67" s="27"/>
      <c r="DXF67" s="27"/>
      <c r="DXG67" s="27"/>
      <c r="DXH67" s="27"/>
      <c r="DXI67" s="27"/>
      <c r="DXJ67" s="27"/>
      <c r="DXK67" s="27"/>
      <c r="DXL67" s="27"/>
      <c r="DXM67" s="27"/>
      <c r="DXN67" s="27"/>
      <c r="DXO67" s="27"/>
      <c r="DXP67" s="27"/>
      <c r="DXQ67" s="27"/>
      <c r="DXR67" s="27"/>
      <c r="DXS67" s="27"/>
      <c r="DXT67" s="27"/>
      <c r="DXU67" s="27"/>
      <c r="DXV67" s="27"/>
      <c r="DXW67" s="27"/>
      <c r="DXX67" s="27"/>
      <c r="DXY67" s="27"/>
      <c r="DXZ67" s="27"/>
      <c r="DYA67" s="27"/>
      <c r="DYB67" s="27"/>
      <c r="DYC67" s="27"/>
      <c r="DYD67" s="27"/>
      <c r="DYE67" s="27"/>
      <c r="DYF67" s="27"/>
      <c r="DYG67" s="27"/>
      <c r="DYH67" s="27"/>
      <c r="DYI67" s="27"/>
      <c r="DYJ67" s="27"/>
      <c r="DYK67" s="27"/>
      <c r="DYL67" s="27"/>
      <c r="DYM67" s="27"/>
      <c r="DYN67" s="27"/>
      <c r="DYO67" s="27"/>
      <c r="DYP67" s="27"/>
      <c r="DYQ67" s="27"/>
      <c r="DYR67" s="27"/>
      <c r="DYS67" s="27"/>
      <c r="DYT67" s="27"/>
      <c r="DYU67" s="27"/>
      <c r="DYV67" s="27"/>
      <c r="DYW67" s="27"/>
      <c r="DYX67" s="27"/>
      <c r="DYY67" s="27"/>
      <c r="DYZ67" s="27"/>
      <c r="DZA67" s="27"/>
      <c r="DZB67" s="27"/>
      <c r="DZC67" s="27"/>
      <c r="DZD67" s="27"/>
      <c r="DZE67" s="27"/>
      <c r="DZF67" s="27"/>
      <c r="DZG67" s="27"/>
      <c r="DZH67" s="27"/>
      <c r="DZI67" s="27"/>
      <c r="DZJ67" s="27"/>
      <c r="DZK67" s="27"/>
      <c r="DZL67" s="27"/>
      <c r="DZM67" s="27"/>
      <c r="DZN67" s="27"/>
      <c r="DZO67" s="27"/>
      <c r="DZP67" s="27"/>
      <c r="DZQ67" s="27"/>
      <c r="DZR67" s="27"/>
      <c r="DZS67" s="27"/>
      <c r="DZT67" s="27"/>
      <c r="DZU67" s="27"/>
      <c r="DZV67" s="27"/>
      <c r="DZW67" s="27"/>
      <c r="DZX67" s="27"/>
      <c r="DZY67" s="27"/>
      <c r="DZZ67" s="27"/>
      <c r="EAA67" s="27"/>
      <c r="EAB67" s="27"/>
      <c r="EAC67" s="27"/>
      <c r="EAD67" s="27"/>
      <c r="EAE67" s="27"/>
      <c r="EAF67" s="27"/>
      <c r="EAG67" s="27"/>
      <c r="EAH67" s="27"/>
      <c r="EAI67" s="27"/>
      <c r="EAJ67" s="27"/>
      <c r="EAK67" s="27"/>
      <c r="EAL67" s="27"/>
      <c r="EAM67" s="27"/>
      <c r="EAN67" s="27"/>
      <c r="EAO67" s="27"/>
      <c r="EAP67" s="27"/>
      <c r="EAQ67" s="27"/>
      <c r="EAR67" s="27"/>
      <c r="EAS67" s="27"/>
      <c r="EAT67" s="27"/>
      <c r="EAU67" s="27"/>
      <c r="EAV67" s="27"/>
      <c r="EAW67" s="27"/>
      <c r="EAX67" s="27"/>
      <c r="EAY67" s="27"/>
      <c r="EAZ67" s="27"/>
      <c r="EBA67" s="27"/>
      <c r="EBB67" s="27"/>
      <c r="EBC67" s="27"/>
      <c r="EBD67" s="27"/>
      <c r="EBE67" s="27"/>
      <c r="EBF67" s="27"/>
      <c r="EBG67" s="27"/>
      <c r="EBH67" s="27"/>
      <c r="EBI67" s="27"/>
      <c r="EBJ67" s="27"/>
      <c r="EBK67" s="27"/>
      <c r="EBL67" s="27"/>
      <c r="EBM67" s="27"/>
      <c r="EBN67" s="27"/>
      <c r="EBO67" s="27"/>
      <c r="EBP67" s="27"/>
      <c r="EBQ67" s="27"/>
      <c r="EBR67" s="27"/>
      <c r="EBS67" s="27"/>
      <c r="EBT67" s="27"/>
      <c r="EBU67" s="27"/>
      <c r="EBV67" s="27"/>
      <c r="EBW67" s="27"/>
      <c r="EBX67" s="27"/>
      <c r="EBY67" s="27"/>
      <c r="EBZ67" s="27"/>
      <c r="ECA67" s="27"/>
      <c r="ECB67" s="27"/>
      <c r="ECC67" s="27"/>
      <c r="ECD67" s="27"/>
      <c r="ECE67" s="27"/>
      <c r="ECF67" s="27"/>
      <c r="ECG67" s="27"/>
      <c r="ECH67" s="27"/>
      <c r="ECI67" s="27"/>
      <c r="ECJ67" s="27"/>
      <c r="ECK67" s="27"/>
      <c r="ECL67" s="27"/>
      <c r="ECM67" s="27"/>
      <c r="ECN67" s="27"/>
      <c r="ECO67" s="27"/>
      <c r="ECP67" s="27"/>
      <c r="ECQ67" s="27"/>
      <c r="ECR67" s="27"/>
      <c r="ECS67" s="27"/>
      <c r="ECT67" s="27"/>
      <c r="ECU67" s="27"/>
      <c r="ECV67" s="27"/>
      <c r="ECW67" s="27"/>
      <c r="ECX67" s="27"/>
      <c r="ECY67" s="27"/>
      <c r="ECZ67" s="27"/>
      <c r="EDA67" s="27"/>
      <c r="EDB67" s="27"/>
      <c r="EDC67" s="27"/>
      <c r="EDD67" s="27"/>
      <c r="EDE67" s="27"/>
      <c r="EDF67" s="27"/>
      <c r="EDG67" s="27"/>
      <c r="EDH67" s="27"/>
      <c r="EDI67" s="27"/>
      <c r="EDJ67" s="27"/>
      <c r="EDK67" s="27"/>
      <c r="EDL67" s="27"/>
      <c r="EDM67" s="27"/>
      <c r="EDN67" s="27"/>
      <c r="EDO67" s="27"/>
      <c r="EDP67" s="27"/>
      <c r="EDQ67" s="27"/>
      <c r="EDR67" s="27"/>
      <c r="EDS67" s="27"/>
      <c r="EDT67" s="27"/>
      <c r="EDU67" s="27"/>
    </row>
    <row r="68" s="3" customFormat="1" spans="1:3505">
      <c r="A68" s="1"/>
      <c r="B68" s="1"/>
      <c r="C68" s="5"/>
      <c r="D68" s="16" t="s">
        <v>42</v>
      </c>
      <c r="E68" s="16" t="s">
        <v>71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  <c r="AML68" s="22"/>
      <c r="AMM68" s="22"/>
      <c r="AMN68" s="22"/>
      <c r="AMO68" s="22"/>
      <c r="AMP68" s="22"/>
      <c r="AMQ68" s="22"/>
      <c r="AMR68" s="22"/>
      <c r="AMS68" s="22"/>
      <c r="AMT68" s="22"/>
      <c r="AMU68" s="22"/>
      <c r="AMV68" s="22"/>
      <c r="AMW68" s="22"/>
      <c r="AMX68" s="22"/>
      <c r="AMY68" s="22"/>
      <c r="AMZ68" s="22"/>
      <c r="ANA68" s="22"/>
      <c r="ANB68" s="22"/>
      <c r="ANC68" s="22"/>
      <c r="AND68" s="22"/>
      <c r="ANE68" s="22"/>
      <c r="ANF68" s="22"/>
      <c r="ANG68" s="22"/>
      <c r="ANH68" s="22"/>
      <c r="ANI68" s="22"/>
      <c r="ANJ68" s="22"/>
      <c r="ANK68" s="22"/>
      <c r="ANL68" s="22"/>
      <c r="ANM68" s="22"/>
      <c r="ANN68" s="22"/>
      <c r="ANO68" s="22"/>
      <c r="ANP68" s="22"/>
      <c r="ANQ68" s="22"/>
      <c r="ANR68" s="22"/>
      <c r="ANS68" s="22"/>
      <c r="ANT68" s="22"/>
      <c r="ANU68" s="22"/>
      <c r="ANV68" s="22"/>
      <c r="ANW68" s="22"/>
      <c r="ANX68" s="22"/>
      <c r="ANY68" s="22"/>
      <c r="ANZ68" s="22"/>
      <c r="AOA68" s="22"/>
      <c r="AOB68" s="22"/>
      <c r="AOC68" s="22"/>
      <c r="AOD68" s="22"/>
      <c r="AOE68" s="22"/>
      <c r="AOF68" s="22"/>
      <c r="AOG68" s="22"/>
      <c r="AOH68" s="22"/>
      <c r="AOI68" s="22"/>
      <c r="AOJ68" s="22"/>
      <c r="AOK68" s="22"/>
      <c r="AOL68" s="22"/>
      <c r="AOM68" s="22"/>
      <c r="AON68" s="22"/>
      <c r="AOO68" s="22"/>
      <c r="AOP68" s="22"/>
      <c r="AOQ68" s="22"/>
      <c r="AOR68" s="22"/>
      <c r="AOS68" s="22"/>
      <c r="AOT68" s="22"/>
      <c r="AOU68" s="22"/>
      <c r="AOV68" s="22"/>
      <c r="AOW68" s="22"/>
      <c r="AOX68" s="22"/>
      <c r="AOY68" s="22"/>
      <c r="AOZ68" s="22"/>
      <c r="APA68" s="22"/>
      <c r="APB68" s="22"/>
      <c r="APC68" s="22"/>
      <c r="APD68" s="22"/>
      <c r="APE68" s="22"/>
      <c r="APF68" s="22"/>
      <c r="APG68" s="22"/>
      <c r="APH68" s="22"/>
      <c r="API68" s="22"/>
      <c r="APJ68" s="22"/>
      <c r="APK68" s="22"/>
      <c r="APL68" s="22"/>
      <c r="APM68" s="22"/>
      <c r="APN68" s="22"/>
      <c r="APO68" s="22"/>
      <c r="APP68" s="22"/>
      <c r="APQ68" s="22"/>
      <c r="APR68" s="22"/>
      <c r="APS68" s="22"/>
      <c r="APT68" s="22"/>
      <c r="APU68" s="22"/>
      <c r="APV68" s="22"/>
      <c r="APW68" s="22"/>
      <c r="APX68" s="22"/>
      <c r="APY68" s="22"/>
      <c r="APZ68" s="22"/>
      <c r="AQA68" s="22"/>
      <c r="AQB68" s="22"/>
      <c r="AQC68" s="22"/>
      <c r="AQD68" s="22"/>
      <c r="AQE68" s="22"/>
      <c r="AQF68" s="22"/>
      <c r="AQG68" s="22"/>
      <c r="AQH68" s="22"/>
      <c r="AQI68" s="22"/>
      <c r="AQJ68" s="22"/>
      <c r="AQK68" s="22"/>
      <c r="AQL68" s="22"/>
      <c r="AQM68" s="22"/>
      <c r="AQN68" s="22"/>
      <c r="AQO68" s="22"/>
      <c r="AQP68" s="22"/>
      <c r="AQQ68" s="22"/>
      <c r="AQR68" s="22"/>
      <c r="AQS68" s="22"/>
      <c r="AQT68" s="22"/>
      <c r="AQU68" s="22"/>
      <c r="AQV68" s="22"/>
      <c r="AQW68" s="22"/>
      <c r="AQX68" s="22"/>
      <c r="AQY68" s="22"/>
      <c r="AQZ68" s="22"/>
      <c r="ARA68" s="22"/>
      <c r="ARB68" s="22"/>
      <c r="ARC68" s="22"/>
      <c r="ARD68" s="22"/>
      <c r="ARE68" s="22"/>
      <c r="ARF68" s="22"/>
      <c r="ARG68" s="22"/>
      <c r="ARH68" s="22"/>
      <c r="ARI68" s="22"/>
      <c r="ARJ68" s="22"/>
      <c r="ARK68" s="22"/>
      <c r="ARL68" s="22"/>
      <c r="ARM68" s="22"/>
      <c r="ARN68" s="22"/>
      <c r="ARO68" s="22"/>
      <c r="ARP68" s="22"/>
      <c r="ARQ68" s="22"/>
      <c r="ARR68" s="22"/>
      <c r="ARS68" s="22"/>
      <c r="ART68" s="22"/>
      <c r="ARU68" s="22"/>
      <c r="ARV68" s="22"/>
      <c r="ARW68" s="22"/>
      <c r="ARX68" s="22"/>
      <c r="ARY68" s="22"/>
      <c r="ARZ68" s="22"/>
      <c r="ASA68" s="22"/>
      <c r="ASB68" s="22"/>
      <c r="ASC68" s="22"/>
      <c r="ASD68" s="22"/>
      <c r="ASE68" s="22"/>
      <c r="ASF68" s="22"/>
      <c r="ASG68" s="22"/>
      <c r="ASH68" s="22"/>
      <c r="ASI68" s="22"/>
      <c r="ASJ68" s="22"/>
      <c r="ASK68" s="22"/>
      <c r="ASL68" s="22"/>
      <c r="ASM68" s="22"/>
      <c r="ASN68" s="22"/>
      <c r="ASO68" s="22"/>
      <c r="ASP68" s="22"/>
      <c r="ASQ68" s="22"/>
      <c r="ASR68" s="22"/>
      <c r="ASS68" s="22"/>
      <c r="AST68" s="22"/>
      <c r="ASU68" s="22"/>
      <c r="ASV68" s="22"/>
      <c r="ASW68" s="22"/>
      <c r="ASX68" s="22"/>
      <c r="ASY68" s="22"/>
      <c r="ASZ68" s="22"/>
      <c r="ATA68" s="22"/>
      <c r="ATB68" s="22"/>
      <c r="ATC68" s="22"/>
      <c r="ATD68" s="22"/>
      <c r="ATE68" s="22"/>
      <c r="ATF68" s="22"/>
      <c r="ATG68" s="22"/>
      <c r="ATH68" s="22"/>
      <c r="ATI68" s="22"/>
      <c r="ATJ68" s="22"/>
      <c r="ATK68" s="22"/>
      <c r="ATL68" s="22"/>
      <c r="ATM68" s="22"/>
      <c r="ATN68" s="22"/>
      <c r="ATO68" s="22"/>
      <c r="ATP68" s="22"/>
      <c r="ATQ68" s="22"/>
      <c r="ATR68" s="22"/>
      <c r="ATS68" s="22"/>
      <c r="ATT68" s="22"/>
      <c r="ATU68" s="22"/>
      <c r="ATV68" s="22"/>
      <c r="ATW68" s="22"/>
      <c r="ATX68" s="22"/>
      <c r="ATY68" s="22"/>
      <c r="ATZ68" s="22"/>
      <c r="AUA68" s="22"/>
      <c r="AUB68" s="22"/>
      <c r="AUC68" s="22"/>
      <c r="AUD68" s="22"/>
      <c r="AUE68" s="22"/>
      <c r="AUF68" s="22"/>
      <c r="AUG68" s="22"/>
      <c r="AUH68" s="22"/>
      <c r="AUI68" s="22"/>
      <c r="AUJ68" s="22"/>
      <c r="AUK68" s="22"/>
      <c r="AUL68" s="22"/>
      <c r="AUM68" s="22"/>
      <c r="AUN68" s="22"/>
      <c r="AUO68" s="22"/>
      <c r="AUP68" s="22"/>
      <c r="AUQ68" s="22"/>
      <c r="AUR68" s="22"/>
      <c r="AUS68" s="22"/>
      <c r="AUT68" s="22"/>
      <c r="AUU68" s="22"/>
      <c r="AUV68" s="22"/>
      <c r="AUW68" s="22"/>
      <c r="AUX68" s="22"/>
      <c r="AUY68" s="22"/>
      <c r="AUZ68" s="22"/>
      <c r="AVA68" s="22"/>
      <c r="AVB68" s="22"/>
      <c r="AVC68" s="22"/>
      <c r="AVD68" s="22"/>
      <c r="AVE68" s="22"/>
      <c r="AVF68" s="22"/>
      <c r="AVG68" s="22"/>
      <c r="AVH68" s="22"/>
      <c r="AVI68" s="22"/>
      <c r="AVJ68" s="22"/>
      <c r="AVK68" s="22"/>
      <c r="AVL68" s="22"/>
      <c r="AVM68" s="22"/>
      <c r="AVN68" s="22"/>
      <c r="AVO68" s="22"/>
      <c r="AVP68" s="22"/>
      <c r="AVQ68" s="22"/>
      <c r="AVR68" s="22"/>
      <c r="AVS68" s="22"/>
      <c r="AVT68" s="22"/>
      <c r="AVU68" s="22"/>
      <c r="AVV68" s="22"/>
      <c r="AVW68" s="22"/>
      <c r="AVX68" s="22"/>
      <c r="AVY68" s="22"/>
      <c r="AVZ68" s="22"/>
      <c r="AWA68" s="22"/>
      <c r="AWB68" s="22"/>
      <c r="AWC68" s="22"/>
      <c r="AWD68" s="22"/>
      <c r="AWE68" s="22"/>
      <c r="AWF68" s="22"/>
      <c r="AWG68" s="22"/>
      <c r="AWH68" s="22"/>
      <c r="AWI68" s="22"/>
      <c r="AWJ68" s="22"/>
      <c r="AWK68" s="22"/>
      <c r="AWL68" s="22"/>
      <c r="AWM68" s="22"/>
      <c r="AWN68" s="22"/>
      <c r="AWO68" s="22"/>
      <c r="AWP68" s="22"/>
      <c r="AWQ68" s="22"/>
      <c r="AWR68" s="22"/>
      <c r="AWS68" s="22"/>
      <c r="AWT68" s="22"/>
      <c r="AWU68" s="22"/>
      <c r="AWV68" s="22"/>
      <c r="AWW68" s="22"/>
      <c r="AWX68" s="22"/>
      <c r="AWY68" s="22"/>
      <c r="AWZ68" s="22"/>
      <c r="AXA68" s="22"/>
      <c r="AXB68" s="22"/>
      <c r="AXC68" s="22"/>
      <c r="AXD68" s="22"/>
      <c r="AXE68" s="22"/>
      <c r="AXF68" s="22"/>
      <c r="AXG68" s="22"/>
      <c r="AXH68" s="22"/>
      <c r="AXI68" s="22"/>
      <c r="AXJ68" s="22"/>
      <c r="AXK68" s="22"/>
      <c r="AXL68" s="22"/>
      <c r="AXM68" s="22"/>
      <c r="AXN68" s="22"/>
      <c r="AXO68" s="22"/>
      <c r="AXP68" s="22"/>
      <c r="AXQ68" s="22"/>
      <c r="AXR68" s="22"/>
      <c r="AXS68" s="22"/>
      <c r="AXT68" s="22"/>
      <c r="AXU68" s="22"/>
      <c r="AXV68" s="22"/>
      <c r="AXW68" s="22"/>
      <c r="AXX68" s="22"/>
      <c r="AXY68" s="22"/>
      <c r="AXZ68" s="22"/>
      <c r="AYA68" s="22"/>
      <c r="AYB68" s="22"/>
      <c r="AYC68" s="22"/>
      <c r="AYD68" s="22"/>
      <c r="AYE68" s="22"/>
      <c r="AYF68" s="22"/>
      <c r="AYG68" s="22"/>
      <c r="AYH68" s="22"/>
      <c r="AYI68" s="22"/>
      <c r="AYJ68" s="22"/>
      <c r="AYK68" s="22"/>
      <c r="AYL68" s="22"/>
      <c r="AYM68" s="22"/>
      <c r="AYN68" s="22"/>
      <c r="AYO68" s="22"/>
      <c r="AYP68" s="22"/>
      <c r="AYQ68" s="22"/>
      <c r="AYR68" s="22"/>
      <c r="AYS68" s="22"/>
      <c r="AYT68" s="22"/>
      <c r="AYU68" s="22"/>
      <c r="AYV68" s="22"/>
      <c r="AYW68" s="22"/>
      <c r="AYX68" s="22"/>
      <c r="AYY68" s="22"/>
      <c r="AYZ68" s="22"/>
      <c r="AZA68" s="22"/>
      <c r="AZB68" s="22"/>
      <c r="AZC68" s="22"/>
      <c r="AZD68" s="22"/>
      <c r="AZE68" s="22"/>
      <c r="AZF68" s="22"/>
      <c r="AZG68" s="22"/>
      <c r="AZH68" s="22"/>
      <c r="AZI68" s="22"/>
      <c r="AZJ68" s="22"/>
      <c r="AZK68" s="22"/>
      <c r="AZL68" s="22"/>
      <c r="AZM68" s="22"/>
      <c r="AZN68" s="22"/>
      <c r="AZO68" s="22"/>
      <c r="AZP68" s="22"/>
      <c r="AZQ68" s="22"/>
      <c r="AZR68" s="22"/>
      <c r="AZS68" s="22"/>
      <c r="AZT68" s="22"/>
      <c r="AZU68" s="22"/>
      <c r="AZV68" s="22"/>
      <c r="AZW68" s="22"/>
      <c r="AZX68" s="22"/>
      <c r="AZY68" s="22"/>
      <c r="AZZ68" s="22"/>
      <c r="BAA68" s="22"/>
      <c r="BAB68" s="22"/>
      <c r="BAC68" s="22"/>
      <c r="BAD68" s="22"/>
      <c r="BAE68" s="22"/>
      <c r="BAF68" s="22"/>
      <c r="BAG68" s="22"/>
      <c r="BAH68" s="22"/>
      <c r="BAI68" s="22"/>
      <c r="BAJ68" s="22"/>
      <c r="BAK68" s="22"/>
      <c r="BAL68" s="22"/>
      <c r="BAM68" s="22"/>
      <c r="BAN68" s="22"/>
      <c r="BAO68" s="22"/>
      <c r="BAP68" s="22"/>
      <c r="BAQ68" s="22"/>
      <c r="BAR68" s="22"/>
      <c r="BAS68" s="22"/>
      <c r="BAT68" s="22"/>
      <c r="BAU68" s="22"/>
      <c r="BAV68" s="22"/>
      <c r="BAW68" s="22"/>
      <c r="BAX68" s="22"/>
      <c r="BAY68" s="22"/>
      <c r="BAZ68" s="22"/>
      <c r="BBA68" s="22"/>
      <c r="BBB68" s="22"/>
      <c r="BBC68" s="22"/>
      <c r="BBD68" s="22"/>
      <c r="BBE68" s="22"/>
      <c r="BBF68" s="22"/>
      <c r="BBG68" s="22"/>
      <c r="BBH68" s="22"/>
      <c r="BBI68" s="22"/>
      <c r="BBJ68" s="22"/>
      <c r="BBK68" s="22"/>
      <c r="BBL68" s="22"/>
      <c r="BBM68" s="22"/>
      <c r="BBN68" s="22"/>
      <c r="BBO68" s="22"/>
      <c r="BBP68" s="22"/>
      <c r="BBQ68" s="22"/>
      <c r="BBR68" s="22"/>
      <c r="BBS68" s="22"/>
      <c r="BBT68" s="22"/>
      <c r="BBU68" s="22"/>
      <c r="BBV68" s="22"/>
      <c r="BBW68" s="22"/>
      <c r="BBX68" s="22"/>
      <c r="BBY68" s="22"/>
      <c r="BBZ68" s="22"/>
      <c r="BCA68" s="22"/>
      <c r="BCB68" s="22"/>
      <c r="BCC68" s="22"/>
      <c r="BCD68" s="22"/>
      <c r="BCE68" s="22"/>
      <c r="BCF68" s="22"/>
      <c r="BCG68" s="22"/>
      <c r="BCH68" s="22"/>
      <c r="BCI68" s="22"/>
      <c r="BCJ68" s="22"/>
      <c r="BCK68" s="22"/>
      <c r="BCL68" s="22"/>
      <c r="BCM68" s="22"/>
      <c r="BCN68" s="22"/>
      <c r="BCO68" s="22"/>
      <c r="BCP68" s="22"/>
      <c r="BCQ68" s="22"/>
      <c r="BCR68" s="22"/>
      <c r="BCS68" s="22"/>
      <c r="BCT68" s="22"/>
      <c r="BCU68" s="22"/>
      <c r="BCV68" s="22"/>
      <c r="BCW68" s="22"/>
      <c r="BCX68" s="22"/>
      <c r="BCY68" s="22"/>
      <c r="BCZ68" s="22"/>
      <c r="BDA68" s="22"/>
      <c r="BDB68" s="22"/>
      <c r="BDC68" s="22"/>
      <c r="BDD68" s="22"/>
      <c r="BDE68" s="22"/>
      <c r="BDF68" s="22"/>
      <c r="BDG68" s="22"/>
      <c r="BDH68" s="22"/>
      <c r="BDI68" s="22"/>
      <c r="BDJ68" s="22"/>
      <c r="BDK68" s="22"/>
      <c r="BDL68" s="22"/>
      <c r="BDM68" s="22"/>
      <c r="BDN68" s="22"/>
      <c r="BDO68" s="22"/>
      <c r="BDP68" s="22"/>
      <c r="BDQ68" s="22"/>
      <c r="BDR68" s="22"/>
      <c r="BDS68" s="22"/>
      <c r="BDT68" s="22"/>
      <c r="BDU68" s="22"/>
      <c r="BDV68" s="22"/>
      <c r="BDW68" s="22"/>
      <c r="BDX68" s="22"/>
      <c r="BDY68" s="22"/>
      <c r="BDZ68" s="22"/>
      <c r="BEA68" s="22"/>
      <c r="BEB68" s="22"/>
      <c r="BEC68" s="22"/>
      <c r="BED68" s="22"/>
      <c r="BEE68" s="22"/>
      <c r="BEF68" s="22"/>
      <c r="BEG68" s="22"/>
      <c r="BEH68" s="22"/>
      <c r="BEI68" s="22"/>
      <c r="BEJ68" s="22"/>
      <c r="BEK68" s="22"/>
      <c r="BEL68" s="22"/>
      <c r="BEM68" s="22"/>
      <c r="BEN68" s="22"/>
      <c r="BEO68" s="22"/>
      <c r="BEP68" s="22"/>
      <c r="BEQ68" s="22"/>
      <c r="BER68" s="22"/>
      <c r="BES68" s="22"/>
      <c r="BET68" s="22"/>
      <c r="BEU68" s="22"/>
      <c r="BEV68" s="22"/>
      <c r="BEW68" s="22"/>
      <c r="BEX68" s="22"/>
      <c r="BEY68" s="22"/>
      <c r="BEZ68" s="22"/>
      <c r="BFA68" s="22"/>
      <c r="BFB68" s="22"/>
      <c r="BFC68" s="22"/>
      <c r="BFD68" s="22"/>
      <c r="BFE68" s="22"/>
      <c r="BFF68" s="22"/>
      <c r="BFG68" s="22"/>
      <c r="BFH68" s="22"/>
      <c r="BFI68" s="22"/>
      <c r="BFJ68" s="22"/>
      <c r="BFK68" s="22"/>
      <c r="BFL68" s="22"/>
      <c r="BFM68" s="22"/>
      <c r="BFN68" s="22"/>
      <c r="BFO68" s="22"/>
      <c r="BFP68" s="22"/>
      <c r="BFQ68" s="22"/>
      <c r="BFR68" s="22"/>
      <c r="BFS68" s="22"/>
      <c r="BFT68" s="22"/>
      <c r="BFU68" s="22"/>
      <c r="BFV68" s="22"/>
      <c r="BFW68" s="22"/>
      <c r="BFX68" s="22"/>
      <c r="BFY68" s="22"/>
      <c r="BFZ68" s="22"/>
      <c r="BGA68" s="22"/>
      <c r="BGB68" s="22"/>
      <c r="BGC68" s="22"/>
      <c r="BGD68" s="22"/>
      <c r="BGE68" s="22"/>
      <c r="BGF68" s="22"/>
      <c r="BGG68" s="22"/>
      <c r="BGH68" s="22"/>
      <c r="BGI68" s="22"/>
      <c r="BGJ68" s="22"/>
      <c r="BGK68" s="22"/>
      <c r="BGL68" s="22"/>
      <c r="BGM68" s="22"/>
      <c r="BGN68" s="22"/>
      <c r="BGO68" s="22"/>
      <c r="BGP68" s="22"/>
      <c r="BGQ68" s="22"/>
      <c r="BGR68" s="22"/>
      <c r="BGS68" s="22"/>
      <c r="BGT68" s="22"/>
      <c r="BGU68" s="22"/>
      <c r="BGV68" s="22"/>
      <c r="BGW68" s="22"/>
      <c r="BGX68" s="22"/>
      <c r="BGY68" s="22"/>
      <c r="BGZ68" s="22"/>
      <c r="BHA68" s="22"/>
      <c r="BHB68" s="22"/>
      <c r="BHC68" s="22"/>
      <c r="BHD68" s="22"/>
      <c r="BHE68" s="22"/>
      <c r="BHF68" s="22"/>
      <c r="BHG68" s="22"/>
      <c r="BHH68" s="22"/>
      <c r="BHI68" s="22"/>
      <c r="BHJ68" s="22"/>
      <c r="BHK68" s="22"/>
      <c r="BHL68" s="22"/>
      <c r="BHM68" s="22"/>
      <c r="BHN68" s="22"/>
      <c r="BHO68" s="22"/>
      <c r="BHP68" s="22"/>
      <c r="BHQ68" s="22"/>
      <c r="BHR68" s="22"/>
      <c r="BHS68" s="22"/>
      <c r="BHT68" s="22"/>
      <c r="BHU68" s="22"/>
      <c r="BHV68" s="22"/>
      <c r="BHW68" s="22"/>
      <c r="BHX68" s="22"/>
      <c r="BHY68" s="22"/>
      <c r="BHZ68" s="22"/>
      <c r="BIA68" s="22"/>
      <c r="BIB68" s="22"/>
      <c r="BIC68" s="22"/>
      <c r="BID68" s="22"/>
      <c r="BIE68" s="22"/>
      <c r="BIF68" s="22"/>
      <c r="BIG68" s="22"/>
      <c r="BIH68" s="22"/>
      <c r="BII68" s="22"/>
      <c r="BIJ68" s="22"/>
      <c r="BIK68" s="22"/>
      <c r="BIL68" s="22"/>
      <c r="BIM68" s="22"/>
      <c r="BIN68" s="22"/>
      <c r="BIO68" s="22"/>
      <c r="BIP68" s="22"/>
      <c r="BIQ68" s="22"/>
      <c r="BIR68" s="22"/>
      <c r="BIS68" s="22"/>
      <c r="BIT68" s="22"/>
      <c r="BIU68" s="22"/>
      <c r="BIV68" s="22"/>
      <c r="BIW68" s="22"/>
      <c r="BIX68" s="22"/>
      <c r="BIY68" s="22"/>
      <c r="BIZ68" s="22"/>
      <c r="BJA68" s="22"/>
      <c r="BJB68" s="22"/>
      <c r="BJC68" s="22"/>
      <c r="BJD68" s="22"/>
      <c r="BJE68" s="22"/>
      <c r="BJF68" s="22"/>
      <c r="BJG68" s="22"/>
      <c r="BJH68" s="22"/>
      <c r="BJI68" s="22"/>
      <c r="BJJ68" s="22"/>
      <c r="BJK68" s="22"/>
      <c r="BJL68" s="22"/>
      <c r="BJM68" s="22"/>
      <c r="BJN68" s="22"/>
      <c r="BJO68" s="22"/>
      <c r="BJP68" s="22"/>
      <c r="BJQ68" s="22"/>
      <c r="BJR68" s="22"/>
      <c r="BJS68" s="22"/>
      <c r="BJT68" s="22"/>
      <c r="BJU68" s="22"/>
      <c r="BJV68" s="22"/>
      <c r="BJW68" s="22"/>
      <c r="BJX68" s="22"/>
      <c r="BJY68" s="22"/>
      <c r="BJZ68" s="22"/>
      <c r="BKA68" s="22"/>
      <c r="BKB68" s="22"/>
      <c r="BKC68" s="22"/>
      <c r="BKD68" s="22"/>
      <c r="BKE68" s="22"/>
      <c r="BKF68" s="22"/>
      <c r="BKG68" s="22"/>
      <c r="BKH68" s="22"/>
      <c r="BKI68" s="22"/>
      <c r="BKJ68" s="22"/>
      <c r="BKK68" s="22"/>
      <c r="BKL68" s="22"/>
      <c r="BKM68" s="22"/>
      <c r="BKN68" s="22"/>
      <c r="BKO68" s="22"/>
      <c r="BKP68" s="22"/>
      <c r="BKQ68" s="22"/>
      <c r="BKR68" s="22"/>
      <c r="BKS68" s="22"/>
      <c r="BKT68" s="22"/>
      <c r="BKU68" s="22"/>
      <c r="BKV68" s="22"/>
      <c r="BKW68" s="22"/>
      <c r="BKX68" s="22"/>
      <c r="BKY68" s="22"/>
      <c r="BKZ68" s="22"/>
      <c r="BLA68" s="22"/>
      <c r="BLB68" s="22"/>
      <c r="BLC68" s="22"/>
      <c r="BLD68" s="22"/>
      <c r="BLE68" s="22"/>
      <c r="BLF68" s="22"/>
      <c r="BLG68" s="22"/>
      <c r="BLH68" s="22"/>
      <c r="BLI68" s="22"/>
      <c r="BLJ68" s="22"/>
      <c r="BLK68" s="22"/>
      <c r="BLL68" s="22"/>
      <c r="BLM68" s="22"/>
      <c r="BLN68" s="22"/>
      <c r="BLO68" s="22"/>
      <c r="BLP68" s="22"/>
      <c r="BLQ68" s="22"/>
      <c r="BLR68" s="22"/>
      <c r="BLS68" s="22"/>
      <c r="BLT68" s="22"/>
      <c r="BLU68" s="22"/>
      <c r="BLV68" s="22"/>
      <c r="BLW68" s="22"/>
      <c r="BLX68" s="22"/>
      <c r="BLY68" s="22"/>
      <c r="BLZ68" s="22"/>
      <c r="BMA68" s="22"/>
      <c r="BMB68" s="22"/>
      <c r="BMC68" s="22"/>
      <c r="BMD68" s="22"/>
      <c r="BME68" s="22"/>
      <c r="BMF68" s="22"/>
      <c r="BMG68" s="22"/>
      <c r="BMH68" s="22"/>
      <c r="BMI68" s="22"/>
      <c r="BMJ68" s="22"/>
      <c r="BMK68" s="22"/>
      <c r="BML68" s="22"/>
      <c r="BMM68" s="22"/>
      <c r="BMN68" s="22"/>
      <c r="BMO68" s="22"/>
      <c r="BMP68" s="22"/>
      <c r="BMQ68" s="22"/>
      <c r="BMR68" s="22"/>
      <c r="BMS68" s="22"/>
      <c r="BMT68" s="22"/>
      <c r="BMU68" s="22"/>
      <c r="BMV68" s="22"/>
      <c r="BMW68" s="22"/>
      <c r="BMX68" s="22"/>
      <c r="BMY68" s="22"/>
      <c r="BMZ68" s="22"/>
      <c r="BNA68" s="22"/>
      <c r="BNB68" s="22"/>
      <c r="BNC68" s="22"/>
      <c r="BND68" s="22"/>
      <c r="BNE68" s="22"/>
      <c r="BNF68" s="22"/>
      <c r="BNG68" s="22"/>
      <c r="BNH68" s="22"/>
      <c r="BNI68" s="22"/>
      <c r="BNJ68" s="22"/>
      <c r="BNK68" s="22"/>
      <c r="BNL68" s="22"/>
      <c r="BNM68" s="22"/>
      <c r="BNN68" s="22"/>
      <c r="BNO68" s="22"/>
      <c r="BNP68" s="22"/>
      <c r="BNQ68" s="22"/>
      <c r="BNR68" s="22"/>
      <c r="BNS68" s="22"/>
      <c r="BNT68" s="22"/>
      <c r="BNU68" s="22"/>
      <c r="BNV68" s="22"/>
      <c r="BNW68" s="22"/>
      <c r="BNX68" s="22"/>
      <c r="BNY68" s="22"/>
      <c r="BNZ68" s="22"/>
      <c r="BOA68" s="22"/>
      <c r="BOB68" s="22"/>
      <c r="BOC68" s="22"/>
      <c r="BOD68" s="22"/>
      <c r="BOE68" s="22"/>
      <c r="BOF68" s="22"/>
      <c r="BOG68" s="22"/>
      <c r="BOH68" s="22"/>
      <c r="BOI68" s="22"/>
      <c r="BOJ68" s="22"/>
      <c r="BOK68" s="22"/>
      <c r="BOL68" s="22"/>
      <c r="BOM68" s="22"/>
      <c r="BON68" s="22"/>
      <c r="BOO68" s="22"/>
      <c r="BOP68" s="22"/>
      <c r="BOQ68" s="22"/>
      <c r="BOR68" s="22"/>
      <c r="BOS68" s="22"/>
      <c r="BOT68" s="22"/>
      <c r="BOU68" s="22"/>
      <c r="BOV68" s="22"/>
      <c r="BOW68" s="22"/>
      <c r="BOX68" s="22"/>
      <c r="BOY68" s="22"/>
      <c r="BOZ68" s="22"/>
      <c r="BPA68" s="22"/>
      <c r="BPB68" s="22"/>
      <c r="BPC68" s="22"/>
      <c r="BPD68" s="22"/>
      <c r="BPE68" s="22"/>
      <c r="BPF68" s="22"/>
      <c r="BPG68" s="22"/>
      <c r="BPH68" s="22"/>
      <c r="BPI68" s="22"/>
      <c r="BPJ68" s="22"/>
      <c r="BPK68" s="22"/>
      <c r="BPL68" s="22"/>
      <c r="BPM68" s="22"/>
      <c r="BPN68" s="22"/>
      <c r="BPO68" s="22"/>
      <c r="BPP68" s="22"/>
      <c r="BPQ68" s="22"/>
      <c r="BPR68" s="22"/>
      <c r="BPS68" s="22"/>
      <c r="BPT68" s="22"/>
      <c r="BPU68" s="22"/>
      <c r="BPV68" s="22"/>
      <c r="BPW68" s="22"/>
      <c r="BPX68" s="22"/>
      <c r="BPY68" s="22"/>
      <c r="BPZ68" s="22"/>
      <c r="BQA68" s="22"/>
      <c r="BQB68" s="22"/>
      <c r="BQC68" s="22"/>
      <c r="BQD68" s="22"/>
      <c r="BQE68" s="22"/>
      <c r="BQF68" s="22"/>
      <c r="BQG68" s="22"/>
      <c r="BQH68" s="22"/>
      <c r="BQI68" s="22"/>
      <c r="BQJ68" s="22"/>
      <c r="BQK68" s="22"/>
      <c r="BQL68" s="22"/>
      <c r="BQM68" s="22"/>
      <c r="BQN68" s="22"/>
      <c r="BQO68" s="22"/>
      <c r="BQP68" s="22"/>
      <c r="BQQ68" s="22"/>
      <c r="BQR68" s="22"/>
      <c r="BQS68" s="22"/>
      <c r="BQT68" s="22"/>
      <c r="BQU68" s="22"/>
      <c r="BQV68" s="22"/>
      <c r="BQW68" s="22"/>
      <c r="BQX68" s="22"/>
      <c r="BQY68" s="22"/>
      <c r="BQZ68" s="22"/>
      <c r="BRA68" s="22"/>
      <c r="BRB68" s="22"/>
      <c r="BRC68" s="22"/>
      <c r="BRD68" s="22"/>
      <c r="BRE68" s="22"/>
      <c r="BRF68" s="22"/>
      <c r="BRG68" s="22"/>
      <c r="BRH68" s="22"/>
      <c r="BRI68" s="22"/>
      <c r="BRJ68" s="22"/>
      <c r="BRK68" s="22"/>
      <c r="BRL68" s="22"/>
      <c r="BRM68" s="22"/>
      <c r="BRN68" s="22"/>
      <c r="BRO68" s="22"/>
      <c r="BRP68" s="22"/>
      <c r="BRQ68" s="22"/>
      <c r="BRR68" s="22"/>
      <c r="BRS68" s="22"/>
      <c r="BRT68" s="22"/>
      <c r="BRU68" s="22"/>
      <c r="BRV68" s="22"/>
      <c r="BRW68" s="22"/>
      <c r="BRX68" s="22"/>
      <c r="BRY68" s="22"/>
      <c r="BRZ68" s="22"/>
      <c r="BSA68" s="22"/>
      <c r="BSB68" s="22"/>
      <c r="BSC68" s="22"/>
      <c r="BSD68" s="22"/>
      <c r="BSE68" s="22"/>
      <c r="BSF68" s="22"/>
      <c r="BSG68" s="22"/>
      <c r="BSH68" s="22"/>
      <c r="BSI68" s="22"/>
      <c r="BSJ68" s="22"/>
      <c r="BSK68" s="22"/>
      <c r="BSL68" s="22"/>
      <c r="BSM68" s="22"/>
      <c r="BSN68" s="22"/>
      <c r="BSO68" s="22"/>
      <c r="BSP68" s="22"/>
      <c r="BSQ68" s="22"/>
      <c r="BSR68" s="22"/>
      <c r="BSS68" s="22"/>
      <c r="BST68" s="22"/>
      <c r="BSU68" s="22"/>
      <c r="BSV68" s="22"/>
      <c r="BSW68" s="22"/>
      <c r="BSX68" s="22"/>
      <c r="BSY68" s="22"/>
      <c r="BSZ68" s="22"/>
      <c r="BTA68" s="22"/>
      <c r="BTB68" s="22"/>
      <c r="BTC68" s="22"/>
      <c r="BTD68" s="22"/>
      <c r="BTE68" s="22"/>
      <c r="BTF68" s="22"/>
      <c r="BTG68" s="22"/>
      <c r="BTH68" s="22"/>
      <c r="BTI68" s="22"/>
      <c r="BTJ68" s="22"/>
      <c r="BTK68" s="22"/>
      <c r="BTL68" s="22"/>
      <c r="BTM68" s="22"/>
      <c r="BTN68" s="22"/>
      <c r="BTO68" s="22"/>
      <c r="BTP68" s="22"/>
      <c r="BTQ68" s="22"/>
      <c r="BTR68" s="22"/>
      <c r="BTS68" s="22"/>
      <c r="BTT68" s="22"/>
      <c r="BTU68" s="22"/>
      <c r="BTV68" s="22"/>
      <c r="BTW68" s="22"/>
      <c r="BTX68" s="22"/>
      <c r="BTY68" s="22"/>
      <c r="BTZ68" s="22"/>
      <c r="BUA68" s="22"/>
      <c r="BUB68" s="22"/>
      <c r="BUC68" s="22"/>
      <c r="BUD68" s="22"/>
      <c r="BUE68" s="22"/>
      <c r="BUF68" s="22"/>
      <c r="BUG68" s="22"/>
      <c r="BUH68" s="22"/>
      <c r="BUI68" s="22"/>
      <c r="BUJ68" s="22"/>
      <c r="BUK68" s="22"/>
      <c r="BUL68" s="22"/>
      <c r="BUM68" s="22"/>
      <c r="BUN68" s="22"/>
      <c r="BUO68" s="22"/>
      <c r="BUP68" s="22"/>
      <c r="BUQ68" s="22"/>
      <c r="BUR68" s="22"/>
      <c r="BUS68" s="22"/>
      <c r="BUT68" s="22"/>
      <c r="BUU68" s="22"/>
      <c r="BUV68" s="22"/>
      <c r="BUW68" s="22"/>
      <c r="BUX68" s="22"/>
      <c r="BUY68" s="22"/>
      <c r="BUZ68" s="22"/>
      <c r="BVA68" s="22"/>
      <c r="BVB68" s="22"/>
      <c r="BVC68" s="22"/>
      <c r="BVD68" s="22"/>
      <c r="BVE68" s="22"/>
      <c r="BVF68" s="22"/>
      <c r="BVG68" s="22"/>
      <c r="BVH68" s="22"/>
      <c r="BVI68" s="22"/>
      <c r="BVJ68" s="22"/>
      <c r="BVK68" s="22"/>
      <c r="BVL68" s="22"/>
      <c r="BVM68" s="22"/>
      <c r="BVN68" s="22"/>
      <c r="BVO68" s="22"/>
      <c r="BVP68" s="22"/>
      <c r="BVQ68" s="22"/>
      <c r="BVR68" s="22"/>
      <c r="BVS68" s="22"/>
      <c r="BVT68" s="22"/>
      <c r="BVU68" s="22"/>
      <c r="BVV68" s="22"/>
      <c r="BVW68" s="22"/>
      <c r="BVX68" s="22"/>
      <c r="BVY68" s="22"/>
      <c r="BVZ68" s="22"/>
      <c r="BWA68" s="22"/>
      <c r="BWB68" s="22"/>
      <c r="BWC68" s="22"/>
      <c r="BWD68" s="22"/>
      <c r="BWE68" s="22"/>
      <c r="BWF68" s="22"/>
      <c r="BWG68" s="22"/>
      <c r="BWH68" s="22"/>
      <c r="BWI68" s="22"/>
      <c r="BWJ68" s="22"/>
      <c r="BWK68" s="22"/>
      <c r="BWL68" s="22"/>
      <c r="BWM68" s="22"/>
      <c r="BWN68" s="22"/>
      <c r="BWO68" s="22"/>
      <c r="BWP68" s="22"/>
      <c r="BWQ68" s="22"/>
      <c r="BWR68" s="22"/>
      <c r="BWS68" s="22"/>
      <c r="BWT68" s="22"/>
      <c r="BWU68" s="22"/>
      <c r="BWV68" s="22"/>
      <c r="BWW68" s="22"/>
      <c r="BWX68" s="22"/>
      <c r="BWY68" s="22"/>
      <c r="BWZ68" s="22"/>
      <c r="BXA68" s="22"/>
      <c r="BXB68" s="22"/>
      <c r="BXC68" s="22"/>
      <c r="BXD68" s="22"/>
      <c r="BXE68" s="22"/>
      <c r="BXF68" s="22"/>
      <c r="BXG68" s="22"/>
      <c r="BXH68" s="22"/>
      <c r="BXI68" s="22"/>
      <c r="BXJ68" s="22"/>
      <c r="BXK68" s="22"/>
      <c r="BXL68" s="22"/>
      <c r="BXM68" s="22"/>
      <c r="BXN68" s="22"/>
      <c r="BXO68" s="22"/>
      <c r="BXP68" s="22"/>
      <c r="BXQ68" s="22"/>
      <c r="BXR68" s="22"/>
      <c r="BXS68" s="22"/>
      <c r="BXT68" s="22"/>
      <c r="BXU68" s="22"/>
      <c r="BXV68" s="22"/>
      <c r="BXW68" s="22"/>
      <c r="BXX68" s="22"/>
      <c r="BXY68" s="22"/>
      <c r="BXZ68" s="22"/>
      <c r="BYA68" s="22"/>
      <c r="BYB68" s="22"/>
      <c r="BYC68" s="22"/>
      <c r="BYD68" s="22"/>
      <c r="BYE68" s="22"/>
      <c r="BYF68" s="22"/>
      <c r="BYG68" s="22"/>
      <c r="BYH68" s="22"/>
      <c r="BYI68" s="22"/>
      <c r="BYJ68" s="22"/>
      <c r="BYK68" s="22"/>
      <c r="BYL68" s="22"/>
      <c r="BYM68" s="22"/>
      <c r="BYN68" s="22"/>
      <c r="BYO68" s="22"/>
      <c r="BYP68" s="22"/>
      <c r="BYQ68" s="22"/>
      <c r="BYR68" s="22"/>
      <c r="BYS68" s="22"/>
      <c r="BYT68" s="22"/>
      <c r="BYU68" s="22"/>
      <c r="BYV68" s="22"/>
      <c r="BYW68" s="22"/>
      <c r="BYX68" s="22"/>
      <c r="BYY68" s="22"/>
      <c r="BYZ68" s="22"/>
      <c r="BZA68" s="22"/>
      <c r="BZB68" s="22"/>
      <c r="BZC68" s="22"/>
      <c r="BZD68" s="22"/>
      <c r="BZE68" s="22"/>
      <c r="BZF68" s="22"/>
      <c r="BZG68" s="22"/>
      <c r="BZH68" s="22"/>
      <c r="BZI68" s="22"/>
      <c r="BZJ68" s="22"/>
      <c r="BZK68" s="22"/>
      <c r="BZL68" s="22"/>
      <c r="BZM68" s="22"/>
      <c r="BZN68" s="22"/>
      <c r="BZO68" s="22"/>
      <c r="BZP68" s="22"/>
      <c r="BZQ68" s="22"/>
      <c r="BZR68" s="22"/>
      <c r="BZS68" s="22"/>
      <c r="BZT68" s="22"/>
      <c r="BZU68" s="22"/>
      <c r="BZV68" s="22"/>
      <c r="BZW68" s="22"/>
      <c r="BZX68" s="22"/>
      <c r="BZY68" s="22"/>
      <c r="BZZ68" s="22"/>
      <c r="CAA68" s="22"/>
      <c r="CAB68" s="22"/>
      <c r="CAC68" s="22"/>
      <c r="CAD68" s="22"/>
      <c r="CAE68" s="22"/>
      <c r="CAF68" s="22"/>
      <c r="CAG68" s="22"/>
      <c r="CAH68" s="22"/>
      <c r="CAI68" s="22"/>
      <c r="CAJ68" s="22"/>
      <c r="CAK68" s="22"/>
      <c r="CAL68" s="22"/>
      <c r="CAM68" s="22"/>
      <c r="CAN68" s="22"/>
      <c r="CAO68" s="22"/>
      <c r="CAP68" s="22"/>
      <c r="CAQ68" s="22"/>
      <c r="CAR68" s="22"/>
      <c r="CAS68" s="22"/>
      <c r="CAT68" s="22"/>
      <c r="CAU68" s="22"/>
      <c r="CAV68" s="22"/>
      <c r="CAW68" s="22"/>
      <c r="CAX68" s="22"/>
      <c r="CAY68" s="22"/>
      <c r="CAZ68" s="22"/>
      <c r="CBA68" s="22"/>
      <c r="CBB68" s="22"/>
      <c r="CBC68" s="22"/>
      <c r="CBD68" s="22"/>
      <c r="CBE68" s="22"/>
      <c r="CBF68" s="22"/>
      <c r="CBG68" s="22"/>
      <c r="CBH68" s="22"/>
      <c r="CBI68" s="22"/>
      <c r="CBJ68" s="22"/>
      <c r="CBK68" s="22"/>
      <c r="CBL68" s="22"/>
      <c r="CBM68" s="22"/>
      <c r="CBN68" s="22"/>
      <c r="CBO68" s="22"/>
      <c r="CBP68" s="22"/>
      <c r="CBQ68" s="22"/>
      <c r="CBR68" s="22"/>
      <c r="CBS68" s="22"/>
      <c r="CBT68" s="22"/>
      <c r="CBU68" s="22"/>
      <c r="CBV68" s="22"/>
      <c r="CBW68" s="22"/>
      <c r="CBX68" s="22"/>
      <c r="CBY68" s="22"/>
      <c r="CBZ68" s="22"/>
      <c r="CCA68" s="22"/>
      <c r="CCB68" s="22"/>
      <c r="CCC68" s="22"/>
      <c r="CCD68" s="22"/>
      <c r="CCE68" s="22"/>
      <c r="CCF68" s="22"/>
      <c r="CCG68" s="22"/>
      <c r="CCH68" s="22"/>
      <c r="CCI68" s="22"/>
      <c r="CCJ68" s="22"/>
      <c r="CCK68" s="22"/>
      <c r="CCL68" s="22"/>
      <c r="CCM68" s="22"/>
      <c r="CCN68" s="22"/>
      <c r="CCO68" s="22"/>
      <c r="CCP68" s="22"/>
      <c r="CCQ68" s="22"/>
      <c r="CCR68" s="22"/>
      <c r="CCS68" s="22"/>
      <c r="CCT68" s="22"/>
      <c r="CCU68" s="22"/>
      <c r="CCV68" s="22"/>
      <c r="CCW68" s="22"/>
      <c r="CCX68" s="22"/>
      <c r="CCY68" s="22"/>
      <c r="CCZ68" s="22"/>
      <c r="CDA68" s="22"/>
      <c r="CDB68" s="22"/>
      <c r="CDC68" s="22"/>
      <c r="CDD68" s="22"/>
      <c r="CDE68" s="22"/>
      <c r="CDF68" s="22"/>
      <c r="CDG68" s="22"/>
      <c r="CDH68" s="22"/>
      <c r="CDI68" s="22"/>
      <c r="CDJ68" s="22"/>
      <c r="CDK68" s="22"/>
      <c r="CDL68" s="22"/>
      <c r="CDM68" s="22"/>
      <c r="CDN68" s="22"/>
      <c r="CDO68" s="22"/>
      <c r="CDP68" s="22"/>
      <c r="CDQ68" s="22"/>
      <c r="CDR68" s="22"/>
      <c r="CDS68" s="22"/>
      <c r="CDT68" s="22"/>
      <c r="CDU68" s="22"/>
      <c r="CDV68" s="22"/>
      <c r="CDW68" s="22"/>
      <c r="CDX68" s="22"/>
      <c r="CDY68" s="22"/>
      <c r="CDZ68" s="22"/>
      <c r="CEA68" s="22"/>
      <c r="CEB68" s="22"/>
      <c r="CEC68" s="22"/>
      <c r="CED68" s="22"/>
      <c r="CEE68" s="22"/>
      <c r="CEF68" s="22"/>
      <c r="CEG68" s="22"/>
      <c r="CEH68" s="22"/>
      <c r="CEI68" s="22"/>
      <c r="CEJ68" s="22"/>
      <c r="CEK68" s="22"/>
      <c r="CEL68" s="22"/>
      <c r="CEM68" s="22"/>
      <c r="CEN68" s="22"/>
      <c r="CEO68" s="22"/>
      <c r="CEP68" s="22"/>
      <c r="CEQ68" s="22"/>
      <c r="CER68" s="22"/>
      <c r="CES68" s="22"/>
      <c r="CET68" s="22"/>
      <c r="CEU68" s="22"/>
      <c r="CEV68" s="22"/>
      <c r="CEW68" s="22"/>
      <c r="CEX68" s="22"/>
      <c r="CEY68" s="22"/>
      <c r="CEZ68" s="22"/>
      <c r="CFA68" s="22"/>
      <c r="CFB68" s="22"/>
      <c r="CFC68" s="22"/>
      <c r="CFD68" s="22"/>
      <c r="CFE68" s="22"/>
      <c r="CFF68" s="22"/>
      <c r="CFG68" s="22"/>
      <c r="CFH68" s="22"/>
      <c r="CFI68" s="22"/>
      <c r="CFJ68" s="22"/>
      <c r="CFK68" s="22"/>
      <c r="CFL68" s="22"/>
      <c r="CFM68" s="22"/>
      <c r="CFN68" s="22"/>
      <c r="CFO68" s="22"/>
      <c r="CFP68" s="22"/>
      <c r="CFQ68" s="22"/>
      <c r="CFR68" s="22"/>
      <c r="CFS68" s="22"/>
      <c r="CFT68" s="22"/>
      <c r="CFU68" s="22"/>
      <c r="CFV68" s="22"/>
      <c r="CFW68" s="22"/>
      <c r="CFX68" s="22"/>
      <c r="CFY68" s="22"/>
      <c r="CFZ68" s="22"/>
      <c r="CGA68" s="22"/>
      <c r="CGB68" s="22"/>
      <c r="CGC68" s="22"/>
      <c r="CGD68" s="22"/>
      <c r="CGE68" s="22"/>
      <c r="CGF68" s="22"/>
      <c r="CGG68" s="22"/>
      <c r="CGH68" s="22"/>
      <c r="CGI68" s="22"/>
      <c r="CGJ68" s="22"/>
      <c r="CGK68" s="22"/>
      <c r="CGL68" s="22"/>
      <c r="CGM68" s="22"/>
      <c r="CGN68" s="22"/>
      <c r="CGO68" s="22"/>
      <c r="CGP68" s="22"/>
      <c r="CGQ68" s="22"/>
      <c r="CGR68" s="22"/>
      <c r="CGS68" s="22"/>
      <c r="CGT68" s="22"/>
      <c r="CGU68" s="22"/>
      <c r="CGV68" s="22"/>
      <c r="CGW68" s="22"/>
      <c r="CGX68" s="22"/>
      <c r="CGY68" s="22"/>
      <c r="CGZ68" s="22"/>
      <c r="CHA68" s="22"/>
      <c r="CHB68" s="22"/>
      <c r="CHC68" s="22"/>
      <c r="CHD68" s="22"/>
      <c r="CHE68" s="22"/>
      <c r="CHF68" s="22"/>
      <c r="CHG68" s="22"/>
      <c r="CHH68" s="22"/>
      <c r="CHI68" s="22"/>
      <c r="CHJ68" s="22"/>
      <c r="CHK68" s="22"/>
      <c r="CHL68" s="22"/>
      <c r="CHM68" s="22"/>
      <c r="CHN68" s="22"/>
      <c r="CHO68" s="22"/>
      <c r="CHP68" s="22"/>
      <c r="CHQ68" s="22"/>
      <c r="CHR68" s="22"/>
      <c r="CHS68" s="22"/>
      <c r="CHT68" s="22"/>
      <c r="CHU68" s="22"/>
      <c r="CHV68" s="22"/>
      <c r="CHW68" s="22"/>
      <c r="CHX68" s="22"/>
      <c r="CHY68" s="22"/>
      <c r="CHZ68" s="22"/>
      <c r="CIA68" s="22"/>
      <c r="CIB68" s="22"/>
      <c r="CIC68" s="22"/>
      <c r="CID68" s="22"/>
      <c r="CIE68" s="22"/>
      <c r="CIF68" s="22"/>
      <c r="CIG68" s="22"/>
      <c r="CIH68" s="22"/>
      <c r="CII68" s="22"/>
      <c r="CIJ68" s="22"/>
      <c r="CIK68" s="22"/>
      <c r="CIL68" s="22"/>
      <c r="CIM68" s="22"/>
      <c r="CIN68" s="22"/>
      <c r="CIO68" s="22"/>
      <c r="CIP68" s="22"/>
      <c r="CIQ68" s="22"/>
      <c r="CIR68" s="22"/>
      <c r="CIS68" s="22"/>
      <c r="CIT68" s="22"/>
      <c r="CIU68" s="22"/>
      <c r="CIV68" s="22"/>
      <c r="CIW68" s="22"/>
      <c r="CIX68" s="22"/>
      <c r="CIY68" s="22"/>
      <c r="CIZ68" s="22"/>
      <c r="CJA68" s="22"/>
      <c r="CJB68" s="22"/>
      <c r="CJC68" s="22"/>
      <c r="CJD68" s="22"/>
      <c r="CJE68" s="22"/>
      <c r="CJF68" s="22"/>
      <c r="CJG68" s="22"/>
      <c r="CJH68" s="22"/>
      <c r="CJI68" s="22"/>
      <c r="CJJ68" s="22"/>
      <c r="CJK68" s="22"/>
      <c r="CJL68" s="22"/>
      <c r="CJM68" s="22"/>
      <c r="CJN68" s="22"/>
      <c r="CJO68" s="22"/>
      <c r="CJP68" s="22"/>
      <c r="CJQ68" s="22"/>
      <c r="CJR68" s="22"/>
      <c r="CJS68" s="22"/>
      <c r="CJT68" s="22"/>
      <c r="CJU68" s="22"/>
      <c r="CJV68" s="22"/>
      <c r="CJW68" s="22"/>
      <c r="CJX68" s="22"/>
      <c r="CJY68" s="22"/>
      <c r="CJZ68" s="22"/>
      <c r="CKA68" s="22"/>
      <c r="CKB68" s="22"/>
      <c r="CKC68" s="22"/>
      <c r="CKD68" s="22"/>
      <c r="CKE68" s="22"/>
      <c r="CKF68" s="22"/>
      <c r="CKG68" s="22"/>
      <c r="CKH68" s="22"/>
      <c r="CKI68" s="22"/>
      <c r="CKJ68" s="22"/>
      <c r="CKK68" s="22"/>
      <c r="CKL68" s="22"/>
      <c r="CKM68" s="22"/>
      <c r="CKN68" s="22"/>
      <c r="CKO68" s="22"/>
      <c r="CKP68" s="22"/>
      <c r="CKQ68" s="22"/>
      <c r="CKR68" s="22"/>
      <c r="CKS68" s="22"/>
      <c r="CKT68" s="22"/>
      <c r="CKU68" s="22"/>
      <c r="CKV68" s="22"/>
      <c r="CKW68" s="22"/>
      <c r="CKX68" s="22"/>
      <c r="CKY68" s="22"/>
      <c r="CKZ68" s="22"/>
      <c r="CLA68" s="22"/>
      <c r="CLB68" s="22"/>
      <c r="CLC68" s="22"/>
      <c r="CLD68" s="22"/>
      <c r="CLE68" s="22"/>
      <c r="CLF68" s="22"/>
      <c r="CLG68" s="22"/>
      <c r="CLH68" s="22"/>
      <c r="CLI68" s="22"/>
      <c r="CLJ68" s="22"/>
      <c r="CLK68" s="22"/>
      <c r="CLL68" s="22"/>
      <c r="CLM68" s="22"/>
      <c r="CLN68" s="22"/>
      <c r="CLO68" s="22"/>
      <c r="CLP68" s="22"/>
      <c r="CLQ68" s="22"/>
      <c r="CLR68" s="22"/>
      <c r="CLS68" s="22"/>
      <c r="CLT68" s="22"/>
      <c r="CLU68" s="22"/>
      <c r="CLV68" s="22"/>
      <c r="CLW68" s="22"/>
      <c r="CLX68" s="22"/>
      <c r="CLY68" s="22"/>
      <c r="CLZ68" s="22"/>
      <c r="CMA68" s="22"/>
      <c r="CMB68" s="22"/>
      <c r="CMC68" s="22"/>
      <c r="CMD68" s="22"/>
      <c r="CME68" s="22"/>
      <c r="CMF68" s="22"/>
      <c r="CMG68" s="22"/>
      <c r="CMH68" s="22"/>
      <c r="CMI68" s="22"/>
      <c r="CMJ68" s="22"/>
      <c r="CMK68" s="22"/>
      <c r="CML68" s="22"/>
      <c r="CMM68" s="22"/>
      <c r="CMN68" s="22"/>
      <c r="CMO68" s="22"/>
      <c r="CMP68" s="22"/>
      <c r="CMQ68" s="22"/>
      <c r="CMR68" s="22"/>
      <c r="CMS68" s="22"/>
      <c r="CMT68" s="22"/>
      <c r="CMU68" s="22"/>
      <c r="CMV68" s="22"/>
      <c r="CMW68" s="22"/>
      <c r="CMX68" s="22"/>
      <c r="CMY68" s="22"/>
      <c r="CMZ68" s="22"/>
      <c r="CNA68" s="22"/>
      <c r="CNB68" s="22"/>
      <c r="CNC68" s="22"/>
      <c r="CND68" s="22"/>
      <c r="CNE68" s="22"/>
      <c r="CNF68" s="22"/>
      <c r="CNG68" s="22"/>
      <c r="CNH68" s="22"/>
      <c r="CNI68" s="22"/>
      <c r="CNJ68" s="22"/>
      <c r="CNK68" s="22"/>
      <c r="CNL68" s="22"/>
      <c r="CNM68" s="22"/>
      <c r="CNN68" s="22"/>
      <c r="CNO68" s="22"/>
      <c r="CNP68" s="22"/>
      <c r="CNQ68" s="22"/>
      <c r="CNR68" s="22"/>
      <c r="CNS68" s="22"/>
      <c r="CNT68" s="22"/>
      <c r="CNU68" s="22"/>
      <c r="CNV68" s="22"/>
      <c r="CNW68" s="22"/>
      <c r="CNX68" s="22"/>
      <c r="CNY68" s="22"/>
      <c r="CNZ68" s="22"/>
      <c r="COA68" s="22"/>
      <c r="COB68" s="22"/>
      <c r="COC68" s="22"/>
      <c r="COD68" s="22"/>
      <c r="COE68" s="22"/>
      <c r="COF68" s="22"/>
      <c r="COG68" s="22"/>
      <c r="COH68" s="22"/>
      <c r="COI68" s="22"/>
      <c r="COJ68" s="22"/>
      <c r="COK68" s="22"/>
      <c r="COL68" s="22"/>
      <c r="COM68" s="22"/>
      <c r="CON68" s="22"/>
      <c r="COO68" s="22"/>
      <c r="COP68" s="22"/>
      <c r="COQ68" s="22"/>
      <c r="COR68" s="22"/>
      <c r="COS68" s="22"/>
      <c r="COT68" s="22"/>
      <c r="COU68" s="22"/>
      <c r="COV68" s="22"/>
      <c r="COW68" s="22"/>
      <c r="COX68" s="22"/>
      <c r="COY68" s="22"/>
      <c r="COZ68" s="22"/>
      <c r="CPA68" s="22"/>
      <c r="CPB68" s="22"/>
      <c r="CPC68" s="22"/>
      <c r="CPD68" s="22"/>
      <c r="CPE68" s="22"/>
      <c r="CPF68" s="22"/>
      <c r="CPG68" s="22"/>
      <c r="CPH68" s="22"/>
      <c r="CPI68" s="22"/>
      <c r="CPJ68" s="22"/>
      <c r="CPK68" s="22"/>
      <c r="CPL68" s="22"/>
      <c r="CPM68" s="22"/>
      <c r="CPN68" s="22"/>
      <c r="CPO68" s="22"/>
      <c r="CPP68" s="22"/>
      <c r="CPQ68" s="22"/>
      <c r="CPR68" s="22"/>
      <c r="CPS68" s="22"/>
      <c r="CPT68" s="22"/>
      <c r="CPU68" s="22"/>
      <c r="CPV68" s="22"/>
      <c r="CPW68" s="22"/>
      <c r="CPX68" s="22"/>
      <c r="CPY68" s="22"/>
      <c r="CPZ68" s="22"/>
      <c r="CQA68" s="22"/>
      <c r="CQB68" s="22"/>
      <c r="CQC68" s="22"/>
      <c r="CQD68" s="22"/>
      <c r="CQE68" s="22"/>
      <c r="CQF68" s="22"/>
      <c r="CQG68" s="22"/>
      <c r="CQH68" s="22"/>
      <c r="CQI68" s="22"/>
      <c r="CQJ68" s="22"/>
      <c r="CQK68" s="22"/>
      <c r="CQL68" s="22"/>
      <c r="CQM68" s="22"/>
      <c r="CQN68" s="22"/>
      <c r="CQO68" s="22"/>
      <c r="CQP68" s="22"/>
      <c r="CQQ68" s="22"/>
      <c r="CQR68" s="22"/>
      <c r="CQS68" s="22"/>
      <c r="CQT68" s="22"/>
      <c r="CQU68" s="22"/>
      <c r="CQV68" s="22"/>
      <c r="CQW68" s="22"/>
      <c r="CQX68" s="22"/>
      <c r="CQY68" s="22"/>
      <c r="CQZ68" s="22"/>
      <c r="CRA68" s="22"/>
      <c r="CRB68" s="22"/>
      <c r="CRC68" s="22"/>
      <c r="CRD68" s="22"/>
      <c r="CRE68" s="22"/>
      <c r="CRF68" s="22"/>
      <c r="CRG68" s="22"/>
      <c r="CRH68" s="22"/>
      <c r="CRI68" s="22"/>
      <c r="CRJ68" s="22"/>
      <c r="CRK68" s="22"/>
      <c r="CRL68" s="22"/>
      <c r="CRM68" s="22"/>
      <c r="CRN68" s="22"/>
      <c r="CRO68" s="22"/>
      <c r="CRP68" s="22"/>
      <c r="CRQ68" s="22"/>
      <c r="CRR68" s="22"/>
      <c r="CRS68" s="22"/>
      <c r="CRT68" s="22"/>
      <c r="CRU68" s="22"/>
      <c r="CRV68" s="22"/>
      <c r="CRW68" s="22"/>
      <c r="CRX68" s="22"/>
      <c r="CRY68" s="22"/>
      <c r="CRZ68" s="22"/>
      <c r="CSA68" s="22"/>
      <c r="CSB68" s="22"/>
      <c r="CSC68" s="22"/>
      <c r="CSD68" s="22"/>
      <c r="CSE68" s="22"/>
      <c r="CSF68" s="22"/>
      <c r="CSG68" s="22"/>
      <c r="CSH68" s="22"/>
      <c r="CSI68" s="22"/>
      <c r="CSJ68" s="22"/>
      <c r="CSK68" s="22"/>
      <c r="CSL68" s="22"/>
      <c r="CSM68" s="22"/>
      <c r="CSN68" s="22"/>
      <c r="CSO68" s="22"/>
      <c r="CSP68" s="22"/>
      <c r="CSQ68" s="22"/>
      <c r="CSR68" s="22"/>
      <c r="CSS68" s="22"/>
      <c r="CST68" s="22"/>
      <c r="CSU68" s="22"/>
      <c r="CSV68" s="22"/>
      <c r="CSW68" s="22"/>
      <c r="CSX68" s="22"/>
      <c r="CSY68" s="22"/>
      <c r="CSZ68" s="22"/>
      <c r="CTA68" s="22"/>
      <c r="CTB68" s="22"/>
      <c r="CTC68" s="22"/>
      <c r="CTD68" s="22"/>
      <c r="CTE68" s="22"/>
      <c r="CTF68" s="22"/>
      <c r="CTG68" s="22"/>
      <c r="CTH68" s="22"/>
      <c r="CTI68" s="22"/>
      <c r="CTJ68" s="22"/>
      <c r="CTK68" s="22"/>
      <c r="CTL68" s="22"/>
      <c r="CTM68" s="22"/>
      <c r="CTN68" s="22"/>
      <c r="CTO68" s="22"/>
      <c r="CTP68" s="22"/>
      <c r="CTQ68" s="22"/>
      <c r="CTR68" s="22"/>
      <c r="CTS68" s="22"/>
      <c r="CTT68" s="22"/>
      <c r="CTU68" s="22"/>
      <c r="CTV68" s="22"/>
      <c r="CTW68" s="22"/>
      <c r="CTX68" s="22"/>
      <c r="CTY68" s="22"/>
      <c r="CTZ68" s="22"/>
      <c r="CUA68" s="22"/>
      <c r="CUB68" s="22"/>
      <c r="CUC68" s="22"/>
      <c r="CUD68" s="22"/>
      <c r="CUE68" s="22"/>
      <c r="CUF68" s="22"/>
      <c r="CUG68" s="22"/>
      <c r="CUH68" s="22"/>
      <c r="CUI68" s="22"/>
      <c r="CUJ68" s="22"/>
      <c r="CUK68" s="22"/>
      <c r="CUL68" s="22"/>
      <c r="CUM68" s="22"/>
      <c r="CUN68" s="22"/>
      <c r="CUO68" s="22"/>
      <c r="CUP68" s="22"/>
      <c r="CUQ68" s="22"/>
      <c r="CUR68" s="22"/>
      <c r="CUS68" s="22"/>
      <c r="CUT68" s="22"/>
      <c r="CUU68" s="22"/>
      <c r="CUV68" s="22"/>
      <c r="CUW68" s="22"/>
      <c r="CUX68" s="22"/>
      <c r="CUY68" s="22"/>
      <c r="CUZ68" s="22"/>
      <c r="CVA68" s="22"/>
      <c r="CVB68" s="22"/>
      <c r="CVC68" s="22"/>
      <c r="CVD68" s="22"/>
      <c r="CVE68" s="22"/>
      <c r="CVF68" s="22"/>
      <c r="CVG68" s="22"/>
      <c r="CVH68" s="22"/>
      <c r="CVI68" s="22"/>
      <c r="CVJ68" s="22"/>
      <c r="CVK68" s="22"/>
      <c r="CVL68" s="22"/>
      <c r="CVM68" s="22"/>
      <c r="CVN68" s="22"/>
      <c r="CVO68" s="22"/>
      <c r="CVP68" s="22"/>
      <c r="CVQ68" s="22"/>
      <c r="CVR68" s="22"/>
      <c r="CVS68" s="22"/>
      <c r="CVT68" s="22"/>
      <c r="CVU68" s="22"/>
      <c r="CVV68" s="22"/>
      <c r="CVW68" s="22"/>
      <c r="CVX68" s="22"/>
      <c r="CVY68" s="22"/>
      <c r="CVZ68" s="22"/>
      <c r="CWA68" s="22"/>
      <c r="CWB68" s="22"/>
      <c r="CWC68" s="22"/>
      <c r="CWD68" s="22"/>
      <c r="CWE68" s="22"/>
      <c r="CWF68" s="22"/>
      <c r="CWG68" s="22"/>
      <c r="CWH68" s="22"/>
      <c r="CWI68" s="22"/>
      <c r="CWJ68" s="22"/>
      <c r="CWK68" s="22"/>
      <c r="CWL68" s="22"/>
      <c r="CWM68" s="22"/>
      <c r="CWN68" s="22"/>
      <c r="CWO68" s="22"/>
      <c r="CWP68" s="22"/>
      <c r="CWQ68" s="22"/>
      <c r="CWR68" s="22"/>
      <c r="CWS68" s="22"/>
      <c r="CWT68" s="22"/>
      <c r="CWU68" s="22"/>
      <c r="CWV68" s="22"/>
      <c r="CWW68" s="22"/>
      <c r="CWX68" s="22"/>
      <c r="CWY68" s="22"/>
      <c r="CWZ68" s="22"/>
      <c r="CXA68" s="22"/>
      <c r="CXB68" s="22"/>
      <c r="CXC68" s="22"/>
      <c r="CXD68" s="22"/>
      <c r="CXE68" s="22"/>
      <c r="CXF68" s="22"/>
      <c r="CXG68" s="22"/>
      <c r="CXH68" s="22"/>
      <c r="CXI68" s="22"/>
      <c r="CXJ68" s="22"/>
      <c r="CXK68" s="22"/>
      <c r="CXL68" s="22"/>
      <c r="CXM68" s="22"/>
      <c r="CXN68" s="22"/>
      <c r="CXO68" s="22"/>
      <c r="CXP68" s="22"/>
      <c r="CXQ68" s="22"/>
      <c r="CXR68" s="22"/>
      <c r="CXS68" s="22"/>
      <c r="CXT68" s="22"/>
      <c r="CXU68" s="22"/>
      <c r="CXV68" s="22"/>
      <c r="CXW68" s="22"/>
      <c r="CXX68" s="22"/>
      <c r="CXY68" s="22"/>
      <c r="CXZ68" s="22"/>
      <c r="CYA68" s="22"/>
      <c r="CYB68" s="22"/>
      <c r="CYC68" s="22"/>
      <c r="CYD68" s="22"/>
      <c r="CYE68" s="22"/>
      <c r="CYF68" s="22"/>
      <c r="CYG68" s="22"/>
      <c r="CYH68" s="22"/>
      <c r="CYI68" s="22"/>
      <c r="CYJ68" s="22"/>
      <c r="CYK68" s="22"/>
      <c r="CYL68" s="22"/>
      <c r="CYM68" s="22"/>
      <c r="CYN68" s="22"/>
      <c r="CYO68" s="22"/>
      <c r="CYP68" s="22"/>
      <c r="CYQ68" s="22"/>
      <c r="CYR68" s="22"/>
      <c r="CYS68" s="22"/>
      <c r="CYT68" s="22"/>
      <c r="CYU68" s="22"/>
      <c r="CYV68" s="22"/>
      <c r="CYW68" s="22"/>
      <c r="CYX68" s="22"/>
      <c r="CYY68" s="22"/>
      <c r="CYZ68" s="22"/>
      <c r="CZA68" s="22"/>
      <c r="CZB68" s="22"/>
      <c r="CZC68" s="22"/>
      <c r="CZD68" s="22"/>
      <c r="CZE68" s="22"/>
      <c r="CZF68" s="22"/>
      <c r="CZG68" s="22"/>
      <c r="CZH68" s="22"/>
      <c r="CZI68" s="22"/>
      <c r="CZJ68" s="22"/>
      <c r="CZK68" s="22"/>
      <c r="CZL68" s="22"/>
      <c r="CZM68" s="22"/>
      <c r="CZN68" s="22"/>
      <c r="CZO68" s="22"/>
      <c r="CZP68" s="22"/>
      <c r="CZQ68" s="22"/>
      <c r="CZR68" s="22"/>
      <c r="CZS68" s="22"/>
      <c r="CZT68" s="22"/>
      <c r="CZU68" s="27"/>
      <c r="CZV68" s="27"/>
      <c r="CZW68" s="27"/>
      <c r="CZX68" s="27"/>
      <c r="CZY68" s="27"/>
      <c r="CZZ68" s="27"/>
      <c r="DAA68" s="27"/>
      <c r="DAB68" s="27"/>
      <c r="DAC68" s="27"/>
      <c r="DAD68" s="27"/>
      <c r="DAE68" s="27"/>
      <c r="DAF68" s="27"/>
      <c r="DAG68" s="27"/>
      <c r="DAH68" s="27"/>
      <c r="DAI68" s="27"/>
      <c r="DAJ68" s="27"/>
      <c r="DAK68" s="27"/>
      <c r="DAL68" s="27"/>
      <c r="DAM68" s="27"/>
      <c r="DAN68" s="27"/>
      <c r="DAO68" s="27"/>
      <c r="DAP68" s="27"/>
      <c r="DAQ68" s="27"/>
      <c r="DAR68" s="27"/>
      <c r="DAS68" s="27"/>
      <c r="DAT68" s="27"/>
      <c r="DAU68" s="27"/>
      <c r="DAV68" s="27"/>
      <c r="DAW68" s="27"/>
      <c r="DAX68" s="27"/>
      <c r="DAY68" s="27"/>
      <c r="DAZ68" s="27"/>
      <c r="DBA68" s="27"/>
      <c r="DBB68" s="27"/>
      <c r="DBC68" s="27"/>
      <c r="DBD68" s="27"/>
      <c r="DBE68" s="27"/>
      <c r="DBF68" s="27"/>
      <c r="DBG68" s="27"/>
      <c r="DBH68" s="27"/>
      <c r="DBI68" s="27"/>
      <c r="DBJ68" s="27"/>
      <c r="DBK68" s="27"/>
      <c r="DBL68" s="27"/>
      <c r="DBM68" s="27"/>
      <c r="DBN68" s="27"/>
      <c r="DBO68" s="27"/>
      <c r="DBP68" s="27"/>
      <c r="DBQ68" s="27"/>
      <c r="DBR68" s="27"/>
      <c r="DBS68" s="27"/>
      <c r="DBT68" s="27"/>
      <c r="DBU68" s="27"/>
      <c r="DBV68" s="27"/>
      <c r="DBW68" s="27"/>
      <c r="DBX68" s="27"/>
      <c r="DBY68" s="27"/>
      <c r="DBZ68" s="27"/>
      <c r="DCA68" s="27"/>
      <c r="DCB68" s="27"/>
      <c r="DCC68" s="27"/>
      <c r="DCD68" s="27"/>
      <c r="DCE68" s="27"/>
      <c r="DCF68" s="27"/>
      <c r="DCG68" s="27"/>
      <c r="DCH68" s="27"/>
      <c r="DCI68" s="27"/>
      <c r="DCJ68" s="27"/>
      <c r="DCK68" s="27"/>
      <c r="DCL68" s="27"/>
      <c r="DCM68" s="27"/>
      <c r="DCN68" s="27"/>
      <c r="DCO68" s="27"/>
      <c r="DCP68" s="27"/>
      <c r="DCQ68" s="27"/>
      <c r="DCR68" s="27"/>
      <c r="DCS68" s="27"/>
      <c r="DCT68" s="27"/>
      <c r="DCU68" s="27"/>
      <c r="DCV68" s="27"/>
      <c r="DCW68" s="27"/>
      <c r="DCX68" s="27"/>
      <c r="DCY68" s="27"/>
      <c r="DCZ68" s="27"/>
      <c r="DDA68" s="27"/>
      <c r="DDB68" s="27"/>
      <c r="DDC68" s="27"/>
      <c r="DDD68" s="27"/>
      <c r="DDE68" s="27"/>
      <c r="DDF68" s="27"/>
      <c r="DDG68" s="27"/>
      <c r="DDH68" s="27"/>
      <c r="DDI68" s="27"/>
      <c r="DDJ68" s="27"/>
      <c r="DDK68" s="27"/>
      <c r="DDL68" s="27"/>
      <c r="DDM68" s="27"/>
      <c r="DDN68" s="27"/>
      <c r="DDO68" s="27"/>
      <c r="DDP68" s="27"/>
      <c r="DDQ68" s="27"/>
      <c r="DDR68" s="27"/>
      <c r="DDS68" s="27"/>
      <c r="DDT68" s="27"/>
      <c r="DDU68" s="27"/>
      <c r="DDV68" s="27"/>
      <c r="DDW68" s="27"/>
      <c r="DDX68" s="27"/>
      <c r="DDY68" s="27"/>
      <c r="DDZ68" s="27"/>
      <c r="DEA68" s="27"/>
      <c r="DEB68" s="27"/>
      <c r="DEC68" s="27"/>
      <c r="DED68" s="27"/>
      <c r="DEE68" s="27"/>
      <c r="DEF68" s="27"/>
      <c r="DEG68" s="27"/>
      <c r="DEH68" s="27"/>
      <c r="DEI68" s="27"/>
      <c r="DEJ68" s="27"/>
      <c r="DEK68" s="27"/>
      <c r="DEL68" s="27"/>
      <c r="DEM68" s="27"/>
      <c r="DEN68" s="27"/>
      <c r="DEO68" s="27"/>
      <c r="DEP68" s="27"/>
      <c r="DEQ68" s="27"/>
      <c r="DER68" s="27"/>
      <c r="DES68" s="27"/>
      <c r="DET68" s="27"/>
      <c r="DEU68" s="27"/>
      <c r="DEV68" s="27"/>
      <c r="DEW68" s="27"/>
      <c r="DEX68" s="27"/>
      <c r="DEY68" s="27"/>
      <c r="DEZ68" s="27"/>
      <c r="DFA68" s="27"/>
      <c r="DFB68" s="27"/>
      <c r="DFC68" s="27"/>
      <c r="DFD68" s="27"/>
      <c r="DFE68" s="27"/>
      <c r="DFF68" s="27"/>
      <c r="DFG68" s="27"/>
      <c r="DFH68" s="27"/>
      <c r="DFI68" s="27"/>
      <c r="DFJ68" s="27"/>
      <c r="DFK68" s="27"/>
      <c r="DFL68" s="27"/>
      <c r="DFM68" s="27"/>
      <c r="DFN68" s="27"/>
      <c r="DFO68" s="27"/>
      <c r="DFP68" s="27"/>
      <c r="DFQ68" s="27"/>
      <c r="DFR68" s="27"/>
      <c r="DFS68" s="27"/>
      <c r="DFT68" s="27"/>
      <c r="DFU68" s="27"/>
      <c r="DFV68" s="27"/>
      <c r="DFW68" s="27"/>
      <c r="DFX68" s="27"/>
      <c r="DFY68" s="27"/>
      <c r="DFZ68" s="27"/>
      <c r="DGA68" s="27"/>
      <c r="DGB68" s="27"/>
      <c r="DGC68" s="27"/>
      <c r="DGD68" s="27"/>
      <c r="DGE68" s="27"/>
      <c r="DGF68" s="27"/>
      <c r="DGG68" s="27"/>
      <c r="DGH68" s="27"/>
      <c r="DGI68" s="27"/>
      <c r="DGJ68" s="27"/>
      <c r="DGK68" s="27"/>
      <c r="DGL68" s="27"/>
      <c r="DGM68" s="27"/>
      <c r="DGN68" s="27"/>
      <c r="DGO68" s="27"/>
      <c r="DGP68" s="27"/>
      <c r="DGQ68" s="27"/>
      <c r="DGR68" s="27"/>
      <c r="DGS68" s="27"/>
      <c r="DGT68" s="27"/>
      <c r="DGU68" s="27"/>
      <c r="DGV68" s="27"/>
      <c r="DGW68" s="27"/>
      <c r="DGX68" s="27"/>
      <c r="DGY68" s="27"/>
      <c r="DGZ68" s="27"/>
      <c r="DHA68" s="27"/>
      <c r="DHB68" s="27"/>
      <c r="DHC68" s="27"/>
      <c r="DHD68" s="27"/>
      <c r="DHE68" s="27"/>
      <c r="DHF68" s="27"/>
      <c r="DHG68" s="27"/>
      <c r="DHH68" s="27"/>
      <c r="DHI68" s="27"/>
      <c r="DHJ68" s="27"/>
      <c r="DHK68" s="27"/>
      <c r="DHL68" s="27"/>
      <c r="DHM68" s="27"/>
      <c r="DHN68" s="27"/>
      <c r="DHO68" s="27"/>
      <c r="DHP68" s="27"/>
      <c r="DHQ68" s="27"/>
      <c r="DHR68" s="27"/>
      <c r="DHS68" s="27"/>
      <c r="DHT68" s="27"/>
      <c r="DHU68" s="27"/>
      <c r="DHV68" s="27"/>
      <c r="DHW68" s="27"/>
      <c r="DHX68" s="27"/>
      <c r="DHY68" s="27"/>
      <c r="DHZ68" s="27"/>
      <c r="DIA68" s="27"/>
      <c r="DIB68" s="27"/>
      <c r="DIC68" s="27"/>
      <c r="DID68" s="27"/>
      <c r="DIE68" s="27"/>
      <c r="DIF68" s="27"/>
      <c r="DIG68" s="27"/>
      <c r="DIH68" s="27"/>
      <c r="DII68" s="27"/>
      <c r="DIJ68" s="27"/>
      <c r="DIK68" s="27"/>
      <c r="DIL68" s="27"/>
      <c r="DIM68" s="27"/>
      <c r="DIN68" s="27"/>
      <c r="DIO68" s="27"/>
      <c r="DIP68" s="27"/>
      <c r="DIQ68" s="27"/>
      <c r="DIR68" s="27"/>
      <c r="DIS68" s="27"/>
      <c r="DIT68" s="27"/>
      <c r="DIU68" s="27"/>
      <c r="DIV68" s="27"/>
      <c r="DIW68" s="27"/>
      <c r="DIX68" s="27"/>
      <c r="DIY68" s="27"/>
      <c r="DIZ68" s="27"/>
      <c r="DJA68" s="27"/>
      <c r="DJB68" s="27"/>
      <c r="DJC68" s="27"/>
      <c r="DJD68" s="27"/>
      <c r="DJE68" s="27"/>
      <c r="DJF68" s="27"/>
      <c r="DJG68" s="27"/>
      <c r="DJH68" s="27"/>
      <c r="DJI68" s="27"/>
      <c r="DJJ68" s="27"/>
      <c r="DJK68" s="27"/>
      <c r="DJL68" s="27"/>
      <c r="DJM68" s="27"/>
      <c r="DJN68" s="27"/>
      <c r="DJO68" s="27"/>
      <c r="DJP68" s="27"/>
      <c r="DJQ68" s="27"/>
      <c r="DJR68" s="27"/>
      <c r="DJS68" s="27"/>
      <c r="DJT68" s="27"/>
      <c r="DJU68" s="27"/>
      <c r="DJV68" s="27"/>
      <c r="DJW68" s="27"/>
      <c r="DJX68" s="27"/>
      <c r="DJY68" s="27"/>
      <c r="DJZ68" s="27"/>
      <c r="DKA68" s="27"/>
      <c r="DKB68" s="27"/>
      <c r="DKC68" s="27"/>
      <c r="DKD68" s="27"/>
      <c r="DKE68" s="27"/>
      <c r="DKF68" s="27"/>
      <c r="DKG68" s="27"/>
      <c r="DKH68" s="27"/>
      <c r="DKI68" s="27"/>
      <c r="DKJ68" s="27"/>
      <c r="DKK68" s="27"/>
      <c r="DKL68" s="27"/>
      <c r="DKM68" s="27"/>
      <c r="DKN68" s="27"/>
      <c r="DKO68" s="27"/>
      <c r="DKP68" s="27"/>
      <c r="DKQ68" s="27"/>
      <c r="DKR68" s="27"/>
      <c r="DKS68" s="27"/>
      <c r="DKT68" s="27"/>
      <c r="DKU68" s="27"/>
      <c r="DKV68" s="27"/>
      <c r="DKW68" s="27"/>
      <c r="DKX68" s="27"/>
      <c r="DKY68" s="27"/>
      <c r="DKZ68" s="27"/>
      <c r="DLA68" s="27"/>
      <c r="DLB68" s="27"/>
      <c r="DLC68" s="27"/>
      <c r="DLD68" s="27"/>
      <c r="DLE68" s="27"/>
      <c r="DLF68" s="27"/>
      <c r="DLG68" s="27"/>
      <c r="DLH68" s="27"/>
      <c r="DLI68" s="27"/>
      <c r="DLJ68" s="27"/>
      <c r="DLK68" s="27"/>
      <c r="DLL68" s="27"/>
      <c r="DLM68" s="27"/>
      <c r="DLN68" s="27"/>
      <c r="DLO68" s="27"/>
      <c r="DLP68" s="27"/>
      <c r="DLQ68" s="27"/>
      <c r="DLR68" s="27"/>
      <c r="DLS68" s="27"/>
      <c r="DLT68" s="27"/>
      <c r="DLU68" s="27"/>
      <c r="DLV68" s="27"/>
      <c r="DLW68" s="27"/>
      <c r="DLX68" s="27"/>
      <c r="DLY68" s="27"/>
      <c r="DLZ68" s="27"/>
      <c r="DMA68" s="27"/>
      <c r="DMB68" s="27"/>
      <c r="DMC68" s="27"/>
      <c r="DMD68" s="27"/>
      <c r="DME68" s="27"/>
      <c r="DMF68" s="27"/>
      <c r="DMG68" s="27"/>
      <c r="DMH68" s="27"/>
      <c r="DMI68" s="27"/>
      <c r="DMJ68" s="27"/>
      <c r="DMK68" s="27"/>
      <c r="DML68" s="27"/>
      <c r="DMM68" s="27"/>
      <c r="DMN68" s="27"/>
      <c r="DMO68" s="27"/>
      <c r="DMP68" s="27"/>
      <c r="DMQ68" s="27"/>
      <c r="DMR68" s="27"/>
      <c r="DMS68" s="27"/>
      <c r="DMT68" s="27"/>
      <c r="DMU68" s="27"/>
      <c r="DMV68" s="27"/>
      <c r="DMW68" s="27"/>
      <c r="DMX68" s="27"/>
      <c r="DMY68" s="27"/>
      <c r="DMZ68" s="27"/>
      <c r="DNA68" s="27"/>
      <c r="DNB68" s="27"/>
      <c r="DNC68" s="27"/>
      <c r="DND68" s="27"/>
      <c r="DNE68" s="27"/>
      <c r="DNF68" s="27"/>
      <c r="DNG68" s="27"/>
      <c r="DNH68" s="27"/>
      <c r="DNI68" s="27"/>
      <c r="DNJ68" s="27"/>
      <c r="DNK68" s="27"/>
      <c r="DNL68" s="27"/>
      <c r="DNM68" s="27"/>
      <c r="DNN68" s="27"/>
      <c r="DNO68" s="27"/>
      <c r="DNP68" s="27"/>
      <c r="DNQ68" s="27"/>
      <c r="DNR68" s="27"/>
      <c r="DNS68" s="27"/>
      <c r="DNT68" s="27"/>
      <c r="DNU68" s="27"/>
      <c r="DNV68" s="27"/>
      <c r="DNW68" s="27"/>
      <c r="DNX68" s="27"/>
      <c r="DNY68" s="27"/>
      <c r="DNZ68" s="27"/>
      <c r="DOA68" s="27"/>
      <c r="DOB68" s="27"/>
      <c r="DOC68" s="27"/>
      <c r="DOD68" s="27"/>
      <c r="DOE68" s="27"/>
      <c r="DOF68" s="27"/>
      <c r="DOG68" s="27"/>
      <c r="DOH68" s="27"/>
      <c r="DOI68" s="27"/>
      <c r="DOJ68" s="27"/>
      <c r="DOK68" s="27"/>
      <c r="DOL68" s="27"/>
      <c r="DOM68" s="27"/>
      <c r="DON68" s="27"/>
      <c r="DOO68" s="27"/>
      <c r="DOP68" s="27"/>
      <c r="DOQ68" s="27"/>
      <c r="DOR68" s="27"/>
      <c r="DOS68" s="27"/>
      <c r="DOT68" s="27"/>
      <c r="DOU68" s="27"/>
      <c r="DOV68" s="27"/>
      <c r="DOW68" s="27"/>
      <c r="DOX68" s="27"/>
      <c r="DOY68" s="27"/>
      <c r="DOZ68" s="27"/>
      <c r="DPA68" s="27"/>
      <c r="DPB68" s="27"/>
      <c r="DPC68" s="27"/>
      <c r="DPD68" s="27"/>
      <c r="DPE68" s="27"/>
      <c r="DPF68" s="27"/>
      <c r="DPG68" s="27"/>
      <c r="DPH68" s="27"/>
      <c r="DPI68" s="27"/>
      <c r="DPJ68" s="27"/>
      <c r="DPK68" s="27"/>
      <c r="DPL68" s="27"/>
      <c r="DPM68" s="27"/>
      <c r="DPN68" s="27"/>
      <c r="DPO68" s="27"/>
      <c r="DPP68" s="27"/>
      <c r="DPQ68" s="27"/>
      <c r="DPR68" s="27"/>
      <c r="DPS68" s="27"/>
      <c r="DPT68" s="27"/>
      <c r="DPU68" s="27"/>
      <c r="DPV68" s="27"/>
      <c r="DPW68" s="27"/>
      <c r="DPX68" s="27"/>
      <c r="DPY68" s="27"/>
      <c r="DPZ68" s="27"/>
      <c r="DQA68" s="27"/>
      <c r="DQB68" s="27"/>
      <c r="DQC68" s="27"/>
      <c r="DQD68" s="27"/>
      <c r="DQE68" s="27"/>
      <c r="DQF68" s="27"/>
      <c r="DQG68" s="27"/>
      <c r="DQH68" s="27"/>
      <c r="DQI68" s="27"/>
      <c r="DQJ68" s="27"/>
      <c r="DQK68" s="27"/>
      <c r="DQL68" s="27"/>
      <c r="DQM68" s="27"/>
      <c r="DQN68" s="27"/>
      <c r="DQO68" s="27"/>
      <c r="DQP68" s="27"/>
      <c r="DQQ68" s="27"/>
      <c r="DQR68" s="27"/>
      <c r="DQS68" s="27"/>
      <c r="DQT68" s="27"/>
      <c r="DQU68" s="27"/>
      <c r="DQV68" s="27"/>
      <c r="DQW68" s="27"/>
      <c r="DQX68" s="27"/>
      <c r="DQY68" s="27"/>
      <c r="DQZ68" s="27"/>
      <c r="DRA68" s="27"/>
      <c r="DRB68" s="27"/>
      <c r="DRC68" s="27"/>
      <c r="DRD68" s="27"/>
      <c r="DRE68" s="27"/>
      <c r="DRF68" s="27"/>
      <c r="DRG68" s="27"/>
      <c r="DRH68" s="27"/>
      <c r="DRI68" s="27"/>
      <c r="DRJ68" s="27"/>
      <c r="DRK68" s="27"/>
      <c r="DRL68" s="27"/>
      <c r="DRM68" s="27"/>
      <c r="DRN68" s="27"/>
      <c r="DRO68" s="27"/>
      <c r="DRP68" s="27"/>
      <c r="DRQ68" s="27"/>
      <c r="DRR68" s="27"/>
      <c r="DRS68" s="27"/>
      <c r="DRT68" s="27"/>
      <c r="DRU68" s="27"/>
      <c r="DRV68" s="27"/>
      <c r="DRW68" s="27"/>
      <c r="DRX68" s="27"/>
      <c r="DRY68" s="27"/>
      <c r="DRZ68" s="27"/>
      <c r="DSA68" s="27"/>
      <c r="DSB68" s="27"/>
      <c r="DSC68" s="27"/>
      <c r="DSD68" s="27"/>
      <c r="DSE68" s="27"/>
      <c r="DSF68" s="27"/>
      <c r="DSG68" s="27"/>
      <c r="DSH68" s="27"/>
      <c r="DSI68" s="27"/>
      <c r="DSJ68" s="27"/>
      <c r="DSK68" s="27"/>
      <c r="DSL68" s="27"/>
      <c r="DSM68" s="27"/>
      <c r="DSN68" s="27"/>
      <c r="DSO68" s="27"/>
      <c r="DSP68" s="27"/>
      <c r="DSQ68" s="27"/>
      <c r="DSR68" s="27"/>
      <c r="DSS68" s="27"/>
      <c r="DST68" s="27"/>
      <c r="DSU68" s="27"/>
      <c r="DSV68" s="27"/>
      <c r="DSW68" s="27"/>
      <c r="DSX68" s="27"/>
      <c r="DSY68" s="27"/>
      <c r="DSZ68" s="27"/>
      <c r="DTA68" s="27"/>
      <c r="DTB68" s="27"/>
      <c r="DTC68" s="27"/>
      <c r="DTD68" s="27"/>
      <c r="DTE68" s="27"/>
      <c r="DTF68" s="27"/>
      <c r="DTG68" s="27"/>
      <c r="DTH68" s="27"/>
      <c r="DTI68" s="27"/>
      <c r="DTJ68" s="27"/>
      <c r="DTK68" s="27"/>
      <c r="DTL68" s="27"/>
      <c r="DTM68" s="27"/>
      <c r="DTN68" s="27"/>
      <c r="DTO68" s="27"/>
      <c r="DTP68" s="27"/>
      <c r="DTQ68" s="27"/>
      <c r="DTR68" s="27"/>
      <c r="DTS68" s="27"/>
      <c r="DTT68" s="27"/>
      <c r="DTU68" s="27"/>
      <c r="DTV68" s="27"/>
      <c r="DTW68" s="27"/>
      <c r="DTX68" s="27"/>
      <c r="DTY68" s="27"/>
      <c r="DTZ68" s="27"/>
      <c r="DUA68" s="27"/>
      <c r="DUB68" s="27"/>
      <c r="DUC68" s="27"/>
      <c r="DUD68" s="27"/>
      <c r="DUE68" s="27"/>
      <c r="DUF68" s="27"/>
      <c r="DUG68" s="27"/>
      <c r="DUH68" s="27"/>
      <c r="DUI68" s="27"/>
      <c r="DUJ68" s="27"/>
      <c r="DUK68" s="27"/>
      <c r="DUL68" s="27"/>
      <c r="DUM68" s="27"/>
      <c r="DUN68" s="27"/>
      <c r="DUO68" s="27"/>
      <c r="DUP68" s="27"/>
      <c r="DUQ68" s="27"/>
      <c r="DUR68" s="27"/>
      <c r="DUS68" s="27"/>
      <c r="DUT68" s="27"/>
      <c r="DUU68" s="27"/>
      <c r="DUV68" s="27"/>
      <c r="DUW68" s="27"/>
      <c r="DUX68" s="27"/>
      <c r="DUY68" s="27"/>
      <c r="DUZ68" s="27"/>
      <c r="DVA68" s="27"/>
      <c r="DVB68" s="27"/>
      <c r="DVC68" s="27"/>
      <c r="DVD68" s="27"/>
      <c r="DVE68" s="27"/>
      <c r="DVF68" s="27"/>
      <c r="DVG68" s="27"/>
      <c r="DVH68" s="27"/>
      <c r="DVI68" s="27"/>
      <c r="DVJ68" s="27"/>
      <c r="DVK68" s="27"/>
      <c r="DVL68" s="27"/>
      <c r="DVM68" s="27"/>
      <c r="DVN68" s="27"/>
      <c r="DVO68" s="27"/>
      <c r="DVP68" s="27"/>
      <c r="DVQ68" s="27"/>
      <c r="DVR68" s="27"/>
      <c r="DVS68" s="27"/>
      <c r="DVT68" s="27"/>
      <c r="DVU68" s="27"/>
      <c r="DVV68" s="27"/>
      <c r="DVW68" s="27"/>
      <c r="DVX68" s="27"/>
      <c r="DVY68" s="27"/>
      <c r="DVZ68" s="27"/>
      <c r="DWA68" s="27"/>
      <c r="DWB68" s="27"/>
      <c r="DWC68" s="27"/>
      <c r="DWD68" s="27"/>
      <c r="DWE68" s="27"/>
      <c r="DWF68" s="27"/>
      <c r="DWG68" s="27"/>
      <c r="DWH68" s="27"/>
      <c r="DWI68" s="27"/>
      <c r="DWJ68" s="27"/>
      <c r="DWK68" s="27"/>
      <c r="DWL68" s="27"/>
      <c r="DWM68" s="27"/>
      <c r="DWN68" s="27"/>
      <c r="DWO68" s="27"/>
      <c r="DWP68" s="27"/>
      <c r="DWQ68" s="27"/>
      <c r="DWR68" s="27"/>
      <c r="DWS68" s="27"/>
      <c r="DWT68" s="27"/>
      <c r="DWU68" s="27"/>
      <c r="DWV68" s="27"/>
      <c r="DWW68" s="27"/>
      <c r="DWX68" s="27"/>
      <c r="DWY68" s="27"/>
      <c r="DWZ68" s="27"/>
      <c r="DXA68" s="27"/>
      <c r="DXB68" s="27"/>
      <c r="DXC68" s="27"/>
      <c r="DXD68" s="27"/>
      <c r="DXE68" s="27"/>
      <c r="DXF68" s="27"/>
      <c r="DXG68" s="27"/>
      <c r="DXH68" s="27"/>
      <c r="DXI68" s="27"/>
      <c r="DXJ68" s="27"/>
      <c r="DXK68" s="27"/>
      <c r="DXL68" s="27"/>
      <c r="DXM68" s="27"/>
      <c r="DXN68" s="27"/>
      <c r="DXO68" s="27"/>
      <c r="DXP68" s="27"/>
      <c r="DXQ68" s="27"/>
      <c r="DXR68" s="27"/>
      <c r="DXS68" s="27"/>
      <c r="DXT68" s="27"/>
      <c r="DXU68" s="27"/>
      <c r="DXV68" s="27"/>
      <c r="DXW68" s="27"/>
      <c r="DXX68" s="27"/>
      <c r="DXY68" s="27"/>
      <c r="DXZ68" s="27"/>
      <c r="DYA68" s="27"/>
      <c r="DYB68" s="27"/>
      <c r="DYC68" s="27"/>
      <c r="DYD68" s="27"/>
      <c r="DYE68" s="27"/>
      <c r="DYF68" s="27"/>
      <c r="DYG68" s="27"/>
      <c r="DYH68" s="27"/>
      <c r="DYI68" s="27"/>
      <c r="DYJ68" s="27"/>
      <c r="DYK68" s="27"/>
      <c r="DYL68" s="27"/>
      <c r="DYM68" s="27"/>
      <c r="DYN68" s="27"/>
      <c r="DYO68" s="27"/>
      <c r="DYP68" s="27"/>
      <c r="DYQ68" s="27"/>
      <c r="DYR68" s="27"/>
      <c r="DYS68" s="27"/>
      <c r="DYT68" s="27"/>
      <c r="DYU68" s="27"/>
      <c r="DYV68" s="27"/>
      <c r="DYW68" s="27"/>
      <c r="DYX68" s="27"/>
      <c r="DYY68" s="27"/>
      <c r="DYZ68" s="27"/>
      <c r="DZA68" s="27"/>
      <c r="DZB68" s="27"/>
      <c r="DZC68" s="27"/>
      <c r="DZD68" s="27"/>
      <c r="DZE68" s="27"/>
      <c r="DZF68" s="27"/>
      <c r="DZG68" s="27"/>
      <c r="DZH68" s="27"/>
      <c r="DZI68" s="27"/>
      <c r="DZJ68" s="27"/>
      <c r="DZK68" s="27"/>
      <c r="DZL68" s="27"/>
      <c r="DZM68" s="27"/>
      <c r="DZN68" s="27"/>
      <c r="DZO68" s="27"/>
      <c r="DZP68" s="27"/>
      <c r="DZQ68" s="27"/>
      <c r="DZR68" s="27"/>
      <c r="DZS68" s="27"/>
      <c r="DZT68" s="27"/>
      <c r="DZU68" s="27"/>
      <c r="DZV68" s="27"/>
      <c r="DZW68" s="27"/>
      <c r="DZX68" s="27"/>
      <c r="DZY68" s="27"/>
      <c r="DZZ68" s="27"/>
      <c r="EAA68" s="27"/>
      <c r="EAB68" s="27"/>
      <c r="EAC68" s="27"/>
      <c r="EAD68" s="27"/>
      <c r="EAE68" s="27"/>
      <c r="EAF68" s="27"/>
      <c r="EAG68" s="27"/>
      <c r="EAH68" s="27"/>
      <c r="EAI68" s="27"/>
      <c r="EAJ68" s="27"/>
      <c r="EAK68" s="27"/>
      <c r="EAL68" s="27"/>
      <c r="EAM68" s="27"/>
      <c r="EAN68" s="27"/>
      <c r="EAO68" s="27"/>
      <c r="EAP68" s="27"/>
      <c r="EAQ68" s="27"/>
      <c r="EAR68" s="27"/>
      <c r="EAS68" s="27"/>
      <c r="EAT68" s="27"/>
      <c r="EAU68" s="27"/>
      <c r="EAV68" s="27"/>
      <c r="EAW68" s="27"/>
      <c r="EAX68" s="27"/>
      <c r="EAY68" s="27"/>
      <c r="EAZ68" s="27"/>
      <c r="EBA68" s="27"/>
      <c r="EBB68" s="27"/>
      <c r="EBC68" s="27"/>
      <c r="EBD68" s="27"/>
      <c r="EBE68" s="27"/>
      <c r="EBF68" s="27"/>
      <c r="EBG68" s="27"/>
      <c r="EBH68" s="27"/>
      <c r="EBI68" s="27"/>
      <c r="EBJ68" s="27"/>
      <c r="EBK68" s="27"/>
      <c r="EBL68" s="27"/>
      <c r="EBM68" s="27"/>
      <c r="EBN68" s="27"/>
      <c r="EBO68" s="27"/>
      <c r="EBP68" s="27"/>
      <c r="EBQ68" s="27"/>
      <c r="EBR68" s="27"/>
      <c r="EBS68" s="27"/>
      <c r="EBT68" s="27"/>
      <c r="EBU68" s="27"/>
      <c r="EBV68" s="27"/>
      <c r="EBW68" s="27"/>
      <c r="EBX68" s="27"/>
      <c r="EBY68" s="27"/>
      <c r="EBZ68" s="27"/>
      <c r="ECA68" s="27"/>
      <c r="ECB68" s="27"/>
      <c r="ECC68" s="27"/>
      <c r="ECD68" s="27"/>
      <c r="ECE68" s="27"/>
      <c r="ECF68" s="27"/>
      <c r="ECG68" s="27"/>
      <c r="ECH68" s="27"/>
      <c r="ECI68" s="27"/>
      <c r="ECJ68" s="27"/>
      <c r="ECK68" s="27"/>
      <c r="ECL68" s="27"/>
      <c r="ECM68" s="27"/>
      <c r="ECN68" s="27"/>
      <c r="ECO68" s="27"/>
      <c r="ECP68" s="27"/>
      <c r="ECQ68" s="27"/>
      <c r="ECR68" s="27"/>
      <c r="ECS68" s="27"/>
      <c r="ECT68" s="27"/>
      <c r="ECU68" s="27"/>
      <c r="ECV68" s="27"/>
      <c r="ECW68" s="27"/>
      <c r="ECX68" s="27"/>
      <c r="ECY68" s="27"/>
      <c r="ECZ68" s="27"/>
      <c r="EDA68" s="27"/>
      <c r="EDB68" s="27"/>
      <c r="EDC68" s="27"/>
      <c r="EDD68" s="27"/>
      <c r="EDE68" s="27"/>
      <c r="EDF68" s="27"/>
      <c r="EDG68" s="27"/>
      <c r="EDH68" s="27"/>
      <c r="EDI68" s="27"/>
      <c r="EDJ68" s="27"/>
      <c r="EDK68" s="27"/>
      <c r="EDL68" s="27"/>
      <c r="EDM68" s="27"/>
      <c r="EDN68" s="27"/>
      <c r="EDO68" s="27"/>
      <c r="EDP68" s="27"/>
      <c r="EDQ68" s="27"/>
      <c r="EDR68" s="27"/>
      <c r="EDS68" s="27"/>
      <c r="EDT68" s="27"/>
      <c r="EDU68" s="27"/>
    </row>
    <row r="69" s="3" customFormat="1" spans="1:3505">
      <c r="A69" s="1"/>
      <c r="B69" s="1"/>
      <c r="C69" s="5"/>
      <c r="D69" s="16" t="s">
        <v>42</v>
      </c>
      <c r="E69" s="16" t="s">
        <v>72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  <c r="AMK69" s="22"/>
      <c r="AML69" s="22"/>
      <c r="AMM69" s="22"/>
      <c r="AMN69" s="22"/>
      <c r="AMO69" s="22"/>
      <c r="AMP69" s="22"/>
      <c r="AMQ69" s="22"/>
      <c r="AMR69" s="22"/>
      <c r="AMS69" s="22"/>
      <c r="AMT69" s="22"/>
      <c r="AMU69" s="22"/>
      <c r="AMV69" s="22"/>
      <c r="AMW69" s="22"/>
      <c r="AMX69" s="22"/>
      <c r="AMY69" s="22"/>
      <c r="AMZ69" s="22"/>
      <c r="ANA69" s="22"/>
      <c r="ANB69" s="22"/>
      <c r="ANC69" s="22"/>
      <c r="AND69" s="22"/>
      <c r="ANE69" s="22"/>
      <c r="ANF69" s="22"/>
      <c r="ANG69" s="22"/>
      <c r="ANH69" s="22"/>
      <c r="ANI69" s="22"/>
      <c r="ANJ69" s="22"/>
      <c r="ANK69" s="22"/>
      <c r="ANL69" s="22"/>
      <c r="ANM69" s="22"/>
      <c r="ANN69" s="22"/>
      <c r="ANO69" s="22"/>
      <c r="ANP69" s="22"/>
      <c r="ANQ69" s="22"/>
      <c r="ANR69" s="22"/>
      <c r="ANS69" s="22"/>
      <c r="ANT69" s="22"/>
      <c r="ANU69" s="22"/>
      <c r="ANV69" s="22"/>
      <c r="ANW69" s="22"/>
      <c r="ANX69" s="22"/>
      <c r="ANY69" s="22"/>
      <c r="ANZ69" s="22"/>
      <c r="AOA69" s="22"/>
      <c r="AOB69" s="22"/>
      <c r="AOC69" s="22"/>
      <c r="AOD69" s="22"/>
      <c r="AOE69" s="22"/>
      <c r="AOF69" s="22"/>
      <c r="AOG69" s="22"/>
      <c r="AOH69" s="22"/>
      <c r="AOI69" s="22"/>
      <c r="AOJ69" s="22"/>
      <c r="AOK69" s="22"/>
      <c r="AOL69" s="22"/>
      <c r="AOM69" s="22"/>
      <c r="AON69" s="22"/>
      <c r="AOO69" s="22"/>
      <c r="AOP69" s="22"/>
      <c r="AOQ69" s="22"/>
      <c r="AOR69" s="22"/>
      <c r="AOS69" s="22"/>
      <c r="AOT69" s="22"/>
      <c r="AOU69" s="22"/>
      <c r="AOV69" s="22"/>
      <c r="AOW69" s="22"/>
      <c r="AOX69" s="22"/>
      <c r="AOY69" s="22"/>
      <c r="AOZ69" s="22"/>
      <c r="APA69" s="22"/>
      <c r="APB69" s="22"/>
      <c r="APC69" s="22"/>
      <c r="APD69" s="22"/>
      <c r="APE69" s="22"/>
      <c r="APF69" s="22"/>
      <c r="APG69" s="22"/>
      <c r="APH69" s="22"/>
      <c r="API69" s="22"/>
      <c r="APJ69" s="22"/>
      <c r="APK69" s="22"/>
      <c r="APL69" s="22"/>
      <c r="APM69" s="22"/>
      <c r="APN69" s="22"/>
      <c r="APO69" s="22"/>
      <c r="APP69" s="22"/>
      <c r="APQ69" s="22"/>
      <c r="APR69" s="22"/>
      <c r="APS69" s="22"/>
      <c r="APT69" s="22"/>
      <c r="APU69" s="22"/>
      <c r="APV69" s="22"/>
      <c r="APW69" s="22"/>
      <c r="APX69" s="22"/>
      <c r="APY69" s="22"/>
      <c r="APZ69" s="22"/>
      <c r="AQA69" s="22"/>
      <c r="AQB69" s="22"/>
      <c r="AQC69" s="22"/>
      <c r="AQD69" s="22"/>
      <c r="AQE69" s="22"/>
      <c r="AQF69" s="22"/>
      <c r="AQG69" s="22"/>
      <c r="AQH69" s="22"/>
      <c r="AQI69" s="22"/>
      <c r="AQJ69" s="22"/>
      <c r="AQK69" s="22"/>
      <c r="AQL69" s="22"/>
      <c r="AQM69" s="22"/>
      <c r="AQN69" s="22"/>
      <c r="AQO69" s="22"/>
      <c r="AQP69" s="22"/>
      <c r="AQQ69" s="22"/>
      <c r="AQR69" s="22"/>
      <c r="AQS69" s="22"/>
      <c r="AQT69" s="22"/>
      <c r="AQU69" s="22"/>
      <c r="AQV69" s="22"/>
      <c r="AQW69" s="22"/>
      <c r="AQX69" s="22"/>
      <c r="AQY69" s="22"/>
      <c r="AQZ69" s="22"/>
      <c r="ARA69" s="22"/>
      <c r="ARB69" s="22"/>
      <c r="ARC69" s="22"/>
      <c r="ARD69" s="22"/>
      <c r="ARE69" s="22"/>
      <c r="ARF69" s="22"/>
      <c r="ARG69" s="22"/>
      <c r="ARH69" s="22"/>
      <c r="ARI69" s="22"/>
      <c r="ARJ69" s="22"/>
      <c r="ARK69" s="22"/>
      <c r="ARL69" s="22"/>
      <c r="ARM69" s="22"/>
      <c r="ARN69" s="22"/>
      <c r="ARO69" s="22"/>
      <c r="ARP69" s="22"/>
      <c r="ARQ69" s="22"/>
      <c r="ARR69" s="22"/>
      <c r="ARS69" s="22"/>
      <c r="ART69" s="22"/>
      <c r="ARU69" s="22"/>
      <c r="ARV69" s="22"/>
      <c r="ARW69" s="22"/>
      <c r="ARX69" s="22"/>
      <c r="ARY69" s="22"/>
      <c r="ARZ69" s="22"/>
      <c r="ASA69" s="22"/>
      <c r="ASB69" s="22"/>
      <c r="ASC69" s="22"/>
      <c r="ASD69" s="22"/>
      <c r="ASE69" s="22"/>
      <c r="ASF69" s="22"/>
      <c r="ASG69" s="22"/>
      <c r="ASH69" s="22"/>
      <c r="ASI69" s="22"/>
      <c r="ASJ69" s="22"/>
      <c r="ASK69" s="22"/>
      <c r="ASL69" s="22"/>
      <c r="ASM69" s="22"/>
      <c r="ASN69" s="22"/>
      <c r="ASO69" s="22"/>
      <c r="ASP69" s="22"/>
      <c r="ASQ69" s="22"/>
      <c r="ASR69" s="22"/>
      <c r="ASS69" s="22"/>
      <c r="AST69" s="22"/>
      <c r="ASU69" s="22"/>
      <c r="ASV69" s="22"/>
      <c r="ASW69" s="22"/>
      <c r="ASX69" s="22"/>
      <c r="ASY69" s="22"/>
      <c r="ASZ69" s="22"/>
      <c r="ATA69" s="22"/>
      <c r="ATB69" s="22"/>
      <c r="ATC69" s="22"/>
      <c r="ATD69" s="22"/>
      <c r="ATE69" s="22"/>
      <c r="ATF69" s="22"/>
      <c r="ATG69" s="22"/>
      <c r="ATH69" s="22"/>
      <c r="ATI69" s="22"/>
      <c r="ATJ69" s="22"/>
      <c r="ATK69" s="22"/>
      <c r="ATL69" s="22"/>
      <c r="ATM69" s="22"/>
      <c r="ATN69" s="22"/>
      <c r="ATO69" s="22"/>
      <c r="ATP69" s="22"/>
      <c r="ATQ69" s="22"/>
      <c r="ATR69" s="22"/>
      <c r="ATS69" s="22"/>
      <c r="ATT69" s="22"/>
      <c r="ATU69" s="22"/>
      <c r="ATV69" s="22"/>
      <c r="ATW69" s="22"/>
      <c r="ATX69" s="22"/>
      <c r="ATY69" s="22"/>
      <c r="ATZ69" s="22"/>
      <c r="AUA69" s="22"/>
      <c r="AUB69" s="22"/>
      <c r="AUC69" s="22"/>
      <c r="AUD69" s="22"/>
      <c r="AUE69" s="22"/>
      <c r="AUF69" s="22"/>
      <c r="AUG69" s="22"/>
      <c r="AUH69" s="22"/>
      <c r="AUI69" s="22"/>
      <c r="AUJ69" s="22"/>
      <c r="AUK69" s="22"/>
      <c r="AUL69" s="22"/>
      <c r="AUM69" s="22"/>
      <c r="AUN69" s="22"/>
      <c r="AUO69" s="22"/>
      <c r="AUP69" s="22"/>
      <c r="AUQ69" s="22"/>
      <c r="AUR69" s="22"/>
      <c r="AUS69" s="22"/>
      <c r="AUT69" s="22"/>
      <c r="AUU69" s="22"/>
      <c r="AUV69" s="22"/>
      <c r="AUW69" s="22"/>
      <c r="AUX69" s="22"/>
      <c r="AUY69" s="22"/>
      <c r="AUZ69" s="22"/>
      <c r="AVA69" s="22"/>
      <c r="AVB69" s="22"/>
      <c r="AVC69" s="22"/>
      <c r="AVD69" s="22"/>
      <c r="AVE69" s="22"/>
      <c r="AVF69" s="22"/>
      <c r="AVG69" s="22"/>
      <c r="AVH69" s="22"/>
      <c r="AVI69" s="22"/>
      <c r="AVJ69" s="22"/>
      <c r="AVK69" s="22"/>
      <c r="AVL69" s="22"/>
      <c r="AVM69" s="22"/>
      <c r="AVN69" s="22"/>
      <c r="AVO69" s="22"/>
      <c r="AVP69" s="22"/>
      <c r="AVQ69" s="22"/>
      <c r="AVR69" s="22"/>
      <c r="AVS69" s="22"/>
      <c r="AVT69" s="22"/>
      <c r="AVU69" s="22"/>
      <c r="AVV69" s="22"/>
      <c r="AVW69" s="22"/>
      <c r="AVX69" s="22"/>
      <c r="AVY69" s="22"/>
      <c r="AVZ69" s="22"/>
      <c r="AWA69" s="22"/>
      <c r="AWB69" s="22"/>
      <c r="AWC69" s="22"/>
      <c r="AWD69" s="22"/>
      <c r="AWE69" s="22"/>
      <c r="AWF69" s="22"/>
      <c r="AWG69" s="22"/>
      <c r="AWH69" s="22"/>
      <c r="AWI69" s="22"/>
      <c r="AWJ69" s="22"/>
      <c r="AWK69" s="22"/>
      <c r="AWL69" s="22"/>
      <c r="AWM69" s="22"/>
      <c r="AWN69" s="22"/>
      <c r="AWO69" s="22"/>
      <c r="AWP69" s="22"/>
      <c r="AWQ69" s="22"/>
      <c r="AWR69" s="22"/>
      <c r="AWS69" s="22"/>
      <c r="AWT69" s="22"/>
      <c r="AWU69" s="22"/>
      <c r="AWV69" s="22"/>
      <c r="AWW69" s="22"/>
      <c r="AWX69" s="22"/>
      <c r="AWY69" s="22"/>
      <c r="AWZ69" s="22"/>
      <c r="AXA69" s="22"/>
      <c r="AXB69" s="22"/>
      <c r="AXC69" s="22"/>
      <c r="AXD69" s="22"/>
      <c r="AXE69" s="22"/>
      <c r="AXF69" s="22"/>
      <c r="AXG69" s="22"/>
      <c r="AXH69" s="22"/>
      <c r="AXI69" s="22"/>
      <c r="AXJ69" s="22"/>
      <c r="AXK69" s="22"/>
      <c r="AXL69" s="22"/>
      <c r="AXM69" s="22"/>
      <c r="AXN69" s="22"/>
      <c r="AXO69" s="22"/>
      <c r="AXP69" s="22"/>
      <c r="AXQ69" s="22"/>
      <c r="AXR69" s="22"/>
      <c r="AXS69" s="22"/>
      <c r="AXT69" s="22"/>
      <c r="AXU69" s="22"/>
      <c r="AXV69" s="22"/>
      <c r="AXW69" s="22"/>
      <c r="AXX69" s="22"/>
      <c r="AXY69" s="22"/>
      <c r="AXZ69" s="22"/>
      <c r="AYA69" s="22"/>
      <c r="AYB69" s="22"/>
      <c r="AYC69" s="22"/>
      <c r="AYD69" s="22"/>
      <c r="AYE69" s="22"/>
      <c r="AYF69" s="22"/>
      <c r="AYG69" s="22"/>
      <c r="AYH69" s="22"/>
      <c r="AYI69" s="22"/>
      <c r="AYJ69" s="22"/>
      <c r="AYK69" s="22"/>
      <c r="AYL69" s="22"/>
      <c r="AYM69" s="22"/>
      <c r="AYN69" s="22"/>
      <c r="AYO69" s="22"/>
      <c r="AYP69" s="22"/>
      <c r="AYQ69" s="22"/>
      <c r="AYR69" s="22"/>
      <c r="AYS69" s="22"/>
      <c r="AYT69" s="22"/>
      <c r="AYU69" s="22"/>
      <c r="AYV69" s="22"/>
      <c r="AYW69" s="22"/>
      <c r="AYX69" s="22"/>
      <c r="AYY69" s="22"/>
      <c r="AYZ69" s="22"/>
      <c r="AZA69" s="22"/>
      <c r="AZB69" s="22"/>
      <c r="AZC69" s="22"/>
      <c r="AZD69" s="22"/>
      <c r="AZE69" s="22"/>
      <c r="AZF69" s="22"/>
      <c r="AZG69" s="22"/>
      <c r="AZH69" s="22"/>
      <c r="AZI69" s="22"/>
      <c r="AZJ69" s="22"/>
      <c r="AZK69" s="22"/>
      <c r="AZL69" s="22"/>
      <c r="AZM69" s="22"/>
      <c r="AZN69" s="22"/>
      <c r="AZO69" s="22"/>
      <c r="AZP69" s="22"/>
      <c r="AZQ69" s="22"/>
      <c r="AZR69" s="22"/>
      <c r="AZS69" s="22"/>
      <c r="AZT69" s="22"/>
      <c r="AZU69" s="22"/>
      <c r="AZV69" s="22"/>
      <c r="AZW69" s="22"/>
      <c r="AZX69" s="22"/>
      <c r="AZY69" s="22"/>
      <c r="AZZ69" s="22"/>
      <c r="BAA69" s="22"/>
      <c r="BAB69" s="22"/>
      <c r="BAC69" s="22"/>
      <c r="BAD69" s="22"/>
      <c r="BAE69" s="22"/>
      <c r="BAF69" s="22"/>
      <c r="BAG69" s="22"/>
      <c r="BAH69" s="22"/>
      <c r="BAI69" s="22"/>
      <c r="BAJ69" s="22"/>
      <c r="BAK69" s="22"/>
      <c r="BAL69" s="22"/>
      <c r="BAM69" s="22"/>
      <c r="BAN69" s="22"/>
      <c r="BAO69" s="22"/>
      <c r="BAP69" s="22"/>
      <c r="BAQ69" s="22"/>
      <c r="BAR69" s="22"/>
      <c r="BAS69" s="22"/>
      <c r="BAT69" s="22"/>
      <c r="BAU69" s="22"/>
      <c r="BAV69" s="22"/>
      <c r="BAW69" s="22"/>
      <c r="BAX69" s="22"/>
      <c r="BAY69" s="22"/>
      <c r="BAZ69" s="22"/>
      <c r="BBA69" s="22"/>
      <c r="BBB69" s="22"/>
      <c r="BBC69" s="22"/>
      <c r="BBD69" s="22"/>
      <c r="BBE69" s="22"/>
      <c r="BBF69" s="22"/>
      <c r="BBG69" s="22"/>
      <c r="BBH69" s="22"/>
      <c r="BBI69" s="22"/>
      <c r="BBJ69" s="22"/>
      <c r="BBK69" s="22"/>
      <c r="BBL69" s="22"/>
      <c r="BBM69" s="22"/>
      <c r="BBN69" s="22"/>
      <c r="BBO69" s="22"/>
      <c r="BBP69" s="22"/>
      <c r="BBQ69" s="22"/>
      <c r="BBR69" s="22"/>
      <c r="BBS69" s="22"/>
      <c r="BBT69" s="22"/>
      <c r="BBU69" s="22"/>
      <c r="BBV69" s="22"/>
      <c r="BBW69" s="22"/>
      <c r="BBX69" s="22"/>
      <c r="BBY69" s="22"/>
      <c r="BBZ69" s="22"/>
      <c r="BCA69" s="22"/>
      <c r="BCB69" s="22"/>
      <c r="BCC69" s="22"/>
      <c r="BCD69" s="22"/>
      <c r="BCE69" s="22"/>
      <c r="BCF69" s="22"/>
      <c r="BCG69" s="22"/>
      <c r="BCH69" s="22"/>
      <c r="BCI69" s="22"/>
      <c r="BCJ69" s="22"/>
      <c r="BCK69" s="22"/>
      <c r="BCL69" s="22"/>
      <c r="BCM69" s="22"/>
      <c r="BCN69" s="22"/>
      <c r="BCO69" s="22"/>
      <c r="BCP69" s="22"/>
      <c r="BCQ69" s="22"/>
      <c r="BCR69" s="22"/>
      <c r="BCS69" s="22"/>
      <c r="BCT69" s="22"/>
      <c r="BCU69" s="22"/>
      <c r="BCV69" s="22"/>
      <c r="BCW69" s="22"/>
      <c r="BCX69" s="22"/>
      <c r="BCY69" s="22"/>
      <c r="BCZ69" s="22"/>
      <c r="BDA69" s="22"/>
      <c r="BDB69" s="22"/>
      <c r="BDC69" s="22"/>
      <c r="BDD69" s="22"/>
      <c r="BDE69" s="22"/>
      <c r="BDF69" s="22"/>
      <c r="BDG69" s="22"/>
      <c r="BDH69" s="22"/>
      <c r="BDI69" s="22"/>
      <c r="BDJ69" s="22"/>
      <c r="BDK69" s="22"/>
      <c r="BDL69" s="22"/>
      <c r="BDM69" s="22"/>
      <c r="BDN69" s="22"/>
      <c r="BDO69" s="22"/>
      <c r="BDP69" s="22"/>
      <c r="BDQ69" s="22"/>
      <c r="BDR69" s="22"/>
      <c r="BDS69" s="22"/>
      <c r="BDT69" s="22"/>
      <c r="BDU69" s="22"/>
      <c r="BDV69" s="22"/>
      <c r="BDW69" s="22"/>
      <c r="BDX69" s="22"/>
      <c r="BDY69" s="22"/>
      <c r="BDZ69" s="22"/>
      <c r="BEA69" s="22"/>
      <c r="BEB69" s="22"/>
      <c r="BEC69" s="22"/>
      <c r="BED69" s="22"/>
      <c r="BEE69" s="22"/>
      <c r="BEF69" s="22"/>
      <c r="BEG69" s="22"/>
      <c r="BEH69" s="22"/>
      <c r="BEI69" s="22"/>
      <c r="BEJ69" s="22"/>
      <c r="BEK69" s="22"/>
      <c r="BEL69" s="22"/>
      <c r="BEM69" s="22"/>
      <c r="BEN69" s="22"/>
      <c r="BEO69" s="22"/>
      <c r="BEP69" s="22"/>
      <c r="BEQ69" s="22"/>
      <c r="BER69" s="22"/>
      <c r="BES69" s="22"/>
      <c r="BET69" s="22"/>
      <c r="BEU69" s="22"/>
      <c r="BEV69" s="22"/>
      <c r="BEW69" s="22"/>
      <c r="BEX69" s="22"/>
      <c r="BEY69" s="22"/>
      <c r="BEZ69" s="22"/>
      <c r="BFA69" s="22"/>
      <c r="BFB69" s="22"/>
      <c r="BFC69" s="22"/>
      <c r="BFD69" s="22"/>
      <c r="BFE69" s="22"/>
      <c r="BFF69" s="22"/>
      <c r="BFG69" s="22"/>
      <c r="BFH69" s="22"/>
      <c r="BFI69" s="22"/>
      <c r="BFJ69" s="22"/>
      <c r="BFK69" s="22"/>
      <c r="BFL69" s="22"/>
      <c r="BFM69" s="22"/>
      <c r="BFN69" s="22"/>
      <c r="BFO69" s="22"/>
      <c r="BFP69" s="22"/>
      <c r="BFQ69" s="22"/>
      <c r="BFR69" s="22"/>
      <c r="BFS69" s="22"/>
      <c r="BFT69" s="22"/>
      <c r="BFU69" s="22"/>
      <c r="BFV69" s="22"/>
      <c r="BFW69" s="22"/>
      <c r="BFX69" s="22"/>
      <c r="BFY69" s="22"/>
      <c r="BFZ69" s="22"/>
      <c r="BGA69" s="22"/>
      <c r="BGB69" s="22"/>
      <c r="BGC69" s="22"/>
      <c r="BGD69" s="22"/>
      <c r="BGE69" s="22"/>
      <c r="BGF69" s="22"/>
      <c r="BGG69" s="22"/>
      <c r="BGH69" s="22"/>
      <c r="BGI69" s="22"/>
      <c r="BGJ69" s="22"/>
      <c r="BGK69" s="22"/>
      <c r="BGL69" s="22"/>
      <c r="BGM69" s="22"/>
      <c r="BGN69" s="22"/>
      <c r="BGO69" s="22"/>
      <c r="BGP69" s="22"/>
      <c r="BGQ69" s="22"/>
      <c r="BGR69" s="22"/>
      <c r="BGS69" s="22"/>
      <c r="BGT69" s="22"/>
      <c r="BGU69" s="22"/>
      <c r="BGV69" s="22"/>
      <c r="BGW69" s="22"/>
      <c r="BGX69" s="22"/>
      <c r="BGY69" s="22"/>
      <c r="BGZ69" s="22"/>
      <c r="BHA69" s="22"/>
      <c r="BHB69" s="22"/>
      <c r="BHC69" s="22"/>
      <c r="BHD69" s="22"/>
      <c r="BHE69" s="22"/>
      <c r="BHF69" s="22"/>
      <c r="BHG69" s="22"/>
      <c r="BHH69" s="22"/>
      <c r="BHI69" s="22"/>
      <c r="BHJ69" s="22"/>
      <c r="BHK69" s="22"/>
      <c r="BHL69" s="22"/>
      <c r="BHM69" s="22"/>
      <c r="BHN69" s="22"/>
      <c r="BHO69" s="22"/>
      <c r="BHP69" s="22"/>
      <c r="BHQ69" s="22"/>
      <c r="BHR69" s="22"/>
      <c r="BHS69" s="22"/>
      <c r="BHT69" s="22"/>
      <c r="BHU69" s="22"/>
      <c r="BHV69" s="22"/>
      <c r="BHW69" s="22"/>
      <c r="BHX69" s="22"/>
      <c r="BHY69" s="22"/>
      <c r="BHZ69" s="22"/>
      <c r="BIA69" s="22"/>
      <c r="BIB69" s="22"/>
      <c r="BIC69" s="22"/>
      <c r="BID69" s="22"/>
      <c r="BIE69" s="22"/>
      <c r="BIF69" s="22"/>
      <c r="BIG69" s="22"/>
      <c r="BIH69" s="22"/>
      <c r="BII69" s="22"/>
      <c r="BIJ69" s="22"/>
      <c r="BIK69" s="22"/>
      <c r="BIL69" s="22"/>
      <c r="BIM69" s="22"/>
      <c r="BIN69" s="22"/>
      <c r="BIO69" s="22"/>
      <c r="BIP69" s="22"/>
      <c r="BIQ69" s="22"/>
      <c r="BIR69" s="22"/>
      <c r="BIS69" s="22"/>
      <c r="BIT69" s="22"/>
      <c r="BIU69" s="22"/>
      <c r="BIV69" s="22"/>
      <c r="BIW69" s="22"/>
      <c r="BIX69" s="22"/>
      <c r="BIY69" s="22"/>
      <c r="BIZ69" s="22"/>
      <c r="BJA69" s="22"/>
      <c r="BJB69" s="22"/>
      <c r="BJC69" s="22"/>
      <c r="BJD69" s="22"/>
      <c r="BJE69" s="22"/>
      <c r="BJF69" s="22"/>
      <c r="BJG69" s="22"/>
      <c r="BJH69" s="22"/>
      <c r="BJI69" s="22"/>
      <c r="BJJ69" s="22"/>
      <c r="BJK69" s="22"/>
      <c r="BJL69" s="22"/>
      <c r="BJM69" s="22"/>
      <c r="BJN69" s="22"/>
      <c r="BJO69" s="22"/>
      <c r="BJP69" s="22"/>
      <c r="BJQ69" s="22"/>
      <c r="BJR69" s="22"/>
      <c r="BJS69" s="22"/>
      <c r="BJT69" s="22"/>
      <c r="BJU69" s="22"/>
      <c r="BJV69" s="22"/>
      <c r="BJW69" s="22"/>
      <c r="BJX69" s="22"/>
      <c r="BJY69" s="22"/>
      <c r="BJZ69" s="22"/>
      <c r="BKA69" s="22"/>
      <c r="BKB69" s="22"/>
      <c r="BKC69" s="22"/>
      <c r="BKD69" s="22"/>
      <c r="BKE69" s="22"/>
      <c r="BKF69" s="22"/>
      <c r="BKG69" s="22"/>
      <c r="BKH69" s="22"/>
      <c r="BKI69" s="22"/>
      <c r="BKJ69" s="22"/>
      <c r="BKK69" s="22"/>
      <c r="BKL69" s="22"/>
      <c r="BKM69" s="22"/>
      <c r="BKN69" s="22"/>
      <c r="BKO69" s="22"/>
      <c r="BKP69" s="22"/>
      <c r="BKQ69" s="22"/>
      <c r="BKR69" s="22"/>
      <c r="BKS69" s="22"/>
      <c r="BKT69" s="22"/>
      <c r="BKU69" s="22"/>
      <c r="BKV69" s="22"/>
      <c r="BKW69" s="22"/>
      <c r="BKX69" s="22"/>
      <c r="BKY69" s="22"/>
      <c r="BKZ69" s="22"/>
      <c r="BLA69" s="22"/>
      <c r="BLB69" s="22"/>
      <c r="BLC69" s="22"/>
      <c r="BLD69" s="22"/>
      <c r="BLE69" s="22"/>
      <c r="BLF69" s="22"/>
      <c r="BLG69" s="22"/>
      <c r="BLH69" s="22"/>
      <c r="BLI69" s="22"/>
      <c r="BLJ69" s="22"/>
      <c r="BLK69" s="22"/>
      <c r="BLL69" s="22"/>
      <c r="BLM69" s="22"/>
      <c r="BLN69" s="22"/>
      <c r="BLO69" s="22"/>
      <c r="BLP69" s="22"/>
      <c r="BLQ69" s="22"/>
      <c r="BLR69" s="22"/>
      <c r="BLS69" s="22"/>
      <c r="BLT69" s="22"/>
      <c r="BLU69" s="22"/>
      <c r="BLV69" s="22"/>
      <c r="BLW69" s="22"/>
      <c r="BLX69" s="22"/>
      <c r="BLY69" s="22"/>
      <c r="BLZ69" s="22"/>
      <c r="BMA69" s="22"/>
      <c r="BMB69" s="22"/>
      <c r="BMC69" s="22"/>
      <c r="BMD69" s="22"/>
      <c r="BME69" s="22"/>
      <c r="BMF69" s="22"/>
      <c r="BMG69" s="22"/>
      <c r="BMH69" s="22"/>
      <c r="BMI69" s="22"/>
      <c r="BMJ69" s="22"/>
      <c r="BMK69" s="22"/>
      <c r="BML69" s="22"/>
      <c r="BMM69" s="22"/>
      <c r="BMN69" s="22"/>
      <c r="BMO69" s="22"/>
      <c r="BMP69" s="22"/>
      <c r="BMQ69" s="22"/>
      <c r="BMR69" s="22"/>
      <c r="BMS69" s="22"/>
      <c r="BMT69" s="22"/>
      <c r="BMU69" s="22"/>
      <c r="BMV69" s="22"/>
      <c r="BMW69" s="22"/>
      <c r="BMX69" s="22"/>
      <c r="BMY69" s="22"/>
      <c r="BMZ69" s="22"/>
      <c r="BNA69" s="22"/>
      <c r="BNB69" s="22"/>
      <c r="BNC69" s="22"/>
      <c r="BND69" s="22"/>
      <c r="BNE69" s="22"/>
      <c r="BNF69" s="22"/>
      <c r="BNG69" s="22"/>
      <c r="BNH69" s="22"/>
      <c r="BNI69" s="22"/>
      <c r="BNJ69" s="22"/>
      <c r="BNK69" s="22"/>
      <c r="BNL69" s="22"/>
      <c r="BNM69" s="22"/>
      <c r="BNN69" s="22"/>
      <c r="BNO69" s="22"/>
      <c r="BNP69" s="22"/>
      <c r="BNQ69" s="22"/>
      <c r="BNR69" s="22"/>
      <c r="BNS69" s="22"/>
      <c r="BNT69" s="22"/>
      <c r="BNU69" s="22"/>
      <c r="BNV69" s="22"/>
      <c r="BNW69" s="22"/>
      <c r="BNX69" s="22"/>
      <c r="BNY69" s="22"/>
      <c r="BNZ69" s="22"/>
      <c r="BOA69" s="22"/>
      <c r="BOB69" s="22"/>
      <c r="BOC69" s="22"/>
      <c r="BOD69" s="22"/>
      <c r="BOE69" s="22"/>
      <c r="BOF69" s="22"/>
      <c r="BOG69" s="22"/>
      <c r="BOH69" s="22"/>
      <c r="BOI69" s="22"/>
      <c r="BOJ69" s="22"/>
      <c r="BOK69" s="22"/>
      <c r="BOL69" s="22"/>
      <c r="BOM69" s="22"/>
      <c r="BON69" s="22"/>
      <c r="BOO69" s="22"/>
      <c r="BOP69" s="22"/>
      <c r="BOQ69" s="22"/>
      <c r="BOR69" s="22"/>
      <c r="BOS69" s="22"/>
      <c r="BOT69" s="22"/>
      <c r="BOU69" s="22"/>
      <c r="BOV69" s="22"/>
      <c r="BOW69" s="22"/>
      <c r="BOX69" s="22"/>
      <c r="BOY69" s="22"/>
      <c r="BOZ69" s="22"/>
      <c r="BPA69" s="22"/>
      <c r="BPB69" s="22"/>
      <c r="BPC69" s="22"/>
      <c r="BPD69" s="22"/>
      <c r="BPE69" s="22"/>
      <c r="BPF69" s="22"/>
      <c r="BPG69" s="22"/>
      <c r="BPH69" s="22"/>
      <c r="BPI69" s="22"/>
      <c r="BPJ69" s="22"/>
      <c r="BPK69" s="22"/>
      <c r="BPL69" s="22"/>
      <c r="BPM69" s="22"/>
      <c r="BPN69" s="22"/>
      <c r="BPO69" s="22"/>
      <c r="BPP69" s="22"/>
      <c r="BPQ69" s="22"/>
      <c r="BPR69" s="22"/>
      <c r="BPS69" s="22"/>
      <c r="BPT69" s="22"/>
      <c r="BPU69" s="22"/>
      <c r="BPV69" s="22"/>
      <c r="BPW69" s="22"/>
      <c r="BPX69" s="22"/>
      <c r="BPY69" s="22"/>
      <c r="BPZ69" s="22"/>
      <c r="BQA69" s="22"/>
      <c r="BQB69" s="22"/>
      <c r="BQC69" s="22"/>
      <c r="BQD69" s="22"/>
      <c r="BQE69" s="22"/>
      <c r="BQF69" s="22"/>
      <c r="BQG69" s="22"/>
      <c r="BQH69" s="22"/>
      <c r="BQI69" s="22"/>
      <c r="BQJ69" s="22"/>
      <c r="BQK69" s="22"/>
      <c r="BQL69" s="22"/>
      <c r="BQM69" s="22"/>
      <c r="BQN69" s="22"/>
      <c r="BQO69" s="22"/>
      <c r="BQP69" s="22"/>
      <c r="BQQ69" s="22"/>
      <c r="BQR69" s="22"/>
      <c r="BQS69" s="22"/>
      <c r="BQT69" s="22"/>
      <c r="BQU69" s="22"/>
      <c r="BQV69" s="22"/>
      <c r="BQW69" s="22"/>
      <c r="BQX69" s="22"/>
      <c r="BQY69" s="22"/>
      <c r="BQZ69" s="22"/>
      <c r="BRA69" s="22"/>
      <c r="BRB69" s="22"/>
      <c r="BRC69" s="22"/>
      <c r="BRD69" s="22"/>
      <c r="BRE69" s="22"/>
      <c r="BRF69" s="22"/>
      <c r="BRG69" s="22"/>
      <c r="BRH69" s="22"/>
      <c r="BRI69" s="22"/>
      <c r="BRJ69" s="22"/>
      <c r="BRK69" s="22"/>
      <c r="BRL69" s="22"/>
      <c r="BRM69" s="22"/>
      <c r="BRN69" s="22"/>
      <c r="BRO69" s="22"/>
      <c r="BRP69" s="22"/>
      <c r="BRQ69" s="22"/>
      <c r="BRR69" s="22"/>
      <c r="BRS69" s="22"/>
      <c r="BRT69" s="22"/>
      <c r="BRU69" s="22"/>
      <c r="BRV69" s="22"/>
      <c r="BRW69" s="22"/>
      <c r="BRX69" s="22"/>
      <c r="BRY69" s="22"/>
      <c r="BRZ69" s="22"/>
      <c r="BSA69" s="22"/>
      <c r="BSB69" s="22"/>
      <c r="BSC69" s="22"/>
      <c r="BSD69" s="22"/>
      <c r="BSE69" s="22"/>
      <c r="BSF69" s="22"/>
      <c r="BSG69" s="22"/>
      <c r="BSH69" s="22"/>
      <c r="BSI69" s="22"/>
      <c r="BSJ69" s="22"/>
      <c r="BSK69" s="22"/>
      <c r="BSL69" s="22"/>
      <c r="BSM69" s="22"/>
      <c r="BSN69" s="22"/>
      <c r="BSO69" s="22"/>
      <c r="BSP69" s="22"/>
      <c r="BSQ69" s="22"/>
      <c r="BSR69" s="22"/>
      <c r="BSS69" s="22"/>
      <c r="BST69" s="22"/>
      <c r="BSU69" s="22"/>
      <c r="BSV69" s="22"/>
      <c r="BSW69" s="22"/>
      <c r="BSX69" s="22"/>
      <c r="BSY69" s="22"/>
      <c r="BSZ69" s="22"/>
      <c r="BTA69" s="22"/>
      <c r="BTB69" s="22"/>
      <c r="BTC69" s="22"/>
      <c r="BTD69" s="22"/>
      <c r="BTE69" s="22"/>
      <c r="BTF69" s="22"/>
      <c r="BTG69" s="22"/>
      <c r="BTH69" s="22"/>
      <c r="BTI69" s="22"/>
      <c r="BTJ69" s="22"/>
      <c r="BTK69" s="22"/>
      <c r="BTL69" s="22"/>
      <c r="BTM69" s="22"/>
      <c r="BTN69" s="22"/>
      <c r="BTO69" s="22"/>
      <c r="BTP69" s="22"/>
      <c r="BTQ69" s="22"/>
      <c r="BTR69" s="22"/>
      <c r="BTS69" s="22"/>
      <c r="BTT69" s="22"/>
      <c r="BTU69" s="22"/>
      <c r="BTV69" s="22"/>
      <c r="BTW69" s="22"/>
      <c r="BTX69" s="22"/>
      <c r="BTY69" s="22"/>
      <c r="BTZ69" s="22"/>
      <c r="BUA69" s="22"/>
      <c r="BUB69" s="22"/>
      <c r="BUC69" s="22"/>
      <c r="BUD69" s="22"/>
      <c r="BUE69" s="22"/>
      <c r="BUF69" s="22"/>
      <c r="BUG69" s="22"/>
      <c r="BUH69" s="22"/>
      <c r="BUI69" s="22"/>
      <c r="BUJ69" s="22"/>
      <c r="BUK69" s="22"/>
      <c r="BUL69" s="22"/>
      <c r="BUM69" s="22"/>
      <c r="BUN69" s="22"/>
      <c r="BUO69" s="22"/>
      <c r="BUP69" s="22"/>
      <c r="BUQ69" s="22"/>
      <c r="BUR69" s="22"/>
      <c r="BUS69" s="22"/>
      <c r="BUT69" s="22"/>
      <c r="BUU69" s="22"/>
      <c r="BUV69" s="22"/>
      <c r="BUW69" s="22"/>
      <c r="BUX69" s="22"/>
      <c r="BUY69" s="22"/>
      <c r="BUZ69" s="22"/>
      <c r="BVA69" s="22"/>
      <c r="BVB69" s="22"/>
      <c r="BVC69" s="22"/>
      <c r="BVD69" s="22"/>
      <c r="BVE69" s="22"/>
      <c r="BVF69" s="22"/>
      <c r="BVG69" s="22"/>
      <c r="BVH69" s="22"/>
      <c r="BVI69" s="22"/>
      <c r="BVJ69" s="22"/>
      <c r="BVK69" s="22"/>
      <c r="BVL69" s="22"/>
      <c r="BVM69" s="22"/>
      <c r="BVN69" s="22"/>
      <c r="BVO69" s="22"/>
      <c r="BVP69" s="22"/>
      <c r="BVQ69" s="22"/>
      <c r="BVR69" s="22"/>
      <c r="BVS69" s="22"/>
      <c r="BVT69" s="22"/>
      <c r="BVU69" s="22"/>
      <c r="BVV69" s="22"/>
      <c r="BVW69" s="22"/>
      <c r="BVX69" s="22"/>
      <c r="BVY69" s="22"/>
      <c r="BVZ69" s="22"/>
      <c r="BWA69" s="22"/>
      <c r="BWB69" s="22"/>
      <c r="BWC69" s="22"/>
      <c r="BWD69" s="22"/>
      <c r="BWE69" s="22"/>
      <c r="BWF69" s="22"/>
      <c r="BWG69" s="22"/>
      <c r="BWH69" s="22"/>
      <c r="BWI69" s="22"/>
      <c r="BWJ69" s="22"/>
      <c r="BWK69" s="22"/>
      <c r="BWL69" s="22"/>
      <c r="BWM69" s="22"/>
      <c r="BWN69" s="22"/>
      <c r="BWO69" s="22"/>
      <c r="BWP69" s="22"/>
      <c r="BWQ69" s="22"/>
      <c r="BWR69" s="22"/>
      <c r="BWS69" s="22"/>
      <c r="BWT69" s="22"/>
      <c r="BWU69" s="22"/>
      <c r="BWV69" s="22"/>
      <c r="BWW69" s="22"/>
      <c r="BWX69" s="22"/>
      <c r="BWY69" s="22"/>
      <c r="BWZ69" s="22"/>
      <c r="BXA69" s="22"/>
      <c r="BXB69" s="22"/>
      <c r="BXC69" s="22"/>
      <c r="BXD69" s="22"/>
      <c r="BXE69" s="22"/>
      <c r="BXF69" s="22"/>
      <c r="BXG69" s="22"/>
      <c r="BXH69" s="22"/>
      <c r="BXI69" s="22"/>
      <c r="BXJ69" s="22"/>
      <c r="BXK69" s="22"/>
      <c r="BXL69" s="22"/>
      <c r="BXM69" s="22"/>
      <c r="BXN69" s="22"/>
      <c r="BXO69" s="22"/>
      <c r="BXP69" s="22"/>
      <c r="BXQ69" s="22"/>
      <c r="BXR69" s="22"/>
      <c r="BXS69" s="22"/>
      <c r="BXT69" s="22"/>
      <c r="BXU69" s="22"/>
      <c r="BXV69" s="22"/>
      <c r="BXW69" s="22"/>
      <c r="BXX69" s="22"/>
      <c r="BXY69" s="22"/>
      <c r="BXZ69" s="22"/>
      <c r="BYA69" s="22"/>
      <c r="BYB69" s="22"/>
      <c r="BYC69" s="22"/>
      <c r="BYD69" s="22"/>
      <c r="BYE69" s="22"/>
      <c r="BYF69" s="22"/>
      <c r="BYG69" s="22"/>
      <c r="BYH69" s="22"/>
      <c r="BYI69" s="22"/>
      <c r="BYJ69" s="22"/>
      <c r="BYK69" s="22"/>
      <c r="BYL69" s="22"/>
      <c r="BYM69" s="22"/>
      <c r="BYN69" s="22"/>
      <c r="BYO69" s="22"/>
      <c r="BYP69" s="22"/>
      <c r="BYQ69" s="22"/>
      <c r="BYR69" s="22"/>
      <c r="BYS69" s="22"/>
      <c r="BYT69" s="22"/>
      <c r="BYU69" s="22"/>
      <c r="BYV69" s="22"/>
      <c r="BYW69" s="22"/>
      <c r="BYX69" s="22"/>
      <c r="BYY69" s="22"/>
      <c r="BYZ69" s="22"/>
      <c r="BZA69" s="22"/>
      <c r="BZB69" s="22"/>
      <c r="BZC69" s="22"/>
      <c r="BZD69" s="22"/>
      <c r="BZE69" s="22"/>
      <c r="BZF69" s="22"/>
      <c r="BZG69" s="22"/>
      <c r="BZH69" s="22"/>
      <c r="BZI69" s="22"/>
      <c r="BZJ69" s="22"/>
      <c r="BZK69" s="22"/>
      <c r="BZL69" s="22"/>
      <c r="BZM69" s="22"/>
      <c r="BZN69" s="22"/>
      <c r="BZO69" s="22"/>
      <c r="BZP69" s="22"/>
      <c r="BZQ69" s="22"/>
      <c r="BZR69" s="22"/>
      <c r="BZS69" s="22"/>
      <c r="BZT69" s="22"/>
      <c r="BZU69" s="22"/>
      <c r="BZV69" s="22"/>
      <c r="BZW69" s="22"/>
      <c r="BZX69" s="22"/>
      <c r="BZY69" s="22"/>
      <c r="BZZ69" s="22"/>
      <c r="CAA69" s="22"/>
      <c r="CAB69" s="22"/>
      <c r="CAC69" s="22"/>
      <c r="CAD69" s="22"/>
      <c r="CAE69" s="22"/>
      <c r="CAF69" s="22"/>
      <c r="CAG69" s="22"/>
      <c r="CAH69" s="22"/>
      <c r="CAI69" s="22"/>
      <c r="CAJ69" s="22"/>
      <c r="CAK69" s="22"/>
      <c r="CAL69" s="22"/>
      <c r="CAM69" s="22"/>
      <c r="CAN69" s="22"/>
      <c r="CAO69" s="22"/>
      <c r="CAP69" s="22"/>
      <c r="CAQ69" s="22"/>
      <c r="CAR69" s="22"/>
      <c r="CAS69" s="22"/>
      <c r="CAT69" s="22"/>
      <c r="CAU69" s="22"/>
      <c r="CAV69" s="22"/>
      <c r="CAW69" s="22"/>
      <c r="CAX69" s="22"/>
      <c r="CAY69" s="22"/>
      <c r="CAZ69" s="22"/>
      <c r="CBA69" s="22"/>
      <c r="CBB69" s="22"/>
      <c r="CBC69" s="22"/>
      <c r="CBD69" s="22"/>
      <c r="CBE69" s="22"/>
      <c r="CBF69" s="22"/>
      <c r="CBG69" s="22"/>
      <c r="CBH69" s="22"/>
      <c r="CBI69" s="22"/>
      <c r="CBJ69" s="22"/>
      <c r="CBK69" s="22"/>
      <c r="CBL69" s="22"/>
      <c r="CBM69" s="22"/>
      <c r="CBN69" s="22"/>
      <c r="CBO69" s="22"/>
      <c r="CBP69" s="22"/>
      <c r="CBQ69" s="22"/>
      <c r="CBR69" s="22"/>
      <c r="CBS69" s="22"/>
      <c r="CBT69" s="22"/>
      <c r="CBU69" s="22"/>
      <c r="CBV69" s="22"/>
      <c r="CBW69" s="22"/>
      <c r="CBX69" s="22"/>
      <c r="CBY69" s="22"/>
      <c r="CBZ69" s="22"/>
      <c r="CCA69" s="22"/>
      <c r="CCB69" s="22"/>
      <c r="CCC69" s="22"/>
      <c r="CCD69" s="22"/>
      <c r="CCE69" s="22"/>
      <c r="CCF69" s="22"/>
      <c r="CCG69" s="22"/>
      <c r="CCH69" s="22"/>
      <c r="CCI69" s="22"/>
      <c r="CCJ69" s="22"/>
      <c r="CCK69" s="22"/>
      <c r="CCL69" s="22"/>
      <c r="CCM69" s="22"/>
      <c r="CCN69" s="22"/>
      <c r="CCO69" s="22"/>
      <c r="CCP69" s="22"/>
      <c r="CCQ69" s="22"/>
      <c r="CCR69" s="22"/>
      <c r="CCS69" s="22"/>
      <c r="CCT69" s="22"/>
      <c r="CCU69" s="22"/>
      <c r="CCV69" s="22"/>
      <c r="CCW69" s="22"/>
      <c r="CCX69" s="22"/>
      <c r="CCY69" s="22"/>
      <c r="CCZ69" s="22"/>
      <c r="CDA69" s="22"/>
      <c r="CDB69" s="22"/>
      <c r="CDC69" s="22"/>
      <c r="CDD69" s="22"/>
      <c r="CDE69" s="22"/>
      <c r="CDF69" s="22"/>
      <c r="CDG69" s="22"/>
      <c r="CDH69" s="22"/>
      <c r="CDI69" s="22"/>
      <c r="CDJ69" s="22"/>
      <c r="CDK69" s="22"/>
      <c r="CDL69" s="22"/>
      <c r="CDM69" s="22"/>
      <c r="CDN69" s="22"/>
      <c r="CDO69" s="22"/>
      <c r="CDP69" s="22"/>
      <c r="CDQ69" s="22"/>
      <c r="CDR69" s="22"/>
      <c r="CDS69" s="22"/>
      <c r="CDT69" s="22"/>
      <c r="CDU69" s="22"/>
      <c r="CDV69" s="22"/>
      <c r="CDW69" s="22"/>
      <c r="CDX69" s="22"/>
      <c r="CDY69" s="22"/>
      <c r="CDZ69" s="22"/>
      <c r="CEA69" s="22"/>
      <c r="CEB69" s="22"/>
      <c r="CEC69" s="22"/>
      <c r="CED69" s="22"/>
      <c r="CEE69" s="22"/>
      <c r="CEF69" s="22"/>
      <c r="CEG69" s="22"/>
      <c r="CEH69" s="22"/>
      <c r="CEI69" s="22"/>
      <c r="CEJ69" s="22"/>
      <c r="CEK69" s="22"/>
      <c r="CEL69" s="22"/>
      <c r="CEM69" s="22"/>
      <c r="CEN69" s="22"/>
      <c r="CEO69" s="22"/>
      <c r="CEP69" s="22"/>
      <c r="CEQ69" s="22"/>
      <c r="CER69" s="22"/>
      <c r="CES69" s="22"/>
      <c r="CET69" s="22"/>
      <c r="CEU69" s="22"/>
      <c r="CEV69" s="22"/>
      <c r="CEW69" s="22"/>
      <c r="CEX69" s="22"/>
      <c r="CEY69" s="22"/>
      <c r="CEZ69" s="22"/>
      <c r="CFA69" s="22"/>
      <c r="CFB69" s="22"/>
      <c r="CFC69" s="22"/>
      <c r="CFD69" s="22"/>
      <c r="CFE69" s="22"/>
      <c r="CFF69" s="22"/>
      <c r="CFG69" s="22"/>
      <c r="CFH69" s="22"/>
      <c r="CFI69" s="22"/>
      <c r="CFJ69" s="22"/>
      <c r="CFK69" s="22"/>
      <c r="CFL69" s="22"/>
      <c r="CFM69" s="22"/>
      <c r="CFN69" s="22"/>
      <c r="CFO69" s="22"/>
      <c r="CFP69" s="22"/>
      <c r="CFQ69" s="22"/>
      <c r="CFR69" s="22"/>
      <c r="CFS69" s="22"/>
      <c r="CFT69" s="22"/>
      <c r="CFU69" s="22"/>
      <c r="CFV69" s="22"/>
      <c r="CFW69" s="22"/>
      <c r="CFX69" s="22"/>
      <c r="CFY69" s="22"/>
      <c r="CFZ69" s="22"/>
      <c r="CGA69" s="22"/>
      <c r="CGB69" s="22"/>
      <c r="CGC69" s="22"/>
      <c r="CGD69" s="22"/>
      <c r="CGE69" s="22"/>
      <c r="CGF69" s="22"/>
      <c r="CGG69" s="22"/>
      <c r="CGH69" s="22"/>
      <c r="CGI69" s="22"/>
      <c r="CGJ69" s="22"/>
      <c r="CGK69" s="22"/>
      <c r="CGL69" s="22"/>
      <c r="CGM69" s="22"/>
      <c r="CGN69" s="22"/>
      <c r="CGO69" s="22"/>
      <c r="CGP69" s="22"/>
      <c r="CGQ69" s="22"/>
      <c r="CGR69" s="22"/>
      <c r="CGS69" s="22"/>
      <c r="CGT69" s="22"/>
      <c r="CGU69" s="22"/>
      <c r="CGV69" s="22"/>
      <c r="CGW69" s="22"/>
      <c r="CGX69" s="22"/>
      <c r="CGY69" s="22"/>
      <c r="CGZ69" s="22"/>
      <c r="CHA69" s="22"/>
      <c r="CHB69" s="22"/>
      <c r="CHC69" s="22"/>
      <c r="CHD69" s="22"/>
      <c r="CHE69" s="22"/>
      <c r="CHF69" s="22"/>
      <c r="CHG69" s="22"/>
      <c r="CHH69" s="22"/>
      <c r="CHI69" s="22"/>
      <c r="CHJ69" s="22"/>
      <c r="CHK69" s="22"/>
      <c r="CHL69" s="22"/>
      <c r="CHM69" s="22"/>
      <c r="CHN69" s="22"/>
      <c r="CHO69" s="22"/>
      <c r="CHP69" s="22"/>
      <c r="CHQ69" s="22"/>
      <c r="CHR69" s="22"/>
      <c r="CHS69" s="22"/>
      <c r="CHT69" s="22"/>
      <c r="CHU69" s="22"/>
      <c r="CHV69" s="22"/>
      <c r="CHW69" s="22"/>
      <c r="CHX69" s="22"/>
      <c r="CHY69" s="22"/>
      <c r="CHZ69" s="22"/>
      <c r="CIA69" s="22"/>
      <c r="CIB69" s="22"/>
      <c r="CIC69" s="22"/>
      <c r="CID69" s="22"/>
      <c r="CIE69" s="22"/>
      <c r="CIF69" s="22"/>
      <c r="CIG69" s="22"/>
      <c r="CIH69" s="22"/>
      <c r="CII69" s="22"/>
      <c r="CIJ69" s="22"/>
      <c r="CIK69" s="22"/>
      <c r="CIL69" s="22"/>
      <c r="CIM69" s="22"/>
      <c r="CIN69" s="22"/>
      <c r="CIO69" s="22"/>
      <c r="CIP69" s="22"/>
      <c r="CIQ69" s="22"/>
      <c r="CIR69" s="22"/>
      <c r="CIS69" s="22"/>
      <c r="CIT69" s="22"/>
      <c r="CIU69" s="22"/>
      <c r="CIV69" s="22"/>
      <c r="CIW69" s="22"/>
      <c r="CIX69" s="22"/>
      <c r="CIY69" s="22"/>
      <c r="CIZ69" s="22"/>
      <c r="CJA69" s="22"/>
      <c r="CJB69" s="22"/>
      <c r="CJC69" s="22"/>
      <c r="CJD69" s="22"/>
      <c r="CJE69" s="22"/>
      <c r="CJF69" s="22"/>
      <c r="CJG69" s="22"/>
      <c r="CJH69" s="22"/>
      <c r="CJI69" s="22"/>
      <c r="CJJ69" s="22"/>
      <c r="CJK69" s="22"/>
      <c r="CJL69" s="22"/>
      <c r="CJM69" s="22"/>
      <c r="CJN69" s="22"/>
      <c r="CJO69" s="22"/>
      <c r="CJP69" s="22"/>
      <c r="CJQ69" s="22"/>
      <c r="CJR69" s="22"/>
      <c r="CJS69" s="22"/>
      <c r="CJT69" s="22"/>
      <c r="CJU69" s="22"/>
      <c r="CJV69" s="22"/>
      <c r="CJW69" s="22"/>
      <c r="CJX69" s="22"/>
      <c r="CJY69" s="22"/>
      <c r="CJZ69" s="22"/>
      <c r="CKA69" s="22"/>
      <c r="CKB69" s="22"/>
      <c r="CKC69" s="22"/>
      <c r="CKD69" s="22"/>
      <c r="CKE69" s="22"/>
      <c r="CKF69" s="22"/>
      <c r="CKG69" s="22"/>
      <c r="CKH69" s="22"/>
      <c r="CKI69" s="22"/>
      <c r="CKJ69" s="22"/>
      <c r="CKK69" s="22"/>
      <c r="CKL69" s="22"/>
      <c r="CKM69" s="22"/>
      <c r="CKN69" s="22"/>
      <c r="CKO69" s="22"/>
      <c r="CKP69" s="22"/>
      <c r="CKQ69" s="22"/>
      <c r="CKR69" s="22"/>
      <c r="CKS69" s="22"/>
      <c r="CKT69" s="22"/>
      <c r="CKU69" s="22"/>
      <c r="CKV69" s="22"/>
      <c r="CKW69" s="22"/>
      <c r="CKX69" s="22"/>
      <c r="CKY69" s="22"/>
      <c r="CKZ69" s="22"/>
      <c r="CLA69" s="22"/>
      <c r="CLB69" s="22"/>
      <c r="CLC69" s="22"/>
      <c r="CLD69" s="22"/>
      <c r="CLE69" s="22"/>
      <c r="CLF69" s="22"/>
      <c r="CLG69" s="22"/>
      <c r="CLH69" s="22"/>
      <c r="CLI69" s="22"/>
      <c r="CLJ69" s="22"/>
      <c r="CLK69" s="22"/>
      <c r="CLL69" s="22"/>
      <c r="CLM69" s="22"/>
      <c r="CLN69" s="22"/>
      <c r="CLO69" s="22"/>
      <c r="CLP69" s="22"/>
      <c r="CLQ69" s="22"/>
      <c r="CLR69" s="22"/>
      <c r="CLS69" s="22"/>
      <c r="CLT69" s="22"/>
      <c r="CLU69" s="22"/>
      <c r="CLV69" s="22"/>
      <c r="CLW69" s="22"/>
      <c r="CLX69" s="22"/>
      <c r="CLY69" s="22"/>
      <c r="CLZ69" s="22"/>
      <c r="CMA69" s="22"/>
      <c r="CMB69" s="22"/>
      <c r="CMC69" s="22"/>
      <c r="CMD69" s="22"/>
      <c r="CME69" s="22"/>
      <c r="CMF69" s="22"/>
      <c r="CMG69" s="22"/>
      <c r="CMH69" s="22"/>
      <c r="CMI69" s="22"/>
      <c r="CMJ69" s="22"/>
      <c r="CMK69" s="22"/>
      <c r="CML69" s="22"/>
      <c r="CMM69" s="22"/>
      <c r="CMN69" s="22"/>
      <c r="CMO69" s="22"/>
      <c r="CMP69" s="22"/>
      <c r="CMQ69" s="22"/>
      <c r="CMR69" s="22"/>
      <c r="CMS69" s="22"/>
      <c r="CMT69" s="22"/>
      <c r="CMU69" s="22"/>
      <c r="CMV69" s="22"/>
      <c r="CMW69" s="22"/>
      <c r="CMX69" s="22"/>
      <c r="CMY69" s="22"/>
      <c r="CMZ69" s="22"/>
      <c r="CNA69" s="22"/>
      <c r="CNB69" s="22"/>
      <c r="CNC69" s="22"/>
      <c r="CND69" s="22"/>
      <c r="CNE69" s="22"/>
      <c r="CNF69" s="22"/>
      <c r="CNG69" s="22"/>
      <c r="CNH69" s="22"/>
      <c r="CNI69" s="22"/>
      <c r="CNJ69" s="22"/>
      <c r="CNK69" s="22"/>
      <c r="CNL69" s="22"/>
      <c r="CNM69" s="22"/>
      <c r="CNN69" s="22"/>
      <c r="CNO69" s="22"/>
      <c r="CNP69" s="22"/>
      <c r="CNQ69" s="22"/>
      <c r="CNR69" s="22"/>
      <c r="CNS69" s="22"/>
      <c r="CNT69" s="22"/>
      <c r="CNU69" s="22"/>
      <c r="CNV69" s="22"/>
      <c r="CNW69" s="22"/>
      <c r="CNX69" s="22"/>
      <c r="CNY69" s="22"/>
      <c r="CNZ69" s="22"/>
      <c r="COA69" s="22"/>
      <c r="COB69" s="22"/>
      <c r="COC69" s="22"/>
      <c r="COD69" s="22"/>
      <c r="COE69" s="22"/>
      <c r="COF69" s="22"/>
      <c r="COG69" s="22"/>
      <c r="COH69" s="22"/>
      <c r="COI69" s="22"/>
      <c r="COJ69" s="22"/>
      <c r="COK69" s="22"/>
      <c r="COL69" s="22"/>
      <c r="COM69" s="22"/>
      <c r="CON69" s="22"/>
      <c r="COO69" s="22"/>
      <c r="COP69" s="22"/>
      <c r="COQ69" s="22"/>
      <c r="COR69" s="22"/>
      <c r="COS69" s="22"/>
      <c r="COT69" s="22"/>
      <c r="COU69" s="22"/>
      <c r="COV69" s="22"/>
      <c r="COW69" s="22"/>
      <c r="COX69" s="22"/>
      <c r="COY69" s="22"/>
      <c r="COZ69" s="22"/>
      <c r="CPA69" s="22"/>
      <c r="CPB69" s="22"/>
      <c r="CPC69" s="22"/>
      <c r="CPD69" s="22"/>
      <c r="CPE69" s="22"/>
      <c r="CPF69" s="22"/>
      <c r="CPG69" s="22"/>
      <c r="CPH69" s="22"/>
      <c r="CPI69" s="22"/>
      <c r="CPJ69" s="22"/>
      <c r="CPK69" s="22"/>
      <c r="CPL69" s="22"/>
      <c r="CPM69" s="22"/>
      <c r="CPN69" s="22"/>
      <c r="CPO69" s="22"/>
      <c r="CPP69" s="22"/>
      <c r="CPQ69" s="22"/>
      <c r="CPR69" s="22"/>
      <c r="CPS69" s="22"/>
      <c r="CPT69" s="22"/>
      <c r="CPU69" s="22"/>
      <c r="CPV69" s="22"/>
      <c r="CPW69" s="22"/>
      <c r="CPX69" s="22"/>
      <c r="CPY69" s="22"/>
      <c r="CPZ69" s="22"/>
      <c r="CQA69" s="22"/>
      <c r="CQB69" s="22"/>
      <c r="CQC69" s="22"/>
      <c r="CQD69" s="22"/>
      <c r="CQE69" s="22"/>
      <c r="CQF69" s="22"/>
      <c r="CQG69" s="22"/>
      <c r="CQH69" s="22"/>
      <c r="CQI69" s="22"/>
      <c r="CQJ69" s="22"/>
      <c r="CQK69" s="22"/>
      <c r="CQL69" s="22"/>
      <c r="CQM69" s="22"/>
      <c r="CQN69" s="22"/>
      <c r="CQO69" s="22"/>
      <c r="CQP69" s="22"/>
      <c r="CQQ69" s="22"/>
      <c r="CQR69" s="22"/>
      <c r="CQS69" s="22"/>
      <c r="CQT69" s="22"/>
      <c r="CQU69" s="22"/>
      <c r="CQV69" s="22"/>
      <c r="CQW69" s="22"/>
      <c r="CQX69" s="22"/>
      <c r="CQY69" s="22"/>
      <c r="CQZ69" s="22"/>
      <c r="CRA69" s="22"/>
      <c r="CRB69" s="22"/>
      <c r="CRC69" s="22"/>
      <c r="CRD69" s="22"/>
      <c r="CRE69" s="22"/>
      <c r="CRF69" s="22"/>
      <c r="CRG69" s="22"/>
      <c r="CRH69" s="22"/>
      <c r="CRI69" s="22"/>
      <c r="CRJ69" s="22"/>
      <c r="CRK69" s="22"/>
      <c r="CRL69" s="22"/>
      <c r="CRM69" s="22"/>
      <c r="CRN69" s="22"/>
      <c r="CRO69" s="22"/>
      <c r="CRP69" s="22"/>
      <c r="CRQ69" s="22"/>
      <c r="CRR69" s="22"/>
      <c r="CRS69" s="22"/>
      <c r="CRT69" s="22"/>
      <c r="CRU69" s="22"/>
      <c r="CRV69" s="22"/>
      <c r="CRW69" s="22"/>
      <c r="CRX69" s="22"/>
      <c r="CRY69" s="22"/>
      <c r="CRZ69" s="22"/>
      <c r="CSA69" s="22"/>
      <c r="CSB69" s="22"/>
      <c r="CSC69" s="22"/>
      <c r="CSD69" s="22"/>
      <c r="CSE69" s="22"/>
      <c r="CSF69" s="22"/>
      <c r="CSG69" s="22"/>
      <c r="CSH69" s="22"/>
      <c r="CSI69" s="22"/>
      <c r="CSJ69" s="22"/>
      <c r="CSK69" s="22"/>
      <c r="CSL69" s="22"/>
      <c r="CSM69" s="22"/>
      <c r="CSN69" s="22"/>
      <c r="CSO69" s="22"/>
      <c r="CSP69" s="22"/>
      <c r="CSQ69" s="22"/>
      <c r="CSR69" s="22"/>
      <c r="CSS69" s="22"/>
      <c r="CST69" s="22"/>
      <c r="CSU69" s="22"/>
      <c r="CSV69" s="22"/>
      <c r="CSW69" s="22"/>
      <c r="CSX69" s="22"/>
      <c r="CSY69" s="22"/>
      <c r="CSZ69" s="22"/>
      <c r="CTA69" s="22"/>
      <c r="CTB69" s="22"/>
      <c r="CTC69" s="22"/>
      <c r="CTD69" s="22"/>
      <c r="CTE69" s="22"/>
      <c r="CTF69" s="22"/>
      <c r="CTG69" s="22"/>
      <c r="CTH69" s="22"/>
      <c r="CTI69" s="22"/>
      <c r="CTJ69" s="22"/>
      <c r="CTK69" s="22"/>
      <c r="CTL69" s="22"/>
      <c r="CTM69" s="22"/>
      <c r="CTN69" s="22"/>
      <c r="CTO69" s="22"/>
      <c r="CTP69" s="22"/>
      <c r="CTQ69" s="22"/>
      <c r="CTR69" s="22"/>
      <c r="CTS69" s="22"/>
      <c r="CTT69" s="22"/>
      <c r="CTU69" s="22"/>
      <c r="CTV69" s="22"/>
      <c r="CTW69" s="22"/>
      <c r="CTX69" s="22"/>
      <c r="CTY69" s="22"/>
      <c r="CTZ69" s="22"/>
      <c r="CUA69" s="22"/>
      <c r="CUB69" s="22"/>
      <c r="CUC69" s="22"/>
      <c r="CUD69" s="22"/>
      <c r="CUE69" s="22"/>
      <c r="CUF69" s="22"/>
      <c r="CUG69" s="22"/>
      <c r="CUH69" s="22"/>
      <c r="CUI69" s="22"/>
      <c r="CUJ69" s="22"/>
      <c r="CUK69" s="22"/>
      <c r="CUL69" s="22"/>
      <c r="CUM69" s="22"/>
      <c r="CUN69" s="22"/>
      <c r="CUO69" s="22"/>
      <c r="CUP69" s="22"/>
      <c r="CUQ69" s="22"/>
      <c r="CUR69" s="22"/>
      <c r="CUS69" s="22"/>
      <c r="CUT69" s="22"/>
      <c r="CUU69" s="22"/>
      <c r="CUV69" s="22"/>
      <c r="CUW69" s="22"/>
      <c r="CUX69" s="22"/>
      <c r="CUY69" s="22"/>
      <c r="CUZ69" s="22"/>
      <c r="CVA69" s="22"/>
      <c r="CVB69" s="22"/>
      <c r="CVC69" s="22"/>
      <c r="CVD69" s="22"/>
      <c r="CVE69" s="22"/>
      <c r="CVF69" s="22"/>
      <c r="CVG69" s="22"/>
      <c r="CVH69" s="22"/>
      <c r="CVI69" s="22"/>
      <c r="CVJ69" s="22"/>
      <c r="CVK69" s="22"/>
      <c r="CVL69" s="22"/>
      <c r="CVM69" s="22"/>
      <c r="CVN69" s="22"/>
      <c r="CVO69" s="22"/>
      <c r="CVP69" s="22"/>
      <c r="CVQ69" s="22"/>
      <c r="CVR69" s="22"/>
      <c r="CVS69" s="22"/>
      <c r="CVT69" s="22"/>
      <c r="CVU69" s="22"/>
      <c r="CVV69" s="22"/>
      <c r="CVW69" s="22"/>
      <c r="CVX69" s="22"/>
      <c r="CVY69" s="22"/>
      <c r="CVZ69" s="22"/>
      <c r="CWA69" s="22"/>
      <c r="CWB69" s="22"/>
      <c r="CWC69" s="22"/>
      <c r="CWD69" s="22"/>
      <c r="CWE69" s="22"/>
      <c r="CWF69" s="22"/>
      <c r="CWG69" s="22"/>
      <c r="CWH69" s="22"/>
      <c r="CWI69" s="22"/>
      <c r="CWJ69" s="22"/>
      <c r="CWK69" s="22"/>
      <c r="CWL69" s="22"/>
      <c r="CWM69" s="22"/>
      <c r="CWN69" s="22"/>
      <c r="CWO69" s="22"/>
      <c r="CWP69" s="22"/>
      <c r="CWQ69" s="22"/>
      <c r="CWR69" s="22"/>
      <c r="CWS69" s="22"/>
      <c r="CWT69" s="22"/>
      <c r="CWU69" s="22"/>
      <c r="CWV69" s="22"/>
      <c r="CWW69" s="22"/>
      <c r="CWX69" s="22"/>
      <c r="CWY69" s="22"/>
      <c r="CWZ69" s="22"/>
      <c r="CXA69" s="22"/>
      <c r="CXB69" s="22"/>
      <c r="CXC69" s="22"/>
      <c r="CXD69" s="22"/>
      <c r="CXE69" s="22"/>
      <c r="CXF69" s="22"/>
      <c r="CXG69" s="22"/>
      <c r="CXH69" s="22"/>
      <c r="CXI69" s="22"/>
      <c r="CXJ69" s="22"/>
      <c r="CXK69" s="22"/>
      <c r="CXL69" s="22"/>
      <c r="CXM69" s="22"/>
      <c r="CXN69" s="22"/>
      <c r="CXO69" s="22"/>
      <c r="CXP69" s="22"/>
      <c r="CXQ69" s="22"/>
      <c r="CXR69" s="22"/>
      <c r="CXS69" s="22"/>
      <c r="CXT69" s="22"/>
      <c r="CXU69" s="22"/>
      <c r="CXV69" s="22"/>
      <c r="CXW69" s="22"/>
      <c r="CXX69" s="22"/>
      <c r="CXY69" s="22"/>
      <c r="CXZ69" s="22"/>
      <c r="CYA69" s="22"/>
      <c r="CYB69" s="22"/>
      <c r="CYC69" s="22"/>
      <c r="CYD69" s="22"/>
      <c r="CYE69" s="22"/>
      <c r="CYF69" s="22"/>
      <c r="CYG69" s="22"/>
      <c r="CYH69" s="22"/>
      <c r="CYI69" s="22"/>
      <c r="CYJ69" s="22"/>
      <c r="CYK69" s="22"/>
      <c r="CYL69" s="22"/>
      <c r="CYM69" s="22"/>
      <c r="CYN69" s="22"/>
      <c r="CYO69" s="22"/>
      <c r="CYP69" s="22"/>
      <c r="CYQ69" s="22"/>
      <c r="CYR69" s="22"/>
      <c r="CYS69" s="22"/>
      <c r="CYT69" s="22"/>
      <c r="CYU69" s="22"/>
      <c r="CYV69" s="22"/>
      <c r="CYW69" s="22"/>
      <c r="CYX69" s="22"/>
      <c r="CYY69" s="22"/>
      <c r="CYZ69" s="22"/>
      <c r="CZA69" s="22"/>
      <c r="CZB69" s="22"/>
      <c r="CZC69" s="22"/>
      <c r="CZD69" s="22"/>
      <c r="CZE69" s="22"/>
      <c r="CZF69" s="22"/>
      <c r="CZG69" s="22"/>
      <c r="CZH69" s="22"/>
      <c r="CZI69" s="22"/>
      <c r="CZJ69" s="22"/>
      <c r="CZK69" s="22"/>
      <c r="CZL69" s="22"/>
      <c r="CZM69" s="22"/>
      <c r="CZN69" s="22"/>
      <c r="CZO69" s="22"/>
      <c r="CZP69" s="22"/>
      <c r="CZQ69" s="22"/>
      <c r="CZR69" s="22"/>
      <c r="CZS69" s="22"/>
      <c r="CZT69" s="22"/>
      <c r="CZU69" s="27"/>
      <c r="CZV69" s="27"/>
      <c r="CZW69" s="27"/>
      <c r="CZX69" s="27"/>
      <c r="CZY69" s="27"/>
      <c r="CZZ69" s="27"/>
      <c r="DAA69" s="27"/>
      <c r="DAB69" s="27"/>
      <c r="DAC69" s="27"/>
      <c r="DAD69" s="27"/>
      <c r="DAE69" s="27"/>
      <c r="DAF69" s="27"/>
      <c r="DAG69" s="27"/>
      <c r="DAH69" s="27"/>
      <c r="DAI69" s="27"/>
      <c r="DAJ69" s="27"/>
      <c r="DAK69" s="27"/>
      <c r="DAL69" s="27"/>
      <c r="DAM69" s="27"/>
      <c r="DAN69" s="27"/>
      <c r="DAO69" s="27"/>
      <c r="DAP69" s="27"/>
      <c r="DAQ69" s="27"/>
      <c r="DAR69" s="27"/>
      <c r="DAS69" s="27"/>
      <c r="DAT69" s="27"/>
      <c r="DAU69" s="27"/>
      <c r="DAV69" s="27"/>
      <c r="DAW69" s="27"/>
      <c r="DAX69" s="27"/>
      <c r="DAY69" s="27"/>
      <c r="DAZ69" s="27"/>
      <c r="DBA69" s="27"/>
      <c r="DBB69" s="27"/>
      <c r="DBC69" s="27"/>
      <c r="DBD69" s="27"/>
      <c r="DBE69" s="27"/>
      <c r="DBF69" s="27"/>
      <c r="DBG69" s="27"/>
      <c r="DBH69" s="27"/>
      <c r="DBI69" s="27"/>
      <c r="DBJ69" s="27"/>
      <c r="DBK69" s="27"/>
      <c r="DBL69" s="27"/>
      <c r="DBM69" s="27"/>
      <c r="DBN69" s="27"/>
      <c r="DBO69" s="27"/>
      <c r="DBP69" s="27"/>
      <c r="DBQ69" s="27"/>
      <c r="DBR69" s="27"/>
      <c r="DBS69" s="27"/>
      <c r="DBT69" s="27"/>
      <c r="DBU69" s="27"/>
      <c r="DBV69" s="27"/>
      <c r="DBW69" s="27"/>
      <c r="DBX69" s="27"/>
      <c r="DBY69" s="27"/>
      <c r="DBZ69" s="27"/>
      <c r="DCA69" s="27"/>
      <c r="DCB69" s="27"/>
      <c r="DCC69" s="27"/>
      <c r="DCD69" s="27"/>
      <c r="DCE69" s="27"/>
      <c r="DCF69" s="27"/>
      <c r="DCG69" s="27"/>
      <c r="DCH69" s="27"/>
      <c r="DCI69" s="27"/>
      <c r="DCJ69" s="27"/>
      <c r="DCK69" s="27"/>
      <c r="DCL69" s="27"/>
      <c r="DCM69" s="27"/>
      <c r="DCN69" s="27"/>
      <c r="DCO69" s="27"/>
      <c r="DCP69" s="27"/>
      <c r="DCQ69" s="27"/>
      <c r="DCR69" s="27"/>
      <c r="DCS69" s="27"/>
      <c r="DCT69" s="27"/>
      <c r="DCU69" s="27"/>
      <c r="DCV69" s="27"/>
      <c r="DCW69" s="27"/>
      <c r="DCX69" s="27"/>
      <c r="DCY69" s="27"/>
      <c r="DCZ69" s="27"/>
      <c r="DDA69" s="27"/>
      <c r="DDB69" s="27"/>
      <c r="DDC69" s="27"/>
      <c r="DDD69" s="27"/>
      <c r="DDE69" s="27"/>
      <c r="DDF69" s="27"/>
      <c r="DDG69" s="27"/>
      <c r="DDH69" s="27"/>
      <c r="DDI69" s="27"/>
      <c r="DDJ69" s="27"/>
      <c r="DDK69" s="27"/>
      <c r="DDL69" s="27"/>
      <c r="DDM69" s="27"/>
      <c r="DDN69" s="27"/>
      <c r="DDO69" s="27"/>
      <c r="DDP69" s="27"/>
      <c r="DDQ69" s="27"/>
      <c r="DDR69" s="27"/>
      <c r="DDS69" s="27"/>
      <c r="DDT69" s="27"/>
      <c r="DDU69" s="27"/>
      <c r="DDV69" s="27"/>
      <c r="DDW69" s="27"/>
      <c r="DDX69" s="27"/>
      <c r="DDY69" s="27"/>
      <c r="DDZ69" s="27"/>
      <c r="DEA69" s="27"/>
      <c r="DEB69" s="27"/>
      <c r="DEC69" s="27"/>
      <c r="DED69" s="27"/>
      <c r="DEE69" s="27"/>
      <c r="DEF69" s="27"/>
      <c r="DEG69" s="27"/>
      <c r="DEH69" s="27"/>
      <c r="DEI69" s="27"/>
      <c r="DEJ69" s="27"/>
      <c r="DEK69" s="27"/>
      <c r="DEL69" s="27"/>
      <c r="DEM69" s="27"/>
      <c r="DEN69" s="27"/>
      <c r="DEO69" s="27"/>
      <c r="DEP69" s="27"/>
      <c r="DEQ69" s="27"/>
      <c r="DER69" s="27"/>
      <c r="DES69" s="27"/>
      <c r="DET69" s="27"/>
      <c r="DEU69" s="27"/>
      <c r="DEV69" s="27"/>
      <c r="DEW69" s="27"/>
      <c r="DEX69" s="27"/>
      <c r="DEY69" s="27"/>
      <c r="DEZ69" s="27"/>
      <c r="DFA69" s="27"/>
      <c r="DFB69" s="27"/>
      <c r="DFC69" s="27"/>
      <c r="DFD69" s="27"/>
      <c r="DFE69" s="27"/>
      <c r="DFF69" s="27"/>
      <c r="DFG69" s="27"/>
      <c r="DFH69" s="27"/>
      <c r="DFI69" s="27"/>
      <c r="DFJ69" s="27"/>
      <c r="DFK69" s="27"/>
      <c r="DFL69" s="27"/>
      <c r="DFM69" s="27"/>
      <c r="DFN69" s="27"/>
      <c r="DFO69" s="27"/>
      <c r="DFP69" s="27"/>
      <c r="DFQ69" s="27"/>
      <c r="DFR69" s="27"/>
      <c r="DFS69" s="27"/>
      <c r="DFT69" s="27"/>
      <c r="DFU69" s="27"/>
      <c r="DFV69" s="27"/>
      <c r="DFW69" s="27"/>
      <c r="DFX69" s="27"/>
      <c r="DFY69" s="27"/>
      <c r="DFZ69" s="27"/>
      <c r="DGA69" s="27"/>
      <c r="DGB69" s="27"/>
      <c r="DGC69" s="27"/>
      <c r="DGD69" s="27"/>
      <c r="DGE69" s="27"/>
      <c r="DGF69" s="27"/>
      <c r="DGG69" s="27"/>
      <c r="DGH69" s="27"/>
      <c r="DGI69" s="27"/>
      <c r="DGJ69" s="27"/>
      <c r="DGK69" s="27"/>
      <c r="DGL69" s="27"/>
      <c r="DGM69" s="27"/>
      <c r="DGN69" s="27"/>
      <c r="DGO69" s="27"/>
      <c r="DGP69" s="27"/>
      <c r="DGQ69" s="27"/>
      <c r="DGR69" s="27"/>
      <c r="DGS69" s="27"/>
      <c r="DGT69" s="27"/>
      <c r="DGU69" s="27"/>
      <c r="DGV69" s="27"/>
      <c r="DGW69" s="27"/>
      <c r="DGX69" s="27"/>
      <c r="DGY69" s="27"/>
      <c r="DGZ69" s="27"/>
      <c r="DHA69" s="27"/>
      <c r="DHB69" s="27"/>
      <c r="DHC69" s="27"/>
      <c r="DHD69" s="27"/>
      <c r="DHE69" s="27"/>
      <c r="DHF69" s="27"/>
      <c r="DHG69" s="27"/>
      <c r="DHH69" s="27"/>
      <c r="DHI69" s="27"/>
      <c r="DHJ69" s="27"/>
      <c r="DHK69" s="27"/>
      <c r="DHL69" s="27"/>
      <c r="DHM69" s="27"/>
      <c r="DHN69" s="27"/>
      <c r="DHO69" s="27"/>
      <c r="DHP69" s="27"/>
      <c r="DHQ69" s="27"/>
      <c r="DHR69" s="27"/>
      <c r="DHS69" s="27"/>
      <c r="DHT69" s="27"/>
      <c r="DHU69" s="27"/>
      <c r="DHV69" s="27"/>
      <c r="DHW69" s="27"/>
      <c r="DHX69" s="27"/>
      <c r="DHY69" s="27"/>
      <c r="DHZ69" s="27"/>
      <c r="DIA69" s="27"/>
      <c r="DIB69" s="27"/>
      <c r="DIC69" s="27"/>
      <c r="DID69" s="27"/>
      <c r="DIE69" s="27"/>
      <c r="DIF69" s="27"/>
      <c r="DIG69" s="27"/>
      <c r="DIH69" s="27"/>
      <c r="DII69" s="27"/>
      <c r="DIJ69" s="27"/>
      <c r="DIK69" s="27"/>
      <c r="DIL69" s="27"/>
      <c r="DIM69" s="27"/>
      <c r="DIN69" s="27"/>
      <c r="DIO69" s="27"/>
      <c r="DIP69" s="27"/>
      <c r="DIQ69" s="27"/>
      <c r="DIR69" s="27"/>
      <c r="DIS69" s="27"/>
      <c r="DIT69" s="27"/>
      <c r="DIU69" s="27"/>
      <c r="DIV69" s="27"/>
      <c r="DIW69" s="27"/>
      <c r="DIX69" s="27"/>
      <c r="DIY69" s="27"/>
      <c r="DIZ69" s="27"/>
      <c r="DJA69" s="27"/>
      <c r="DJB69" s="27"/>
      <c r="DJC69" s="27"/>
      <c r="DJD69" s="27"/>
      <c r="DJE69" s="27"/>
      <c r="DJF69" s="27"/>
      <c r="DJG69" s="27"/>
      <c r="DJH69" s="27"/>
      <c r="DJI69" s="27"/>
      <c r="DJJ69" s="27"/>
      <c r="DJK69" s="27"/>
      <c r="DJL69" s="27"/>
      <c r="DJM69" s="27"/>
      <c r="DJN69" s="27"/>
      <c r="DJO69" s="27"/>
      <c r="DJP69" s="27"/>
      <c r="DJQ69" s="27"/>
      <c r="DJR69" s="27"/>
      <c r="DJS69" s="27"/>
      <c r="DJT69" s="27"/>
      <c r="DJU69" s="27"/>
      <c r="DJV69" s="27"/>
      <c r="DJW69" s="27"/>
      <c r="DJX69" s="27"/>
      <c r="DJY69" s="27"/>
      <c r="DJZ69" s="27"/>
      <c r="DKA69" s="27"/>
      <c r="DKB69" s="27"/>
      <c r="DKC69" s="27"/>
      <c r="DKD69" s="27"/>
      <c r="DKE69" s="27"/>
      <c r="DKF69" s="27"/>
      <c r="DKG69" s="27"/>
      <c r="DKH69" s="27"/>
      <c r="DKI69" s="27"/>
      <c r="DKJ69" s="27"/>
      <c r="DKK69" s="27"/>
      <c r="DKL69" s="27"/>
      <c r="DKM69" s="27"/>
      <c r="DKN69" s="27"/>
      <c r="DKO69" s="27"/>
      <c r="DKP69" s="27"/>
      <c r="DKQ69" s="27"/>
      <c r="DKR69" s="27"/>
      <c r="DKS69" s="27"/>
      <c r="DKT69" s="27"/>
      <c r="DKU69" s="27"/>
      <c r="DKV69" s="27"/>
      <c r="DKW69" s="27"/>
      <c r="DKX69" s="27"/>
      <c r="DKY69" s="27"/>
      <c r="DKZ69" s="27"/>
      <c r="DLA69" s="27"/>
      <c r="DLB69" s="27"/>
      <c r="DLC69" s="27"/>
      <c r="DLD69" s="27"/>
      <c r="DLE69" s="27"/>
      <c r="DLF69" s="27"/>
      <c r="DLG69" s="27"/>
      <c r="DLH69" s="27"/>
      <c r="DLI69" s="27"/>
      <c r="DLJ69" s="27"/>
      <c r="DLK69" s="27"/>
      <c r="DLL69" s="27"/>
      <c r="DLM69" s="27"/>
      <c r="DLN69" s="27"/>
      <c r="DLO69" s="27"/>
      <c r="DLP69" s="27"/>
      <c r="DLQ69" s="27"/>
      <c r="DLR69" s="27"/>
      <c r="DLS69" s="27"/>
      <c r="DLT69" s="27"/>
      <c r="DLU69" s="27"/>
      <c r="DLV69" s="27"/>
      <c r="DLW69" s="27"/>
      <c r="DLX69" s="27"/>
      <c r="DLY69" s="27"/>
      <c r="DLZ69" s="27"/>
      <c r="DMA69" s="27"/>
      <c r="DMB69" s="27"/>
      <c r="DMC69" s="27"/>
      <c r="DMD69" s="27"/>
      <c r="DME69" s="27"/>
      <c r="DMF69" s="27"/>
      <c r="DMG69" s="27"/>
      <c r="DMH69" s="27"/>
      <c r="DMI69" s="27"/>
      <c r="DMJ69" s="27"/>
      <c r="DMK69" s="27"/>
      <c r="DML69" s="27"/>
      <c r="DMM69" s="27"/>
      <c r="DMN69" s="27"/>
      <c r="DMO69" s="27"/>
      <c r="DMP69" s="27"/>
      <c r="DMQ69" s="27"/>
      <c r="DMR69" s="27"/>
      <c r="DMS69" s="27"/>
      <c r="DMT69" s="27"/>
      <c r="DMU69" s="27"/>
      <c r="DMV69" s="27"/>
      <c r="DMW69" s="27"/>
      <c r="DMX69" s="27"/>
      <c r="DMY69" s="27"/>
      <c r="DMZ69" s="27"/>
      <c r="DNA69" s="27"/>
      <c r="DNB69" s="27"/>
      <c r="DNC69" s="27"/>
      <c r="DND69" s="27"/>
      <c r="DNE69" s="27"/>
      <c r="DNF69" s="27"/>
      <c r="DNG69" s="27"/>
      <c r="DNH69" s="27"/>
      <c r="DNI69" s="27"/>
      <c r="DNJ69" s="27"/>
      <c r="DNK69" s="27"/>
      <c r="DNL69" s="27"/>
      <c r="DNM69" s="27"/>
      <c r="DNN69" s="27"/>
      <c r="DNO69" s="27"/>
      <c r="DNP69" s="27"/>
      <c r="DNQ69" s="27"/>
      <c r="DNR69" s="27"/>
      <c r="DNS69" s="27"/>
      <c r="DNT69" s="27"/>
      <c r="DNU69" s="27"/>
      <c r="DNV69" s="27"/>
      <c r="DNW69" s="27"/>
      <c r="DNX69" s="27"/>
      <c r="DNY69" s="27"/>
      <c r="DNZ69" s="27"/>
      <c r="DOA69" s="27"/>
      <c r="DOB69" s="27"/>
      <c r="DOC69" s="27"/>
      <c r="DOD69" s="27"/>
      <c r="DOE69" s="27"/>
      <c r="DOF69" s="27"/>
      <c r="DOG69" s="27"/>
      <c r="DOH69" s="27"/>
      <c r="DOI69" s="27"/>
      <c r="DOJ69" s="27"/>
      <c r="DOK69" s="27"/>
      <c r="DOL69" s="27"/>
      <c r="DOM69" s="27"/>
      <c r="DON69" s="27"/>
      <c r="DOO69" s="27"/>
      <c r="DOP69" s="27"/>
      <c r="DOQ69" s="27"/>
      <c r="DOR69" s="27"/>
      <c r="DOS69" s="27"/>
      <c r="DOT69" s="27"/>
      <c r="DOU69" s="27"/>
      <c r="DOV69" s="27"/>
      <c r="DOW69" s="27"/>
      <c r="DOX69" s="27"/>
      <c r="DOY69" s="27"/>
      <c r="DOZ69" s="27"/>
      <c r="DPA69" s="27"/>
      <c r="DPB69" s="27"/>
      <c r="DPC69" s="27"/>
      <c r="DPD69" s="27"/>
      <c r="DPE69" s="27"/>
      <c r="DPF69" s="27"/>
      <c r="DPG69" s="27"/>
      <c r="DPH69" s="27"/>
      <c r="DPI69" s="27"/>
      <c r="DPJ69" s="27"/>
      <c r="DPK69" s="27"/>
      <c r="DPL69" s="27"/>
      <c r="DPM69" s="27"/>
      <c r="DPN69" s="27"/>
      <c r="DPO69" s="27"/>
      <c r="DPP69" s="27"/>
      <c r="DPQ69" s="27"/>
      <c r="DPR69" s="27"/>
      <c r="DPS69" s="27"/>
      <c r="DPT69" s="27"/>
      <c r="DPU69" s="27"/>
      <c r="DPV69" s="27"/>
      <c r="DPW69" s="27"/>
      <c r="DPX69" s="27"/>
      <c r="DPY69" s="27"/>
      <c r="DPZ69" s="27"/>
      <c r="DQA69" s="27"/>
      <c r="DQB69" s="27"/>
      <c r="DQC69" s="27"/>
      <c r="DQD69" s="27"/>
      <c r="DQE69" s="27"/>
      <c r="DQF69" s="27"/>
      <c r="DQG69" s="27"/>
      <c r="DQH69" s="27"/>
      <c r="DQI69" s="27"/>
      <c r="DQJ69" s="27"/>
      <c r="DQK69" s="27"/>
      <c r="DQL69" s="27"/>
      <c r="DQM69" s="27"/>
      <c r="DQN69" s="27"/>
      <c r="DQO69" s="27"/>
      <c r="DQP69" s="27"/>
      <c r="DQQ69" s="27"/>
      <c r="DQR69" s="27"/>
      <c r="DQS69" s="27"/>
      <c r="DQT69" s="27"/>
      <c r="DQU69" s="27"/>
      <c r="DQV69" s="27"/>
      <c r="DQW69" s="27"/>
      <c r="DQX69" s="27"/>
      <c r="DQY69" s="27"/>
      <c r="DQZ69" s="27"/>
      <c r="DRA69" s="27"/>
      <c r="DRB69" s="27"/>
      <c r="DRC69" s="27"/>
      <c r="DRD69" s="27"/>
      <c r="DRE69" s="27"/>
      <c r="DRF69" s="27"/>
      <c r="DRG69" s="27"/>
      <c r="DRH69" s="27"/>
      <c r="DRI69" s="27"/>
      <c r="DRJ69" s="27"/>
      <c r="DRK69" s="27"/>
      <c r="DRL69" s="27"/>
      <c r="DRM69" s="27"/>
      <c r="DRN69" s="27"/>
      <c r="DRO69" s="27"/>
      <c r="DRP69" s="27"/>
      <c r="DRQ69" s="27"/>
      <c r="DRR69" s="27"/>
      <c r="DRS69" s="27"/>
      <c r="DRT69" s="27"/>
      <c r="DRU69" s="27"/>
      <c r="DRV69" s="27"/>
      <c r="DRW69" s="27"/>
      <c r="DRX69" s="27"/>
      <c r="DRY69" s="27"/>
      <c r="DRZ69" s="27"/>
      <c r="DSA69" s="27"/>
      <c r="DSB69" s="27"/>
      <c r="DSC69" s="27"/>
      <c r="DSD69" s="27"/>
      <c r="DSE69" s="27"/>
      <c r="DSF69" s="27"/>
      <c r="DSG69" s="27"/>
      <c r="DSH69" s="27"/>
      <c r="DSI69" s="27"/>
      <c r="DSJ69" s="27"/>
      <c r="DSK69" s="27"/>
      <c r="DSL69" s="27"/>
      <c r="DSM69" s="27"/>
      <c r="DSN69" s="27"/>
      <c r="DSO69" s="27"/>
      <c r="DSP69" s="27"/>
      <c r="DSQ69" s="27"/>
      <c r="DSR69" s="27"/>
      <c r="DSS69" s="27"/>
      <c r="DST69" s="27"/>
      <c r="DSU69" s="27"/>
      <c r="DSV69" s="27"/>
      <c r="DSW69" s="27"/>
      <c r="DSX69" s="27"/>
      <c r="DSY69" s="27"/>
      <c r="DSZ69" s="27"/>
      <c r="DTA69" s="27"/>
      <c r="DTB69" s="27"/>
      <c r="DTC69" s="27"/>
      <c r="DTD69" s="27"/>
      <c r="DTE69" s="27"/>
      <c r="DTF69" s="27"/>
      <c r="DTG69" s="27"/>
      <c r="DTH69" s="27"/>
      <c r="DTI69" s="27"/>
      <c r="DTJ69" s="27"/>
      <c r="DTK69" s="27"/>
      <c r="DTL69" s="27"/>
      <c r="DTM69" s="27"/>
      <c r="DTN69" s="27"/>
      <c r="DTO69" s="27"/>
      <c r="DTP69" s="27"/>
      <c r="DTQ69" s="27"/>
      <c r="DTR69" s="27"/>
      <c r="DTS69" s="27"/>
      <c r="DTT69" s="27"/>
      <c r="DTU69" s="27"/>
      <c r="DTV69" s="27"/>
      <c r="DTW69" s="27"/>
      <c r="DTX69" s="27"/>
      <c r="DTY69" s="27"/>
      <c r="DTZ69" s="27"/>
      <c r="DUA69" s="27"/>
      <c r="DUB69" s="27"/>
      <c r="DUC69" s="27"/>
      <c r="DUD69" s="27"/>
      <c r="DUE69" s="27"/>
      <c r="DUF69" s="27"/>
      <c r="DUG69" s="27"/>
      <c r="DUH69" s="27"/>
      <c r="DUI69" s="27"/>
      <c r="DUJ69" s="27"/>
      <c r="DUK69" s="27"/>
      <c r="DUL69" s="27"/>
      <c r="DUM69" s="27"/>
      <c r="DUN69" s="27"/>
      <c r="DUO69" s="27"/>
      <c r="DUP69" s="27"/>
      <c r="DUQ69" s="27"/>
      <c r="DUR69" s="27"/>
      <c r="DUS69" s="27"/>
      <c r="DUT69" s="27"/>
      <c r="DUU69" s="27"/>
      <c r="DUV69" s="27"/>
      <c r="DUW69" s="27"/>
      <c r="DUX69" s="27"/>
      <c r="DUY69" s="27"/>
      <c r="DUZ69" s="27"/>
      <c r="DVA69" s="27"/>
      <c r="DVB69" s="27"/>
      <c r="DVC69" s="27"/>
      <c r="DVD69" s="27"/>
      <c r="DVE69" s="27"/>
      <c r="DVF69" s="27"/>
      <c r="DVG69" s="27"/>
      <c r="DVH69" s="27"/>
      <c r="DVI69" s="27"/>
      <c r="DVJ69" s="27"/>
      <c r="DVK69" s="27"/>
      <c r="DVL69" s="27"/>
      <c r="DVM69" s="27"/>
      <c r="DVN69" s="27"/>
      <c r="DVO69" s="27"/>
      <c r="DVP69" s="27"/>
      <c r="DVQ69" s="27"/>
      <c r="DVR69" s="27"/>
      <c r="DVS69" s="27"/>
      <c r="DVT69" s="27"/>
      <c r="DVU69" s="27"/>
      <c r="DVV69" s="27"/>
      <c r="DVW69" s="27"/>
      <c r="DVX69" s="27"/>
      <c r="DVY69" s="27"/>
      <c r="DVZ69" s="27"/>
      <c r="DWA69" s="27"/>
      <c r="DWB69" s="27"/>
      <c r="DWC69" s="27"/>
      <c r="DWD69" s="27"/>
      <c r="DWE69" s="27"/>
      <c r="DWF69" s="27"/>
      <c r="DWG69" s="27"/>
      <c r="DWH69" s="27"/>
      <c r="DWI69" s="27"/>
      <c r="DWJ69" s="27"/>
      <c r="DWK69" s="27"/>
      <c r="DWL69" s="27"/>
      <c r="DWM69" s="27"/>
      <c r="DWN69" s="27"/>
      <c r="DWO69" s="27"/>
      <c r="DWP69" s="27"/>
      <c r="DWQ69" s="27"/>
      <c r="DWR69" s="27"/>
      <c r="DWS69" s="27"/>
      <c r="DWT69" s="27"/>
      <c r="DWU69" s="27"/>
      <c r="DWV69" s="27"/>
      <c r="DWW69" s="27"/>
      <c r="DWX69" s="27"/>
      <c r="DWY69" s="27"/>
      <c r="DWZ69" s="27"/>
      <c r="DXA69" s="27"/>
      <c r="DXB69" s="27"/>
      <c r="DXC69" s="27"/>
      <c r="DXD69" s="27"/>
      <c r="DXE69" s="27"/>
      <c r="DXF69" s="27"/>
      <c r="DXG69" s="27"/>
      <c r="DXH69" s="27"/>
      <c r="DXI69" s="27"/>
      <c r="DXJ69" s="27"/>
      <c r="DXK69" s="27"/>
      <c r="DXL69" s="27"/>
      <c r="DXM69" s="27"/>
      <c r="DXN69" s="27"/>
      <c r="DXO69" s="27"/>
      <c r="DXP69" s="27"/>
      <c r="DXQ69" s="27"/>
      <c r="DXR69" s="27"/>
      <c r="DXS69" s="27"/>
      <c r="DXT69" s="27"/>
      <c r="DXU69" s="27"/>
      <c r="DXV69" s="27"/>
      <c r="DXW69" s="27"/>
      <c r="DXX69" s="27"/>
      <c r="DXY69" s="27"/>
      <c r="DXZ69" s="27"/>
      <c r="DYA69" s="27"/>
      <c r="DYB69" s="27"/>
      <c r="DYC69" s="27"/>
      <c r="DYD69" s="27"/>
      <c r="DYE69" s="27"/>
      <c r="DYF69" s="27"/>
      <c r="DYG69" s="27"/>
      <c r="DYH69" s="27"/>
      <c r="DYI69" s="27"/>
      <c r="DYJ69" s="27"/>
      <c r="DYK69" s="27"/>
      <c r="DYL69" s="27"/>
      <c r="DYM69" s="27"/>
      <c r="DYN69" s="27"/>
      <c r="DYO69" s="27"/>
      <c r="DYP69" s="27"/>
      <c r="DYQ69" s="27"/>
      <c r="DYR69" s="27"/>
      <c r="DYS69" s="27"/>
      <c r="DYT69" s="27"/>
      <c r="DYU69" s="27"/>
      <c r="DYV69" s="27"/>
      <c r="DYW69" s="27"/>
      <c r="DYX69" s="27"/>
      <c r="DYY69" s="27"/>
      <c r="DYZ69" s="27"/>
      <c r="DZA69" s="27"/>
      <c r="DZB69" s="27"/>
      <c r="DZC69" s="27"/>
      <c r="DZD69" s="27"/>
      <c r="DZE69" s="27"/>
      <c r="DZF69" s="27"/>
      <c r="DZG69" s="27"/>
      <c r="DZH69" s="27"/>
      <c r="DZI69" s="27"/>
      <c r="DZJ69" s="27"/>
      <c r="DZK69" s="27"/>
      <c r="DZL69" s="27"/>
      <c r="DZM69" s="27"/>
      <c r="DZN69" s="27"/>
      <c r="DZO69" s="27"/>
      <c r="DZP69" s="27"/>
      <c r="DZQ69" s="27"/>
      <c r="DZR69" s="27"/>
      <c r="DZS69" s="27"/>
      <c r="DZT69" s="27"/>
      <c r="DZU69" s="27"/>
      <c r="DZV69" s="27"/>
      <c r="DZW69" s="27"/>
      <c r="DZX69" s="27"/>
      <c r="DZY69" s="27"/>
      <c r="DZZ69" s="27"/>
      <c r="EAA69" s="27"/>
      <c r="EAB69" s="27"/>
      <c r="EAC69" s="27"/>
      <c r="EAD69" s="27"/>
      <c r="EAE69" s="27"/>
      <c r="EAF69" s="27"/>
      <c r="EAG69" s="27"/>
      <c r="EAH69" s="27"/>
      <c r="EAI69" s="27"/>
      <c r="EAJ69" s="27"/>
      <c r="EAK69" s="27"/>
      <c r="EAL69" s="27"/>
      <c r="EAM69" s="27"/>
      <c r="EAN69" s="27"/>
      <c r="EAO69" s="27"/>
      <c r="EAP69" s="27"/>
      <c r="EAQ69" s="27"/>
      <c r="EAR69" s="27"/>
      <c r="EAS69" s="27"/>
      <c r="EAT69" s="27"/>
      <c r="EAU69" s="27"/>
      <c r="EAV69" s="27"/>
      <c r="EAW69" s="27"/>
      <c r="EAX69" s="27"/>
      <c r="EAY69" s="27"/>
      <c r="EAZ69" s="27"/>
      <c r="EBA69" s="27"/>
      <c r="EBB69" s="27"/>
      <c r="EBC69" s="27"/>
      <c r="EBD69" s="27"/>
      <c r="EBE69" s="27"/>
      <c r="EBF69" s="27"/>
      <c r="EBG69" s="27"/>
      <c r="EBH69" s="27"/>
      <c r="EBI69" s="27"/>
      <c r="EBJ69" s="27"/>
      <c r="EBK69" s="27"/>
      <c r="EBL69" s="27"/>
      <c r="EBM69" s="27"/>
      <c r="EBN69" s="27"/>
      <c r="EBO69" s="27"/>
      <c r="EBP69" s="27"/>
      <c r="EBQ69" s="27"/>
      <c r="EBR69" s="27"/>
      <c r="EBS69" s="27"/>
      <c r="EBT69" s="27"/>
      <c r="EBU69" s="27"/>
      <c r="EBV69" s="27"/>
      <c r="EBW69" s="27"/>
      <c r="EBX69" s="27"/>
      <c r="EBY69" s="27"/>
      <c r="EBZ69" s="27"/>
      <c r="ECA69" s="27"/>
      <c r="ECB69" s="27"/>
      <c r="ECC69" s="27"/>
      <c r="ECD69" s="27"/>
      <c r="ECE69" s="27"/>
      <c r="ECF69" s="27"/>
      <c r="ECG69" s="27"/>
      <c r="ECH69" s="27"/>
      <c r="ECI69" s="27"/>
      <c r="ECJ69" s="27"/>
      <c r="ECK69" s="27"/>
      <c r="ECL69" s="27"/>
      <c r="ECM69" s="27"/>
      <c r="ECN69" s="27"/>
      <c r="ECO69" s="27"/>
      <c r="ECP69" s="27"/>
      <c r="ECQ69" s="27"/>
      <c r="ECR69" s="27"/>
      <c r="ECS69" s="27"/>
      <c r="ECT69" s="27"/>
      <c r="ECU69" s="27"/>
      <c r="ECV69" s="27"/>
      <c r="ECW69" s="27"/>
      <c r="ECX69" s="27"/>
      <c r="ECY69" s="27"/>
      <c r="ECZ69" s="27"/>
      <c r="EDA69" s="27"/>
      <c r="EDB69" s="27"/>
      <c r="EDC69" s="27"/>
      <c r="EDD69" s="27"/>
      <c r="EDE69" s="27"/>
      <c r="EDF69" s="27"/>
      <c r="EDG69" s="27"/>
      <c r="EDH69" s="27"/>
      <c r="EDI69" s="27"/>
      <c r="EDJ69" s="27"/>
      <c r="EDK69" s="27"/>
      <c r="EDL69" s="27"/>
      <c r="EDM69" s="27"/>
      <c r="EDN69" s="27"/>
      <c r="EDO69" s="27"/>
      <c r="EDP69" s="27"/>
      <c r="EDQ69" s="27"/>
      <c r="EDR69" s="27"/>
      <c r="EDS69" s="27"/>
      <c r="EDT69" s="27"/>
      <c r="EDU69" s="27"/>
    </row>
    <row r="70" s="3" customFormat="1" spans="1:3505">
      <c r="A70" s="1"/>
      <c r="B70" s="1"/>
      <c r="C70" s="5"/>
      <c r="D70" s="16" t="s">
        <v>42</v>
      </c>
      <c r="E70" s="17" t="s">
        <v>73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  <c r="AMK70" s="22"/>
      <c r="AML70" s="22"/>
      <c r="AMM70" s="22"/>
      <c r="AMN70" s="22"/>
      <c r="AMO70" s="22"/>
      <c r="AMP70" s="22"/>
      <c r="AMQ70" s="22"/>
      <c r="AMR70" s="22"/>
      <c r="AMS70" s="22"/>
      <c r="AMT70" s="22"/>
      <c r="AMU70" s="22"/>
      <c r="AMV70" s="22"/>
      <c r="AMW70" s="22"/>
      <c r="AMX70" s="22"/>
      <c r="AMY70" s="22"/>
      <c r="AMZ70" s="22"/>
      <c r="ANA70" s="22"/>
      <c r="ANB70" s="22"/>
      <c r="ANC70" s="22"/>
      <c r="AND70" s="22"/>
      <c r="ANE70" s="22"/>
      <c r="ANF70" s="22"/>
      <c r="ANG70" s="22"/>
      <c r="ANH70" s="22"/>
      <c r="ANI70" s="22"/>
      <c r="ANJ70" s="22"/>
      <c r="ANK70" s="22"/>
      <c r="ANL70" s="22"/>
      <c r="ANM70" s="22"/>
      <c r="ANN70" s="22"/>
      <c r="ANO70" s="22"/>
      <c r="ANP70" s="22"/>
      <c r="ANQ70" s="22"/>
      <c r="ANR70" s="22"/>
      <c r="ANS70" s="22"/>
      <c r="ANT70" s="22"/>
      <c r="ANU70" s="22"/>
      <c r="ANV70" s="22"/>
      <c r="ANW70" s="22"/>
      <c r="ANX70" s="22"/>
      <c r="ANY70" s="22"/>
      <c r="ANZ70" s="22"/>
      <c r="AOA70" s="22"/>
      <c r="AOB70" s="22"/>
      <c r="AOC70" s="22"/>
      <c r="AOD70" s="22"/>
      <c r="AOE70" s="22"/>
      <c r="AOF70" s="22"/>
      <c r="AOG70" s="22"/>
      <c r="AOH70" s="22"/>
      <c r="AOI70" s="22"/>
      <c r="AOJ70" s="22"/>
      <c r="AOK70" s="22"/>
      <c r="AOL70" s="22"/>
      <c r="AOM70" s="22"/>
      <c r="AON70" s="22"/>
      <c r="AOO70" s="22"/>
      <c r="AOP70" s="22"/>
      <c r="AOQ70" s="22"/>
      <c r="AOR70" s="22"/>
      <c r="AOS70" s="22"/>
      <c r="AOT70" s="22"/>
      <c r="AOU70" s="22"/>
      <c r="AOV70" s="22"/>
      <c r="AOW70" s="22"/>
      <c r="AOX70" s="22"/>
      <c r="AOY70" s="22"/>
      <c r="AOZ70" s="22"/>
      <c r="APA70" s="22"/>
      <c r="APB70" s="22"/>
      <c r="APC70" s="22"/>
      <c r="APD70" s="22"/>
      <c r="APE70" s="22"/>
      <c r="APF70" s="22"/>
      <c r="APG70" s="22"/>
      <c r="APH70" s="22"/>
      <c r="API70" s="22"/>
      <c r="APJ70" s="22"/>
      <c r="APK70" s="22"/>
      <c r="APL70" s="22"/>
      <c r="APM70" s="22"/>
      <c r="APN70" s="22"/>
      <c r="APO70" s="22"/>
      <c r="APP70" s="22"/>
      <c r="APQ70" s="22"/>
      <c r="APR70" s="22"/>
      <c r="APS70" s="22"/>
      <c r="APT70" s="22"/>
      <c r="APU70" s="22"/>
      <c r="APV70" s="22"/>
      <c r="APW70" s="22"/>
      <c r="APX70" s="22"/>
      <c r="APY70" s="22"/>
      <c r="APZ70" s="22"/>
      <c r="AQA70" s="22"/>
      <c r="AQB70" s="22"/>
      <c r="AQC70" s="22"/>
      <c r="AQD70" s="22"/>
      <c r="AQE70" s="22"/>
      <c r="AQF70" s="22"/>
      <c r="AQG70" s="22"/>
      <c r="AQH70" s="22"/>
      <c r="AQI70" s="22"/>
      <c r="AQJ70" s="22"/>
      <c r="AQK70" s="22"/>
      <c r="AQL70" s="22"/>
      <c r="AQM70" s="22"/>
      <c r="AQN70" s="22"/>
      <c r="AQO70" s="22"/>
      <c r="AQP70" s="22"/>
      <c r="AQQ70" s="22"/>
      <c r="AQR70" s="22"/>
      <c r="AQS70" s="22"/>
      <c r="AQT70" s="22"/>
      <c r="AQU70" s="22"/>
      <c r="AQV70" s="22"/>
      <c r="AQW70" s="22"/>
      <c r="AQX70" s="22"/>
      <c r="AQY70" s="22"/>
      <c r="AQZ70" s="22"/>
      <c r="ARA70" s="22"/>
      <c r="ARB70" s="22"/>
      <c r="ARC70" s="22"/>
      <c r="ARD70" s="22"/>
      <c r="ARE70" s="22"/>
      <c r="ARF70" s="22"/>
      <c r="ARG70" s="22"/>
      <c r="ARH70" s="22"/>
      <c r="ARI70" s="22"/>
      <c r="ARJ70" s="22"/>
      <c r="ARK70" s="22"/>
      <c r="ARL70" s="22"/>
      <c r="ARM70" s="22"/>
      <c r="ARN70" s="22"/>
      <c r="ARO70" s="22"/>
      <c r="ARP70" s="22"/>
      <c r="ARQ70" s="22"/>
      <c r="ARR70" s="22"/>
      <c r="ARS70" s="22"/>
      <c r="ART70" s="22"/>
      <c r="ARU70" s="22"/>
      <c r="ARV70" s="22"/>
      <c r="ARW70" s="22"/>
      <c r="ARX70" s="22"/>
      <c r="ARY70" s="22"/>
      <c r="ARZ70" s="22"/>
      <c r="ASA70" s="22"/>
      <c r="ASB70" s="22"/>
      <c r="ASC70" s="22"/>
      <c r="ASD70" s="22"/>
      <c r="ASE70" s="22"/>
      <c r="ASF70" s="22"/>
      <c r="ASG70" s="22"/>
      <c r="ASH70" s="22"/>
      <c r="ASI70" s="22"/>
      <c r="ASJ70" s="22"/>
      <c r="ASK70" s="22"/>
      <c r="ASL70" s="22"/>
      <c r="ASM70" s="22"/>
      <c r="ASN70" s="22"/>
      <c r="ASO70" s="22"/>
      <c r="ASP70" s="22"/>
      <c r="ASQ70" s="22"/>
      <c r="ASR70" s="22"/>
      <c r="ASS70" s="22"/>
      <c r="AST70" s="22"/>
      <c r="ASU70" s="22"/>
      <c r="ASV70" s="22"/>
      <c r="ASW70" s="22"/>
      <c r="ASX70" s="22"/>
      <c r="ASY70" s="22"/>
      <c r="ASZ70" s="22"/>
      <c r="ATA70" s="22"/>
      <c r="ATB70" s="22"/>
      <c r="ATC70" s="22"/>
      <c r="ATD70" s="22"/>
      <c r="ATE70" s="22"/>
      <c r="ATF70" s="22"/>
      <c r="ATG70" s="22"/>
      <c r="ATH70" s="22"/>
      <c r="ATI70" s="22"/>
      <c r="ATJ70" s="22"/>
      <c r="ATK70" s="22"/>
      <c r="ATL70" s="22"/>
      <c r="ATM70" s="22"/>
      <c r="ATN70" s="22"/>
      <c r="ATO70" s="22"/>
      <c r="ATP70" s="22"/>
      <c r="ATQ70" s="22"/>
      <c r="ATR70" s="22"/>
      <c r="ATS70" s="22"/>
      <c r="ATT70" s="22"/>
      <c r="ATU70" s="22"/>
      <c r="ATV70" s="22"/>
      <c r="ATW70" s="22"/>
      <c r="ATX70" s="22"/>
      <c r="ATY70" s="22"/>
      <c r="ATZ70" s="22"/>
      <c r="AUA70" s="22"/>
      <c r="AUB70" s="22"/>
      <c r="AUC70" s="22"/>
      <c r="AUD70" s="22"/>
      <c r="AUE70" s="22"/>
      <c r="AUF70" s="22"/>
      <c r="AUG70" s="22"/>
      <c r="AUH70" s="22"/>
      <c r="AUI70" s="22"/>
      <c r="AUJ70" s="22"/>
      <c r="AUK70" s="22"/>
      <c r="AUL70" s="22"/>
      <c r="AUM70" s="22"/>
      <c r="AUN70" s="22"/>
      <c r="AUO70" s="22"/>
      <c r="AUP70" s="22"/>
      <c r="AUQ70" s="22"/>
      <c r="AUR70" s="22"/>
      <c r="AUS70" s="22"/>
      <c r="AUT70" s="22"/>
      <c r="AUU70" s="22"/>
      <c r="AUV70" s="22"/>
      <c r="AUW70" s="22"/>
      <c r="AUX70" s="22"/>
      <c r="AUY70" s="22"/>
      <c r="AUZ70" s="22"/>
      <c r="AVA70" s="22"/>
      <c r="AVB70" s="22"/>
      <c r="AVC70" s="22"/>
      <c r="AVD70" s="22"/>
      <c r="AVE70" s="22"/>
      <c r="AVF70" s="22"/>
      <c r="AVG70" s="22"/>
      <c r="AVH70" s="22"/>
      <c r="AVI70" s="22"/>
      <c r="AVJ70" s="22"/>
      <c r="AVK70" s="22"/>
      <c r="AVL70" s="22"/>
      <c r="AVM70" s="22"/>
      <c r="AVN70" s="22"/>
      <c r="AVO70" s="22"/>
      <c r="AVP70" s="22"/>
      <c r="AVQ70" s="22"/>
      <c r="AVR70" s="22"/>
      <c r="AVS70" s="22"/>
      <c r="AVT70" s="22"/>
      <c r="AVU70" s="22"/>
      <c r="AVV70" s="22"/>
      <c r="AVW70" s="22"/>
      <c r="AVX70" s="22"/>
      <c r="AVY70" s="22"/>
      <c r="AVZ70" s="22"/>
      <c r="AWA70" s="22"/>
      <c r="AWB70" s="22"/>
      <c r="AWC70" s="22"/>
      <c r="AWD70" s="22"/>
      <c r="AWE70" s="22"/>
      <c r="AWF70" s="22"/>
      <c r="AWG70" s="22"/>
      <c r="AWH70" s="22"/>
      <c r="AWI70" s="22"/>
      <c r="AWJ70" s="22"/>
      <c r="AWK70" s="22"/>
      <c r="AWL70" s="22"/>
      <c r="AWM70" s="22"/>
      <c r="AWN70" s="22"/>
      <c r="AWO70" s="22"/>
      <c r="AWP70" s="22"/>
      <c r="AWQ70" s="22"/>
      <c r="AWR70" s="22"/>
      <c r="AWS70" s="22"/>
      <c r="AWT70" s="22"/>
      <c r="AWU70" s="22"/>
      <c r="AWV70" s="22"/>
      <c r="AWW70" s="22"/>
      <c r="AWX70" s="22"/>
      <c r="AWY70" s="22"/>
      <c r="AWZ70" s="22"/>
      <c r="AXA70" s="22"/>
      <c r="AXB70" s="22"/>
      <c r="AXC70" s="22"/>
      <c r="AXD70" s="22"/>
      <c r="AXE70" s="22"/>
      <c r="AXF70" s="22"/>
      <c r="AXG70" s="22"/>
      <c r="AXH70" s="22"/>
      <c r="AXI70" s="22"/>
      <c r="AXJ70" s="22"/>
      <c r="AXK70" s="22"/>
      <c r="AXL70" s="22"/>
      <c r="AXM70" s="22"/>
      <c r="AXN70" s="22"/>
      <c r="AXO70" s="22"/>
      <c r="AXP70" s="22"/>
      <c r="AXQ70" s="22"/>
      <c r="AXR70" s="22"/>
      <c r="AXS70" s="22"/>
      <c r="AXT70" s="22"/>
      <c r="AXU70" s="22"/>
      <c r="AXV70" s="22"/>
      <c r="AXW70" s="22"/>
      <c r="AXX70" s="22"/>
      <c r="AXY70" s="22"/>
      <c r="AXZ70" s="22"/>
      <c r="AYA70" s="22"/>
      <c r="AYB70" s="22"/>
      <c r="AYC70" s="22"/>
      <c r="AYD70" s="22"/>
      <c r="AYE70" s="22"/>
      <c r="AYF70" s="22"/>
      <c r="AYG70" s="22"/>
      <c r="AYH70" s="22"/>
      <c r="AYI70" s="22"/>
      <c r="AYJ70" s="22"/>
      <c r="AYK70" s="22"/>
      <c r="AYL70" s="22"/>
      <c r="AYM70" s="22"/>
      <c r="AYN70" s="22"/>
      <c r="AYO70" s="22"/>
      <c r="AYP70" s="22"/>
      <c r="AYQ70" s="22"/>
      <c r="AYR70" s="22"/>
      <c r="AYS70" s="22"/>
      <c r="AYT70" s="22"/>
      <c r="AYU70" s="22"/>
      <c r="AYV70" s="22"/>
      <c r="AYW70" s="22"/>
      <c r="AYX70" s="22"/>
      <c r="AYY70" s="22"/>
      <c r="AYZ70" s="22"/>
      <c r="AZA70" s="22"/>
      <c r="AZB70" s="22"/>
      <c r="AZC70" s="22"/>
      <c r="AZD70" s="22"/>
      <c r="AZE70" s="22"/>
      <c r="AZF70" s="22"/>
      <c r="AZG70" s="22"/>
      <c r="AZH70" s="22"/>
      <c r="AZI70" s="22"/>
      <c r="AZJ70" s="22"/>
      <c r="AZK70" s="22"/>
      <c r="AZL70" s="22"/>
      <c r="AZM70" s="22"/>
      <c r="AZN70" s="22"/>
      <c r="AZO70" s="22"/>
      <c r="AZP70" s="22"/>
      <c r="AZQ70" s="22"/>
      <c r="AZR70" s="22"/>
      <c r="AZS70" s="22"/>
      <c r="AZT70" s="22"/>
      <c r="AZU70" s="22"/>
      <c r="AZV70" s="22"/>
      <c r="AZW70" s="22"/>
      <c r="AZX70" s="22"/>
      <c r="AZY70" s="22"/>
      <c r="AZZ70" s="22"/>
      <c r="BAA70" s="22"/>
      <c r="BAB70" s="22"/>
      <c r="BAC70" s="22"/>
      <c r="BAD70" s="22"/>
      <c r="BAE70" s="22"/>
      <c r="BAF70" s="22"/>
      <c r="BAG70" s="22"/>
      <c r="BAH70" s="22"/>
      <c r="BAI70" s="22"/>
      <c r="BAJ70" s="22"/>
      <c r="BAK70" s="22"/>
      <c r="BAL70" s="22"/>
      <c r="BAM70" s="22"/>
      <c r="BAN70" s="22"/>
      <c r="BAO70" s="22"/>
      <c r="BAP70" s="22"/>
      <c r="BAQ70" s="22"/>
      <c r="BAR70" s="22"/>
      <c r="BAS70" s="22"/>
      <c r="BAT70" s="22"/>
      <c r="BAU70" s="22"/>
      <c r="BAV70" s="22"/>
      <c r="BAW70" s="22"/>
      <c r="BAX70" s="22"/>
      <c r="BAY70" s="22"/>
      <c r="BAZ70" s="22"/>
      <c r="BBA70" s="22"/>
      <c r="BBB70" s="22"/>
      <c r="BBC70" s="22"/>
      <c r="BBD70" s="22"/>
      <c r="BBE70" s="22"/>
      <c r="BBF70" s="22"/>
      <c r="BBG70" s="22"/>
      <c r="BBH70" s="22"/>
      <c r="BBI70" s="22"/>
      <c r="BBJ70" s="22"/>
      <c r="BBK70" s="22"/>
      <c r="BBL70" s="22"/>
      <c r="BBM70" s="22"/>
      <c r="BBN70" s="22"/>
      <c r="BBO70" s="22"/>
      <c r="BBP70" s="22"/>
      <c r="BBQ70" s="22"/>
      <c r="BBR70" s="22"/>
      <c r="BBS70" s="22"/>
      <c r="BBT70" s="22"/>
      <c r="BBU70" s="22"/>
      <c r="BBV70" s="22"/>
      <c r="BBW70" s="22"/>
      <c r="BBX70" s="22"/>
      <c r="BBY70" s="22"/>
      <c r="BBZ70" s="22"/>
      <c r="BCA70" s="22"/>
      <c r="BCB70" s="22"/>
      <c r="BCC70" s="22"/>
      <c r="BCD70" s="22"/>
      <c r="BCE70" s="22"/>
      <c r="BCF70" s="22"/>
      <c r="BCG70" s="22"/>
      <c r="BCH70" s="22"/>
      <c r="BCI70" s="22"/>
      <c r="BCJ70" s="22"/>
      <c r="BCK70" s="22"/>
      <c r="BCL70" s="22"/>
      <c r="BCM70" s="22"/>
      <c r="BCN70" s="22"/>
      <c r="BCO70" s="22"/>
      <c r="BCP70" s="22"/>
      <c r="BCQ70" s="22"/>
      <c r="BCR70" s="22"/>
      <c r="BCS70" s="22"/>
      <c r="BCT70" s="22"/>
      <c r="BCU70" s="22"/>
      <c r="BCV70" s="22"/>
      <c r="BCW70" s="22"/>
      <c r="BCX70" s="22"/>
      <c r="BCY70" s="22"/>
      <c r="BCZ70" s="22"/>
      <c r="BDA70" s="22"/>
      <c r="BDB70" s="22"/>
      <c r="BDC70" s="22"/>
      <c r="BDD70" s="22"/>
      <c r="BDE70" s="22"/>
      <c r="BDF70" s="22"/>
      <c r="BDG70" s="22"/>
      <c r="BDH70" s="22"/>
      <c r="BDI70" s="22"/>
      <c r="BDJ70" s="22"/>
      <c r="BDK70" s="22"/>
      <c r="BDL70" s="22"/>
      <c r="BDM70" s="22"/>
      <c r="BDN70" s="22"/>
      <c r="BDO70" s="22"/>
      <c r="BDP70" s="22"/>
      <c r="BDQ70" s="22"/>
      <c r="BDR70" s="22"/>
      <c r="BDS70" s="22"/>
      <c r="BDT70" s="22"/>
      <c r="BDU70" s="22"/>
      <c r="BDV70" s="22"/>
      <c r="BDW70" s="22"/>
      <c r="BDX70" s="22"/>
      <c r="BDY70" s="22"/>
      <c r="BDZ70" s="22"/>
      <c r="BEA70" s="22"/>
      <c r="BEB70" s="22"/>
      <c r="BEC70" s="22"/>
      <c r="BED70" s="22"/>
      <c r="BEE70" s="22"/>
      <c r="BEF70" s="22"/>
      <c r="BEG70" s="22"/>
      <c r="BEH70" s="22"/>
      <c r="BEI70" s="22"/>
      <c r="BEJ70" s="22"/>
      <c r="BEK70" s="22"/>
      <c r="BEL70" s="22"/>
      <c r="BEM70" s="22"/>
      <c r="BEN70" s="22"/>
      <c r="BEO70" s="22"/>
      <c r="BEP70" s="22"/>
      <c r="BEQ70" s="22"/>
      <c r="BER70" s="22"/>
      <c r="BES70" s="22"/>
      <c r="BET70" s="22"/>
      <c r="BEU70" s="22"/>
      <c r="BEV70" s="22"/>
      <c r="BEW70" s="22"/>
      <c r="BEX70" s="22"/>
      <c r="BEY70" s="22"/>
      <c r="BEZ70" s="22"/>
      <c r="BFA70" s="22"/>
      <c r="BFB70" s="22"/>
      <c r="BFC70" s="22"/>
      <c r="BFD70" s="22"/>
      <c r="BFE70" s="22"/>
      <c r="BFF70" s="22"/>
      <c r="BFG70" s="22"/>
      <c r="BFH70" s="22"/>
      <c r="BFI70" s="22"/>
      <c r="BFJ70" s="22"/>
      <c r="BFK70" s="22"/>
      <c r="BFL70" s="22"/>
      <c r="BFM70" s="22"/>
      <c r="BFN70" s="22"/>
      <c r="BFO70" s="22"/>
      <c r="BFP70" s="22"/>
      <c r="BFQ70" s="22"/>
      <c r="BFR70" s="22"/>
      <c r="BFS70" s="22"/>
      <c r="BFT70" s="22"/>
      <c r="BFU70" s="22"/>
      <c r="BFV70" s="22"/>
      <c r="BFW70" s="22"/>
      <c r="BFX70" s="22"/>
      <c r="BFY70" s="22"/>
      <c r="BFZ70" s="22"/>
      <c r="BGA70" s="22"/>
      <c r="BGB70" s="22"/>
      <c r="BGC70" s="22"/>
      <c r="BGD70" s="22"/>
      <c r="BGE70" s="22"/>
      <c r="BGF70" s="22"/>
      <c r="BGG70" s="22"/>
      <c r="BGH70" s="22"/>
      <c r="BGI70" s="22"/>
      <c r="BGJ70" s="22"/>
      <c r="BGK70" s="22"/>
      <c r="BGL70" s="22"/>
      <c r="BGM70" s="22"/>
      <c r="BGN70" s="22"/>
      <c r="BGO70" s="22"/>
      <c r="BGP70" s="22"/>
      <c r="BGQ70" s="22"/>
      <c r="BGR70" s="22"/>
      <c r="BGS70" s="22"/>
      <c r="BGT70" s="22"/>
      <c r="BGU70" s="22"/>
      <c r="BGV70" s="22"/>
      <c r="BGW70" s="22"/>
      <c r="BGX70" s="22"/>
      <c r="BGY70" s="22"/>
      <c r="BGZ70" s="22"/>
      <c r="BHA70" s="22"/>
      <c r="BHB70" s="22"/>
      <c r="BHC70" s="22"/>
      <c r="BHD70" s="22"/>
      <c r="BHE70" s="22"/>
      <c r="BHF70" s="22"/>
      <c r="BHG70" s="22"/>
      <c r="BHH70" s="22"/>
      <c r="BHI70" s="22"/>
      <c r="BHJ70" s="22"/>
      <c r="BHK70" s="22"/>
      <c r="BHL70" s="22"/>
      <c r="BHM70" s="22"/>
      <c r="BHN70" s="22"/>
      <c r="BHO70" s="22"/>
      <c r="BHP70" s="22"/>
      <c r="BHQ70" s="22"/>
      <c r="BHR70" s="22"/>
      <c r="BHS70" s="22"/>
      <c r="BHT70" s="22"/>
      <c r="BHU70" s="22"/>
      <c r="BHV70" s="22"/>
      <c r="BHW70" s="22"/>
      <c r="BHX70" s="22"/>
      <c r="BHY70" s="22"/>
      <c r="BHZ70" s="22"/>
      <c r="BIA70" s="22"/>
      <c r="BIB70" s="22"/>
      <c r="BIC70" s="22"/>
      <c r="BID70" s="22"/>
      <c r="BIE70" s="22"/>
      <c r="BIF70" s="22"/>
      <c r="BIG70" s="22"/>
      <c r="BIH70" s="22"/>
      <c r="BII70" s="22"/>
      <c r="BIJ70" s="22"/>
      <c r="BIK70" s="22"/>
      <c r="BIL70" s="22"/>
      <c r="BIM70" s="22"/>
      <c r="BIN70" s="22"/>
      <c r="BIO70" s="22"/>
      <c r="BIP70" s="22"/>
      <c r="BIQ70" s="22"/>
      <c r="BIR70" s="22"/>
      <c r="BIS70" s="22"/>
      <c r="BIT70" s="22"/>
      <c r="BIU70" s="22"/>
      <c r="BIV70" s="22"/>
      <c r="BIW70" s="22"/>
      <c r="BIX70" s="22"/>
      <c r="BIY70" s="22"/>
      <c r="BIZ70" s="22"/>
      <c r="BJA70" s="22"/>
      <c r="BJB70" s="22"/>
      <c r="BJC70" s="22"/>
      <c r="BJD70" s="22"/>
      <c r="BJE70" s="22"/>
      <c r="BJF70" s="22"/>
      <c r="BJG70" s="22"/>
      <c r="BJH70" s="22"/>
      <c r="BJI70" s="22"/>
      <c r="BJJ70" s="22"/>
      <c r="BJK70" s="22"/>
      <c r="BJL70" s="22"/>
      <c r="BJM70" s="22"/>
      <c r="BJN70" s="22"/>
      <c r="BJO70" s="22"/>
      <c r="BJP70" s="22"/>
      <c r="BJQ70" s="22"/>
      <c r="BJR70" s="22"/>
      <c r="BJS70" s="22"/>
      <c r="BJT70" s="22"/>
      <c r="BJU70" s="22"/>
      <c r="BJV70" s="22"/>
      <c r="BJW70" s="22"/>
      <c r="BJX70" s="22"/>
      <c r="BJY70" s="22"/>
      <c r="BJZ70" s="22"/>
      <c r="BKA70" s="22"/>
      <c r="BKB70" s="22"/>
      <c r="BKC70" s="22"/>
      <c r="BKD70" s="22"/>
      <c r="BKE70" s="22"/>
      <c r="BKF70" s="22"/>
      <c r="BKG70" s="22"/>
      <c r="BKH70" s="22"/>
      <c r="BKI70" s="22"/>
      <c r="BKJ70" s="22"/>
      <c r="BKK70" s="22"/>
      <c r="BKL70" s="22"/>
      <c r="BKM70" s="22"/>
      <c r="BKN70" s="22"/>
      <c r="BKO70" s="22"/>
      <c r="BKP70" s="22"/>
      <c r="BKQ70" s="22"/>
      <c r="BKR70" s="22"/>
      <c r="BKS70" s="22"/>
      <c r="BKT70" s="22"/>
      <c r="BKU70" s="22"/>
      <c r="BKV70" s="22"/>
      <c r="BKW70" s="22"/>
      <c r="BKX70" s="22"/>
      <c r="BKY70" s="22"/>
      <c r="BKZ70" s="22"/>
      <c r="BLA70" s="22"/>
      <c r="BLB70" s="22"/>
      <c r="BLC70" s="22"/>
      <c r="BLD70" s="22"/>
      <c r="BLE70" s="22"/>
      <c r="BLF70" s="22"/>
      <c r="BLG70" s="22"/>
      <c r="BLH70" s="22"/>
      <c r="BLI70" s="22"/>
      <c r="BLJ70" s="22"/>
      <c r="BLK70" s="22"/>
      <c r="BLL70" s="22"/>
      <c r="BLM70" s="22"/>
      <c r="BLN70" s="22"/>
      <c r="BLO70" s="22"/>
      <c r="BLP70" s="22"/>
      <c r="BLQ70" s="22"/>
      <c r="BLR70" s="22"/>
      <c r="BLS70" s="22"/>
      <c r="BLT70" s="22"/>
      <c r="BLU70" s="22"/>
      <c r="BLV70" s="22"/>
      <c r="BLW70" s="22"/>
      <c r="BLX70" s="22"/>
      <c r="BLY70" s="22"/>
      <c r="BLZ70" s="22"/>
      <c r="BMA70" s="22"/>
      <c r="BMB70" s="22"/>
      <c r="BMC70" s="22"/>
      <c r="BMD70" s="22"/>
      <c r="BME70" s="22"/>
      <c r="BMF70" s="22"/>
      <c r="BMG70" s="22"/>
      <c r="BMH70" s="22"/>
      <c r="BMI70" s="22"/>
      <c r="BMJ70" s="22"/>
      <c r="BMK70" s="22"/>
      <c r="BML70" s="22"/>
      <c r="BMM70" s="22"/>
      <c r="BMN70" s="22"/>
      <c r="BMO70" s="22"/>
      <c r="BMP70" s="22"/>
      <c r="BMQ70" s="22"/>
      <c r="BMR70" s="22"/>
      <c r="BMS70" s="22"/>
      <c r="BMT70" s="22"/>
      <c r="BMU70" s="22"/>
      <c r="BMV70" s="22"/>
      <c r="BMW70" s="22"/>
      <c r="BMX70" s="22"/>
      <c r="BMY70" s="22"/>
      <c r="BMZ70" s="22"/>
      <c r="BNA70" s="22"/>
      <c r="BNB70" s="22"/>
      <c r="BNC70" s="22"/>
      <c r="BND70" s="22"/>
      <c r="BNE70" s="22"/>
      <c r="BNF70" s="22"/>
      <c r="BNG70" s="22"/>
      <c r="BNH70" s="22"/>
      <c r="BNI70" s="22"/>
      <c r="BNJ70" s="22"/>
      <c r="BNK70" s="22"/>
      <c r="BNL70" s="22"/>
      <c r="BNM70" s="22"/>
      <c r="BNN70" s="22"/>
      <c r="BNO70" s="22"/>
      <c r="BNP70" s="22"/>
      <c r="BNQ70" s="22"/>
      <c r="BNR70" s="22"/>
      <c r="BNS70" s="22"/>
      <c r="BNT70" s="22"/>
      <c r="BNU70" s="22"/>
      <c r="BNV70" s="22"/>
      <c r="BNW70" s="22"/>
      <c r="BNX70" s="22"/>
      <c r="BNY70" s="22"/>
      <c r="BNZ70" s="22"/>
      <c r="BOA70" s="22"/>
      <c r="BOB70" s="22"/>
      <c r="BOC70" s="22"/>
      <c r="BOD70" s="22"/>
      <c r="BOE70" s="22"/>
      <c r="BOF70" s="22"/>
      <c r="BOG70" s="22"/>
      <c r="BOH70" s="22"/>
      <c r="BOI70" s="22"/>
      <c r="BOJ70" s="22"/>
      <c r="BOK70" s="22"/>
      <c r="BOL70" s="22"/>
      <c r="BOM70" s="22"/>
      <c r="BON70" s="22"/>
      <c r="BOO70" s="22"/>
      <c r="BOP70" s="22"/>
      <c r="BOQ70" s="22"/>
      <c r="BOR70" s="22"/>
      <c r="BOS70" s="22"/>
      <c r="BOT70" s="22"/>
      <c r="BOU70" s="22"/>
      <c r="BOV70" s="22"/>
      <c r="BOW70" s="22"/>
      <c r="BOX70" s="22"/>
      <c r="BOY70" s="22"/>
      <c r="BOZ70" s="22"/>
      <c r="BPA70" s="22"/>
      <c r="BPB70" s="22"/>
      <c r="BPC70" s="22"/>
      <c r="BPD70" s="22"/>
      <c r="BPE70" s="22"/>
      <c r="BPF70" s="22"/>
      <c r="BPG70" s="22"/>
      <c r="BPH70" s="22"/>
      <c r="BPI70" s="22"/>
      <c r="BPJ70" s="22"/>
      <c r="BPK70" s="22"/>
      <c r="BPL70" s="22"/>
      <c r="BPM70" s="22"/>
      <c r="BPN70" s="22"/>
      <c r="BPO70" s="22"/>
      <c r="BPP70" s="22"/>
      <c r="BPQ70" s="22"/>
      <c r="BPR70" s="22"/>
      <c r="BPS70" s="22"/>
      <c r="BPT70" s="22"/>
      <c r="BPU70" s="22"/>
      <c r="BPV70" s="22"/>
      <c r="BPW70" s="22"/>
      <c r="BPX70" s="22"/>
      <c r="BPY70" s="22"/>
      <c r="BPZ70" s="22"/>
      <c r="BQA70" s="22"/>
      <c r="BQB70" s="22"/>
      <c r="BQC70" s="22"/>
      <c r="BQD70" s="22"/>
      <c r="BQE70" s="22"/>
      <c r="BQF70" s="22"/>
      <c r="BQG70" s="22"/>
      <c r="BQH70" s="22"/>
      <c r="BQI70" s="22"/>
      <c r="BQJ70" s="22"/>
      <c r="BQK70" s="22"/>
      <c r="BQL70" s="22"/>
      <c r="BQM70" s="22"/>
      <c r="BQN70" s="22"/>
      <c r="BQO70" s="22"/>
      <c r="BQP70" s="22"/>
      <c r="BQQ70" s="22"/>
      <c r="BQR70" s="22"/>
      <c r="BQS70" s="22"/>
      <c r="BQT70" s="22"/>
      <c r="BQU70" s="22"/>
      <c r="BQV70" s="22"/>
      <c r="BQW70" s="22"/>
      <c r="BQX70" s="22"/>
      <c r="BQY70" s="22"/>
      <c r="BQZ70" s="22"/>
      <c r="BRA70" s="22"/>
      <c r="BRB70" s="22"/>
      <c r="BRC70" s="22"/>
      <c r="BRD70" s="22"/>
      <c r="BRE70" s="22"/>
      <c r="BRF70" s="22"/>
      <c r="BRG70" s="22"/>
      <c r="BRH70" s="22"/>
      <c r="BRI70" s="22"/>
      <c r="BRJ70" s="22"/>
      <c r="BRK70" s="22"/>
      <c r="BRL70" s="22"/>
      <c r="BRM70" s="22"/>
      <c r="BRN70" s="22"/>
      <c r="BRO70" s="22"/>
      <c r="BRP70" s="22"/>
      <c r="BRQ70" s="22"/>
      <c r="BRR70" s="22"/>
      <c r="BRS70" s="22"/>
      <c r="BRT70" s="22"/>
      <c r="BRU70" s="22"/>
      <c r="BRV70" s="22"/>
      <c r="BRW70" s="22"/>
      <c r="BRX70" s="22"/>
      <c r="BRY70" s="22"/>
      <c r="BRZ70" s="22"/>
      <c r="BSA70" s="22"/>
      <c r="BSB70" s="22"/>
      <c r="BSC70" s="22"/>
      <c r="BSD70" s="22"/>
      <c r="BSE70" s="22"/>
      <c r="BSF70" s="22"/>
      <c r="BSG70" s="22"/>
      <c r="BSH70" s="22"/>
      <c r="BSI70" s="22"/>
      <c r="BSJ70" s="22"/>
      <c r="BSK70" s="22"/>
      <c r="BSL70" s="22"/>
      <c r="BSM70" s="22"/>
      <c r="BSN70" s="22"/>
      <c r="BSO70" s="22"/>
      <c r="BSP70" s="22"/>
      <c r="BSQ70" s="22"/>
      <c r="BSR70" s="22"/>
      <c r="BSS70" s="22"/>
      <c r="BST70" s="22"/>
      <c r="BSU70" s="22"/>
      <c r="BSV70" s="22"/>
      <c r="BSW70" s="22"/>
      <c r="BSX70" s="22"/>
      <c r="BSY70" s="22"/>
      <c r="BSZ70" s="22"/>
      <c r="BTA70" s="22"/>
      <c r="BTB70" s="22"/>
      <c r="BTC70" s="22"/>
      <c r="BTD70" s="22"/>
      <c r="BTE70" s="22"/>
      <c r="BTF70" s="22"/>
      <c r="BTG70" s="22"/>
      <c r="BTH70" s="22"/>
      <c r="BTI70" s="22"/>
      <c r="BTJ70" s="22"/>
      <c r="BTK70" s="22"/>
      <c r="BTL70" s="22"/>
      <c r="BTM70" s="22"/>
      <c r="BTN70" s="22"/>
      <c r="BTO70" s="22"/>
      <c r="BTP70" s="22"/>
      <c r="BTQ70" s="22"/>
      <c r="BTR70" s="22"/>
      <c r="BTS70" s="22"/>
      <c r="BTT70" s="22"/>
      <c r="BTU70" s="22"/>
      <c r="BTV70" s="22"/>
      <c r="BTW70" s="22"/>
      <c r="BTX70" s="22"/>
      <c r="BTY70" s="22"/>
      <c r="BTZ70" s="22"/>
      <c r="BUA70" s="22"/>
      <c r="BUB70" s="22"/>
      <c r="BUC70" s="22"/>
      <c r="BUD70" s="22"/>
      <c r="BUE70" s="22"/>
      <c r="BUF70" s="22"/>
      <c r="BUG70" s="22"/>
      <c r="BUH70" s="22"/>
      <c r="BUI70" s="22"/>
      <c r="BUJ70" s="22"/>
      <c r="BUK70" s="22"/>
      <c r="BUL70" s="22"/>
      <c r="BUM70" s="22"/>
      <c r="BUN70" s="22"/>
      <c r="BUO70" s="22"/>
      <c r="BUP70" s="22"/>
      <c r="BUQ70" s="22"/>
      <c r="BUR70" s="22"/>
      <c r="BUS70" s="22"/>
      <c r="BUT70" s="22"/>
      <c r="BUU70" s="22"/>
      <c r="BUV70" s="22"/>
      <c r="BUW70" s="22"/>
      <c r="BUX70" s="22"/>
      <c r="BUY70" s="22"/>
      <c r="BUZ70" s="22"/>
      <c r="BVA70" s="22"/>
      <c r="BVB70" s="22"/>
      <c r="BVC70" s="22"/>
      <c r="BVD70" s="22"/>
      <c r="BVE70" s="22"/>
      <c r="BVF70" s="22"/>
      <c r="BVG70" s="22"/>
      <c r="BVH70" s="22"/>
      <c r="BVI70" s="22"/>
      <c r="BVJ70" s="22"/>
      <c r="BVK70" s="22"/>
      <c r="BVL70" s="22"/>
      <c r="BVM70" s="22"/>
      <c r="BVN70" s="22"/>
      <c r="BVO70" s="22"/>
      <c r="BVP70" s="22"/>
      <c r="BVQ70" s="22"/>
      <c r="BVR70" s="22"/>
      <c r="BVS70" s="22"/>
      <c r="BVT70" s="22"/>
      <c r="BVU70" s="22"/>
      <c r="BVV70" s="22"/>
      <c r="BVW70" s="22"/>
      <c r="BVX70" s="22"/>
      <c r="BVY70" s="22"/>
      <c r="BVZ70" s="22"/>
      <c r="BWA70" s="22"/>
      <c r="BWB70" s="22"/>
      <c r="BWC70" s="22"/>
      <c r="BWD70" s="22"/>
      <c r="BWE70" s="22"/>
      <c r="BWF70" s="22"/>
      <c r="BWG70" s="22"/>
      <c r="BWH70" s="22"/>
      <c r="BWI70" s="22"/>
      <c r="BWJ70" s="22"/>
      <c r="BWK70" s="22"/>
      <c r="BWL70" s="22"/>
      <c r="BWM70" s="22"/>
      <c r="BWN70" s="22"/>
      <c r="BWO70" s="22"/>
      <c r="BWP70" s="22"/>
      <c r="BWQ70" s="22"/>
      <c r="BWR70" s="22"/>
      <c r="BWS70" s="22"/>
      <c r="BWT70" s="22"/>
      <c r="BWU70" s="22"/>
      <c r="BWV70" s="22"/>
      <c r="BWW70" s="22"/>
      <c r="BWX70" s="22"/>
      <c r="BWY70" s="22"/>
      <c r="BWZ70" s="22"/>
      <c r="BXA70" s="22"/>
      <c r="BXB70" s="22"/>
      <c r="BXC70" s="22"/>
      <c r="BXD70" s="22"/>
      <c r="BXE70" s="22"/>
      <c r="BXF70" s="22"/>
      <c r="BXG70" s="22"/>
      <c r="BXH70" s="22"/>
      <c r="BXI70" s="22"/>
      <c r="BXJ70" s="22"/>
      <c r="BXK70" s="22"/>
      <c r="BXL70" s="22"/>
      <c r="BXM70" s="22"/>
      <c r="BXN70" s="22"/>
      <c r="BXO70" s="22"/>
      <c r="BXP70" s="22"/>
      <c r="BXQ70" s="22"/>
      <c r="BXR70" s="22"/>
      <c r="BXS70" s="22"/>
      <c r="BXT70" s="22"/>
      <c r="BXU70" s="22"/>
      <c r="BXV70" s="22"/>
      <c r="BXW70" s="22"/>
      <c r="BXX70" s="22"/>
      <c r="BXY70" s="22"/>
      <c r="BXZ70" s="22"/>
      <c r="BYA70" s="22"/>
      <c r="BYB70" s="22"/>
      <c r="BYC70" s="22"/>
      <c r="BYD70" s="22"/>
      <c r="BYE70" s="22"/>
      <c r="BYF70" s="22"/>
      <c r="BYG70" s="22"/>
      <c r="BYH70" s="22"/>
      <c r="BYI70" s="22"/>
      <c r="BYJ70" s="22"/>
      <c r="BYK70" s="22"/>
      <c r="BYL70" s="22"/>
      <c r="BYM70" s="22"/>
      <c r="BYN70" s="22"/>
      <c r="BYO70" s="22"/>
      <c r="BYP70" s="22"/>
      <c r="BYQ70" s="22"/>
      <c r="BYR70" s="22"/>
      <c r="BYS70" s="22"/>
      <c r="BYT70" s="22"/>
      <c r="BYU70" s="22"/>
      <c r="BYV70" s="22"/>
      <c r="BYW70" s="22"/>
      <c r="BYX70" s="22"/>
      <c r="BYY70" s="22"/>
      <c r="BYZ70" s="22"/>
      <c r="BZA70" s="22"/>
      <c r="BZB70" s="22"/>
      <c r="BZC70" s="22"/>
      <c r="BZD70" s="22"/>
      <c r="BZE70" s="22"/>
      <c r="BZF70" s="22"/>
      <c r="BZG70" s="22"/>
      <c r="BZH70" s="22"/>
      <c r="BZI70" s="22"/>
      <c r="BZJ70" s="22"/>
      <c r="BZK70" s="22"/>
      <c r="BZL70" s="22"/>
      <c r="BZM70" s="22"/>
      <c r="BZN70" s="22"/>
      <c r="BZO70" s="22"/>
      <c r="BZP70" s="22"/>
      <c r="BZQ70" s="22"/>
      <c r="BZR70" s="22"/>
      <c r="BZS70" s="22"/>
      <c r="BZT70" s="22"/>
      <c r="BZU70" s="22"/>
      <c r="BZV70" s="22"/>
      <c r="BZW70" s="22"/>
      <c r="BZX70" s="22"/>
      <c r="BZY70" s="22"/>
      <c r="BZZ70" s="22"/>
      <c r="CAA70" s="22"/>
      <c r="CAB70" s="22"/>
      <c r="CAC70" s="22"/>
      <c r="CAD70" s="22"/>
      <c r="CAE70" s="22"/>
      <c r="CAF70" s="22"/>
      <c r="CAG70" s="22"/>
      <c r="CAH70" s="22"/>
      <c r="CAI70" s="22"/>
      <c r="CAJ70" s="22"/>
      <c r="CAK70" s="22"/>
      <c r="CAL70" s="22"/>
      <c r="CAM70" s="22"/>
      <c r="CAN70" s="22"/>
      <c r="CAO70" s="22"/>
      <c r="CAP70" s="22"/>
      <c r="CAQ70" s="22"/>
      <c r="CAR70" s="22"/>
      <c r="CAS70" s="22"/>
      <c r="CAT70" s="22"/>
      <c r="CAU70" s="22"/>
      <c r="CAV70" s="22"/>
      <c r="CAW70" s="22"/>
      <c r="CAX70" s="22"/>
      <c r="CAY70" s="22"/>
      <c r="CAZ70" s="22"/>
      <c r="CBA70" s="22"/>
      <c r="CBB70" s="22"/>
      <c r="CBC70" s="22"/>
      <c r="CBD70" s="22"/>
      <c r="CBE70" s="22"/>
      <c r="CBF70" s="22"/>
      <c r="CBG70" s="22"/>
      <c r="CBH70" s="22"/>
      <c r="CBI70" s="22"/>
      <c r="CBJ70" s="22"/>
      <c r="CBK70" s="22"/>
      <c r="CBL70" s="22"/>
      <c r="CBM70" s="22"/>
      <c r="CBN70" s="22"/>
      <c r="CBO70" s="22"/>
      <c r="CBP70" s="22"/>
      <c r="CBQ70" s="22"/>
      <c r="CBR70" s="22"/>
      <c r="CBS70" s="22"/>
      <c r="CBT70" s="22"/>
      <c r="CBU70" s="22"/>
      <c r="CBV70" s="22"/>
      <c r="CBW70" s="22"/>
      <c r="CBX70" s="22"/>
      <c r="CBY70" s="22"/>
      <c r="CBZ70" s="22"/>
      <c r="CCA70" s="22"/>
      <c r="CCB70" s="22"/>
      <c r="CCC70" s="22"/>
      <c r="CCD70" s="22"/>
      <c r="CCE70" s="22"/>
      <c r="CCF70" s="22"/>
      <c r="CCG70" s="22"/>
      <c r="CCH70" s="22"/>
      <c r="CCI70" s="22"/>
      <c r="CCJ70" s="22"/>
      <c r="CCK70" s="22"/>
      <c r="CCL70" s="22"/>
      <c r="CCM70" s="22"/>
      <c r="CCN70" s="22"/>
      <c r="CCO70" s="22"/>
      <c r="CCP70" s="22"/>
      <c r="CCQ70" s="22"/>
      <c r="CCR70" s="22"/>
      <c r="CCS70" s="22"/>
      <c r="CCT70" s="22"/>
      <c r="CCU70" s="22"/>
      <c r="CCV70" s="22"/>
      <c r="CCW70" s="22"/>
      <c r="CCX70" s="22"/>
      <c r="CCY70" s="22"/>
      <c r="CCZ70" s="22"/>
      <c r="CDA70" s="22"/>
      <c r="CDB70" s="22"/>
      <c r="CDC70" s="22"/>
      <c r="CDD70" s="22"/>
      <c r="CDE70" s="22"/>
      <c r="CDF70" s="22"/>
      <c r="CDG70" s="22"/>
      <c r="CDH70" s="22"/>
      <c r="CDI70" s="22"/>
      <c r="CDJ70" s="22"/>
      <c r="CDK70" s="22"/>
      <c r="CDL70" s="22"/>
      <c r="CDM70" s="22"/>
      <c r="CDN70" s="22"/>
      <c r="CDO70" s="22"/>
      <c r="CDP70" s="22"/>
      <c r="CDQ70" s="22"/>
      <c r="CDR70" s="22"/>
      <c r="CDS70" s="22"/>
      <c r="CDT70" s="22"/>
      <c r="CDU70" s="22"/>
      <c r="CDV70" s="22"/>
      <c r="CDW70" s="22"/>
      <c r="CDX70" s="22"/>
      <c r="CDY70" s="22"/>
      <c r="CDZ70" s="22"/>
      <c r="CEA70" s="22"/>
      <c r="CEB70" s="22"/>
      <c r="CEC70" s="22"/>
      <c r="CED70" s="22"/>
      <c r="CEE70" s="22"/>
      <c r="CEF70" s="22"/>
      <c r="CEG70" s="22"/>
      <c r="CEH70" s="22"/>
      <c r="CEI70" s="22"/>
      <c r="CEJ70" s="22"/>
      <c r="CEK70" s="22"/>
      <c r="CEL70" s="22"/>
      <c r="CEM70" s="22"/>
      <c r="CEN70" s="22"/>
      <c r="CEO70" s="22"/>
      <c r="CEP70" s="22"/>
      <c r="CEQ70" s="22"/>
      <c r="CER70" s="22"/>
      <c r="CES70" s="22"/>
      <c r="CET70" s="22"/>
      <c r="CEU70" s="22"/>
      <c r="CEV70" s="22"/>
      <c r="CEW70" s="22"/>
      <c r="CEX70" s="22"/>
      <c r="CEY70" s="22"/>
      <c r="CEZ70" s="22"/>
      <c r="CFA70" s="22"/>
      <c r="CFB70" s="22"/>
      <c r="CFC70" s="22"/>
      <c r="CFD70" s="22"/>
      <c r="CFE70" s="22"/>
      <c r="CFF70" s="22"/>
      <c r="CFG70" s="22"/>
      <c r="CFH70" s="22"/>
      <c r="CFI70" s="22"/>
      <c r="CFJ70" s="22"/>
      <c r="CFK70" s="22"/>
      <c r="CFL70" s="22"/>
      <c r="CFM70" s="22"/>
      <c r="CFN70" s="22"/>
      <c r="CFO70" s="22"/>
      <c r="CFP70" s="22"/>
      <c r="CFQ70" s="22"/>
      <c r="CFR70" s="22"/>
      <c r="CFS70" s="22"/>
      <c r="CFT70" s="22"/>
      <c r="CFU70" s="22"/>
      <c r="CFV70" s="22"/>
      <c r="CFW70" s="22"/>
      <c r="CFX70" s="22"/>
      <c r="CFY70" s="22"/>
      <c r="CFZ70" s="22"/>
      <c r="CGA70" s="22"/>
      <c r="CGB70" s="22"/>
      <c r="CGC70" s="22"/>
      <c r="CGD70" s="22"/>
      <c r="CGE70" s="22"/>
      <c r="CGF70" s="22"/>
      <c r="CGG70" s="22"/>
      <c r="CGH70" s="22"/>
      <c r="CGI70" s="22"/>
      <c r="CGJ70" s="22"/>
      <c r="CGK70" s="22"/>
      <c r="CGL70" s="22"/>
      <c r="CGM70" s="22"/>
      <c r="CGN70" s="22"/>
      <c r="CGO70" s="22"/>
      <c r="CGP70" s="22"/>
      <c r="CGQ70" s="22"/>
      <c r="CGR70" s="22"/>
      <c r="CGS70" s="22"/>
      <c r="CGT70" s="22"/>
      <c r="CGU70" s="22"/>
      <c r="CGV70" s="22"/>
      <c r="CGW70" s="22"/>
      <c r="CGX70" s="22"/>
      <c r="CGY70" s="22"/>
      <c r="CGZ70" s="22"/>
      <c r="CHA70" s="22"/>
      <c r="CHB70" s="22"/>
      <c r="CHC70" s="22"/>
      <c r="CHD70" s="22"/>
      <c r="CHE70" s="22"/>
      <c r="CHF70" s="22"/>
      <c r="CHG70" s="22"/>
      <c r="CHH70" s="22"/>
      <c r="CHI70" s="22"/>
      <c r="CHJ70" s="22"/>
      <c r="CHK70" s="22"/>
      <c r="CHL70" s="22"/>
      <c r="CHM70" s="22"/>
      <c r="CHN70" s="22"/>
      <c r="CHO70" s="22"/>
      <c r="CHP70" s="22"/>
      <c r="CHQ70" s="22"/>
      <c r="CHR70" s="22"/>
      <c r="CHS70" s="22"/>
      <c r="CHT70" s="22"/>
      <c r="CHU70" s="22"/>
      <c r="CHV70" s="22"/>
      <c r="CHW70" s="22"/>
      <c r="CHX70" s="22"/>
      <c r="CHY70" s="22"/>
      <c r="CHZ70" s="22"/>
      <c r="CIA70" s="22"/>
      <c r="CIB70" s="22"/>
      <c r="CIC70" s="22"/>
      <c r="CID70" s="22"/>
      <c r="CIE70" s="22"/>
      <c r="CIF70" s="22"/>
      <c r="CIG70" s="22"/>
      <c r="CIH70" s="22"/>
      <c r="CII70" s="22"/>
      <c r="CIJ70" s="22"/>
      <c r="CIK70" s="22"/>
      <c r="CIL70" s="22"/>
      <c r="CIM70" s="22"/>
      <c r="CIN70" s="22"/>
      <c r="CIO70" s="22"/>
      <c r="CIP70" s="22"/>
      <c r="CIQ70" s="22"/>
      <c r="CIR70" s="22"/>
      <c r="CIS70" s="22"/>
      <c r="CIT70" s="22"/>
      <c r="CIU70" s="22"/>
      <c r="CIV70" s="22"/>
      <c r="CIW70" s="22"/>
      <c r="CIX70" s="22"/>
      <c r="CIY70" s="22"/>
      <c r="CIZ70" s="22"/>
      <c r="CJA70" s="22"/>
      <c r="CJB70" s="22"/>
      <c r="CJC70" s="22"/>
      <c r="CJD70" s="22"/>
      <c r="CJE70" s="22"/>
      <c r="CJF70" s="22"/>
      <c r="CJG70" s="22"/>
      <c r="CJH70" s="22"/>
      <c r="CJI70" s="22"/>
      <c r="CJJ70" s="22"/>
      <c r="CJK70" s="22"/>
      <c r="CJL70" s="22"/>
      <c r="CJM70" s="22"/>
      <c r="CJN70" s="22"/>
      <c r="CJO70" s="22"/>
      <c r="CJP70" s="22"/>
      <c r="CJQ70" s="22"/>
      <c r="CJR70" s="22"/>
      <c r="CJS70" s="22"/>
      <c r="CJT70" s="22"/>
      <c r="CJU70" s="22"/>
      <c r="CJV70" s="22"/>
      <c r="CJW70" s="22"/>
      <c r="CJX70" s="22"/>
      <c r="CJY70" s="22"/>
      <c r="CJZ70" s="22"/>
      <c r="CKA70" s="22"/>
      <c r="CKB70" s="22"/>
      <c r="CKC70" s="22"/>
      <c r="CKD70" s="22"/>
      <c r="CKE70" s="22"/>
      <c r="CKF70" s="22"/>
      <c r="CKG70" s="22"/>
      <c r="CKH70" s="22"/>
      <c r="CKI70" s="22"/>
      <c r="CKJ70" s="22"/>
      <c r="CKK70" s="22"/>
      <c r="CKL70" s="22"/>
      <c r="CKM70" s="22"/>
      <c r="CKN70" s="22"/>
      <c r="CKO70" s="22"/>
      <c r="CKP70" s="22"/>
      <c r="CKQ70" s="22"/>
      <c r="CKR70" s="22"/>
      <c r="CKS70" s="22"/>
      <c r="CKT70" s="22"/>
      <c r="CKU70" s="22"/>
      <c r="CKV70" s="22"/>
      <c r="CKW70" s="22"/>
      <c r="CKX70" s="22"/>
      <c r="CKY70" s="22"/>
      <c r="CKZ70" s="22"/>
      <c r="CLA70" s="22"/>
      <c r="CLB70" s="22"/>
      <c r="CLC70" s="22"/>
      <c r="CLD70" s="22"/>
      <c r="CLE70" s="22"/>
      <c r="CLF70" s="22"/>
      <c r="CLG70" s="22"/>
      <c r="CLH70" s="22"/>
      <c r="CLI70" s="22"/>
      <c r="CLJ70" s="22"/>
      <c r="CLK70" s="22"/>
      <c r="CLL70" s="22"/>
      <c r="CLM70" s="22"/>
      <c r="CLN70" s="22"/>
      <c r="CLO70" s="22"/>
      <c r="CLP70" s="22"/>
      <c r="CLQ70" s="22"/>
      <c r="CLR70" s="22"/>
      <c r="CLS70" s="22"/>
      <c r="CLT70" s="22"/>
      <c r="CLU70" s="22"/>
      <c r="CLV70" s="22"/>
      <c r="CLW70" s="22"/>
      <c r="CLX70" s="22"/>
      <c r="CLY70" s="22"/>
      <c r="CLZ70" s="22"/>
      <c r="CMA70" s="22"/>
      <c r="CMB70" s="22"/>
      <c r="CMC70" s="22"/>
      <c r="CMD70" s="22"/>
      <c r="CME70" s="22"/>
      <c r="CMF70" s="22"/>
      <c r="CMG70" s="22"/>
      <c r="CMH70" s="22"/>
      <c r="CMI70" s="22"/>
      <c r="CMJ70" s="22"/>
      <c r="CMK70" s="22"/>
      <c r="CML70" s="22"/>
      <c r="CMM70" s="22"/>
      <c r="CMN70" s="22"/>
      <c r="CMO70" s="22"/>
      <c r="CMP70" s="22"/>
      <c r="CMQ70" s="22"/>
      <c r="CMR70" s="22"/>
      <c r="CMS70" s="22"/>
      <c r="CMT70" s="22"/>
      <c r="CMU70" s="22"/>
      <c r="CMV70" s="22"/>
      <c r="CMW70" s="22"/>
      <c r="CMX70" s="22"/>
      <c r="CMY70" s="22"/>
      <c r="CMZ70" s="22"/>
      <c r="CNA70" s="22"/>
      <c r="CNB70" s="22"/>
      <c r="CNC70" s="22"/>
      <c r="CND70" s="22"/>
      <c r="CNE70" s="22"/>
      <c r="CNF70" s="22"/>
      <c r="CNG70" s="22"/>
      <c r="CNH70" s="22"/>
      <c r="CNI70" s="22"/>
      <c r="CNJ70" s="22"/>
      <c r="CNK70" s="22"/>
      <c r="CNL70" s="22"/>
      <c r="CNM70" s="22"/>
      <c r="CNN70" s="22"/>
      <c r="CNO70" s="22"/>
      <c r="CNP70" s="22"/>
      <c r="CNQ70" s="22"/>
      <c r="CNR70" s="22"/>
      <c r="CNS70" s="22"/>
      <c r="CNT70" s="22"/>
      <c r="CNU70" s="22"/>
      <c r="CNV70" s="22"/>
      <c r="CNW70" s="22"/>
      <c r="CNX70" s="22"/>
      <c r="CNY70" s="22"/>
      <c r="CNZ70" s="22"/>
      <c r="COA70" s="22"/>
      <c r="COB70" s="22"/>
      <c r="COC70" s="22"/>
      <c r="COD70" s="22"/>
      <c r="COE70" s="22"/>
      <c r="COF70" s="22"/>
      <c r="COG70" s="22"/>
      <c r="COH70" s="22"/>
      <c r="COI70" s="22"/>
      <c r="COJ70" s="22"/>
      <c r="COK70" s="22"/>
      <c r="COL70" s="22"/>
      <c r="COM70" s="22"/>
      <c r="CON70" s="22"/>
      <c r="COO70" s="22"/>
      <c r="COP70" s="22"/>
      <c r="COQ70" s="22"/>
      <c r="COR70" s="22"/>
      <c r="COS70" s="22"/>
      <c r="COT70" s="22"/>
      <c r="COU70" s="22"/>
      <c r="COV70" s="22"/>
      <c r="COW70" s="22"/>
      <c r="COX70" s="22"/>
      <c r="COY70" s="22"/>
      <c r="COZ70" s="22"/>
      <c r="CPA70" s="22"/>
      <c r="CPB70" s="22"/>
      <c r="CPC70" s="22"/>
      <c r="CPD70" s="22"/>
      <c r="CPE70" s="22"/>
      <c r="CPF70" s="22"/>
      <c r="CPG70" s="22"/>
      <c r="CPH70" s="22"/>
      <c r="CPI70" s="22"/>
      <c r="CPJ70" s="22"/>
      <c r="CPK70" s="22"/>
      <c r="CPL70" s="22"/>
      <c r="CPM70" s="22"/>
      <c r="CPN70" s="22"/>
      <c r="CPO70" s="22"/>
      <c r="CPP70" s="22"/>
      <c r="CPQ70" s="22"/>
      <c r="CPR70" s="22"/>
      <c r="CPS70" s="22"/>
      <c r="CPT70" s="22"/>
      <c r="CPU70" s="22"/>
      <c r="CPV70" s="22"/>
      <c r="CPW70" s="22"/>
      <c r="CPX70" s="22"/>
      <c r="CPY70" s="22"/>
      <c r="CPZ70" s="22"/>
      <c r="CQA70" s="22"/>
      <c r="CQB70" s="22"/>
      <c r="CQC70" s="22"/>
      <c r="CQD70" s="22"/>
      <c r="CQE70" s="22"/>
      <c r="CQF70" s="22"/>
      <c r="CQG70" s="22"/>
      <c r="CQH70" s="22"/>
      <c r="CQI70" s="22"/>
      <c r="CQJ70" s="22"/>
      <c r="CQK70" s="22"/>
      <c r="CQL70" s="22"/>
      <c r="CQM70" s="22"/>
      <c r="CQN70" s="22"/>
      <c r="CQO70" s="22"/>
      <c r="CQP70" s="22"/>
      <c r="CQQ70" s="22"/>
      <c r="CQR70" s="22"/>
      <c r="CQS70" s="22"/>
      <c r="CQT70" s="22"/>
      <c r="CQU70" s="22"/>
      <c r="CQV70" s="22"/>
      <c r="CQW70" s="22"/>
      <c r="CQX70" s="22"/>
      <c r="CQY70" s="22"/>
      <c r="CQZ70" s="22"/>
      <c r="CRA70" s="22"/>
      <c r="CRB70" s="22"/>
      <c r="CRC70" s="22"/>
      <c r="CRD70" s="22"/>
      <c r="CRE70" s="22"/>
      <c r="CRF70" s="22"/>
      <c r="CRG70" s="22"/>
      <c r="CRH70" s="22"/>
      <c r="CRI70" s="22"/>
      <c r="CRJ70" s="22"/>
      <c r="CRK70" s="22"/>
      <c r="CRL70" s="22"/>
      <c r="CRM70" s="22"/>
      <c r="CRN70" s="22"/>
      <c r="CRO70" s="22"/>
      <c r="CRP70" s="22"/>
      <c r="CRQ70" s="22"/>
      <c r="CRR70" s="22"/>
      <c r="CRS70" s="22"/>
      <c r="CRT70" s="22"/>
      <c r="CRU70" s="22"/>
      <c r="CRV70" s="22"/>
      <c r="CRW70" s="22"/>
      <c r="CRX70" s="22"/>
      <c r="CRY70" s="22"/>
      <c r="CRZ70" s="22"/>
      <c r="CSA70" s="22"/>
      <c r="CSB70" s="22"/>
      <c r="CSC70" s="22"/>
      <c r="CSD70" s="22"/>
      <c r="CSE70" s="22"/>
      <c r="CSF70" s="22"/>
      <c r="CSG70" s="22"/>
      <c r="CSH70" s="22"/>
      <c r="CSI70" s="22"/>
      <c r="CSJ70" s="22"/>
      <c r="CSK70" s="22"/>
      <c r="CSL70" s="22"/>
      <c r="CSM70" s="22"/>
      <c r="CSN70" s="22"/>
      <c r="CSO70" s="22"/>
      <c r="CSP70" s="22"/>
      <c r="CSQ70" s="22"/>
      <c r="CSR70" s="22"/>
      <c r="CSS70" s="22"/>
      <c r="CST70" s="22"/>
      <c r="CSU70" s="22"/>
      <c r="CSV70" s="22"/>
      <c r="CSW70" s="22"/>
      <c r="CSX70" s="22"/>
      <c r="CSY70" s="22"/>
      <c r="CSZ70" s="22"/>
      <c r="CTA70" s="22"/>
      <c r="CTB70" s="22"/>
      <c r="CTC70" s="22"/>
      <c r="CTD70" s="22"/>
      <c r="CTE70" s="22"/>
      <c r="CTF70" s="22"/>
      <c r="CTG70" s="22"/>
      <c r="CTH70" s="22"/>
      <c r="CTI70" s="22"/>
      <c r="CTJ70" s="22"/>
      <c r="CTK70" s="22"/>
      <c r="CTL70" s="22"/>
      <c r="CTM70" s="22"/>
      <c r="CTN70" s="22"/>
      <c r="CTO70" s="22"/>
      <c r="CTP70" s="22"/>
      <c r="CTQ70" s="22"/>
      <c r="CTR70" s="22"/>
      <c r="CTS70" s="22"/>
      <c r="CTT70" s="22"/>
      <c r="CTU70" s="22"/>
      <c r="CTV70" s="22"/>
      <c r="CTW70" s="22"/>
      <c r="CTX70" s="22"/>
      <c r="CTY70" s="22"/>
      <c r="CTZ70" s="22"/>
      <c r="CUA70" s="22"/>
      <c r="CUB70" s="22"/>
      <c r="CUC70" s="22"/>
      <c r="CUD70" s="22"/>
      <c r="CUE70" s="22"/>
      <c r="CUF70" s="22"/>
      <c r="CUG70" s="22"/>
      <c r="CUH70" s="22"/>
      <c r="CUI70" s="22"/>
      <c r="CUJ70" s="22"/>
      <c r="CUK70" s="22"/>
      <c r="CUL70" s="22"/>
      <c r="CUM70" s="22"/>
      <c r="CUN70" s="22"/>
      <c r="CUO70" s="22"/>
      <c r="CUP70" s="22"/>
      <c r="CUQ70" s="22"/>
      <c r="CUR70" s="22"/>
      <c r="CUS70" s="22"/>
      <c r="CUT70" s="22"/>
      <c r="CUU70" s="22"/>
      <c r="CUV70" s="22"/>
      <c r="CUW70" s="22"/>
      <c r="CUX70" s="22"/>
      <c r="CUY70" s="22"/>
      <c r="CUZ70" s="22"/>
      <c r="CVA70" s="22"/>
      <c r="CVB70" s="22"/>
      <c r="CVC70" s="22"/>
      <c r="CVD70" s="22"/>
      <c r="CVE70" s="22"/>
      <c r="CVF70" s="22"/>
      <c r="CVG70" s="22"/>
      <c r="CVH70" s="22"/>
      <c r="CVI70" s="22"/>
      <c r="CVJ70" s="22"/>
      <c r="CVK70" s="22"/>
      <c r="CVL70" s="22"/>
      <c r="CVM70" s="22"/>
      <c r="CVN70" s="22"/>
      <c r="CVO70" s="22"/>
      <c r="CVP70" s="22"/>
      <c r="CVQ70" s="22"/>
      <c r="CVR70" s="22"/>
      <c r="CVS70" s="22"/>
      <c r="CVT70" s="22"/>
      <c r="CVU70" s="22"/>
      <c r="CVV70" s="22"/>
      <c r="CVW70" s="22"/>
      <c r="CVX70" s="22"/>
      <c r="CVY70" s="22"/>
      <c r="CVZ70" s="22"/>
      <c r="CWA70" s="22"/>
      <c r="CWB70" s="22"/>
      <c r="CWC70" s="22"/>
      <c r="CWD70" s="22"/>
      <c r="CWE70" s="22"/>
      <c r="CWF70" s="22"/>
      <c r="CWG70" s="22"/>
      <c r="CWH70" s="22"/>
      <c r="CWI70" s="22"/>
      <c r="CWJ70" s="22"/>
      <c r="CWK70" s="22"/>
      <c r="CWL70" s="22"/>
      <c r="CWM70" s="22"/>
      <c r="CWN70" s="22"/>
      <c r="CWO70" s="22"/>
      <c r="CWP70" s="22"/>
      <c r="CWQ70" s="22"/>
      <c r="CWR70" s="22"/>
      <c r="CWS70" s="22"/>
      <c r="CWT70" s="22"/>
      <c r="CWU70" s="22"/>
      <c r="CWV70" s="22"/>
      <c r="CWW70" s="22"/>
      <c r="CWX70" s="22"/>
      <c r="CWY70" s="22"/>
      <c r="CWZ70" s="22"/>
      <c r="CXA70" s="22"/>
      <c r="CXB70" s="22"/>
      <c r="CXC70" s="22"/>
      <c r="CXD70" s="22"/>
      <c r="CXE70" s="22"/>
      <c r="CXF70" s="22"/>
      <c r="CXG70" s="22"/>
      <c r="CXH70" s="22"/>
      <c r="CXI70" s="22"/>
      <c r="CXJ70" s="22"/>
      <c r="CXK70" s="22"/>
      <c r="CXL70" s="22"/>
      <c r="CXM70" s="22"/>
      <c r="CXN70" s="22"/>
      <c r="CXO70" s="22"/>
      <c r="CXP70" s="22"/>
      <c r="CXQ70" s="22"/>
      <c r="CXR70" s="22"/>
      <c r="CXS70" s="22"/>
      <c r="CXT70" s="22"/>
      <c r="CXU70" s="22"/>
      <c r="CXV70" s="22"/>
      <c r="CXW70" s="22"/>
      <c r="CXX70" s="22"/>
      <c r="CXY70" s="22"/>
      <c r="CXZ70" s="22"/>
      <c r="CYA70" s="22"/>
      <c r="CYB70" s="22"/>
      <c r="CYC70" s="22"/>
      <c r="CYD70" s="22"/>
      <c r="CYE70" s="22"/>
      <c r="CYF70" s="22"/>
      <c r="CYG70" s="22"/>
      <c r="CYH70" s="22"/>
      <c r="CYI70" s="22"/>
      <c r="CYJ70" s="22"/>
      <c r="CYK70" s="22"/>
      <c r="CYL70" s="22"/>
      <c r="CYM70" s="22"/>
      <c r="CYN70" s="22"/>
      <c r="CYO70" s="22"/>
      <c r="CYP70" s="22"/>
      <c r="CYQ70" s="22"/>
      <c r="CYR70" s="22"/>
      <c r="CYS70" s="22"/>
      <c r="CYT70" s="22"/>
      <c r="CYU70" s="22"/>
      <c r="CYV70" s="22"/>
      <c r="CYW70" s="22"/>
      <c r="CYX70" s="22"/>
      <c r="CYY70" s="22"/>
      <c r="CYZ70" s="22"/>
      <c r="CZA70" s="22"/>
      <c r="CZB70" s="22"/>
      <c r="CZC70" s="22"/>
      <c r="CZD70" s="22"/>
      <c r="CZE70" s="22"/>
      <c r="CZF70" s="22"/>
      <c r="CZG70" s="22"/>
      <c r="CZH70" s="22"/>
      <c r="CZI70" s="22"/>
      <c r="CZJ70" s="22"/>
      <c r="CZK70" s="22"/>
      <c r="CZL70" s="22"/>
      <c r="CZM70" s="22"/>
      <c r="CZN70" s="22"/>
      <c r="CZO70" s="22"/>
      <c r="CZP70" s="22"/>
      <c r="CZQ70" s="22"/>
      <c r="CZR70" s="22"/>
      <c r="CZS70" s="22"/>
      <c r="CZT70" s="22"/>
      <c r="CZU70" s="27"/>
      <c r="CZV70" s="27"/>
      <c r="CZW70" s="27"/>
      <c r="CZX70" s="27"/>
      <c r="CZY70" s="27"/>
      <c r="CZZ70" s="27"/>
      <c r="DAA70" s="27"/>
      <c r="DAB70" s="27"/>
      <c r="DAC70" s="27"/>
      <c r="DAD70" s="27"/>
      <c r="DAE70" s="27"/>
      <c r="DAF70" s="27"/>
      <c r="DAG70" s="27"/>
      <c r="DAH70" s="27"/>
      <c r="DAI70" s="27"/>
      <c r="DAJ70" s="27"/>
      <c r="DAK70" s="27"/>
      <c r="DAL70" s="27"/>
      <c r="DAM70" s="27"/>
      <c r="DAN70" s="27"/>
      <c r="DAO70" s="27"/>
      <c r="DAP70" s="27"/>
      <c r="DAQ70" s="27"/>
      <c r="DAR70" s="27"/>
      <c r="DAS70" s="27"/>
      <c r="DAT70" s="27"/>
      <c r="DAU70" s="27"/>
      <c r="DAV70" s="27"/>
      <c r="DAW70" s="27"/>
      <c r="DAX70" s="27"/>
      <c r="DAY70" s="27"/>
      <c r="DAZ70" s="27"/>
      <c r="DBA70" s="27"/>
      <c r="DBB70" s="27"/>
      <c r="DBC70" s="27"/>
      <c r="DBD70" s="27"/>
      <c r="DBE70" s="27"/>
      <c r="DBF70" s="27"/>
      <c r="DBG70" s="27"/>
      <c r="DBH70" s="27"/>
      <c r="DBI70" s="27"/>
      <c r="DBJ70" s="27"/>
      <c r="DBK70" s="27"/>
      <c r="DBL70" s="27"/>
      <c r="DBM70" s="27"/>
      <c r="DBN70" s="27"/>
      <c r="DBO70" s="27"/>
      <c r="DBP70" s="27"/>
      <c r="DBQ70" s="27"/>
      <c r="DBR70" s="27"/>
      <c r="DBS70" s="27"/>
      <c r="DBT70" s="27"/>
      <c r="DBU70" s="27"/>
      <c r="DBV70" s="27"/>
      <c r="DBW70" s="27"/>
      <c r="DBX70" s="27"/>
      <c r="DBY70" s="27"/>
      <c r="DBZ70" s="27"/>
      <c r="DCA70" s="27"/>
      <c r="DCB70" s="27"/>
      <c r="DCC70" s="27"/>
      <c r="DCD70" s="27"/>
      <c r="DCE70" s="27"/>
      <c r="DCF70" s="27"/>
      <c r="DCG70" s="27"/>
      <c r="DCH70" s="27"/>
      <c r="DCI70" s="27"/>
      <c r="DCJ70" s="27"/>
      <c r="DCK70" s="27"/>
      <c r="DCL70" s="27"/>
      <c r="DCM70" s="27"/>
      <c r="DCN70" s="27"/>
      <c r="DCO70" s="27"/>
      <c r="DCP70" s="27"/>
      <c r="DCQ70" s="27"/>
      <c r="DCR70" s="27"/>
      <c r="DCS70" s="27"/>
      <c r="DCT70" s="27"/>
      <c r="DCU70" s="27"/>
      <c r="DCV70" s="27"/>
      <c r="DCW70" s="27"/>
      <c r="DCX70" s="27"/>
      <c r="DCY70" s="27"/>
      <c r="DCZ70" s="27"/>
      <c r="DDA70" s="27"/>
      <c r="DDB70" s="27"/>
      <c r="DDC70" s="27"/>
      <c r="DDD70" s="27"/>
      <c r="DDE70" s="27"/>
      <c r="DDF70" s="27"/>
      <c r="DDG70" s="27"/>
      <c r="DDH70" s="27"/>
      <c r="DDI70" s="27"/>
      <c r="DDJ70" s="27"/>
      <c r="DDK70" s="27"/>
      <c r="DDL70" s="27"/>
      <c r="DDM70" s="27"/>
      <c r="DDN70" s="27"/>
      <c r="DDO70" s="27"/>
      <c r="DDP70" s="27"/>
      <c r="DDQ70" s="27"/>
      <c r="DDR70" s="27"/>
      <c r="DDS70" s="27"/>
      <c r="DDT70" s="27"/>
      <c r="DDU70" s="27"/>
      <c r="DDV70" s="27"/>
      <c r="DDW70" s="27"/>
      <c r="DDX70" s="27"/>
      <c r="DDY70" s="27"/>
      <c r="DDZ70" s="27"/>
      <c r="DEA70" s="27"/>
      <c r="DEB70" s="27"/>
      <c r="DEC70" s="27"/>
      <c r="DED70" s="27"/>
      <c r="DEE70" s="27"/>
      <c r="DEF70" s="27"/>
      <c r="DEG70" s="27"/>
      <c r="DEH70" s="27"/>
      <c r="DEI70" s="27"/>
      <c r="DEJ70" s="27"/>
      <c r="DEK70" s="27"/>
      <c r="DEL70" s="27"/>
      <c r="DEM70" s="27"/>
      <c r="DEN70" s="27"/>
      <c r="DEO70" s="27"/>
      <c r="DEP70" s="27"/>
      <c r="DEQ70" s="27"/>
      <c r="DER70" s="27"/>
      <c r="DES70" s="27"/>
      <c r="DET70" s="27"/>
      <c r="DEU70" s="27"/>
      <c r="DEV70" s="27"/>
      <c r="DEW70" s="27"/>
      <c r="DEX70" s="27"/>
      <c r="DEY70" s="27"/>
      <c r="DEZ70" s="27"/>
      <c r="DFA70" s="27"/>
      <c r="DFB70" s="27"/>
      <c r="DFC70" s="27"/>
      <c r="DFD70" s="27"/>
      <c r="DFE70" s="27"/>
      <c r="DFF70" s="27"/>
      <c r="DFG70" s="27"/>
      <c r="DFH70" s="27"/>
      <c r="DFI70" s="27"/>
      <c r="DFJ70" s="27"/>
      <c r="DFK70" s="27"/>
      <c r="DFL70" s="27"/>
      <c r="DFM70" s="27"/>
      <c r="DFN70" s="27"/>
      <c r="DFO70" s="27"/>
      <c r="DFP70" s="27"/>
      <c r="DFQ70" s="27"/>
      <c r="DFR70" s="27"/>
      <c r="DFS70" s="27"/>
      <c r="DFT70" s="27"/>
      <c r="DFU70" s="27"/>
      <c r="DFV70" s="27"/>
      <c r="DFW70" s="27"/>
      <c r="DFX70" s="27"/>
      <c r="DFY70" s="27"/>
      <c r="DFZ70" s="27"/>
      <c r="DGA70" s="27"/>
      <c r="DGB70" s="27"/>
      <c r="DGC70" s="27"/>
      <c r="DGD70" s="27"/>
      <c r="DGE70" s="27"/>
      <c r="DGF70" s="27"/>
      <c r="DGG70" s="27"/>
      <c r="DGH70" s="27"/>
      <c r="DGI70" s="27"/>
      <c r="DGJ70" s="27"/>
      <c r="DGK70" s="27"/>
      <c r="DGL70" s="27"/>
      <c r="DGM70" s="27"/>
      <c r="DGN70" s="27"/>
      <c r="DGO70" s="27"/>
      <c r="DGP70" s="27"/>
      <c r="DGQ70" s="27"/>
      <c r="DGR70" s="27"/>
      <c r="DGS70" s="27"/>
      <c r="DGT70" s="27"/>
      <c r="DGU70" s="27"/>
      <c r="DGV70" s="27"/>
      <c r="DGW70" s="27"/>
      <c r="DGX70" s="27"/>
      <c r="DGY70" s="27"/>
      <c r="DGZ70" s="27"/>
      <c r="DHA70" s="27"/>
      <c r="DHB70" s="27"/>
      <c r="DHC70" s="27"/>
      <c r="DHD70" s="27"/>
      <c r="DHE70" s="27"/>
      <c r="DHF70" s="27"/>
      <c r="DHG70" s="27"/>
      <c r="DHH70" s="27"/>
      <c r="DHI70" s="27"/>
      <c r="DHJ70" s="27"/>
      <c r="DHK70" s="27"/>
      <c r="DHL70" s="27"/>
      <c r="DHM70" s="27"/>
      <c r="DHN70" s="27"/>
      <c r="DHO70" s="27"/>
      <c r="DHP70" s="27"/>
      <c r="DHQ70" s="27"/>
      <c r="DHR70" s="27"/>
      <c r="DHS70" s="27"/>
      <c r="DHT70" s="27"/>
      <c r="DHU70" s="27"/>
      <c r="DHV70" s="27"/>
      <c r="DHW70" s="27"/>
      <c r="DHX70" s="27"/>
      <c r="DHY70" s="27"/>
      <c r="DHZ70" s="27"/>
      <c r="DIA70" s="27"/>
      <c r="DIB70" s="27"/>
      <c r="DIC70" s="27"/>
      <c r="DID70" s="27"/>
      <c r="DIE70" s="27"/>
      <c r="DIF70" s="27"/>
      <c r="DIG70" s="27"/>
      <c r="DIH70" s="27"/>
      <c r="DII70" s="27"/>
      <c r="DIJ70" s="27"/>
      <c r="DIK70" s="27"/>
      <c r="DIL70" s="27"/>
      <c r="DIM70" s="27"/>
      <c r="DIN70" s="27"/>
      <c r="DIO70" s="27"/>
      <c r="DIP70" s="27"/>
      <c r="DIQ70" s="27"/>
      <c r="DIR70" s="27"/>
      <c r="DIS70" s="27"/>
      <c r="DIT70" s="27"/>
      <c r="DIU70" s="27"/>
      <c r="DIV70" s="27"/>
      <c r="DIW70" s="27"/>
      <c r="DIX70" s="27"/>
      <c r="DIY70" s="27"/>
      <c r="DIZ70" s="27"/>
      <c r="DJA70" s="27"/>
      <c r="DJB70" s="27"/>
      <c r="DJC70" s="27"/>
      <c r="DJD70" s="27"/>
      <c r="DJE70" s="27"/>
      <c r="DJF70" s="27"/>
      <c r="DJG70" s="27"/>
      <c r="DJH70" s="27"/>
      <c r="DJI70" s="27"/>
      <c r="DJJ70" s="27"/>
      <c r="DJK70" s="27"/>
      <c r="DJL70" s="27"/>
      <c r="DJM70" s="27"/>
      <c r="DJN70" s="27"/>
      <c r="DJO70" s="27"/>
      <c r="DJP70" s="27"/>
      <c r="DJQ70" s="27"/>
      <c r="DJR70" s="27"/>
      <c r="DJS70" s="27"/>
      <c r="DJT70" s="27"/>
      <c r="DJU70" s="27"/>
      <c r="DJV70" s="27"/>
      <c r="DJW70" s="27"/>
      <c r="DJX70" s="27"/>
      <c r="DJY70" s="27"/>
      <c r="DJZ70" s="27"/>
      <c r="DKA70" s="27"/>
      <c r="DKB70" s="27"/>
      <c r="DKC70" s="27"/>
      <c r="DKD70" s="27"/>
      <c r="DKE70" s="27"/>
      <c r="DKF70" s="27"/>
      <c r="DKG70" s="27"/>
      <c r="DKH70" s="27"/>
      <c r="DKI70" s="27"/>
      <c r="DKJ70" s="27"/>
      <c r="DKK70" s="27"/>
      <c r="DKL70" s="27"/>
      <c r="DKM70" s="27"/>
      <c r="DKN70" s="27"/>
      <c r="DKO70" s="27"/>
      <c r="DKP70" s="27"/>
      <c r="DKQ70" s="27"/>
      <c r="DKR70" s="27"/>
      <c r="DKS70" s="27"/>
      <c r="DKT70" s="27"/>
      <c r="DKU70" s="27"/>
      <c r="DKV70" s="27"/>
      <c r="DKW70" s="27"/>
      <c r="DKX70" s="27"/>
      <c r="DKY70" s="27"/>
      <c r="DKZ70" s="27"/>
      <c r="DLA70" s="27"/>
      <c r="DLB70" s="27"/>
      <c r="DLC70" s="27"/>
      <c r="DLD70" s="27"/>
      <c r="DLE70" s="27"/>
      <c r="DLF70" s="27"/>
      <c r="DLG70" s="27"/>
      <c r="DLH70" s="27"/>
      <c r="DLI70" s="27"/>
      <c r="DLJ70" s="27"/>
      <c r="DLK70" s="27"/>
      <c r="DLL70" s="27"/>
      <c r="DLM70" s="27"/>
      <c r="DLN70" s="27"/>
      <c r="DLO70" s="27"/>
      <c r="DLP70" s="27"/>
      <c r="DLQ70" s="27"/>
      <c r="DLR70" s="27"/>
      <c r="DLS70" s="27"/>
      <c r="DLT70" s="27"/>
      <c r="DLU70" s="27"/>
      <c r="DLV70" s="27"/>
      <c r="DLW70" s="27"/>
      <c r="DLX70" s="27"/>
      <c r="DLY70" s="27"/>
      <c r="DLZ70" s="27"/>
      <c r="DMA70" s="27"/>
      <c r="DMB70" s="27"/>
      <c r="DMC70" s="27"/>
      <c r="DMD70" s="27"/>
      <c r="DME70" s="27"/>
      <c r="DMF70" s="27"/>
      <c r="DMG70" s="27"/>
      <c r="DMH70" s="27"/>
      <c r="DMI70" s="27"/>
      <c r="DMJ70" s="27"/>
      <c r="DMK70" s="27"/>
      <c r="DML70" s="27"/>
      <c r="DMM70" s="27"/>
      <c r="DMN70" s="27"/>
      <c r="DMO70" s="27"/>
      <c r="DMP70" s="27"/>
      <c r="DMQ70" s="27"/>
      <c r="DMR70" s="27"/>
      <c r="DMS70" s="27"/>
      <c r="DMT70" s="27"/>
      <c r="DMU70" s="27"/>
      <c r="DMV70" s="27"/>
      <c r="DMW70" s="27"/>
      <c r="DMX70" s="27"/>
      <c r="DMY70" s="27"/>
      <c r="DMZ70" s="27"/>
      <c r="DNA70" s="27"/>
      <c r="DNB70" s="27"/>
      <c r="DNC70" s="27"/>
      <c r="DND70" s="27"/>
      <c r="DNE70" s="27"/>
      <c r="DNF70" s="27"/>
      <c r="DNG70" s="27"/>
      <c r="DNH70" s="27"/>
      <c r="DNI70" s="27"/>
      <c r="DNJ70" s="27"/>
      <c r="DNK70" s="27"/>
      <c r="DNL70" s="27"/>
      <c r="DNM70" s="27"/>
      <c r="DNN70" s="27"/>
      <c r="DNO70" s="27"/>
      <c r="DNP70" s="27"/>
      <c r="DNQ70" s="27"/>
      <c r="DNR70" s="27"/>
      <c r="DNS70" s="27"/>
      <c r="DNT70" s="27"/>
      <c r="DNU70" s="27"/>
      <c r="DNV70" s="27"/>
      <c r="DNW70" s="27"/>
      <c r="DNX70" s="27"/>
      <c r="DNY70" s="27"/>
      <c r="DNZ70" s="27"/>
      <c r="DOA70" s="27"/>
      <c r="DOB70" s="27"/>
      <c r="DOC70" s="27"/>
      <c r="DOD70" s="27"/>
      <c r="DOE70" s="27"/>
      <c r="DOF70" s="27"/>
      <c r="DOG70" s="27"/>
      <c r="DOH70" s="27"/>
      <c r="DOI70" s="27"/>
      <c r="DOJ70" s="27"/>
      <c r="DOK70" s="27"/>
      <c r="DOL70" s="27"/>
      <c r="DOM70" s="27"/>
      <c r="DON70" s="27"/>
      <c r="DOO70" s="27"/>
      <c r="DOP70" s="27"/>
      <c r="DOQ70" s="27"/>
      <c r="DOR70" s="27"/>
      <c r="DOS70" s="27"/>
      <c r="DOT70" s="27"/>
      <c r="DOU70" s="27"/>
      <c r="DOV70" s="27"/>
      <c r="DOW70" s="27"/>
      <c r="DOX70" s="27"/>
      <c r="DOY70" s="27"/>
      <c r="DOZ70" s="27"/>
      <c r="DPA70" s="27"/>
      <c r="DPB70" s="27"/>
      <c r="DPC70" s="27"/>
      <c r="DPD70" s="27"/>
      <c r="DPE70" s="27"/>
      <c r="DPF70" s="27"/>
      <c r="DPG70" s="27"/>
      <c r="DPH70" s="27"/>
      <c r="DPI70" s="27"/>
      <c r="DPJ70" s="27"/>
      <c r="DPK70" s="27"/>
      <c r="DPL70" s="27"/>
      <c r="DPM70" s="27"/>
      <c r="DPN70" s="27"/>
      <c r="DPO70" s="27"/>
      <c r="DPP70" s="27"/>
      <c r="DPQ70" s="27"/>
      <c r="DPR70" s="27"/>
      <c r="DPS70" s="27"/>
      <c r="DPT70" s="27"/>
      <c r="DPU70" s="27"/>
      <c r="DPV70" s="27"/>
      <c r="DPW70" s="27"/>
      <c r="DPX70" s="27"/>
      <c r="DPY70" s="27"/>
      <c r="DPZ70" s="27"/>
      <c r="DQA70" s="27"/>
      <c r="DQB70" s="27"/>
      <c r="DQC70" s="27"/>
      <c r="DQD70" s="27"/>
      <c r="DQE70" s="27"/>
      <c r="DQF70" s="27"/>
      <c r="DQG70" s="27"/>
      <c r="DQH70" s="27"/>
      <c r="DQI70" s="27"/>
      <c r="DQJ70" s="27"/>
      <c r="DQK70" s="27"/>
      <c r="DQL70" s="27"/>
      <c r="DQM70" s="27"/>
      <c r="DQN70" s="27"/>
      <c r="DQO70" s="27"/>
      <c r="DQP70" s="27"/>
      <c r="DQQ70" s="27"/>
      <c r="DQR70" s="27"/>
      <c r="DQS70" s="27"/>
      <c r="DQT70" s="27"/>
      <c r="DQU70" s="27"/>
      <c r="DQV70" s="27"/>
      <c r="DQW70" s="27"/>
      <c r="DQX70" s="27"/>
      <c r="DQY70" s="27"/>
      <c r="DQZ70" s="27"/>
      <c r="DRA70" s="27"/>
      <c r="DRB70" s="27"/>
      <c r="DRC70" s="27"/>
      <c r="DRD70" s="27"/>
      <c r="DRE70" s="27"/>
      <c r="DRF70" s="27"/>
      <c r="DRG70" s="27"/>
      <c r="DRH70" s="27"/>
      <c r="DRI70" s="27"/>
      <c r="DRJ70" s="27"/>
      <c r="DRK70" s="27"/>
      <c r="DRL70" s="27"/>
      <c r="DRM70" s="27"/>
      <c r="DRN70" s="27"/>
      <c r="DRO70" s="27"/>
      <c r="DRP70" s="27"/>
      <c r="DRQ70" s="27"/>
      <c r="DRR70" s="27"/>
      <c r="DRS70" s="27"/>
      <c r="DRT70" s="27"/>
      <c r="DRU70" s="27"/>
      <c r="DRV70" s="27"/>
      <c r="DRW70" s="27"/>
      <c r="DRX70" s="27"/>
      <c r="DRY70" s="27"/>
      <c r="DRZ70" s="27"/>
      <c r="DSA70" s="27"/>
      <c r="DSB70" s="27"/>
      <c r="DSC70" s="27"/>
      <c r="DSD70" s="27"/>
      <c r="DSE70" s="27"/>
      <c r="DSF70" s="27"/>
      <c r="DSG70" s="27"/>
      <c r="DSH70" s="27"/>
      <c r="DSI70" s="27"/>
      <c r="DSJ70" s="27"/>
      <c r="DSK70" s="27"/>
      <c r="DSL70" s="27"/>
      <c r="DSM70" s="27"/>
      <c r="DSN70" s="27"/>
      <c r="DSO70" s="27"/>
      <c r="DSP70" s="27"/>
      <c r="DSQ70" s="27"/>
      <c r="DSR70" s="27"/>
      <c r="DSS70" s="27"/>
      <c r="DST70" s="27"/>
      <c r="DSU70" s="27"/>
      <c r="DSV70" s="27"/>
      <c r="DSW70" s="27"/>
      <c r="DSX70" s="27"/>
      <c r="DSY70" s="27"/>
      <c r="DSZ70" s="27"/>
      <c r="DTA70" s="27"/>
      <c r="DTB70" s="27"/>
      <c r="DTC70" s="27"/>
      <c r="DTD70" s="27"/>
      <c r="DTE70" s="27"/>
      <c r="DTF70" s="27"/>
      <c r="DTG70" s="27"/>
      <c r="DTH70" s="27"/>
      <c r="DTI70" s="27"/>
      <c r="DTJ70" s="27"/>
      <c r="DTK70" s="27"/>
      <c r="DTL70" s="27"/>
      <c r="DTM70" s="27"/>
      <c r="DTN70" s="27"/>
      <c r="DTO70" s="27"/>
      <c r="DTP70" s="27"/>
      <c r="DTQ70" s="27"/>
      <c r="DTR70" s="27"/>
      <c r="DTS70" s="27"/>
      <c r="DTT70" s="27"/>
      <c r="DTU70" s="27"/>
      <c r="DTV70" s="27"/>
      <c r="DTW70" s="27"/>
      <c r="DTX70" s="27"/>
      <c r="DTY70" s="27"/>
      <c r="DTZ70" s="27"/>
      <c r="DUA70" s="27"/>
      <c r="DUB70" s="27"/>
      <c r="DUC70" s="27"/>
      <c r="DUD70" s="27"/>
      <c r="DUE70" s="27"/>
      <c r="DUF70" s="27"/>
      <c r="DUG70" s="27"/>
      <c r="DUH70" s="27"/>
      <c r="DUI70" s="27"/>
      <c r="DUJ70" s="27"/>
      <c r="DUK70" s="27"/>
      <c r="DUL70" s="27"/>
      <c r="DUM70" s="27"/>
      <c r="DUN70" s="27"/>
      <c r="DUO70" s="27"/>
      <c r="DUP70" s="27"/>
      <c r="DUQ70" s="27"/>
      <c r="DUR70" s="27"/>
      <c r="DUS70" s="27"/>
      <c r="DUT70" s="27"/>
      <c r="DUU70" s="27"/>
      <c r="DUV70" s="27"/>
      <c r="DUW70" s="27"/>
      <c r="DUX70" s="27"/>
      <c r="DUY70" s="27"/>
      <c r="DUZ70" s="27"/>
      <c r="DVA70" s="27"/>
      <c r="DVB70" s="27"/>
      <c r="DVC70" s="27"/>
      <c r="DVD70" s="27"/>
      <c r="DVE70" s="27"/>
      <c r="DVF70" s="27"/>
      <c r="DVG70" s="27"/>
      <c r="DVH70" s="27"/>
      <c r="DVI70" s="27"/>
      <c r="DVJ70" s="27"/>
      <c r="DVK70" s="27"/>
      <c r="DVL70" s="27"/>
      <c r="DVM70" s="27"/>
      <c r="DVN70" s="27"/>
      <c r="DVO70" s="27"/>
      <c r="DVP70" s="27"/>
      <c r="DVQ70" s="27"/>
      <c r="DVR70" s="27"/>
      <c r="DVS70" s="27"/>
      <c r="DVT70" s="27"/>
      <c r="DVU70" s="27"/>
      <c r="DVV70" s="27"/>
      <c r="DVW70" s="27"/>
      <c r="DVX70" s="27"/>
      <c r="DVY70" s="27"/>
      <c r="DVZ70" s="27"/>
      <c r="DWA70" s="27"/>
      <c r="DWB70" s="27"/>
      <c r="DWC70" s="27"/>
      <c r="DWD70" s="27"/>
      <c r="DWE70" s="27"/>
      <c r="DWF70" s="27"/>
      <c r="DWG70" s="27"/>
      <c r="DWH70" s="27"/>
      <c r="DWI70" s="27"/>
      <c r="DWJ70" s="27"/>
      <c r="DWK70" s="27"/>
      <c r="DWL70" s="27"/>
      <c r="DWM70" s="27"/>
      <c r="DWN70" s="27"/>
      <c r="DWO70" s="27"/>
      <c r="DWP70" s="27"/>
      <c r="DWQ70" s="27"/>
      <c r="DWR70" s="27"/>
      <c r="DWS70" s="27"/>
      <c r="DWT70" s="27"/>
      <c r="DWU70" s="27"/>
      <c r="DWV70" s="27"/>
      <c r="DWW70" s="27"/>
      <c r="DWX70" s="27"/>
      <c r="DWY70" s="27"/>
      <c r="DWZ70" s="27"/>
      <c r="DXA70" s="27"/>
      <c r="DXB70" s="27"/>
      <c r="DXC70" s="27"/>
      <c r="DXD70" s="27"/>
      <c r="DXE70" s="27"/>
      <c r="DXF70" s="27"/>
      <c r="DXG70" s="27"/>
      <c r="DXH70" s="27"/>
      <c r="DXI70" s="27"/>
      <c r="DXJ70" s="27"/>
      <c r="DXK70" s="27"/>
      <c r="DXL70" s="27"/>
      <c r="DXM70" s="27"/>
      <c r="DXN70" s="27"/>
      <c r="DXO70" s="27"/>
      <c r="DXP70" s="27"/>
      <c r="DXQ70" s="27"/>
      <c r="DXR70" s="27"/>
      <c r="DXS70" s="27"/>
      <c r="DXT70" s="27"/>
      <c r="DXU70" s="27"/>
      <c r="DXV70" s="27"/>
      <c r="DXW70" s="27"/>
      <c r="DXX70" s="27"/>
      <c r="DXY70" s="27"/>
      <c r="DXZ70" s="27"/>
      <c r="DYA70" s="27"/>
      <c r="DYB70" s="27"/>
      <c r="DYC70" s="27"/>
      <c r="DYD70" s="27"/>
      <c r="DYE70" s="27"/>
      <c r="DYF70" s="27"/>
      <c r="DYG70" s="27"/>
      <c r="DYH70" s="27"/>
      <c r="DYI70" s="27"/>
      <c r="DYJ70" s="27"/>
      <c r="DYK70" s="27"/>
      <c r="DYL70" s="27"/>
      <c r="DYM70" s="27"/>
      <c r="DYN70" s="27"/>
      <c r="DYO70" s="27"/>
      <c r="DYP70" s="27"/>
      <c r="DYQ70" s="27"/>
      <c r="DYR70" s="27"/>
      <c r="DYS70" s="27"/>
      <c r="DYT70" s="27"/>
      <c r="DYU70" s="27"/>
      <c r="DYV70" s="27"/>
      <c r="DYW70" s="27"/>
      <c r="DYX70" s="27"/>
      <c r="DYY70" s="27"/>
      <c r="DYZ70" s="27"/>
      <c r="DZA70" s="27"/>
      <c r="DZB70" s="27"/>
      <c r="DZC70" s="27"/>
      <c r="DZD70" s="27"/>
      <c r="DZE70" s="27"/>
      <c r="DZF70" s="27"/>
      <c r="DZG70" s="27"/>
      <c r="DZH70" s="27"/>
      <c r="DZI70" s="27"/>
      <c r="DZJ70" s="27"/>
      <c r="DZK70" s="27"/>
      <c r="DZL70" s="27"/>
      <c r="DZM70" s="27"/>
      <c r="DZN70" s="27"/>
      <c r="DZO70" s="27"/>
      <c r="DZP70" s="27"/>
      <c r="DZQ70" s="27"/>
      <c r="DZR70" s="27"/>
      <c r="DZS70" s="27"/>
      <c r="DZT70" s="27"/>
      <c r="DZU70" s="27"/>
      <c r="DZV70" s="27"/>
      <c r="DZW70" s="27"/>
      <c r="DZX70" s="27"/>
      <c r="DZY70" s="27"/>
      <c r="DZZ70" s="27"/>
      <c r="EAA70" s="27"/>
      <c r="EAB70" s="27"/>
      <c r="EAC70" s="27"/>
      <c r="EAD70" s="27"/>
      <c r="EAE70" s="27"/>
      <c r="EAF70" s="27"/>
      <c r="EAG70" s="27"/>
      <c r="EAH70" s="27"/>
      <c r="EAI70" s="27"/>
      <c r="EAJ70" s="27"/>
      <c r="EAK70" s="27"/>
      <c r="EAL70" s="27"/>
      <c r="EAM70" s="27"/>
      <c r="EAN70" s="27"/>
      <c r="EAO70" s="27"/>
      <c r="EAP70" s="27"/>
      <c r="EAQ70" s="27"/>
      <c r="EAR70" s="27"/>
      <c r="EAS70" s="27"/>
      <c r="EAT70" s="27"/>
      <c r="EAU70" s="27"/>
      <c r="EAV70" s="27"/>
      <c r="EAW70" s="27"/>
      <c r="EAX70" s="27"/>
      <c r="EAY70" s="27"/>
      <c r="EAZ70" s="27"/>
      <c r="EBA70" s="27"/>
      <c r="EBB70" s="27"/>
      <c r="EBC70" s="27"/>
      <c r="EBD70" s="27"/>
      <c r="EBE70" s="27"/>
      <c r="EBF70" s="27"/>
      <c r="EBG70" s="27"/>
      <c r="EBH70" s="27"/>
      <c r="EBI70" s="27"/>
      <c r="EBJ70" s="27"/>
      <c r="EBK70" s="27"/>
      <c r="EBL70" s="27"/>
      <c r="EBM70" s="27"/>
      <c r="EBN70" s="27"/>
      <c r="EBO70" s="27"/>
      <c r="EBP70" s="27"/>
      <c r="EBQ70" s="27"/>
      <c r="EBR70" s="27"/>
      <c r="EBS70" s="27"/>
      <c r="EBT70" s="27"/>
      <c r="EBU70" s="27"/>
      <c r="EBV70" s="27"/>
      <c r="EBW70" s="27"/>
      <c r="EBX70" s="27"/>
      <c r="EBY70" s="27"/>
      <c r="EBZ70" s="27"/>
      <c r="ECA70" s="27"/>
      <c r="ECB70" s="27"/>
      <c r="ECC70" s="27"/>
      <c r="ECD70" s="27"/>
      <c r="ECE70" s="27"/>
      <c r="ECF70" s="27"/>
      <c r="ECG70" s="27"/>
      <c r="ECH70" s="27"/>
      <c r="ECI70" s="27"/>
      <c r="ECJ70" s="27"/>
      <c r="ECK70" s="27"/>
      <c r="ECL70" s="27"/>
      <c r="ECM70" s="27"/>
      <c r="ECN70" s="27"/>
      <c r="ECO70" s="27"/>
      <c r="ECP70" s="27"/>
      <c r="ECQ70" s="27"/>
      <c r="ECR70" s="27"/>
      <c r="ECS70" s="27"/>
      <c r="ECT70" s="27"/>
      <c r="ECU70" s="27"/>
      <c r="ECV70" s="27"/>
      <c r="ECW70" s="27"/>
      <c r="ECX70" s="27"/>
      <c r="ECY70" s="27"/>
      <c r="ECZ70" s="27"/>
      <c r="EDA70" s="27"/>
      <c r="EDB70" s="27"/>
      <c r="EDC70" s="27"/>
      <c r="EDD70" s="27"/>
      <c r="EDE70" s="27"/>
      <c r="EDF70" s="27"/>
      <c r="EDG70" s="27"/>
      <c r="EDH70" s="27"/>
      <c r="EDI70" s="27"/>
      <c r="EDJ70" s="27"/>
      <c r="EDK70" s="27"/>
      <c r="EDL70" s="27"/>
      <c r="EDM70" s="27"/>
      <c r="EDN70" s="27"/>
      <c r="EDO70" s="27"/>
      <c r="EDP70" s="27"/>
      <c r="EDQ70" s="27"/>
      <c r="EDR70" s="27"/>
      <c r="EDS70" s="27"/>
      <c r="EDT70" s="27"/>
      <c r="EDU70" s="27"/>
    </row>
    <row r="71" s="3" customFormat="1" spans="1:3505">
      <c r="A71" s="1"/>
      <c r="B71" s="1"/>
      <c r="C71" s="5"/>
      <c r="D71" s="16" t="s">
        <v>42</v>
      </c>
      <c r="E71" s="17" t="s">
        <v>74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  <c r="AMK71" s="22"/>
      <c r="AML71" s="22"/>
      <c r="AMM71" s="22"/>
      <c r="AMN71" s="22"/>
      <c r="AMO71" s="22"/>
      <c r="AMP71" s="22"/>
      <c r="AMQ71" s="22"/>
      <c r="AMR71" s="22"/>
      <c r="AMS71" s="22"/>
      <c r="AMT71" s="22"/>
      <c r="AMU71" s="22"/>
      <c r="AMV71" s="22"/>
      <c r="AMW71" s="22"/>
      <c r="AMX71" s="22"/>
      <c r="AMY71" s="22"/>
      <c r="AMZ71" s="22"/>
      <c r="ANA71" s="22"/>
      <c r="ANB71" s="22"/>
      <c r="ANC71" s="22"/>
      <c r="AND71" s="22"/>
      <c r="ANE71" s="22"/>
      <c r="ANF71" s="22"/>
      <c r="ANG71" s="22"/>
      <c r="ANH71" s="22"/>
      <c r="ANI71" s="22"/>
      <c r="ANJ71" s="22"/>
      <c r="ANK71" s="22"/>
      <c r="ANL71" s="22"/>
      <c r="ANM71" s="22"/>
      <c r="ANN71" s="22"/>
      <c r="ANO71" s="22"/>
      <c r="ANP71" s="22"/>
      <c r="ANQ71" s="22"/>
      <c r="ANR71" s="22"/>
      <c r="ANS71" s="22"/>
      <c r="ANT71" s="22"/>
      <c r="ANU71" s="22"/>
      <c r="ANV71" s="22"/>
      <c r="ANW71" s="22"/>
      <c r="ANX71" s="22"/>
      <c r="ANY71" s="22"/>
      <c r="ANZ71" s="22"/>
      <c r="AOA71" s="22"/>
      <c r="AOB71" s="22"/>
      <c r="AOC71" s="22"/>
      <c r="AOD71" s="22"/>
      <c r="AOE71" s="22"/>
      <c r="AOF71" s="22"/>
      <c r="AOG71" s="22"/>
      <c r="AOH71" s="22"/>
      <c r="AOI71" s="22"/>
      <c r="AOJ71" s="22"/>
      <c r="AOK71" s="22"/>
      <c r="AOL71" s="22"/>
      <c r="AOM71" s="22"/>
      <c r="AON71" s="22"/>
      <c r="AOO71" s="22"/>
      <c r="AOP71" s="22"/>
      <c r="AOQ71" s="22"/>
      <c r="AOR71" s="22"/>
      <c r="AOS71" s="22"/>
      <c r="AOT71" s="22"/>
      <c r="AOU71" s="22"/>
      <c r="AOV71" s="22"/>
      <c r="AOW71" s="22"/>
      <c r="AOX71" s="22"/>
      <c r="AOY71" s="22"/>
      <c r="AOZ71" s="22"/>
      <c r="APA71" s="22"/>
      <c r="APB71" s="22"/>
      <c r="APC71" s="22"/>
      <c r="APD71" s="22"/>
      <c r="APE71" s="22"/>
      <c r="APF71" s="22"/>
      <c r="APG71" s="22"/>
      <c r="APH71" s="22"/>
      <c r="API71" s="22"/>
      <c r="APJ71" s="22"/>
      <c r="APK71" s="22"/>
      <c r="APL71" s="22"/>
      <c r="APM71" s="22"/>
      <c r="APN71" s="22"/>
      <c r="APO71" s="22"/>
      <c r="APP71" s="22"/>
      <c r="APQ71" s="22"/>
      <c r="APR71" s="22"/>
      <c r="APS71" s="22"/>
      <c r="APT71" s="22"/>
      <c r="APU71" s="22"/>
      <c r="APV71" s="22"/>
      <c r="APW71" s="22"/>
      <c r="APX71" s="22"/>
      <c r="APY71" s="22"/>
      <c r="APZ71" s="22"/>
      <c r="AQA71" s="22"/>
      <c r="AQB71" s="22"/>
      <c r="AQC71" s="22"/>
      <c r="AQD71" s="22"/>
      <c r="AQE71" s="22"/>
      <c r="AQF71" s="22"/>
      <c r="AQG71" s="22"/>
      <c r="AQH71" s="22"/>
      <c r="AQI71" s="22"/>
      <c r="AQJ71" s="22"/>
      <c r="AQK71" s="22"/>
      <c r="AQL71" s="22"/>
      <c r="AQM71" s="22"/>
      <c r="AQN71" s="22"/>
      <c r="AQO71" s="22"/>
      <c r="AQP71" s="22"/>
      <c r="AQQ71" s="22"/>
      <c r="AQR71" s="22"/>
      <c r="AQS71" s="22"/>
      <c r="AQT71" s="22"/>
      <c r="AQU71" s="22"/>
      <c r="AQV71" s="22"/>
      <c r="AQW71" s="22"/>
      <c r="AQX71" s="22"/>
      <c r="AQY71" s="22"/>
      <c r="AQZ71" s="22"/>
      <c r="ARA71" s="22"/>
      <c r="ARB71" s="22"/>
      <c r="ARC71" s="22"/>
      <c r="ARD71" s="22"/>
      <c r="ARE71" s="22"/>
      <c r="ARF71" s="22"/>
      <c r="ARG71" s="22"/>
      <c r="ARH71" s="22"/>
      <c r="ARI71" s="22"/>
      <c r="ARJ71" s="22"/>
      <c r="ARK71" s="22"/>
      <c r="ARL71" s="22"/>
      <c r="ARM71" s="22"/>
      <c r="ARN71" s="22"/>
      <c r="ARO71" s="22"/>
      <c r="ARP71" s="22"/>
      <c r="ARQ71" s="22"/>
      <c r="ARR71" s="22"/>
      <c r="ARS71" s="22"/>
      <c r="ART71" s="22"/>
      <c r="ARU71" s="22"/>
      <c r="ARV71" s="22"/>
      <c r="ARW71" s="22"/>
      <c r="ARX71" s="22"/>
      <c r="ARY71" s="22"/>
      <c r="ARZ71" s="22"/>
      <c r="ASA71" s="22"/>
      <c r="ASB71" s="22"/>
      <c r="ASC71" s="22"/>
      <c r="ASD71" s="22"/>
      <c r="ASE71" s="22"/>
      <c r="ASF71" s="22"/>
      <c r="ASG71" s="22"/>
      <c r="ASH71" s="22"/>
      <c r="ASI71" s="22"/>
      <c r="ASJ71" s="22"/>
      <c r="ASK71" s="22"/>
      <c r="ASL71" s="22"/>
      <c r="ASM71" s="22"/>
      <c r="ASN71" s="22"/>
      <c r="ASO71" s="22"/>
      <c r="ASP71" s="22"/>
      <c r="ASQ71" s="22"/>
      <c r="ASR71" s="22"/>
      <c r="ASS71" s="22"/>
      <c r="AST71" s="22"/>
      <c r="ASU71" s="22"/>
      <c r="ASV71" s="22"/>
      <c r="ASW71" s="22"/>
      <c r="ASX71" s="22"/>
      <c r="ASY71" s="22"/>
      <c r="ASZ71" s="22"/>
      <c r="ATA71" s="22"/>
      <c r="ATB71" s="22"/>
      <c r="ATC71" s="22"/>
      <c r="ATD71" s="22"/>
      <c r="ATE71" s="22"/>
      <c r="ATF71" s="22"/>
      <c r="ATG71" s="22"/>
      <c r="ATH71" s="22"/>
      <c r="ATI71" s="22"/>
      <c r="ATJ71" s="22"/>
      <c r="ATK71" s="22"/>
      <c r="ATL71" s="22"/>
      <c r="ATM71" s="22"/>
      <c r="ATN71" s="22"/>
      <c r="ATO71" s="22"/>
      <c r="ATP71" s="22"/>
      <c r="ATQ71" s="22"/>
      <c r="ATR71" s="22"/>
      <c r="ATS71" s="22"/>
      <c r="ATT71" s="22"/>
      <c r="ATU71" s="22"/>
      <c r="ATV71" s="22"/>
      <c r="ATW71" s="22"/>
      <c r="ATX71" s="22"/>
      <c r="ATY71" s="22"/>
      <c r="ATZ71" s="22"/>
      <c r="AUA71" s="22"/>
      <c r="AUB71" s="22"/>
      <c r="AUC71" s="22"/>
      <c r="AUD71" s="22"/>
      <c r="AUE71" s="22"/>
      <c r="AUF71" s="22"/>
      <c r="AUG71" s="22"/>
      <c r="AUH71" s="22"/>
      <c r="AUI71" s="22"/>
      <c r="AUJ71" s="22"/>
      <c r="AUK71" s="22"/>
      <c r="AUL71" s="22"/>
      <c r="AUM71" s="22"/>
      <c r="AUN71" s="22"/>
      <c r="AUO71" s="22"/>
      <c r="AUP71" s="22"/>
      <c r="AUQ71" s="22"/>
      <c r="AUR71" s="22"/>
      <c r="AUS71" s="22"/>
      <c r="AUT71" s="22"/>
      <c r="AUU71" s="22"/>
      <c r="AUV71" s="22"/>
      <c r="AUW71" s="22"/>
      <c r="AUX71" s="22"/>
      <c r="AUY71" s="22"/>
      <c r="AUZ71" s="22"/>
      <c r="AVA71" s="22"/>
      <c r="AVB71" s="22"/>
      <c r="AVC71" s="22"/>
      <c r="AVD71" s="22"/>
      <c r="AVE71" s="22"/>
      <c r="AVF71" s="22"/>
      <c r="AVG71" s="22"/>
      <c r="AVH71" s="22"/>
      <c r="AVI71" s="22"/>
      <c r="AVJ71" s="22"/>
      <c r="AVK71" s="22"/>
      <c r="AVL71" s="22"/>
      <c r="AVM71" s="22"/>
      <c r="AVN71" s="22"/>
      <c r="AVO71" s="22"/>
      <c r="AVP71" s="22"/>
      <c r="AVQ71" s="22"/>
      <c r="AVR71" s="22"/>
      <c r="AVS71" s="22"/>
      <c r="AVT71" s="22"/>
      <c r="AVU71" s="22"/>
      <c r="AVV71" s="22"/>
      <c r="AVW71" s="22"/>
      <c r="AVX71" s="22"/>
      <c r="AVY71" s="22"/>
      <c r="AVZ71" s="22"/>
      <c r="AWA71" s="22"/>
      <c r="AWB71" s="22"/>
      <c r="AWC71" s="22"/>
      <c r="AWD71" s="22"/>
      <c r="AWE71" s="22"/>
      <c r="AWF71" s="22"/>
      <c r="AWG71" s="22"/>
      <c r="AWH71" s="22"/>
      <c r="AWI71" s="22"/>
      <c r="AWJ71" s="22"/>
      <c r="AWK71" s="22"/>
      <c r="AWL71" s="22"/>
      <c r="AWM71" s="22"/>
      <c r="AWN71" s="22"/>
      <c r="AWO71" s="22"/>
      <c r="AWP71" s="22"/>
      <c r="AWQ71" s="22"/>
      <c r="AWR71" s="22"/>
      <c r="AWS71" s="22"/>
      <c r="AWT71" s="22"/>
      <c r="AWU71" s="22"/>
      <c r="AWV71" s="22"/>
      <c r="AWW71" s="22"/>
      <c r="AWX71" s="22"/>
      <c r="AWY71" s="22"/>
      <c r="AWZ71" s="22"/>
      <c r="AXA71" s="22"/>
      <c r="AXB71" s="22"/>
      <c r="AXC71" s="22"/>
      <c r="AXD71" s="22"/>
      <c r="AXE71" s="22"/>
      <c r="AXF71" s="22"/>
      <c r="AXG71" s="22"/>
      <c r="AXH71" s="22"/>
      <c r="AXI71" s="22"/>
      <c r="AXJ71" s="22"/>
      <c r="AXK71" s="22"/>
      <c r="AXL71" s="22"/>
      <c r="AXM71" s="22"/>
      <c r="AXN71" s="22"/>
      <c r="AXO71" s="22"/>
      <c r="AXP71" s="22"/>
      <c r="AXQ71" s="22"/>
      <c r="AXR71" s="22"/>
      <c r="AXS71" s="22"/>
      <c r="AXT71" s="22"/>
      <c r="AXU71" s="22"/>
      <c r="AXV71" s="22"/>
      <c r="AXW71" s="22"/>
      <c r="AXX71" s="22"/>
      <c r="AXY71" s="22"/>
      <c r="AXZ71" s="22"/>
      <c r="AYA71" s="22"/>
      <c r="AYB71" s="22"/>
      <c r="AYC71" s="22"/>
      <c r="AYD71" s="22"/>
      <c r="AYE71" s="22"/>
      <c r="AYF71" s="22"/>
      <c r="AYG71" s="22"/>
      <c r="AYH71" s="22"/>
      <c r="AYI71" s="22"/>
      <c r="AYJ71" s="22"/>
      <c r="AYK71" s="22"/>
      <c r="AYL71" s="22"/>
      <c r="AYM71" s="22"/>
      <c r="AYN71" s="22"/>
      <c r="AYO71" s="22"/>
      <c r="AYP71" s="22"/>
      <c r="AYQ71" s="22"/>
      <c r="AYR71" s="22"/>
      <c r="AYS71" s="22"/>
      <c r="AYT71" s="22"/>
      <c r="AYU71" s="22"/>
      <c r="AYV71" s="22"/>
      <c r="AYW71" s="22"/>
      <c r="AYX71" s="22"/>
      <c r="AYY71" s="22"/>
      <c r="AYZ71" s="22"/>
      <c r="AZA71" s="22"/>
      <c r="AZB71" s="22"/>
      <c r="AZC71" s="22"/>
      <c r="AZD71" s="22"/>
      <c r="AZE71" s="22"/>
      <c r="AZF71" s="22"/>
      <c r="AZG71" s="22"/>
      <c r="AZH71" s="22"/>
      <c r="AZI71" s="22"/>
      <c r="AZJ71" s="22"/>
      <c r="AZK71" s="22"/>
      <c r="AZL71" s="22"/>
      <c r="AZM71" s="22"/>
      <c r="AZN71" s="22"/>
      <c r="AZO71" s="22"/>
      <c r="AZP71" s="22"/>
      <c r="AZQ71" s="22"/>
      <c r="AZR71" s="22"/>
      <c r="AZS71" s="22"/>
      <c r="AZT71" s="22"/>
      <c r="AZU71" s="22"/>
      <c r="AZV71" s="22"/>
      <c r="AZW71" s="22"/>
      <c r="AZX71" s="22"/>
      <c r="AZY71" s="22"/>
      <c r="AZZ71" s="22"/>
      <c r="BAA71" s="22"/>
      <c r="BAB71" s="22"/>
      <c r="BAC71" s="22"/>
      <c r="BAD71" s="22"/>
      <c r="BAE71" s="22"/>
      <c r="BAF71" s="22"/>
      <c r="BAG71" s="22"/>
      <c r="BAH71" s="22"/>
      <c r="BAI71" s="22"/>
      <c r="BAJ71" s="22"/>
      <c r="BAK71" s="22"/>
      <c r="BAL71" s="22"/>
      <c r="BAM71" s="22"/>
      <c r="BAN71" s="22"/>
      <c r="BAO71" s="22"/>
      <c r="BAP71" s="22"/>
      <c r="BAQ71" s="22"/>
      <c r="BAR71" s="22"/>
      <c r="BAS71" s="22"/>
      <c r="BAT71" s="22"/>
      <c r="BAU71" s="22"/>
      <c r="BAV71" s="22"/>
      <c r="BAW71" s="22"/>
      <c r="BAX71" s="22"/>
      <c r="BAY71" s="22"/>
      <c r="BAZ71" s="22"/>
      <c r="BBA71" s="22"/>
      <c r="BBB71" s="22"/>
      <c r="BBC71" s="22"/>
      <c r="BBD71" s="22"/>
      <c r="BBE71" s="22"/>
      <c r="BBF71" s="22"/>
      <c r="BBG71" s="22"/>
      <c r="BBH71" s="22"/>
      <c r="BBI71" s="22"/>
      <c r="BBJ71" s="22"/>
      <c r="BBK71" s="22"/>
      <c r="BBL71" s="22"/>
      <c r="BBM71" s="22"/>
      <c r="BBN71" s="22"/>
      <c r="BBO71" s="22"/>
      <c r="BBP71" s="22"/>
      <c r="BBQ71" s="22"/>
      <c r="BBR71" s="22"/>
      <c r="BBS71" s="22"/>
      <c r="BBT71" s="22"/>
      <c r="BBU71" s="22"/>
      <c r="BBV71" s="22"/>
      <c r="BBW71" s="22"/>
      <c r="BBX71" s="22"/>
      <c r="BBY71" s="22"/>
      <c r="BBZ71" s="22"/>
      <c r="BCA71" s="22"/>
      <c r="BCB71" s="22"/>
      <c r="BCC71" s="22"/>
      <c r="BCD71" s="22"/>
      <c r="BCE71" s="22"/>
      <c r="BCF71" s="22"/>
      <c r="BCG71" s="22"/>
      <c r="BCH71" s="22"/>
      <c r="BCI71" s="22"/>
      <c r="BCJ71" s="22"/>
      <c r="BCK71" s="22"/>
      <c r="BCL71" s="22"/>
      <c r="BCM71" s="22"/>
      <c r="BCN71" s="22"/>
      <c r="BCO71" s="22"/>
      <c r="BCP71" s="22"/>
      <c r="BCQ71" s="22"/>
      <c r="BCR71" s="22"/>
      <c r="BCS71" s="22"/>
      <c r="BCT71" s="22"/>
      <c r="BCU71" s="22"/>
      <c r="BCV71" s="22"/>
      <c r="BCW71" s="22"/>
      <c r="BCX71" s="22"/>
      <c r="BCY71" s="22"/>
      <c r="BCZ71" s="22"/>
      <c r="BDA71" s="22"/>
      <c r="BDB71" s="22"/>
      <c r="BDC71" s="22"/>
      <c r="BDD71" s="22"/>
      <c r="BDE71" s="22"/>
      <c r="BDF71" s="22"/>
      <c r="BDG71" s="22"/>
      <c r="BDH71" s="22"/>
      <c r="BDI71" s="22"/>
      <c r="BDJ71" s="22"/>
      <c r="BDK71" s="22"/>
      <c r="BDL71" s="22"/>
      <c r="BDM71" s="22"/>
      <c r="BDN71" s="22"/>
      <c r="BDO71" s="22"/>
      <c r="BDP71" s="22"/>
      <c r="BDQ71" s="22"/>
      <c r="BDR71" s="22"/>
      <c r="BDS71" s="22"/>
      <c r="BDT71" s="22"/>
      <c r="BDU71" s="22"/>
      <c r="BDV71" s="22"/>
      <c r="BDW71" s="22"/>
      <c r="BDX71" s="22"/>
      <c r="BDY71" s="22"/>
      <c r="BDZ71" s="22"/>
      <c r="BEA71" s="22"/>
      <c r="BEB71" s="22"/>
      <c r="BEC71" s="22"/>
      <c r="BED71" s="22"/>
      <c r="BEE71" s="22"/>
      <c r="BEF71" s="22"/>
      <c r="BEG71" s="22"/>
      <c r="BEH71" s="22"/>
      <c r="BEI71" s="22"/>
      <c r="BEJ71" s="22"/>
      <c r="BEK71" s="22"/>
      <c r="BEL71" s="22"/>
      <c r="BEM71" s="22"/>
      <c r="BEN71" s="22"/>
      <c r="BEO71" s="22"/>
      <c r="BEP71" s="22"/>
      <c r="BEQ71" s="22"/>
      <c r="BER71" s="22"/>
      <c r="BES71" s="22"/>
      <c r="BET71" s="22"/>
      <c r="BEU71" s="22"/>
      <c r="BEV71" s="22"/>
      <c r="BEW71" s="22"/>
      <c r="BEX71" s="22"/>
      <c r="BEY71" s="22"/>
      <c r="BEZ71" s="22"/>
      <c r="BFA71" s="22"/>
      <c r="BFB71" s="22"/>
      <c r="BFC71" s="22"/>
      <c r="BFD71" s="22"/>
      <c r="BFE71" s="22"/>
      <c r="BFF71" s="22"/>
      <c r="BFG71" s="22"/>
      <c r="BFH71" s="22"/>
      <c r="BFI71" s="22"/>
      <c r="BFJ71" s="22"/>
      <c r="BFK71" s="22"/>
      <c r="BFL71" s="22"/>
      <c r="BFM71" s="22"/>
      <c r="BFN71" s="22"/>
      <c r="BFO71" s="22"/>
      <c r="BFP71" s="22"/>
      <c r="BFQ71" s="22"/>
      <c r="BFR71" s="22"/>
      <c r="BFS71" s="22"/>
      <c r="BFT71" s="22"/>
      <c r="BFU71" s="22"/>
      <c r="BFV71" s="22"/>
      <c r="BFW71" s="22"/>
      <c r="BFX71" s="22"/>
      <c r="BFY71" s="22"/>
      <c r="BFZ71" s="22"/>
      <c r="BGA71" s="22"/>
      <c r="BGB71" s="22"/>
      <c r="BGC71" s="22"/>
      <c r="BGD71" s="22"/>
      <c r="BGE71" s="22"/>
      <c r="BGF71" s="22"/>
      <c r="BGG71" s="22"/>
      <c r="BGH71" s="22"/>
      <c r="BGI71" s="22"/>
      <c r="BGJ71" s="22"/>
      <c r="BGK71" s="22"/>
      <c r="BGL71" s="22"/>
      <c r="BGM71" s="22"/>
      <c r="BGN71" s="22"/>
      <c r="BGO71" s="22"/>
      <c r="BGP71" s="22"/>
      <c r="BGQ71" s="22"/>
      <c r="BGR71" s="22"/>
      <c r="BGS71" s="22"/>
      <c r="BGT71" s="22"/>
      <c r="BGU71" s="22"/>
      <c r="BGV71" s="22"/>
      <c r="BGW71" s="22"/>
      <c r="BGX71" s="22"/>
      <c r="BGY71" s="22"/>
      <c r="BGZ71" s="22"/>
      <c r="BHA71" s="22"/>
      <c r="BHB71" s="22"/>
      <c r="BHC71" s="22"/>
      <c r="BHD71" s="22"/>
      <c r="BHE71" s="22"/>
      <c r="BHF71" s="22"/>
      <c r="BHG71" s="22"/>
      <c r="BHH71" s="22"/>
      <c r="BHI71" s="22"/>
      <c r="BHJ71" s="22"/>
      <c r="BHK71" s="22"/>
      <c r="BHL71" s="22"/>
      <c r="BHM71" s="22"/>
      <c r="BHN71" s="22"/>
      <c r="BHO71" s="22"/>
      <c r="BHP71" s="22"/>
      <c r="BHQ71" s="22"/>
      <c r="BHR71" s="22"/>
      <c r="BHS71" s="22"/>
      <c r="BHT71" s="22"/>
      <c r="BHU71" s="22"/>
      <c r="BHV71" s="22"/>
      <c r="BHW71" s="22"/>
      <c r="BHX71" s="22"/>
      <c r="BHY71" s="22"/>
      <c r="BHZ71" s="22"/>
      <c r="BIA71" s="22"/>
      <c r="BIB71" s="22"/>
      <c r="BIC71" s="22"/>
      <c r="BID71" s="22"/>
      <c r="BIE71" s="22"/>
      <c r="BIF71" s="22"/>
      <c r="BIG71" s="22"/>
      <c r="BIH71" s="22"/>
      <c r="BII71" s="22"/>
      <c r="BIJ71" s="22"/>
      <c r="BIK71" s="22"/>
      <c r="BIL71" s="22"/>
      <c r="BIM71" s="22"/>
      <c r="BIN71" s="22"/>
      <c r="BIO71" s="22"/>
      <c r="BIP71" s="22"/>
      <c r="BIQ71" s="22"/>
      <c r="BIR71" s="22"/>
      <c r="BIS71" s="22"/>
      <c r="BIT71" s="22"/>
      <c r="BIU71" s="22"/>
      <c r="BIV71" s="22"/>
      <c r="BIW71" s="22"/>
      <c r="BIX71" s="22"/>
      <c r="BIY71" s="22"/>
      <c r="BIZ71" s="22"/>
      <c r="BJA71" s="22"/>
      <c r="BJB71" s="22"/>
      <c r="BJC71" s="22"/>
      <c r="BJD71" s="22"/>
      <c r="BJE71" s="22"/>
      <c r="BJF71" s="22"/>
      <c r="BJG71" s="22"/>
      <c r="BJH71" s="22"/>
      <c r="BJI71" s="22"/>
      <c r="BJJ71" s="22"/>
      <c r="BJK71" s="22"/>
      <c r="BJL71" s="22"/>
      <c r="BJM71" s="22"/>
      <c r="BJN71" s="22"/>
      <c r="BJO71" s="22"/>
      <c r="BJP71" s="22"/>
      <c r="BJQ71" s="22"/>
      <c r="BJR71" s="22"/>
      <c r="BJS71" s="22"/>
      <c r="BJT71" s="22"/>
      <c r="BJU71" s="22"/>
      <c r="BJV71" s="22"/>
      <c r="BJW71" s="22"/>
      <c r="BJX71" s="22"/>
      <c r="BJY71" s="22"/>
      <c r="BJZ71" s="22"/>
      <c r="BKA71" s="22"/>
      <c r="BKB71" s="22"/>
      <c r="BKC71" s="22"/>
      <c r="BKD71" s="22"/>
      <c r="BKE71" s="22"/>
      <c r="BKF71" s="22"/>
      <c r="BKG71" s="22"/>
      <c r="BKH71" s="22"/>
      <c r="BKI71" s="22"/>
      <c r="BKJ71" s="22"/>
      <c r="BKK71" s="22"/>
      <c r="BKL71" s="22"/>
      <c r="BKM71" s="22"/>
      <c r="BKN71" s="22"/>
      <c r="BKO71" s="22"/>
      <c r="BKP71" s="22"/>
      <c r="BKQ71" s="22"/>
      <c r="BKR71" s="22"/>
      <c r="BKS71" s="22"/>
      <c r="BKT71" s="22"/>
      <c r="BKU71" s="22"/>
      <c r="BKV71" s="22"/>
      <c r="BKW71" s="22"/>
      <c r="BKX71" s="22"/>
      <c r="BKY71" s="22"/>
      <c r="BKZ71" s="22"/>
      <c r="BLA71" s="22"/>
      <c r="BLB71" s="22"/>
      <c r="BLC71" s="22"/>
      <c r="BLD71" s="22"/>
      <c r="BLE71" s="22"/>
      <c r="BLF71" s="22"/>
      <c r="BLG71" s="22"/>
      <c r="BLH71" s="22"/>
      <c r="BLI71" s="22"/>
      <c r="BLJ71" s="22"/>
      <c r="BLK71" s="22"/>
      <c r="BLL71" s="22"/>
      <c r="BLM71" s="22"/>
      <c r="BLN71" s="22"/>
      <c r="BLO71" s="22"/>
      <c r="BLP71" s="22"/>
      <c r="BLQ71" s="22"/>
      <c r="BLR71" s="22"/>
      <c r="BLS71" s="22"/>
      <c r="BLT71" s="22"/>
      <c r="BLU71" s="22"/>
      <c r="BLV71" s="22"/>
      <c r="BLW71" s="22"/>
      <c r="BLX71" s="22"/>
      <c r="BLY71" s="22"/>
      <c r="BLZ71" s="22"/>
      <c r="BMA71" s="22"/>
      <c r="BMB71" s="22"/>
      <c r="BMC71" s="22"/>
      <c r="BMD71" s="22"/>
      <c r="BME71" s="22"/>
      <c r="BMF71" s="22"/>
      <c r="BMG71" s="22"/>
      <c r="BMH71" s="22"/>
      <c r="BMI71" s="22"/>
      <c r="BMJ71" s="22"/>
      <c r="BMK71" s="22"/>
      <c r="BML71" s="22"/>
      <c r="BMM71" s="22"/>
      <c r="BMN71" s="22"/>
      <c r="BMO71" s="22"/>
      <c r="BMP71" s="22"/>
      <c r="BMQ71" s="22"/>
      <c r="BMR71" s="22"/>
      <c r="BMS71" s="22"/>
      <c r="BMT71" s="22"/>
      <c r="BMU71" s="22"/>
      <c r="BMV71" s="22"/>
      <c r="BMW71" s="22"/>
      <c r="BMX71" s="22"/>
      <c r="BMY71" s="22"/>
      <c r="BMZ71" s="22"/>
      <c r="BNA71" s="22"/>
      <c r="BNB71" s="22"/>
      <c r="BNC71" s="22"/>
      <c r="BND71" s="22"/>
      <c r="BNE71" s="22"/>
      <c r="BNF71" s="22"/>
      <c r="BNG71" s="22"/>
      <c r="BNH71" s="22"/>
      <c r="BNI71" s="22"/>
      <c r="BNJ71" s="22"/>
      <c r="BNK71" s="22"/>
      <c r="BNL71" s="22"/>
      <c r="BNM71" s="22"/>
      <c r="BNN71" s="22"/>
      <c r="BNO71" s="22"/>
      <c r="BNP71" s="22"/>
      <c r="BNQ71" s="22"/>
      <c r="BNR71" s="22"/>
      <c r="BNS71" s="22"/>
      <c r="BNT71" s="22"/>
      <c r="BNU71" s="22"/>
      <c r="BNV71" s="22"/>
      <c r="BNW71" s="22"/>
      <c r="BNX71" s="22"/>
      <c r="BNY71" s="22"/>
      <c r="BNZ71" s="22"/>
      <c r="BOA71" s="22"/>
      <c r="BOB71" s="22"/>
      <c r="BOC71" s="22"/>
      <c r="BOD71" s="22"/>
      <c r="BOE71" s="22"/>
      <c r="BOF71" s="22"/>
      <c r="BOG71" s="22"/>
      <c r="BOH71" s="22"/>
      <c r="BOI71" s="22"/>
      <c r="BOJ71" s="22"/>
      <c r="BOK71" s="22"/>
      <c r="BOL71" s="22"/>
      <c r="BOM71" s="22"/>
      <c r="BON71" s="22"/>
      <c r="BOO71" s="22"/>
      <c r="BOP71" s="22"/>
      <c r="BOQ71" s="22"/>
      <c r="BOR71" s="22"/>
      <c r="BOS71" s="22"/>
      <c r="BOT71" s="22"/>
      <c r="BOU71" s="22"/>
      <c r="BOV71" s="22"/>
      <c r="BOW71" s="22"/>
      <c r="BOX71" s="22"/>
      <c r="BOY71" s="22"/>
      <c r="BOZ71" s="22"/>
      <c r="BPA71" s="22"/>
      <c r="BPB71" s="22"/>
      <c r="BPC71" s="22"/>
      <c r="BPD71" s="22"/>
      <c r="BPE71" s="22"/>
      <c r="BPF71" s="22"/>
      <c r="BPG71" s="22"/>
      <c r="BPH71" s="22"/>
      <c r="BPI71" s="22"/>
      <c r="BPJ71" s="22"/>
      <c r="BPK71" s="22"/>
      <c r="BPL71" s="22"/>
      <c r="BPM71" s="22"/>
      <c r="BPN71" s="22"/>
      <c r="BPO71" s="22"/>
      <c r="BPP71" s="22"/>
      <c r="BPQ71" s="22"/>
      <c r="BPR71" s="22"/>
      <c r="BPS71" s="22"/>
      <c r="BPT71" s="22"/>
      <c r="BPU71" s="22"/>
      <c r="BPV71" s="22"/>
      <c r="BPW71" s="22"/>
      <c r="BPX71" s="22"/>
      <c r="BPY71" s="22"/>
      <c r="BPZ71" s="22"/>
      <c r="BQA71" s="22"/>
      <c r="BQB71" s="22"/>
      <c r="BQC71" s="22"/>
      <c r="BQD71" s="22"/>
      <c r="BQE71" s="22"/>
      <c r="BQF71" s="22"/>
      <c r="BQG71" s="22"/>
      <c r="BQH71" s="22"/>
      <c r="BQI71" s="22"/>
      <c r="BQJ71" s="22"/>
      <c r="BQK71" s="22"/>
      <c r="BQL71" s="22"/>
      <c r="BQM71" s="22"/>
      <c r="BQN71" s="22"/>
      <c r="BQO71" s="22"/>
      <c r="BQP71" s="22"/>
      <c r="BQQ71" s="22"/>
      <c r="BQR71" s="22"/>
      <c r="BQS71" s="22"/>
      <c r="BQT71" s="22"/>
      <c r="BQU71" s="22"/>
      <c r="BQV71" s="22"/>
      <c r="BQW71" s="22"/>
      <c r="BQX71" s="22"/>
      <c r="BQY71" s="22"/>
      <c r="BQZ71" s="22"/>
      <c r="BRA71" s="22"/>
      <c r="BRB71" s="22"/>
      <c r="BRC71" s="22"/>
      <c r="BRD71" s="22"/>
      <c r="BRE71" s="22"/>
      <c r="BRF71" s="22"/>
      <c r="BRG71" s="22"/>
      <c r="BRH71" s="22"/>
      <c r="BRI71" s="22"/>
      <c r="BRJ71" s="22"/>
      <c r="BRK71" s="22"/>
      <c r="BRL71" s="22"/>
      <c r="BRM71" s="22"/>
      <c r="BRN71" s="22"/>
      <c r="BRO71" s="22"/>
      <c r="BRP71" s="22"/>
      <c r="BRQ71" s="22"/>
      <c r="BRR71" s="22"/>
      <c r="BRS71" s="22"/>
      <c r="BRT71" s="22"/>
      <c r="BRU71" s="22"/>
      <c r="BRV71" s="22"/>
      <c r="BRW71" s="22"/>
      <c r="BRX71" s="22"/>
      <c r="BRY71" s="22"/>
      <c r="BRZ71" s="22"/>
      <c r="BSA71" s="22"/>
      <c r="BSB71" s="22"/>
      <c r="BSC71" s="22"/>
      <c r="BSD71" s="22"/>
      <c r="BSE71" s="22"/>
      <c r="BSF71" s="22"/>
      <c r="BSG71" s="22"/>
      <c r="BSH71" s="22"/>
      <c r="BSI71" s="22"/>
      <c r="BSJ71" s="22"/>
      <c r="BSK71" s="22"/>
      <c r="BSL71" s="22"/>
      <c r="BSM71" s="22"/>
      <c r="BSN71" s="22"/>
      <c r="BSO71" s="22"/>
      <c r="BSP71" s="22"/>
      <c r="BSQ71" s="22"/>
      <c r="BSR71" s="22"/>
      <c r="BSS71" s="22"/>
      <c r="BST71" s="22"/>
      <c r="BSU71" s="22"/>
      <c r="BSV71" s="22"/>
      <c r="BSW71" s="22"/>
      <c r="BSX71" s="22"/>
      <c r="BSY71" s="22"/>
      <c r="BSZ71" s="22"/>
      <c r="BTA71" s="22"/>
      <c r="BTB71" s="22"/>
      <c r="BTC71" s="22"/>
      <c r="BTD71" s="22"/>
      <c r="BTE71" s="22"/>
      <c r="BTF71" s="22"/>
      <c r="BTG71" s="22"/>
      <c r="BTH71" s="22"/>
      <c r="BTI71" s="22"/>
      <c r="BTJ71" s="22"/>
      <c r="BTK71" s="22"/>
      <c r="BTL71" s="22"/>
      <c r="BTM71" s="22"/>
      <c r="BTN71" s="22"/>
      <c r="BTO71" s="22"/>
      <c r="BTP71" s="22"/>
      <c r="BTQ71" s="22"/>
      <c r="BTR71" s="22"/>
      <c r="BTS71" s="22"/>
      <c r="BTT71" s="22"/>
      <c r="BTU71" s="22"/>
      <c r="BTV71" s="22"/>
      <c r="BTW71" s="22"/>
      <c r="BTX71" s="22"/>
      <c r="BTY71" s="22"/>
      <c r="BTZ71" s="22"/>
      <c r="BUA71" s="22"/>
      <c r="BUB71" s="22"/>
      <c r="BUC71" s="22"/>
      <c r="BUD71" s="22"/>
      <c r="BUE71" s="22"/>
      <c r="BUF71" s="22"/>
      <c r="BUG71" s="22"/>
      <c r="BUH71" s="22"/>
      <c r="BUI71" s="22"/>
      <c r="BUJ71" s="22"/>
      <c r="BUK71" s="22"/>
      <c r="BUL71" s="22"/>
      <c r="BUM71" s="22"/>
      <c r="BUN71" s="22"/>
      <c r="BUO71" s="22"/>
      <c r="BUP71" s="22"/>
      <c r="BUQ71" s="22"/>
      <c r="BUR71" s="22"/>
      <c r="BUS71" s="22"/>
      <c r="BUT71" s="22"/>
      <c r="BUU71" s="22"/>
      <c r="BUV71" s="22"/>
      <c r="BUW71" s="22"/>
      <c r="BUX71" s="22"/>
      <c r="BUY71" s="22"/>
      <c r="BUZ71" s="22"/>
      <c r="BVA71" s="22"/>
      <c r="BVB71" s="22"/>
      <c r="BVC71" s="22"/>
      <c r="BVD71" s="22"/>
      <c r="BVE71" s="22"/>
      <c r="BVF71" s="22"/>
      <c r="BVG71" s="22"/>
      <c r="BVH71" s="22"/>
      <c r="BVI71" s="22"/>
      <c r="BVJ71" s="22"/>
      <c r="BVK71" s="22"/>
      <c r="BVL71" s="22"/>
      <c r="BVM71" s="22"/>
      <c r="BVN71" s="22"/>
      <c r="BVO71" s="22"/>
      <c r="BVP71" s="22"/>
      <c r="BVQ71" s="22"/>
      <c r="BVR71" s="22"/>
      <c r="BVS71" s="22"/>
      <c r="BVT71" s="22"/>
      <c r="BVU71" s="22"/>
      <c r="BVV71" s="22"/>
      <c r="BVW71" s="22"/>
      <c r="BVX71" s="22"/>
      <c r="BVY71" s="22"/>
      <c r="BVZ71" s="22"/>
      <c r="BWA71" s="22"/>
      <c r="BWB71" s="22"/>
      <c r="BWC71" s="22"/>
      <c r="BWD71" s="22"/>
      <c r="BWE71" s="22"/>
      <c r="BWF71" s="22"/>
      <c r="BWG71" s="22"/>
      <c r="BWH71" s="22"/>
      <c r="BWI71" s="22"/>
      <c r="BWJ71" s="22"/>
      <c r="BWK71" s="22"/>
      <c r="BWL71" s="22"/>
      <c r="BWM71" s="22"/>
      <c r="BWN71" s="22"/>
      <c r="BWO71" s="22"/>
      <c r="BWP71" s="22"/>
      <c r="BWQ71" s="22"/>
      <c r="BWR71" s="22"/>
      <c r="BWS71" s="22"/>
      <c r="BWT71" s="22"/>
      <c r="BWU71" s="22"/>
      <c r="BWV71" s="22"/>
      <c r="BWW71" s="22"/>
      <c r="BWX71" s="22"/>
      <c r="BWY71" s="22"/>
      <c r="BWZ71" s="22"/>
      <c r="BXA71" s="22"/>
      <c r="BXB71" s="22"/>
      <c r="BXC71" s="22"/>
      <c r="BXD71" s="22"/>
      <c r="BXE71" s="22"/>
      <c r="BXF71" s="22"/>
      <c r="BXG71" s="22"/>
      <c r="BXH71" s="22"/>
      <c r="BXI71" s="22"/>
      <c r="BXJ71" s="22"/>
      <c r="BXK71" s="22"/>
      <c r="BXL71" s="22"/>
      <c r="BXM71" s="22"/>
      <c r="BXN71" s="22"/>
      <c r="BXO71" s="22"/>
      <c r="BXP71" s="22"/>
      <c r="BXQ71" s="22"/>
      <c r="BXR71" s="22"/>
      <c r="BXS71" s="22"/>
      <c r="BXT71" s="22"/>
      <c r="BXU71" s="22"/>
      <c r="BXV71" s="22"/>
      <c r="BXW71" s="22"/>
      <c r="BXX71" s="22"/>
      <c r="BXY71" s="22"/>
      <c r="BXZ71" s="22"/>
      <c r="BYA71" s="22"/>
      <c r="BYB71" s="22"/>
      <c r="BYC71" s="22"/>
      <c r="BYD71" s="22"/>
      <c r="BYE71" s="22"/>
      <c r="BYF71" s="22"/>
      <c r="BYG71" s="22"/>
      <c r="BYH71" s="22"/>
      <c r="BYI71" s="22"/>
      <c r="BYJ71" s="22"/>
      <c r="BYK71" s="22"/>
      <c r="BYL71" s="22"/>
      <c r="BYM71" s="22"/>
      <c r="BYN71" s="22"/>
      <c r="BYO71" s="22"/>
      <c r="BYP71" s="22"/>
      <c r="BYQ71" s="22"/>
      <c r="BYR71" s="22"/>
      <c r="BYS71" s="22"/>
      <c r="BYT71" s="22"/>
      <c r="BYU71" s="22"/>
      <c r="BYV71" s="22"/>
      <c r="BYW71" s="22"/>
      <c r="BYX71" s="22"/>
      <c r="BYY71" s="22"/>
      <c r="BYZ71" s="22"/>
      <c r="BZA71" s="22"/>
      <c r="BZB71" s="22"/>
      <c r="BZC71" s="22"/>
      <c r="BZD71" s="22"/>
      <c r="BZE71" s="22"/>
      <c r="BZF71" s="22"/>
      <c r="BZG71" s="22"/>
      <c r="BZH71" s="22"/>
      <c r="BZI71" s="22"/>
      <c r="BZJ71" s="22"/>
      <c r="BZK71" s="22"/>
      <c r="BZL71" s="22"/>
      <c r="BZM71" s="22"/>
      <c r="BZN71" s="22"/>
      <c r="BZO71" s="22"/>
      <c r="BZP71" s="22"/>
      <c r="BZQ71" s="22"/>
      <c r="BZR71" s="22"/>
      <c r="BZS71" s="22"/>
      <c r="BZT71" s="22"/>
      <c r="BZU71" s="22"/>
      <c r="BZV71" s="22"/>
      <c r="BZW71" s="22"/>
      <c r="BZX71" s="22"/>
      <c r="BZY71" s="22"/>
      <c r="BZZ71" s="22"/>
      <c r="CAA71" s="22"/>
      <c r="CAB71" s="22"/>
      <c r="CAC71" s="22"/>
      <c r="CAD71" s="22"/>
      <c r="CAE71" s="22"/>
      <c r="CAF71" s="22"/>
      <c r="CAG71" s="22"/>
      <c r="CAH71" s="22"/>
      <c r="CAI71" s="22"/>
      <c r="CAJ71" s="22"/>
      <c r="CAK71" s="22"/>
      <c r="CAL71" s="22"/>
      <c r="CAM71" s="22"/>
      <c r="CAN71" s="22"/>
      <c r="CAO71" s="22"/>
      <c r="CAP71" s="22"/>
      <c r="CAQ71" s="22"/>
      <c r="CAR71" s="22"/>
      <c r="CAS71" s="22"/>
      <c r="CAT71" s="22"/>
      <c r="CAU71" s="22"/>
      <c r="CAV71" s="22"/>
      <c r="CAW71" s="22"/>
      <c r="CAX71" s="22"/>
      <c r="CAY71" s="22"/>
      <c r="CAZ71" s="22"/>
      <c r="CBA71" s="22"/>
      <c r="CBB71" s="22"/>
      <c r="CBC71" s="22"/>
      <c r="CBD71" s="22"/>
      <c r="CBE71" s="22"/>
      <c r="CBF71" s="22"/>
      <c r="CBG71" s="22"/>
      <c r="CBH71" s="22"/>
      <c r="CBI71" s="22"/>
      <c r="CBJ71" s="22"/>
      <c r="CBK71" s="22"/>
      <c r="CBL71" s="22"/>
      <c r="CBM71" s="22"/>
      <c r="CBN71" s="22"/>
      <c r="CBO71" s="22"/>
      <c r="CBP71" s="22"/>
      <c r="CBQ71" s="22"/>
      <c r="CBR71" s="22"/>
      <c r="CBS71" s="22"/>
      <c r="CBT71" s="22"/>
      <c r="CBU71" s="22"/>
      <c r="CBV71" s="22"/>
      <c r="CBW71" s="22"/>
      <c r="CBX71" s="22"/>
      <c r="CBY71" s="22"/>
      <c r="CBZ71" s="22"/>
      <c r="CCA71" s="22"/>
      <c r="CCB71" s="22"/>
      <c r="CCC71" s="22"/>
      <c r="CCD71" s="22"/>
      <c r="CCE71" s="22"/>
      <c r="CCF71" s="22"/>
      <c r="CCG71" s="22"/>
      <c r="CCH71" s="22"/>
      <c r="CCI71" s="22"/>
      <c r="CCJ71" s="22"/>
      <c r="CCK71" s="22"/>
      <c r="CCL71" s="22"/>
      <c r="CCM71" s="22"/>
      <c r="CCN71" s="22"/>
      <c r="CCO71" s="22"/>
      <c r="CCP71" s="22"/>
      <c r="CCQ71" s="22"/>
      <c r="CCR71" s="22"/>
      <c r="CCS71" s="22"/>
      <c r="CCT71" s="22"/>
      <c r="CCU71" s="22"/>
      <c r="CCV71" s="22"/>
      <c r="CCW71" s="22"/>
      <c r="CCX71" s="22"/>
      <c r="CCY71" s="22"/>
      <c r="CCZ71" s="22"/>
      <c r="CDA71" s="22"/>
      <c r="CDB71" s="22"/>
      <c r="CDC71" s="22"/>
      <c r="CDD71" s="22"/>
      <c r="CDE71" s="22"/>
      <c r="CDF71" s="22"/>
      <c r="CDG71" s="22"/>
      <c r="CDH71" s="22"/>
      <c r="CDI71" s="22"/>
      <c r="CDJ71" s="22"/>
      <c r="CDK71" s="22"/>
      <c r="CDL71" s="22"/>
      <c r="CDM71" s="22"/>
      <c r="CDN71" s="22"/>
      <c r="CDO71" s="22"/>
      <c r="CDP71" s="22"/>
      <c r="CDQ71" s="22"/>
      <c r="CDR71" s="22"/>
      <c r="CDS71" s="22"/>
      <c r="CDT71" s="22"/>
      <c r="CDU71" s="22"/>
      <c r="CDV71" s="22"/>
      <c r="CDW71" s="22"/>
      <c r="CDX71" s="22"/>
      <c r="CDY71" s="22"/>
      <c r="CDZ71" s="22"/>
      <c r="CEA71" s="22"/>
      <c r="CEB71" s="22"/>
      <c r="CEC71" s="22"/>
      <c r="CED71" s="22"/>
      <c r="CEE71" s="22"/>
      <c r="CEF71" s="22"/>
      <c r="CEG71" s="22"/>
      <c r="CEH71" s="22"/>
      <c r="CEI71" s="22"/>
      <c r="CEJ71" s="22"/>
      <c r="CEK71" s="22"/>
      <c r="CEL71" s="22"/>
      <c r="CEM71" s="22"/>
      <c r="CEN71" s="22"/>
      <c r="CEO71" s="22"/>
      <c r="CEP71" s="22"/>
      <c r="CEQ71" s="22"/>
      <c r="CER71" s="22"/>
      <c r="CES71" s="22"/>
      <c r="CET71" s="22"/>
      <c r="CEU71" s="22"/>
      <c r="CEV71" s="22"/>
      <c r="CEW71" s="22"/>
      <c r="CEX71" s="22"/>
      <c r="CEY71" s="22"/>
      <c r="CEZ71" s="22"/>
      <c r="CFA71" s="22"/>
      <c r="CFB71" s="22"/>
      <c r="CFC71" s="22"/>
      <c r="CFD71" s="22"/>
      <c r="CFE71" s="22"/>
      <c r="CFF71" s="22"/>
      <c r="CFG71" s="22"/>
      <c r="CFH71" s="22"/>
      <c r="CFI71" s="22"/>
      <c r="CFJ71" s="22"/>
      <c r="CFK71" s="22"/>
      <c r="CFL71" s="22"/>
      <c r="CFM71" s="22"/>
      <c r="CFN71" s="22"/>
      <c r="CFO71" s="22"/>
      <c r="CFP71" s="22"/>
      <c r="CFQ71" s="22"/>
      <c r="CFR71" s="22"/>
      <c r="CFS71" s="22"/>
      <c r="CFT71" s="22"/>
      <c r="CFU71" s="22"/>
      <c r="CFV71" s="22"/>
      <c r="CFW71" s="22"/>
      <c r="CFX71" s="22"/>
      <c r="CFY71" s="22"/>
      <c r="CFZ71" s="22"/>
      <c r="CGA71" s="22"/>
      <c r="CGB71" s="22"/>
      <c r="CGC71" s="22"/>
      <c r="CGD71" s="22"/>
      <c r="CGE71" s="22"/>
      <c r="CGF71" s="22"/>
      <c r="CGG71" s="22"/>
      <c r="CGH71" s="22"/>
      <c r="CGI71" s="22"/>
      <c r="CGJ71" s="22"/>
      <c r="CGK71" s="22"/>
      <c r="CGL71" s="22"/>
      <c r="CGM71" s="22"/>
      <c r="CGN71" s="22"/>
      <c r="CGO71" s="22"/>
      <c r="CGP71" s="22"/>
      <c r="CGQ71" s="22"/>
      <c r="CGR71" s="22"/>
      <c r="CGS71" s="22"/>
      <c r="CGT71" s="22"/>
      <c r="CGU71" s="22"/>
      <c r="CGV71" s="22"/>
      <c r="CGW71" s="22"/>
      <c r="CGX71" s="22"/>
      <c r="CGY71" s="22"/>
      <c r="CGZ71" s="22"/>
      <c r="CHA71" s="22"/>
      <c r="CHB71" s="22"/>
      <c r="CHC71" s="22"/>
      <c r="CHD71" s="22"/>
      <c r="CHE71" s="22"/>
      <c r="CHF71" s="22"/>
      <c r="CHG71" s="22"/>
      <c r="CHH71" s="22"/>
      <c r="CHI71" s="22"/>
      <c r="CHJ71" s="22"/>
      <c r="CHK71" s="22"/>
      <c r="CHL71" s="22"/>
      <c r="CHM71" s="22"/>
      <c r="CHN71" s="22"/>
      <c r="CHO71" s="22"/>
      <c r="CHP71" s="22"/>
      <c r="CHQ71" s="22"/>
      <c r="CHR71" s="22"/>
      <c r="CHS71" s="22"/>
      <c r="CHT71" s="22"/>
      <c r="CHU71" s="22"/>
      <c r="CHV71" s="22"/>
      <c r="CHW71" s="22"/>
      <c r="CHX71" s="22"/>
      <c r="CHY71" s="22"/>
      <c r="CHZ71" s="22"/>
      <c r="CIA71" s="22"/>
      <c r="CIB71" s="22"/>
      <c r="CIC71" s="22"/>
      <c r="CID71" s="22"/>
      <c r="CIE71" s="22"/>
      <c r="CIF71" s="22"/>
      <c r="CIG71" s="22"/>
      <c r="CIH71" s="22"/>
      <c r="CII71" s="22"/>
      <c r="CIJ71" s="22"/>
      <c r="CIK71" s="22"/>
      <c r="CIL71" s="22"/>
      <c r="CIM71" s="22"/>
      <c r="CIN71" s="22"/>
      <c r="CIO71" s="22"/>
      <c r="CIP71" s="22"/>
      <c r="CIQ71" s="22"/>
      <c r="CIR71" s="22"/>
      <c r="CIS71" s="22"/>
      <c r="CIT71" s="22"/>
      <c r="CIU71" s="22"/>
      <c r="CIV71" s="22"/>
      <c r="CIW71" s="22"/>
      <c r="CIX71" s="22"/>
      <c r="CIY71" s="22"/>
      <c r="CIZ71" s="22"/>
      <c r="CJA71" s="22"/>
      <c r="CJB71" s="22"/>
      <c r="CJC71" s="22"/>
      <c r="CJD71" s="22"/>
      <c r="CJE71" s="22"/>
      <c r="CJF71" s="22"/>
      <c r="CJG71" s="22"/>
      <c r="CJH71" s="22"/>
      <c r="CJI71" s="22"/>
      <c r="CJJ71" s="22"/>
      <c r="CJK71" s="22"/>
      <c r="CJL71" s="22"/>
      <c r="CJM71" s="22"/>
      <c r="CJN71" s="22"/>
      <c r="CJO71" s="22"/>
      <c r="CJP71" s="22"/>
      <c r="CJQ71" s="22"/>
      <c r="CJR71" s="22"/>
      <c r="CJS71" s="22"/>
      <c r="CJT71" s="22"/>
      <c r="CJU71" s="22"/>
      <c r="CJV71" s="22"/>
      <c r="CJW71" s="22"/>
      <c r="CJX71" s="22"/>
      <c r="CJY71" s="22"/>
      <c r="CJZ71" s="22"/>
      <c r="CKA71" s="22"/>
      <c r="CKB71" s="22"/>
      <c r="CKC71" s="22"/>
      <c r="CKD71" s="22"/>
      <c r="CKE71" s="22"/>
      <c r="CKF71" s="22"/>
      <c r="CKG71" s="22"/>
      <c r="CKH71" s="22"/>
      <c r="CKI71" s="22"/>
      <c r="CKJ71" s="22"/>
      <c r="CKK71" s="22"/>
      <c r="CKL71" s="22"/>
      <c r="CKM71" s="22"/>
      <c r="CKN71" s="22"/>
      <c r="CKO71" s="22"/>
      <c r="CKP71" s="22"/>
      <c r="CKQ71" s="22"/>
      <c r="CKR71" s="22"/>
      <c r="CKS71" s="22"/>
      <c r="CKT71" s="22"/>
      <c r="CKU71" s="22"/>
      <c r="CKV71" s="22"/>
      <c r="CKW71" s="22"/>
      <c r="CKX71" s="22"/>
      <c r="CKY71" s="22"/>
      <c r="CKZ71" s="22"/>
      <c r="CLA71" s="22"/>
      <c r="CLB71" s="22"/>
      <c r="CLC71" s="22"/>
      <c r="CLD71" s="22"/>
      <c r="CLE71" s="22"/>
      <c r="CLF71" s="22"/>
      <c r="CLG71" s="22"/>
      <c r="CLH71" s="22"/>
      <c r="CLI71" s="22"/>
      <c r="CLJ71" s="22"/>
      <c r="CLK71" s="22"/>
      <c r="CLL71" s="22"/>
      <c r="CLM71" s="22"/>
      <c r="CLN71" s="22"/>
      <c r="CLO71" s="22"/>
      <c r="CLP71" s="22"/>
      <c r="CLQ71" s="22"/>
      <c r="CLR71" s="22"/>
      <c r="CLS71" s="22"/>
      <c r="CLT71" s="22"/>
      <c r="CLU71" s="22"/>
      <c r="CLV71" s="22"/>
      <c r="CLW71" s="22"/>
      <c r="CLX71" s="22"/>
      <c r="CLY71" s="22"/>
      <c r="CLZ71" s="22"/>
      <c r="CMA71" s="22"/>
      <c r="CMB71" s="22"/>
      <c r="CMC71" s="22"/>
      <c r="CMD71" s="22"/>
      <c r="CME71" s="22"/>
      <c r="CMF71" s="22"/>
      <c r="CMG71" s="22"/>
      <c r="CMH71" s="22"/>
      <c r="CMI71" s="22"/>
      <c r="CMJ71" s="22"/>
      <c r="CMK71" s="22"/>
      <c r="CML71" s="22"/>
      <c r="CMM71" s="22"/>
      <c r="CMN71" s="22"/>
      <c r="CMO71" s="22"/>
      <c r="CMP71" s="22"/>
      <c r="CMQ71" s="22"/>
      <c r="CMR71" s="22"/>
      <c r="CMS71" s="22"/>
      <c r="CMT71" s="22"/>
      <c r="CMU71" s="22"/>
      <c r="CMV71" s="22"/>
      <c r="CMW71" s="22"/>
      <c r="CMX71" s="22"/>
      <c r="CMY71" s="22"/>
      <c r="CMZ71" s="22"/>
      <c r="CNA71" s="22"/>
      <c r="CNB71" s="22"/>
      <c r="CNC71" s="22"/>
      <c r="CND71" s="22"/>
      <c r="CNE71" s="22"/>
      <c r="CNF71" s="22"/>
      <c r="CNG71" s="22"/>
      <c r="CNH71" s="22"/>
      <c r="CNI71" s="22"/>
      <c r="CNJ71" s="22"/>
      <c r="CNK71" s="22"/>
      <c r="CNL71" s="22"/>
      <c r="CNM71" s="22"/>
      <c r="CNN71" s="22"/>
      <c r="CNO71" s="22"/>
      <c r="CNP71" s="22"/>
      <c r="CNQ71" s="22"/>
      <c r="CNR71" s="22"/>
      <c r="CNS71" s="22"/>
      <c r="CNT71" s="22"/>
      <c r="CNU71" s="22"/>
      <c r="CNV71" s="22"/>
      <c r="CNW71" s="22"/>
      <c r="CNX71" s="22"/>
      <c r="CNY71" s="22"/>
      <c r="CNZ71" s="22"/>
      <c r="COA71" s="22"/>
      <c r="COB71" s="22"/>
      <c r="COC71" s="22"/>
      <c r="COD71" s="22"/>
      <c r="COE71" s="22"/>
      <c r="COF71" s="22"/>
      <c r="COG71" s="22"/>
      <c r="COH71" s="22"/>
      <c r="COI71" s="22"/>
      <c r="COJ71" s="22"/>
      <c r="COK71" s="22"/>
      <c r="COL71" s="22"/>
      <c r="COM71" s="22"/>
      <c r="CON71" s="22"/>
      <c r="COO71" s="22"/>
      <c r="COP71" s="22"/>
      <c r="COQ71" s="22"/>
      <c r="COR71" s="22"/>
      <c r="COS71" s="22"/>
      <c r="COT71" s="22"/>
      <c r="COU71" s="22"/>
      <c r="COV71" s="22"/>
      <c r="COW71" s="22"/>
      <c r="COX71" s="22"/>
      <c r="COY71" s="22"/>
      <c r="COZ71" s="22"/>
      <c r="CPA71" s="22"/>
      <c r="CPB71" s="22"/>
      <c r="CPC71" s="22"/>
      <c r="CPD71" s="22"/>
      <c r="CPE71" s="22"/>
      <c r="CPF71" s="22"/>
      <c r="CPG71" s="22"/>
      <c r="CPH71" s="22"/>
      <c r="CPI71" s="22"/>
      <c r="CPJ71" s="22"/>
      <c r="CPK71" s="22"/>
      <c r="CPL71" s="22"/>
      <c r="CPM71" s="22"/>
      <c r="CPN71" s="22"/>
      <c r="CPO71" s="22"/>
      <c r="CPP71" s="22"/>
      <c r="CPQ71" s="22"/>
      <c r="CPR71" s="22"/>
      <c r="CPS71" s="22"/>
      <c r="CPT71" s="22"/>
      <c r="CPU71" s="22"/>
      <c r="CPV71" s="22"/>
      <c r="CPW71" s="22"/>
      <c r="CPX71" s="22"/>
      <c r="CPY71" s="22"/>
      <c r="CPZ71" s="22"/>
      <c r="CQA71" s="22"/>
      <c r="CQB71" s="22"/>
      <c r="CQC71" s="22"/>
      <c r="CQD71" s="22"/>
      <c r="CQE71" s="22"/>
      <c r="CQF71" s="22"/>
      <c r="CQG71" s="22"/>
      <c r="CQH71" s="22"/>
      <c r="CQI71" s="22"/>
      <c r="CQJ71" s="22"/>
      <c r="CQK71" s="22"/>
      <c r="CQL71" s="22"/>
      <c r="CQM71" s="22"/>
      <c r="CQN71" s="22"/>
      <c r="CQO71" s="22"/>
      <c r="CQP71" s="22"/>
      <c r="CQQ71" s="22"/>
      <c r="CQR71" s="22"/>
      <c r="CQS71" s="22"/>
      <c r="CQT71" s="22"/>
      <c r="CQU71" s="22"/>
      <c r="CQV71" s="22"/>
      <c r="CQW71" s="22"/>
      <c r="CQX71" s="22"/>
      <c r="CQY71" s="22"/>
      <c r="CQZ71" s="22"/>
      <c r="CRA71" s="22"/>
      <c r="CRB71" s="22"/>
      <c r="CRC71" s="22"/>
      <c r="CRD71" s="22"/>
      <c r="CRE71" s="22"/>
      <c r="CRF71" s="22"/>
      <c r="CRG71" s="22"/>
      <c r="CRH71" s="22"/>
      <c r="CRI71" s="22"/>
      <c r="CRJ71" s="22"/>
      <c r="CRK71" s="22"/>
      <c r="CRL71" s="22"/>
      <c r="CRM71" s="22"/>
      <c r="CRN71" s="22"/>
      <c r="CRO71" s="22"/>
      <c r="CRP71" s="22"/>
      <c r="CRQ71" s="22"/>
      <c r="CRR71" s="22"/>
      <c r="CRS71" s="22"/>
      <c r="CRT71" s="22"/>
      <c r="CRU71" s="22"/>
      <c r="CRV71" s="22"/>
      <c r="CRW71" s="22"/>
      <c r="CRX71" s="22"/>
      <c r="CRY71" s="22"/>
      <c r="CRZ71" s="22"/>
      <c r="CSA71" s="22"/>
      <c r="CSB71" s="22"/>
      <c r="CSC71" s="22"/>
      <c r="CSD71" s="22"/>
      <c r="CSE71" s="22"/>
      <c r="CSF71" s="22"/>
      <c r="CSG71" s="22"/>
      <c r="CSH71" s="22"/>
      <c r="CSI71" s="22"/>
      <c r="CSJ71" s="22"/>
      <c r="CSK71" s="22"/>
      <c r="CSL71" s="22"/>
      <c r="CSM71" s="22"/>
      <c r="CSN71" s="22"/>
      <c r="CSO71" s="22"/>
      <c r="CSP71" s="22"/>
      <c r="CSQ71" s="22"/>
      <c r="CSR71" s="22"/>
      <c r="CSS71" s="22"/>
      <c r="CST71" s="22"/>
      <c r="CSU71" s="22"/>
      <c r="CSV71" s="22"/>
      <c r="CSW71" s="22"/>
      <c r="CSX71" s="22"/>
      <c r="CSY71" s="22"/>
      <c r="CSZ71" s="22"/>
      <c r="CTA71" s="22"/>
      <c r="CTB71" s="22"/>
      <c r="CTC71" s="22"/>
      <c r="CTD71" s="22"/>
      <c r="CTE71" s="22"/>
      <c r="CTF71" s="22"/>
      <c r="CTG71" s="22"/>
      <c r="CTH71" s="22"/>
      <c r="CTI71" s="22"/>
      <c r="CTJ71" s="22"/>
      <c r="CTK71" s="22"/>
      <c r="CTL71" s="22"/>
      <c r="CTM71" s="22"/>
      <c r="CTN71" s="22"/>
      <c r="CTO71" s="22"/>
      <c r="CTP71" s="22"/>
      <c r="CTQ71" s="22"/>
      <c r="CTR71" s="22"/>
      <c r="CTS71" s="22"/>
      <c r="CTT71" s="22"/>
      <c r="CTU71" s="22"/>
      <c r="CTV71" s="22"/>
      <c r="CTW71" s="22"/>
      <c r="CTX71" s="22"/>
      <c r="CTY71" s="22"/>
      <c r="CTZ71" s="22"/>
      <c r="CUA71" s="22"/>
      <c r="CUB71" s="22"/>
      <c r="CUC71" s="22"/>
      <c r="CUD71" s="22"/>
      <c r="CUE71" s="22"/>
      <c r="CUF71" s="22"/>
      <c r="CUG71" s="22"/>
      <c r="CUH71" s="22"/>
      <c r="CUI71" s="22"/>
      <c r="CUJ71" s="22"/>
      <c r="CUK71" s="22"/>
      <c r="CUL71" s="22"/>
      <c r="CUM71" s="22"/>
      <c r="CUN71" s="22"/>
      <c r="CUO71" s="22"/>
      <c r="CUP71" s="22"/>
      <c r="CUQ71" s="22"/>
      <c r="CUR71" s="22"/>
      <c r="CUS71" s="22"/>
      <c r="CUT71" s="22"/>
      <c r="CUU71" s="22"/>
      <c r="CUV71" s="22"/>
      <c r="CUW71" s="22"/>
      <c r="CUX71" s="22"/>
      <c r="CUY71" s="22"/>
      <c r="CUZ71" s="22"/>
      <c r="CVA71" s="22"/>
      <c r="CVB71" s="22"/>
      <c r="CVC71" s="22"/>
      <c r="CVD71" s="22"/>
      <c r="CVE71" s="22"/>
      <c r="CVF71" s="22"/>
      <c r="CVG71" s="22"/>
      <c r="CVH71" s="22"/>
      <c r="CVI71" s="22"/>
      <c r="CVJ71" s="22"/>
      <c r="CVK71" s="22"/>
      <c r="CVL71" s="22"/>
      <c r="CVM71" s="22"/>
      <c r="CVN71" s="22"/>
      <c r="CVO71" s="22"/>
      <c r="CVP71" s="22"/>
      <c r="CVQ71" s="22"/>
      <c r="CVR71" s="22"/>
      <c r="CVS71" s="22"/>
      <c r="CVT71" s="22"/>
      <c r="CVU71" s="22"/>
      <c r="CVV71" s="22"/>
      <c r="CVW71" s="22"/>
      <c r="CVX71" s="22"/>
      <c r="CVY71" s="22"/>
      <c r="CVZ71" s="22"/>
      <c r="CWA71" s="22"/>
      <c r="CWB71" s="22"/>
      <c r="CWC71" s="22"/>
      <c r="CWD71" s="22"/>
      <c r="CWE71" s="22"/>
      <c r="CWF71" s="22"/>
      <c r="CWG71" s="22"/>
      <c r="CWH71" s="22"/>
      <c r="CWI71" s="22"/>
      <c r="CWJ71" s="22"/>
      <c r="CWK71" s="22"/>
      <c r="CWL71" s="22"/>
      <c r="CWM71" s="22"/>
      <c r="CWN71" s="22"/>
      <c r="CWO71" s="22"/>
      <c r="CWP71" s="22"/>
      <c r="CWQ71" s="22"/>
      <c r="CWR71" s="22"/>
      <c r="CWS71" s="22"/>
      <c r="CWT71" s="22"/>
      <c r="CWU71" s="22"/>
      <c r="CWV71" s="22"/>
      <c r="CWW71" s="22"/>
      <c r="CWX71" s="22"/>
      <c r="CWY71" s="22"/>
      <c r="CWZ71" s="22"/>
      <c r="CXA71" s="22"/>
      <c r="CXB71" s="22"/>
      <c r="CXC71" s="22"/>
      <c r="CXD71" s="22"/>
      <c r="CXE71" s="22"/>
      <c r="CXF71" s="22"/>
      <c r="CXG71" s="22"/>
      <c r="CXH71" s="22"/>
      <c r="CXI71" s="22"/>
      <c r="CXJ71" s="22"/>
      <c r="CXK71" s="22"/>
      <c r="CXL71" s="22"/>
      <c r="CXM71" s="22"/>
      <c r="CXN71" s="22"/>
      <c r="CXO71" s="22"/>
      <c r="CXP71" s="22"/>
      <c r="CXQ71" s="22"/>
      <c r="CXR71" s="22"/>
      <c r="CXS71" s="22"/>
      <c r="CXT71" s="22"/>
      <c r="CXU71" s="22"/>
      <c r="CXV71" s="22"/>
      <c r="CXW71" s="22"/>
      <c r="CXX71" s="22"/>
      <c r="CXY71" s="22"/>
      <c r="CXZ71" s="22"/>
      <c r="CYA71" s="22"/>
      <c r="CYB71" s="22"/>
      <c r="CYC71" s="22"/>
      <c r="CYD71" s="22"/>
      <c r="CYE71" s="22"/>
      <c r="CYF71" s="22"/>
      <c r="CYG71" s="22"/>
      <c r="CYH71" s="22"/>
      <c r="CYI71" s="22"/>
      <c r="CYJ71" s="22"/>
      <c r="CYK71" s="22"/>
      <c r="CYL71" s="22"/>
      <c r="CYM71" s="22"/>
      <c r="CYN71" s="22"/>
      <c r="CYO71" s="22"/>
      <c r="CYP71" s="22"/>
      <c r="CYQ71" s="22"/>
      <c r="CYR71" s="22"/>
      <c r="CYS71" s="22"/>
      <c r="CYT71" s="22"/>
      <c r="CYU71" s="22"/>
      <c r="CYV71" s="22"/>
      <c r="CYW71" s="22"/>
      <c r="CYX71" s="22"/>
      <c r="CYY71" s="22"/>
      <c r="CYZ71" s="22"/>
      <c r="CZA71" s="22"/>
      <c r="CZB71" s="22"/>
      <c r="CZC71" s="22"/>
      <c r="CZD71" s="22"/>
      <c r="CZE71" s="22"/>
      <c r="CZF71" s="22"/>
      <c r="CZG71" s="22"/>
      <c r="CZH71" s="22"/>
      <c r="CZI71" s="22"/>
      <c r="CZJ71" s="22"/>
      <c r="CZK71" s="22"/>
      <c r="CZL71" s="22"/>
      <c r="CZM71" s="22"/>
      <c r="CZN71" s="22"/>
      <c r="CZO71" s="22"/>
      <c r="CZP71" s="22"/>
      <c r="CZQ71" s="22"/>
      <c r="CZR71" s="22"/>
      <c r="CZS71" s="22"/>
      <c r="CZT71" s="22"/>
      <c r="CZU71" s="27"/>
      <c r="CZV71" s="27"/>
      <c r="CZW71" s="27"/>
      <c r="CZX71" s="27"/>
      <c r="CZY71" s="27"/>
      <c r="CZZ71" s="27"/>
      <c r="DAA71" s="27"/>
      <c r="DAB71" s="27"/>
      <c r="DAC71" s="27"/>
      <c r="DAD71" s="27"/>
      <c r="DAE71" s="27"/>
      <c r="DAF71" s="27"/>
      <c r="DAG71" s="27"/>
      <c r="DAH71" s="27"/>
      <c r="DAI71" s="27"/>
      <c r="DAJ71" s="27"/>
      <c r="DAK71" s="27"/>
      <c r="DAL71" s="27"/>
      <c r="DAM71" s="27"/>
      <c r="DAN71" s="27"/>
      <c r="DAO71" s="27"/>
      <c r="DAP71" s="27"/>
      <c r="DAQ71" s="27"/>
      <c r="DAR71" s="27"/>
      <c r="DAS71" s="27"/>
      <c r="DAT71" s="27"/>
      <c r="DAU71" s="27"/>
      <c r="DAV71" s="27"/>
      <c r="DAW71" s="27"/>
      <c r="DAX71" s="27"/>
      <c r="DAY71" s="27"/>
      <c r="DAZ71" s="27"/>
      <c r="DBA71" s="27"/>
      <c r="DBB71" s="27"/>
      <c r="DBC71" s="27"/>
      <c r="DBD71" s="27"/>
      <c r="DBE71" s="27"/>
      <c r="DBF71" s="27"/>
      <c r="DBG71" s="27"/>
      <c r="DBH71" s="27"/>
      <c r="DBI71" s="27"/>
      <c r="DBJ71" s="27"/>
      <c r="DBK71" s="27"/>
      <c r="DBL71" s="27"/>
      <c r="DBM71" s="27"/>
      <c r="DBN71" s="27"/>
      <c r="DBO71" s="27"/>
      <c r="DBP71" s="27"/>
      <c r="DBQ71" s="27"/>
      <c r="DBR71" s="27"/>
      <c r="DBS71" s="27"/>
      <c r="DBT71" s="27"/>
      <c r="DBU71" s="27"/>
      <c r="DBV71" s="27"/>
      <c r="DBW71" s="27"/>
      <c r="DBX71" s="27"/>
      <c r="DBY71" s="27"/>
      <c r="DBZ71" s="27"/>
      <c r="DCA71" s="27"/>
      <c r="DCB71" s="27"/>
      <c r="DCC71" s="27"/>
      <c r="DCD71" s="27"/>
      <c r="DCE71" s="27"/>
      <c r="DCF71" s="27"/>
      <c r="DCG71" s="27"/>
      <c r="DCH71" s="27"/>
      <c r="DCI71" s="27"/>
      <c r="DCJ71" s="27"/>
      <c r="DCK71" s="27"/>
      <c r="DCL71" s="27"/>
      <c r="DCM71" s="27"/>
      <c r="DCN71" s="27"/>
      <c r="DCO71" s="27"/>
      <c r="DCP71" s="27"/>
      <c r="DCQ71" s="27"/>
      <c r="DCR71" s="27"/>
      <c r="DCS71" s="27"/>
      <c r="DCT71" s="27"/>
      <c r="DCU71" s="27"/>
      <c r="DCV71" s="27"/>
      <c r="DCW71" s="27"/>
      <c r="DCX71" s="27"/>
      <c r="DCY71" s="27"/>
      <c r="DCZ71" s="27"/>
      <c r="DDA71" s="27"/>
      <c r="DDB71" s="27"/>
      <c r="DDC71" s="27"/>
      <c r="DDD71" s="27"/>
      <c r="DDE71" s="27"/>
      <c r="DDF71" s="27"/>
      <c r="DDG71" s="27"/>
      <c r="DDH71" s="27"/>
      <c r="DDI71" s="27"/>
      <c r="DDJ71" s="27"/>
      <c r="DDK71" s="27"/>
      <c r="DDL71" s="27"/>
      <c r="DDM71" s="27"/>
      <c r="DDN71" s="27"/>
      <c r="DDO71" s="27"/>
      <c r="DDP71" s="27"/>
      <c r="DDQ71" s="27"/>
      <c r="DDR71" s="27"/>
      <c r="DDS71" s="27"/>
      <c r="DDT71" s="27"/>
      <c r="DDU71" s="27"/>
      <c r="DDV71" s="27"/>
      <c r="DDW71" s="27"/>
      <c r="DDX71" s="27"/>
      <c r="DDY71" s="27"/>
      <c r="DDZ71" s="27"/>
      <c r="DEA71" s="27"/>
      <c r="DEB71" s="27"/>
      <c r="DEC71" s="27"/>
      <c r="DED71" s="27"/>
      <c r="DEE71" s="27"/>
      <c r="DEF71" s="27"/>
      <c r="DEG71" s="27"/>
      <c r="DEH71" s="27"/>
      <c r="DEI71" s="27"/>
      <c r="DEJ71" s="27"/>
      <c r="DEK71" s="27"/>
      <c r="DEL71" s="27"/>
      <c r="DEM71" s="27"/>
      <c r="DEN71" s="27"/>
      <c r="DEO71" s="27"/>
      <c r="DEP71" s="27"/>
      <c r="DEQ71" s="27"/>
      <c r="DER71" s="27"/>
      <c r="DES71" s="27"/>
      <c r="DET71" s="27"/>
      <c r="DEU71" s="27"/>
      <c r="DEV71" s="27"/>
      <c r="DEW71" s="27"/>
      <c r="DEX71" s="27"/>
      <c r="DEY71" s="27"/>
      <c r="DEZ71" s="27"/>
      <c r="DFA71" s="27"/>
      <c r="DFB71" s="27"/>
      <c r="DFC71" s="27"/>
      <c r="DFD71" s="27"/>
      <c r="DFE71" s="27"/>
      <c r="DFF71" s="27"/>
      <c r="DFG71" s="27"/>
      <c r="DFH71" s="27"/>
      <c r="DFI71" s="27"/>
      <c r="DFJ71" s="27"/>
      <c r="DFK71" s="27"/>
      <c r="DFL71" s="27"/>
      <c r="DFM71" s="27"/>
      <c r="DFN71" s="27"/>
      <c r="DFO71" s="27"/>
      <c r="DFP71" s="27"/>
      <c r="DFQ71" s="27"/>
      <c r="DFR71" s="27"/>
      <c r="DFS71" s="27"/>
      <c r="DFT71" s="27"/>
      <c r="DFU71" s="27"/>
      <c r="DFV71" s="27"/>
      <c r="DFW71" s="27"/>
      <c r="DFX71" s="27"/>
      <c r="DFY71" s="27"/>
      <c r="DFZ71" s="27"/>
      <c r="DGA71" s="27"/>
      <c r="DGB71" s="27"/>
      <c r="DGC71" s="27"/>
      <c r="DGD71" s="27"/>
      <c r="DGE71" s="27"/>
      <c r="DGF71" s="27"/>
      <c r="DGG71" s="27"/>
      <c r="DGH71" s="27"/>
      <c r="DGI71" s="27"/>
      <c r="DGJ71" s="27"/>
      <c r="DGK71" s="27"/>
      <c r="DGL71" s="27"/>
      <c r="DGM71" s="27"/>
      <c r="DGN71" s="27"/>
      <c r="DGO71" s="27"/>
      <c r="DGP71" s="27"/>
      <c r="DGQ71" s="27"/>
      <c r="DGR71" s="27"/>
      <c r="DGS71" s="27"/>
      <c r="DGT71" s="27"/>
      <c r="DGU71" s="27"/>
      <c r="DGV71" s="27"/>
      <c r="DGW71" s="27"/>
      <c r="DGX71" s="27"/>
      <c r="DGY71" s="27"/>
      <c r="DGZ71" s="27"/>
      <c r="DHA71" s="27"/>
      <c r="DHB71" s="27"/>
      <c r="DHC71" s="27"/>
      <c r="DHD71" s="27"/>
      <c r="DHE71" s="27"/>
      <c r="DHF71" s="27"/>
      <c r="DHG71" s="27"/>
      <c r="DHH71" s="27"/>
      <c r="DHI71" s="27"/>
      <c r="DHJ71" s="27"/>
      <c r="DHK71" s="27"/>
      <c r="DHL71" s="27"/>
      <c r="DHM71" s="27"/>
      <c r="DHN71" s="27"/>
      <c r="DHO71" s="27"/>
      <c r="DHP71" s="27"/>
      <c r="DHQ71" s="27"/>
      <c r="DHR71" s="27"/>
      <c r="DHS71" s="27"/>
      <c r="DHT71" s="27"/>
      <c r="DHU71" s="27"/>
      <c r="DHV71" s="27"/>
      <c r="DHW71" s="27"/>
      <c r="DHX71" s="27"/>
      <c r="DHY71" s="27"/>
      <c r="DHZ71" s="27"/>
      <c r="DIA71" s="27"/>
      <c r="DIB71" s="27"/>
      <c r="DIC71" s="27"/>
      <c r="DID71" s="27"/>
      <c r="DIE71" s="27"/>
      <c r="DIF71" s="27"/>
      <c r="DIG71" s="27"/>
      <c r="DIH71" s="27"/>
      <c r="DII71" s="27"/>
      <c r="DIJ71" s="27"/>
      <c r="DIK71" s="27"/>
      <c r="DIL71" s="27"/>
      <c r="DIM71" s="27"/>
      <c r="DIN71" s="27"/>
      <c r="DIO71" s="27"/>
      <c r="DIP71" s="27"/>
      <c r="DIQ71" s="27"/>
      <c r="DIR71" s="27"/>
      <c r="DIS71" s="27"/>
      <c r="DIT71" s="27"/>
      <c r="DIU71" s="27"/>
      <c r="DIV71" s="27"/>
      <c r="DIW71" s="27"/>
      <c r="DIX71" s="27"/>
      <c r="DIY71" s="27"/>
      <c r="DIZ71" s="27"/>
      <c r="DJA71" s="27"/>
      <c r="DJB71" s="27"/>
      <c r="DJC71" s="27"/>
      <c r="DJD71" s="27"/>
      <c r="DJE71" s="27"/>
      <c r="DJF71" s="27"/>
      <c r="DJG71" s="27"/>
      <c r="DJH71" s="27"/>
      <c r="DJI71" s="27"/>
      <c r="DJJ71" s="27"/>
      <c r="DJK71" s="27"/>
      <c r="DJL71" s="27"/>
      <c r="DJM71" s="27"/>
      <c r="DJN71" s="27"/>
      <c r="DJO71" s="27"/>
      <c r="DJP71" s="27"/>
      <c r="DJQ71" s="27"/>
      <c r="DJR71" s="27"/>
      <c r="DJS71" s="27"/>
      <c r="DJT71" s="27"/>
      <c r="DJU71" s="27"/>
      <c r="DJV71" s="27"/>
      <c r="DJW71" s="27"/>
      <c r="DJX71" s="27"/>
      <c r="DJY71" s="27"/>
      <c r="DJZ71" s="27"/>
      <c r="DKA71" s="27"/>
      <c r="DKB71" s="27"/>
      <c r="DKC71" s="27"/>
      <c r="DKD71" s="27"/>
      <c r="DKE71" s="27"/>
      <c r="DKF71" s="27"/>
      <c r="DKG71" s="27"/>
      <c r="DKH71" s="27"/>
      <c r="DKI71" s="27"/>
      <c r="DKJ71" s="27"/>
      <c r="DKK71" s="27"/>
      <c r="DKL71" s="27"/>
      <c r="DKM71" s="27"/>
      <c r="DKN71" s="27"/>
      <c r="DKO71" s="27"/>
      <c r="DKP71" s="27"/>
      <c r="DKQ71" s="27"/>
      <c r="DKR71" s="27"/>
      <c r="DKS71" s="27"/>
      <c r="DKT71" s="27"/>
      <c r="DKU71" s="27"/>
      <c r="DKV71" s="27"/>
      <c r="DKW71" s="27"/>
      <c r="DKX71" s="27"/>
      <c r="DKY71" s="27"/>
      <c r="DKZ71" s="27"/>
      <c r="DLA71" s="27"/>
      <c r="DLB71" s="27"/>
      <c r="DLC71" s="27"/>
      <c r="DLD71" s="27"/>
      <c r="DLE71" s="27"/>
      <c r="DLF71" s="27"/>
      <c r="DLG71" s="27"/>
      <c r="DLH71" s="27"/>
      <c r="DLI71" s="27"/>
      <c r="DLJ71" s="27"/>
      <c r="DLK71" s="27"/>
      <c r="DLL71" s="27"/>
      <c r="DLM71" s="27"/>
      <c r="DLN71" s="27"/>
      <c r="DLO71" s="27"/>
      <c r="DLP71" s="27"/>
      <c r="DLQ71" s="27"/>
      <c r="DLR71" s="27"/>
      <c r="DLS71" s="27"/>
      <c r="DLT71" s="27"/>
      <c r="DLU71" s="27"/>
      <c r="DLV71" s="27"/>
      <c r="DLW71" s="27"/>
      <c r="DLX71" s="27"/>
      <c r="DLY71" s="27"/>
      <c r="DLZ71" s="27"/>
      <c r="DMA71" s="27"/>
      <c r="DMB71" s="27"/>
      <c r="DMC71" s="27"/>
      <c r="DMD71" s="27"/>
      <c r="DME71" s="27"/>
      <c r="DMF71" s="27"/>
      <c r="DMG71" s="27"/>
      <c r="DMH71" s="27"/>
      <c r="DMI71" s="27"/>
      <c r="DMJ71" s="27"/>
      <c r="DMK71" s="27"/>
      <c r="DML71" s="27"/>
      <c r="DMM71" s="27"/>
      <c r="DMN71" s="27"/>
      <c r="DMO71" s="27"/>
      <c r="DMP71" s="27"/>
      <c r="DMQ71" s="27"/>
      <c r="DMR71" s="27"/>
      <c r="DMS71" s="27"/>
      <c r="DMT71" s="27"/>
      <c r="DMU71" s="27"/>
      <c r="DMV71" s="27"/>
      <c r="DMW71" s="27"/>
      <c r="DMX71" s="27"/>
      <c r="DMY71" s="27"/>
      <c r="DMZ71" s="27"/>
      <c r="DNA71" s="27"/>
      <c r="DNB71" s="27"/>
      <c r="DNC71" s="27"/>
      <c r="DND71" s="27"/>
      <c r="DNE71" s="27"/>
      <c r="DNF71" s="27"/>
      <c r="DNG71" s="27"/>
      <c r="DNH71" s="27"/>
      <c r="DNI71" s="27"/>
      <c r="DNJ71" s="27"/>
      <c r="DNK71" s="27"/>
      <c r="DNL71" s="27"/>
      <c r="DNM71" s="27"/>
      <c r="DNN71" s="27"/>
      <c r="DNO71" s="27"/>
      <c r="DNP71" s="27"/>
      <c r="DNQ71" s="27"/>
      <c r="DNR71" s="27"/>
      <c r="DNS71" s="27"/>
      <c r="DNT71" s="27"/>
      <c r="DNU71" s="27"/>
      <c r="DNV71" s="27"/>
      <c r="DNW71" s="27"/>
      <c r="DNX71" s="27"/>
      <c r="DNY71" s="27"/>
      <c r="DNZ71" s="27"/>
      <c r="DOA71" s="27"/>
      <c r="DOB71" s="27"/>
      <c r="DOC71" s="27"/>
      <c r="DOD71" s="27"/>
      <c r="DOE71" s="27"/>
      <c r="DOF71" s="27"/>
      <c r="DOG71" s="27"/>
      <c r="DOH71" s="27"/>
      <c r="DOI71" s="27"/>
      <c r="DOJ71" s="27"/>
      <c r="DOK71" s="27"/>
      <c r="DOL71" s="27"/>
      <c r="DOM71" s="27"/>
      <c r="DON71" s="27"/>
      <c r="DOO71" s="27"/>
      <c r="DOP71" s="27"/>
      <c r="DOQ71" s="27"/>
      <c r="DOR71" s="27"/>
      <c r="DOS71" s="27"/>
      <c r="DOT71" s="27"/>
      <c r="DOU71" s="27"/>
      <c r="DOV71" s="27"/>
      <c r="DOW71" s="27"/>
      <c r="DOX71" s="27"/>
      <c r="DOY71" s="27"/>
      <c r="DOZ71" s="27"/>
      <c r="DPA71" s="27"/>
      <c r="DPB71" s="27"/>
      <c r="DPC71" s="27"/>
      <c r="DPD71" s="27"/>
      <c r="DPE71" s="27"/>
      <c r="DPF71" s="27"/>
      <c r="DPG71" s="27"/>
      <c r="DPH71" s="27"/>
      <c r="DPI71" s="27"/>
      <c r="DPJ71" s="27"/>
      <c r="DPK71" s="27"/>
      <c r="DPL71" s="27"/>
      <c r="DPM71" s="27"/>
      <c r="DPN71" s="27"/>
      <c r="DPO71" s="27"/>
      <c r="DPP71" s="27"/>
      <c r="DPQ71" s="27"/>
      <c r="DPR71" s="27"/>
      <c r="DPS71" s="27"/>
      <c r="DPT71" s="27"/>
      <c r="DPU71" s="27"/>
      <c r="DPV71" s="27"/>
      <c r="DPW71" s="27"/>
      <c r="DPX71" s="27"/>
      <c r="DPY71" s="27"/>
      <c r="DPZ71" s="27"/>
      <c r="DQA71" s="27"/>
      <c r="DQB71" s="27"/>
      <c r="DQC71" s="27"/>
      <c r="DQD71" s="27"/>
      <c r="DQE71" s="27"/>
      <c r="DQF71" s="27"/>
      <c r="DQG71" s="27"/>
      <c r="DQH71" s="27"/>
      <c r="DQI71" s="27"/>
      <c r="DQJ71" s="27"/>
      <c r="DQK71" s="27"/>
      <c r="DQL71" s="27"/>
      <c r="DQM71" s="27"/>
      <c r="DQN71" s="27"/>
      <c r="DQO71" s="27"/>
      <c r="DQP71" s="27"/>
      <c r="DQQ71" s="27"/>
      <c r="DQR71" s="27"/>
      <c r="DQS71" s="27"/>
      <c r="DQT71" s="27"/>
      <c r="DQU71" s="27"/>
      <c r="DQV71" s="27"/>
      <c r="DQW71" s="27"/>
      <c r="DQX71" s="27"/>
      <c r="DQY71" s="27"/>
      <c r="DQZ71" s="27"/>
      <c r="DRA71" s="27"/>
      <c r="DRB71" s="27"/>
      <c r="DRC71" s="27"/>
      <c r="DRD71" s="27"/>
      <c r="DRE71" s="27"/>
      <c r="DRF71" s="27"/>
      <c r="DRG71" s="27"/>
      <c r="DRH71" s="27"/>
      <c r="DRI71" s="27"/>
      <c r="DRJ71" s="27"/>
      <c r="DRK71" s="27"/>
      <c r="DRL71" s="27"/>
      <c r="DRM71" s="27"/>
      <c r="DRN71" s="27"/>
      <c r="DRO71" s="27"/>
      <c r="DRP71" s="27"/>
      <c r="DRQ71" s="27"/>
      <c r="DRR71" s="27"/>
      <c r="DRS71" s="27"/>
      <c r="DRT71" s="27"/>
      <c r="DRU71" s="27"/>
      <c r="DRV71" s="27"/>
      <c r="DRW71" s="27"/>
      <c r="DRX71" s="27"/>
      <c r="DRY71" s="27"/>
      <c r="DRZ71" s="27"/>
      <c r="DSA71" s="27"/>
      <c r="DSB71" s="27"/>
      <c r="DSC71" s="27"/>
      <c r="DSD71" s="27"/>
      <c r="DSE71" s="27"/>
      <c r="DSF71" s="27"/>
      <c r="DSG71" s="27"/>
      <c r="DSH71" s="27"/>
      <c r="DSI71" s="27"/>
      <c r="DSJ71" s="27"/>
      <c r="DSK71" s="27"/>
      <c r="DSL71" s="27"/>
      <c r="DSM71" s="27"/>
      <c r="DSN71" s="27"/>
      <c r="DSO71" s="27"/>
      <c r="DSP71" s="27"/>
      <c r="DSQ71" s="27"/>
      <c r="DSR71" s="27"/>
      <c r="DSS71" s="27"/>
      <c r="DST71" s="27"/>
      <c r="DSU71" s="27"/>
      <c r="DSV71" s="27"/>
      <c r="DSW71" s="27"/>
      <c r="DSX71" s="27"/>
      <c r="DSY71" s="27"/>
      <c r="DSZ71" s="27"/>
      <c r="DTA71" s="27"/>
      <c r="DTB71" s="27"/>
      <c r="DTC71" s="27"/>
      <c r="DTD71" s="27"/>
      <c r="DTE71" s="27"/>
      <c r="DTF71" s="27"/>
      <c r="DTG71" s="27"/>
      <c r="DTH71" s="27"/>
      <c r="DTI71" s="27"/>
      <c r="DTJ71" s="27"/>
      <c r="DTK71" s="27"/>
      <c r="DTL71" s="27"/>
      <c r="DTM71" s="27"/>
      <c r="DTN71" s="27"/>
      <c r="DTO71" s="27"/>
      <c r="DTP71" s="27"/>
      <c r="DTQ71" s="27"/>
      <c r="DTR71" s="27"/>
      <c r="DTS71" s="27"/>
      <c r="DTT71" s="27"/>
      <c r="DTU71" s="27"/>
      <c r="DTV71" s="27"/>
      <c r="DTW71" s="27"/>
      <c r="DTX71" s="27"/>
      <c r="DTY71" s="27"/>
      <c r="DTZ71" s="27"/>
      <c r="DUA71" s="27"/>
      <c r="DUB71" s="27"/>
      <c r="DUC71" s="27"/>
      <c r="DUD71" s="27"/>
      <c r="DUE71" s="27"/>
      <c r="DUF71" s="27"/>
      <c r="DUG71" s="27"/>
      <c r="DUH71" s="27"/>
      <c r="DUI71" s="27"/>
      <c r="DUJ71" s="27"/>
      <c r="DUK71" s="27"/>
      <c r="DUL71" s="27"/>
      <c r="DUM71" s="27"/>
      <c r="DUN71" s="27"/>
      <c r="DUO71" s="27"/>
      <c r="DUP71" s="27"/>
      <c r="DUQ71" s="27"/>
      <c r="DUR71" s="27"/>
      <c r="DUS71" s="27"/>
      <c r="DUT71" s="27"/>
      <c r="DUU71" s="27"/>
      <c r="DUV71" s="27"/>
      <c r="DUW71" s="27"/>
      <c r="DUX71" s="27"/>
      <c r="DUY71" s="27"/>
      <c r="DUZ71" s="27"/>
      <c r="DVA71" s="27"/>
      <c r="DVB71" s="27"/>
      <c r="DVC71" s="27"/>
      <c r="DVD71" s="27"/>
      <c r="DVE71" s="27"/>
      <c r="DVF71" s="27"/>
      <c r="DVG71" s="27"/>
      <c r="DVH71" s="27"/>
      <c r="DVI71" s="27"/>
      <c r="DVJ71" s="27"/>
      <c r="DVK71" s="27"/>
      <c r="DVL71" s="27"/>
      <c r="DVM71" s="27"/>
      <c r="DVN71" s="27"/>
      <c r="DVO71" s="27"/>
      <c r="DVP71" s="27"/>
      <c r="DVQ71" s="27"/>
      <c r="DVR71" s="27"/>
      <c r="DVS71" s="27"/>
      <c r="DVT71" s="27"/>
      <c r="DVU71" s="27"/>
      <c r="DVV71" s="27"/>
      <c r="DVW71" s="27"/>
      <c r="DVX71" s="27"/>
      <c r="DVY71" s="27"/>
      <c r="DVZ71" s="27"/>
      <c r="DWA71" s="27"/>
      <c r="DWB71" s="27"/>
      <c r="DWC71" s="27"/>
      <c r="DWD71" s="27"/>
      <c r="DWE71" s="27"/>
      <c r="DWF71" s="27"/>
      <c r="DWG71" s="27"/>
      <c r="DWH71" s="27"/>
      <c r="DWI71" s="27"/>
      <c r="DWJ71" s="27"/>
      <c r="DWK71" s="27"/>
      <c r="DWL71" s="27"/>
      <c r="DWM71" s="27"/>
      <c r="DWN71" s="27"/>
      <c r="DWO71" s="27"/>
      <c r="DWP71" s="27"/>
      <c r="DWQ71" s="27"/>
      <c r="DWR71" s="27"/>
      <c r="DWS71" s="27"/>
      <c r="DWT71" s="27"/>
      <c r="DWU71" s="27"/>
      <c r="DWV71" s="27"/>
      <c r="DWW71" s="27"/>
      <c r="DWX71" s="27"/>
      <c r="DWY71" s="27"/>
      <c r="DWZ71" s="27"/>
      <c r="DXA71" s="27"/>
      <c r="DXB71" s="27"/>
      <c r="DXC71" s="27"/>
      <c r="DXD71" s="27"/>
      <c r="DXE71" s="27"/>
      <c r="DXF71" s="27"/>
      <c r="DXG71" s="27"/>
      <c r="DXH71" s="27"/>
      <c r="DXI71" s="27"/>
      <c r="DXJ71" s="27"/>
      <c r="DXK71" s="27"/>
      <c r="DXL71" s="27"/>
      <c r="DXM71" s="27"/>
      <c r="DXN71" s="27"/>
      <c r="DXO71" s="27"/>
      <c r="DXP71" s="27"/>
      <c r="DXQ71" s="27"/>
      <c r="DXR71" s="27"/>
      <c r="DXS71" s="27"/>
      <c r="DXT71" s="27"/>
      <c r="DXU71" s="27"/>
      <c r="DXV71" s="27"/>
      <c r="DXW71" s="27"/>
      <c r="DXX71" s="27"/>
      <c r="DXY71" s="27"/>
      <c r="DXZ71" s="27"/>
      <c r="DYA71" s="27"/>
      <c r="DYB71" s="27"/>
      <c r="DYC71" s="27"/>
      <c r="DYD71" s="27"/>
      <c r="DYE71" s="27"/>
      <c r="DYF71" s="27"/>
      <c r="DYG71" s="27"/>
      <c r="DYH71" s="27"/>
      <c r="DYI71" s="27"/>
      <c r="DYJ71" s="27"/>
      <c r="DYK71" s="27"/>
      <c r="DYL71" s="27"/>
      <c r="DYM71" s="27"/>
      <c r="DYN71" s="27"/>
      <c r="DYO71" s="27"/>
      <c r="DYP71" s="27"/>
      <c r="DYQ71" s="27"/>
      <c r="DYR71" s="27"/>
      <c r="DYS71" s="27"/>
      <c r="DYT71" s="27"/>
      <c r="DYU71" s="27"/>
      <c r="DYV71" s="27"/>
      <c r="DYW71" s="27"/>
      <c r="DYX71" s="27"/>
      <c r="DYY71" s="27"/>
      <c r="DYZ71" s="27"/>
      <c r="DZA71" s="27"/>
      <c r="DZB71" s="27"/>
      <c r="DZC71" s="27"/>
      <c r="DZD71" s="27"/>
      <c r="DZE71" s="27"/>
      <c r="DZF71" s="27"/>
      <c r="DZG71" s="27"/>
      <c r="DZH71" s="27"/>
      <c r="DZI71" s="27"/>
      <c r="DZJ71" s="27"/>
      <c r="DZK71" s="27"/>
      <c r="DZL71" s="27"/>
      <c r="DZM71" s="27"/>
      <c r="DZN71" s="27"/>
      <c r="DZO71" s="27"/>
      <c r="DZP71" s="27"/>
      <c r="DZQ71" s="27"/>
      <c r="DZR71" s="27"/>
      <c r="DZS71" s="27"/>
      <c r="DZT71" s="27"/>
      <c r="DZU71" s="27"/>
      <c r="DZV71" s="27"/>
      <c r="DZW71" s="27"/>
      <c r="DZX71" s="27"/>
      <c r="DZY71" s="27"/>
      <c r="DZZ71" s="27"/>
      <c r="EAA71" s="27"/>
      <c r="EAB71" s="27"/>
      <c r="EAC71" s="27"/>
      <c r="EAD71" s="27"/>
      <c r="EAE71" s="27"/>
      <c r="EAF71" s="27"/>
      <c r="EAG71" s="27"/>
      <c r="EAH71" s="27"/>
      <c r="EAI71" s="27"/>
      <c r="EAJ71" s="27"/>
      <c r="EAK71" s="27"/>
      <c r="EAL71" s="27"/>
      <c r="EAM71" s="27"/>
      <c r="EAN71" s="27"/>
      <c r="EAO71" s="27"/>
      <c r="EAP71" s="27"/>
      <c r="EAQ71" s="27"/>
      <c r="EAR71" s="27"/>
      <c r="EAS71" s="27"/>
      <c r="EAT71" s="27"/>
      <c r="EAU71" s="27"/>
      <c r="EAV71" s="27"/>
      <c r="EAW71" s="27"/>
      <c r="EAX71" s="27"/>
      <c r="EAY71" s="27"/>
      <c r="EAZ71" s="27"/>
      <c r="EBA71" s="27"/>
      <c r="EBB71" s="27"/>
      <c r="EBC71" s="27"/>
      <c r="EBD71" s="27"/>
      <c r="EBE71" s="27"/>
      <c r="EBF71" s="27"/>
      <c r="EBG71" s="27"/>
      <c r="EBH71" s="27"/>
      <c r="EBI71" s="27"/>
      <c r="EBJ71" s="27"/>
      <c r="EBK71" s="27"/>
      <c r="EBL71" s="27"/>
      <c r="EBM71" s="27"/>
      <c r="EBN71" s="27"/>
      <c r="EBO71" s="27"/>
      <c r="EBP71" s="27"/>
      <c r="EBQ71" s="27"/>
      <c r="EBR71" s="27"/>
      <c r="EBS71" s="27"/>
      <c r="EBT71" s="27"/>
      <c r="EBU71" s="27"/>
      <c r="EBV71" s="27"/>
      <c r="EBW71" s="27"/>
      <c r="EBX71" s="27"/>
      <c r="EBY71" s="27"/>
      <c r="EBZ71" s="27"/>
      <c r="ECA71" s="27"/>
      <c r="ECB71" s="27"/>
      <c r="ECC71" s="27"/>
      <c r="ECD71" s="27"/>
      <c r="ECE71" s="27"/>
      <c r="ECF71" s="27"/>
      <c r="ECG71" s="27"/>
      <c r="ECH71" s="27"/>
      <c r="ECI71" s="27"/>
      <c r="ECJ71" s="27"/>
      <c r="ECK71" s="27"/>
      <c r="ECL71" s="27"/>
      <c r="ECM71" s="27"/>
      <c r="ECN71" s="27"/>
      <c r="ECO71" s="27"/>
      <c r="ECP71" s="27"/>
      <c r="ECQ71" s="27"/>
      <c r="ECR71" s="27"/>
      <c r="ECS71" s="27"/>
      <c r="ECT71" s="27"/>
      <c r="ECU71" s="27"/>
      <c r="ECV71" s="27"/>
      <c r="ECW71" s="27"/>
      <c r="ECX71" s="27"/>
      <c r="ECY71" s="27"/>
      <c r="ECZ71" s="27"/>
      <c r="EDA71" s="27"/>
      <c r="EDB71" s="27"/>
      <c r="EDC71" s="27"/>
      <c r="EDD71" s="27"/>
      <c r="EDE71" s="27"/>
      <c r="EDF71" s="27"/>
      <c r="EDG71" s="27"/>
      <c r="EDH71" s="27"/>
      <c r="EDI71" s="27"/>
      <c r="EDJ71" s="27"/>
      <c r="EDK71" s="27"/>
      <c r="EDL71" s="27"/>
      <c r="EDM71" s="27"/>
      <c r="EDN71" s="27"/>
      <c r="EDO71" s="27"/>
      <c r="EDP71" s="27"/>
      <c r="EDQ71" s="27"/>
      <c r="EDR71" s="27"/>
      <c r="EDS71" s="27"/>
      <c r="EDT71" s="27"/>
      <c r="EDU71" s="27"/>
    </row>
    <row r="72" s="3" customFormat="1" spans="1:3505">
      <c r="A72" s="1"/>
      <c r="B72" s="1"/>
      <c r="C72" s="5"/>
      <c r="D72" s="16" t="s">
        <v>75</v>
      </c>
      <c r="E72" s="28" t="s">
        <v>72</v>
      </c>
      <c r="F72" s="15">
        <v>1</v>
      </c>
      <c r="G72" s="15">
        <v>14</v>
      </c>
      <c r="H72" s="15"/>
      <c r="I72" s="15"/>
      <c r="J72" s="15">
        <v>6</v>
      </c>
      <c r="K72" s="15">
        <v>15</v>
      </c>
      <c r="L72" s="15">
        <v>7</v>
      </c>
      <c r="M72" s="15">
        <v>10</v>
      </c>
      <c r="N72" s="15"/>
      <c r="O72" s="15">
        <v>8</v>
      </c>
      <c r="P72" s="15">
        <v>15</v>
      </c>
      <c r="Q72" s="15"/>
      <c r="R72" s="15"/>
      <c r="S72" s="15"/>
      <c r="T72" s="15">
        <v>1</v>
      </c>
      <c r="U72" s="15">
        <v>8</v>
      </c>
      <c r="V72" s="15"/>
      <c r="W72" s="15">
        <v>2</v>
      </c>
      <c r="X72" s="15"/>
      <c r="Y72" s="15"/>
      <c r="Z72" s="15">
        <v>1</v>
      </c>
      <c r="AA72" s="15">
        <v>17</v>
      </c>
      <c r="AB72" s="15"/>
      <c r="AC72" s="15"/>
      <c r="AD72" s="15"/>
      <c r="AE72" s="15"/>
      <c r="AF72" s="15"/>
      <c r="AG72" s="15"/>
      <c r="AH72" s="15">
        <v>1</v>
      </c>
      <c r="AI72" s="15">
        <v>2</v>
      </c>
      <c r="AJ72" s="15">
        <v>1</v>
      </c>
      <c r="AK72" s="15"/>
      <c r="AL72" s="15"/>
      <c r="AM72" s="15">
        <v>1</v>
      </c>
      <c r="AN72" s="15"/>
      <c r="AO72" s="15"/>
      <c r="AP72" s="15"/>
      <c r="AQ72" s="15">
        <v>3</v>
      </c>
      <c r="AR72" s="15">
        <v>3</v>
      </c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  <c r="AMK72" s="22"/>
      <c r="AML72" s="22"/>
      <c r="AMM72" s="22"/>
      <c r="AMN72" s="22"/>
      <c r="AMO72" s="22"/>
      <c r="AMP72" s="22"/>
      <c r="AMQ72" s="22"/>
      <c r="AMR72" s="22"/>
      <c r="AMS72" s="22"/>
      <c r="AMT72" s="22"/>
      <c r="AMU72" s="22"/>
      <c r="AMV72" s="22"/>
      <c r="AMW72" s="22"/>
      <c r="AMX72" s="22"/>
      <c r="AMY72" s="22"/>
      <c r="AMZ72" s="22"/>
      <c r="ANA72" s="22"/>
      <c r="ANB72" s="22"/>
      <c r="ANC72" s="22"/>
      <c r="AND72" s="22"/>
      <c r="ANE72" s="22"/>
      <c r="ANF72" s="22"/>
      <c r="ANG72" s="22"/>
      <c r="ANH72" s="22"/>
      <c r="ANI72" s="22"/>
      <c r="ANJ72" s="22"/>
      <c r="ANK72" s="22"/>
      <c r="ANL72" s="22"/>
      <c r="ANM72" s="22"/>
      <c r="ANN72" s="22"/>
      <c r="ANO72" s="22"/>
      <c r="ANP72" s="22"/>
      <c r="ANQ72" s="22"/>
      <c r="ANR72" s="22"/>
      <c r="ANS72" s="22"/>
      <c r="ANT72" s="22"/>
      <c r="ANU72" s="22"/>
      <c r="ANV72" s="22"/>
      <c r="ANW72" s="22"/>
      <c r="ANX72" s="22"/>
      <c r="ANY72" s="22"/>
      <c r="ANZ72" s="22"/>
      <c r="AOA72" s="22"/>
      <c r="AOB72" s="22"/>
      <c r="AOC72" s="22"/>
      <c r="AOD72" s="22"/>
      <c r="AOE72" s="22"/>
      <c r="AOF72" s="22"/>
      <c r="AOG72" s="22"/>
      <c r="AOH72" s="22"/>
      <c r="AOI72" s="22"/>
      <c r="AOJ72" s="22"/>
      <c r="AOK72" s="22"/>
      <c r="AOL72" s="22"/>
      <c r="AOM72" s="22"/>
      <c r="AON72" s="22"/>
      <c r="AOO72" s="22"/>
      <c r="AOP72" s="22"/>
      <c r="AOQ72" s="22"/>
      <c r="AOR72" s="22"/>
      <c r="AOS72" s="22"/>
      <c r="AOT72" s="22"/>
      <c r="AOU72" s="22"/>
      <c r="AOV72" s="22"/>
      <c r="AOW72" s="22"/>
      <c r="AOX72" s="22"/>
      <c r="AOY72" s="22"/>
      <c r="AOZ72" s="22"/>
      <c r="APA72" s="22"/>
      <c r="APB72" s="22"/>
      <c r="APC72" s="22"/>
      <c r="APD72" s="22"/>
      <c r="APE72" s="22"/>
      <c r="APF72" s="22"/>
      <c r="APG72" s="22"/>
      <c r="APH72" s="22"/>
      <c r="API72" s="22"/>
      <c r="APJ72" s="22"/>
      <c r="APK72" s="22"/>
      <c r="APL72" s="22"/>
      <c r="APM72" s="22"/>
      <c r="APN72" s="22"/>
      <c r="APO72" s="22"/>
      <c r="APP72" s="22"/>
      <c r="APQ72" s="22"/>
      <c r="APR72" s="22"/>
      <c r="APS72" s="22"/>
      <c r="APT72" s="22"/>
      <c r="APU72" s="22"/>
      <c r="APV72" s="22"/>
      <c r="APW72" s="22"/>
      <c r="APX72" s="22"/>
      <c r="APY72" s="22"/>
      <c r="APZ72" s="22"/>
      <c r="AQA72" s="22"/>
      <c r="AQB72" s="22"/>
      <c r="AQC72" s="22"/>
      <c r="AQD72" s="22"/>
      <c r="AQE72" s="22"/>
      <c r="AQF72" s="22"/>
      <c r="AQG72" s="22"/>
      <c r="AQH72" s="22"/>
      <c r="AQI72" s="22"/>
      <c r="AQJ72" s="22"/>
      <c r="AQK72" s="22"/>
      <c r="AQL72" s="22"/>
      <c r="AQM72" s="22"/>
      <c r="AQN72" s="22"/>
      <c r="AQO72" s="22"/>
      <c r="AQP72" s="22"/>
      <c r="AQQ72" s="22"/>
      <c r="AQR72" s="22"/>
      <c r="AQS72" s="22"/>
      <c r="AQT72" s="22"/>
      <c r="AQU72" s="22"/>
      <c r="AQV72" s="22"/>
      <c r="AQW72" s="22"/>
      <c r="AQX72" s="22"/>
      <c r="AQY72" s="22"/>
      <c r="AQZ72" s="22"/>
      <c r="ARA72" s="22"/>
      <c r="ARB72" s="22"/>
      <c r="ARC72" s="22"/>
      <c r="ARD72" s="22"/>
      <c r="ARE72" s="22"/>
      <c r="ARF72" s="22"/>
      <c r="ARG72" s="22"/>
      <c r="ARH72" s="22"/>
      <c r="ARI72" s="22"/>
      <c r="ARJ72" s="22"/>
      <c r="ARK72" s="22"/>
      <c r="ARL72" s="22"/>
      <c r="ARM72" s="22"/>
      <c r="ARN72" s="22"/>
      <c r="ARO72" s="22"/>
      <c r="ARP72" s="22"/>
      <c r="ARQ72" s="22"/>
      <c r="ARR72" s="22"/>
      <c r="ARS72" s="22"/>
      <c r="ART72" s="22"/>
      <c r="ARU72" s="22"/>
      <c r="ARV72" s="22"/>
      <c r="ARW72" s="22"/>
      <c r="ARX72" s="22"/>
      <c r="ARY72" s="22"/>
      <c r="ARZ72" s="22"/>
      <c r="ASA72" s="22"/>
      <c r="ASB72" s="22"/>
      <c r="ASC72" s="22"/>
      <c r="ASD72" s="22"/>
      <c r="ASE72" s="22"/>
      <c r="ASF72" s="22"/>
      <c r="ASG72" s="22"/>
      <c r="ASH72" s="22"/>
      <c r="ASI72" s="22"/>
      <c r="ASJ72" s="22"/>
      <c r="ASK72" s="22"/>
      <c r="ASL72" s="22"/>
      <c r="ASM72" s="22"/>
      <c r="ASN72" s="22"/>
      <c r="ASO72" s="22"/>
      <c r="ASP72" s="22"/>
      <c r="ASQ72" s="22"/>
      <c r="ASR72" s="22"/>
      <c r="ASS72" s="22"/>
      <c r="AST72" s="22"/>
      <c r="ASU72" s="22"/>
      <c r="ASV72" s="22"/>
      <c r="ASW72" s="22"/>
      <c r="ASX72" s="22"/>
      <c r="ASY72" s="22"/>
      <c r="ASZ72" s="22"/>
      <c r="ATA72" s="22"/>
      <c r="ATB72" s="22"/>
      <c r="ATC72" s="22"/>
      <c r="ATD72" s="22"/>
      <c r="ATE72" s="22"/>
      <c r="ATF72" s="22"/>
      <c r="ATG72" s="22"/>
      <c r="ATH72" s="22"/>
      <c r="ATI72" s="22"/>
      <c r="ATJ72" s="22"/>
      <c r="ATK72" s="22"/>
      <c r="ATL72" s="22"/>
      <c r="ATM72" s="22"/>
      <c r="ATN72" s="22"/>
      <c r="ATO72" s="22"/>
      <c r="ATP72" s="22"/>
      <c r="ATQ72" s="22"/>
      <c r="ATR72" s="22"/>
      <c r="ATS72" s="22"/>
      <c r="ATT72" s="22"/>
      <c r="ATU72" s="22"/>
      <c r="ATV72" s="22"/>
      <c r="ATW72" s="22"/>
      <c r="ATX72" s="22"/>
      <c r="ATY72" s="22"/>
      <c r="ATZ72" s="22"/>
      <c r="AUA72" s="22"/>
      <c r="AUB72" s="22"/>
      <c r="AUC72" s="22"/>
      <c r="AUD72" s="22"/>
      <c r="AUE72" s="22"/>
      <c r="AUF72" s="22"/>
      <c r="AUG72" s="22"/>
      <c r="AUH72" s="22"/>
      <c r="AUI72" s="22"/>
      <c r="AUJ72" s="22"/>
      <c r="AUK72" s="22"/>
      <c r="AUL72" s="22"/>
      <c r="AUM72" s="22"/>
      <c r="AUN72" s="22"/>
      <c r="AUO72" s="22"/>
      <c r="AUP72" s="22"/>
      <c r="AUQ72" s="22"/>
      <c r="AUR72" s="22"/>
      <c r="AUS72" s="22"/>
      <c r="AUT72" s="22"/>
      <c r="AUU72" s="22"/>
      <c r="AUV72" s="22"/>
      <c r="AUW72" s="22"/>
      <c r="AUX72" s="22"/>
      <c r="AUY72" s="22"/>
      <c r="AUZ72" s="22"/>
      <c r="AVA72" s="22"/>
      <c r="AVB72" s="22"/>
      <c r="AVC72" s="22"/>
      <c r="AVD72" s="22"/>
      <c r="AVE72" s="22"/>
      <c r="AVF72" s="22"/>
      <c r="AVG72" s="22"/>
      <c r="AVH72" s="22"/>
      <c r="AVI72" s="22"/>
      <c r="AVJ72" s="22"/>
      <c r="AVK72" s="22"/>
      <c r="AVL72" s="22"/>
      <c r="AVM72" s="22"/>
      <c r="AVN72" s="22"/>
      <c r="AVO72" s="22"/>
      <c r="AVP72" s="22"/>
      <c r="AVQ72" s="22"/>
      <c r="AVR72" s="22"/>
      <c r="AVS72" s="22"/>
      <c r="AVT72" s="22"/>
      <c r="AVU72" s="22"/>
      <c r="AVV72" s="22"/>
      <c r="AVW72" s="22"/>
      <c r="AVX72" s="22"/>
      <c r="AVY72" s="22"/>
      <c r="AVZ72" s="22"/>
      <c r="AWA72" s="22"/>
      <c r="AWB72" s="22"/>
      <c r="AWC72" s="22"/>
      <c r="AWD72" s="22"/>
      <c r="AWE72" s="22"/>
      <c r="AWF72" s="22"/>
      <c r="AWG72" s="22"/>
      <c r="AWH72" s="22"/>
      <c r="AWI72" s="22"/>
      <c r="AWJ72" s="22"/>
      <c r="AWK72" s="22"/>
      <c r="AWL72" s="22"/>
      <c r="AWM72" s="22"/>
      <c r="AWN72" s="22"/>
      <c r="AWO72" s="22"/>
      <c r="AWP72" s="22"/>
      <c r="AWQ72" s="22"/>
      <c r="AWR72" s="22"/>
      <c r="AWS72" s="22"/>
      <c r="AWT72" s="22"/>
      <c r="AWU72" s="22"/>
      <c r="AWV72" s="22"/>
      <c r="AWW72" s="22"/>
      <c r="AWX72" s="22"/>
      <c r="AWY72" s="22"/>
      <c r="AWZ72" s="22"/>
      <c r="AXA72" s="22"/>
      <c r="AXB72" s="22"/>
      <c r="AXC72" s="22"/>
      <c r="AXD72" s="22"/>
      <c r="AXE72" s="22"/>
      <c r="AXF72" s="22"/>
      <c r="AXG72" s="22"/>
      <c r="AXH72" s="22"/>
      <c r="AXI72" s="22"/>
      <c r="AXJ72" s="22"/>
      <c r="AXK72" s="22"/>
      <c r="AXL72" s="22"/>
      <c r="AXM72" s="22"/>
      <c r="AXN72" s="22"/>
      <c r="AXO72" s="22"/>
      <c r="AXP72" s="22"/>
      <c r="AXQ72" s="22"/>
      <c r="AXR72" s="22"/>
      <c r="AXS72" s="22"/>
      <c r="AXT72" s="22"/>
      <c r="AXU72" s="22"/>
      <c r="AXV72" s="22"/>
      <c r="AXW72" s="22"/>
      <c r="AXX72" s="22"/>
      <c r="AXY72" s="22"/>
      <c r="AXZ72" s="22"/>
      <c r="AYA72" s="22"/>
      <c r="AYB72" s="22"/>
      <c r="AYC72" s="22"/>
      <c r="AYD72" s="22"/>
      <c r="AYE72" s="22"/>
      <c r="AYF72" s="22"/>
      <c r="AYG72" s="22"/>
      <c r="AYH72" s="22"/>
      <c r="AYI72" s="22"/>
      <c r="AYJ72" s="22"/>
      <c r="AYK72" s="22"/>
      <c r="AYL72" s="22"/>
      <c r="AYM72" s="22"/>
      <c r="AYN72" s="22"/>
      <c r="AYO72" s="22"/>
      <c r="AYP72" s="22"/>
      <c r="AYQ72" s="22"/>
      <c r="AYR72" s="22"/>
      <c r="AYS72" s="22"/>
      <c r="AYT72" s="22"/>
      <c r="AYU72" s="22"/>
      <c r="AYV72" s="22"/>
      <c r="AYW72" s="22"/>
      <c r="AYX72" s="22"/>
      <c r="AYY72" s="22"/>
      <c r="AYZ72" s="22"/>
      <c r="AZA72" s="22"/>
      <c r="AZB72" s="22"/>
      <c r="AZC72" s="22"/>
      <c r="AZD72" s="22"/>
      <c r="AZE72" s="22"/>
      <c r="AZF72" s="22"/>
      <c r="AZG72" s="22"/>
      <c r="AZH72" s="22"/>
      <c r="AZI72" s="22"/>
      <c r="AZJ72" s="22"/>
      <c r="AZK72" s="22"/>
      <c r="AZL72" s="22"/>
      <c r="AZM72" s="22"/>
      <c r="AZN72" s="22"/>
      <c r="AZO72" s="22"/>
      <c r="AZP72" s="22"/>
      <c r="AZQ72" s="22"/>
      <c r="AZR72" s="22"/>
      <c r="AZS72" s="22"/>
      <c r="AZT72" s="22"/>
      <c r="AZU72" s="22"/>
      <c r="AZV72" s="22"/>
      <c r="AZW72" s="22"/>
      <c r="AZX72" s="22"/>
      <c r="AZY72" s="22"/>
      <c r="AZZ72" s="22"/>
      <c r="BAA72" s="22"/>
      <c r="BAB72" s="22"/>
      <c r="BAC72" s="22"/>
      <c r="BAD72" s="22"/>
      <c r="BAE72" s="22"/>
      <c r="BAF72" s="22"/>
      <c r="BAG72" s="22"/>
      <c r="BAH72" s="22"/>
      <c r="BAI72" s="22"/>
      <c r="BAJ72" s="22"/>
      <c r="BAK72" s="22"/>
      <c r="BAL72" s="22"/>
      <c r="BAM72" s="22"/>
      <c r="BAN72" s="22"/>
      <c r="BAO72" s="22"/>
      <c r="BAP72" s="22"/>
      <c r="BAQ72" s="22"/>
      <c r="BAR72" s="22"/>
      <c r="BAS72" s="22"/>
      <c r="BAT72" s="22"/>
      <c r="BAU72" s="22"/>
      <c r="BAV72" s="22"/>
      <c r="BAW72" s="22"/>
      <c r="BAX72" s="22"/>
      <c r="BAY72" s="22"/>
      <c r="BAZ72" s="22"/>
      <c r="BBA72" s="22"/>
      <c r="BBB72" s="22"/>
      <c r="BBC72" s="22"/>
      <c r="BBD72" s="22"/>
      <c r="BBE72" s="22"/>
      <c r="BBF72" s="22"/>
      <c r="BBG72" s="22"/>
      <c r="BBH72" s="22"/>
      <c r="BBI72" s="22"/>
      <c r="BBJ72" s="22"/>
      <c r="BBK72" s="22"/>
      <c r="BBL72" s="22"/>
      <c r="BBM72" s="22"/>
      <c r="BBN72" s="22"/>
      <c r="BBO72" s="22"/>
      <c r="BBP72" s="22"/>
      <c r="BBQ72" s="22"/>
      <c r="BBR72" s="22"/>
      <c r="BBS72" s="22"/>
      <c r="BBT72" s="22"/>
      <c r="BBU72" s="22"/>
      <c r="BBV72" s="22"/>
      <c r="BBW72" s="22"/>
      <c r="BBX72" s="22"/>
      <c r="BBY72" s="22"/>
      <c r="BBZ72" s="22"/>
      <c r="BCA72" s="22"/>
      <c r="BCB72" s="22"/>
      <c r="BCC72" s="22"/>
      <c r="BCD72" s="22"/>
      <c r="BCE72" s="22"/>
      <c r="BCF72" s="22"/>
      <c r="BCG72" s="22"/>
      <c r="BCH72" s="22"/>
      <c r="BCI72" s="22"/>
      <c r="BCJ72" s="22"/>
      <c r="BCK72" s="22"/>
      <c r="BCL72" s="22"/>
      <c r="BCM72" s="22"/>
      <c r="BCN72" s="22"/>
      <c r="BCO72" s="22"/>
      <c r="BCP72" s="22"/>
      <c r="BCQ72" s="22"/>
      <c r="BCR72" s="22"/>
      <c r="BCS72" s="22"/>
      <c r="BCT72" s="22"/>
      <c r="BCU72" s="22"/>
      <c r="BCV72" s="22"/>
      <c r="BCW72" s="22"/>
      <c r="BCX72" s="22"/>
      <c r="BCY72" s="22"/>
      <c r="BCZ72" s="22"/>
      <c r="BDA72" s="22"/>
      <c r="BDB72" s="22"/>
      <c r="BDC72" s="22"/>
      <c r="BDD72" s="22"/>
      <c r="BDE72" s="22"/>
      <c r="BDF72" s="22"/>
      <c r="BDG72" s="22"/>
      <c r="BDH72" s="22"/>
      <c r="BDI72" s="22"/>
      <c r="BDJ72" s="22"/>
      <c r="BDK72" s="22"/>
      <c r="BDL72" s="22"/>
      <c r="BDM72" s="22"/>
      <c r="BDN72" s="22"/>
      <c r="BDO72" s="22"/>
      <c r="BDP72" s="22"/>
      <c r="BDQ72" s="22"/>
      <c r="BDR72" s="22"/>
      <c r="BDS72" s="22"/>
      <c r="BDT72" s="22"/>
      <c r="BDU72" s="22"/>
      <c r="BDV72" s="22"/>
      <c r="BDW72" s="22"/>
      <c r="BDX72" s="22"/>
      <c r="BDY72" s="22"/>
      <c r="BDZ72" s="22"/>
      <c r="BEA72" s="22"/>
      <c r="BEB72" s="22"/>
      <c r="BEC72" s="22"/>
      <c r="BED72" s="22"/>
      <c r="BEE72" s="22"/>
      <c r="BEF72" s="22"/>
      <c r="BEG72" s="22"/>
      <c r="BEH72" s="22"/>
      <c r="BEI72" s="22"/>
      <c r="BEJ72" s="22"/>
      <c r="BEK72" s="22"/>
      <c r="BEL72" s="22"/>
      <c r="BEM72" s="22"/>
      <c r="BEN72" s="22"/>
      <c r="BEO72" s="22"/>
      <c r="BEP72" s="22"/>
      <c r="BEQ72" s="22"/>
      <c r="BER72" s="22"/>
      <c r="BES72" s="22"/>
      <c r="BET72" s="22"/>
      <c r="BEU72" s="22"/>
      <c r="BEV72" s="22"/>
      <c r="BEW72" s="22"/>
      <c r="BEX72" s="22"/>
      <c r="BEY72" s="22"/>
      <c r="BEZ72" s="22"/>
      <c r="BFA72" s="22"/>
      <c r="BFB72" s="22"/>
      <c r="BFC72" s="22"/>
      <c r="BFD72" s="22"/>
      <c r="BFE72" s="22"/>
      <c r="BFF72" s="22"/>
      <c r="BFG72" s="22"/>
      <c r="BFH72" s="22"/>
      <c r="BFI72" s="22"/>
      <c r="BFJ72" s="22"/>
      <c r="BFK72" s="22"/>
      <c r="BFL72" s="22"/>
      <c r="BFM72" s="22"/>
      <c r="BFN72" s="22"/>
      <c r="BFO72" s="22"/>
      <c r="BFP72" s="22"/>
      <c r="BFQ72" s="22"/>
      <c r="BFR72" s="22"/>
      <c r="BFS72" s="22"/>
      <c r="BFT72" s="22"/>
      <c r="BFU72" s="22"/>
      <c r="BFV72" s="22"/>
      <c r="BFW72" s="22"/>
      <c r="BFX72" s="22"/>
      <c r="BFY72" s="22"/>
      <c r="BFZ72" s="22"/>
      <c r="BGA72" s="22"/>
      <c r="BGB72" s="22"/>
      <c r="BGC72" s="22"/>
      <c r="BGD72" s="22"/>
      <c r="BGE72" s="22"/>
      <c r="BGF72" s="22"/>
      <c r="BGG72" s="22"/>
      <c r="BGH72" s="22"/>
      <c r="BGI72" s="22"/>
      <c r="BGJ72" s="22"/>
      <c r="BGK72" s="22"/>
      <c r="BGL72" s="22"/>
      <c r="BGM72" s="22"/>
      <c r="BGN72" s="22"/>
      <c r="BGO72" s="22"/>
      <c r="BGP72" s="22"/>
      <c r="BGQ72" s="22"/>
      <c r="BGR72" s="22"/>
      <c r="BGS72" s="22"/>
      <c r="BGT72" s="22"/>
      <c r="BGU72" s="22"/>
      <c r="BGV72" s="22"/>
      <c r="BGW72" s="22"/>
      <c r="BGX72" s="22"/>
      <c r="BGY72" s="22"/>
      <c r="BGZ72" s="22"/>
      <c r="BHA72" s="22"/>
      <c r="BHB72" s="22"/>
      <c r="BHC72" s="22"/>
      <c r="BHD72" s="22"/>
      <c r="BHE72" s="22"/>
      <c r="BHF72" s="22"/>
      <c r="BHG72" s="22"/>
      <c r="BHH72" s="22"/>
      <c r="BHI72" s="22"/>
      <c r="BHJ72" s="22"/>
      <c r="BHK72" s="22"/>
      <c r="BHL72" s="22"/>
      <c r="BHM72" s="22"/>
      <c r="BHN72" s="22"/>
      <c r="BHO72" s="22"/>
      <c r="BHP72" s="22"/>
      <c r="BHQ72" s="22"/>
      <c r="BHR72" s="22"/>
      <c r="BHS72" s="22"/>
      <c r="BHT72" s="22"/>
      <c r="BHU72" s="22"/>
      <c r="BHV72" s="22"/>
      <c r="BHW72" s="22"/>
      <c r="BHX72" s="22"/>
      <c r="BHY72" s="22"/>
      <c r="BHZ72" s="22"/>
      <c r="BIA72" s="22"/>
      <c r="BIB72" s="22"/>
      <c r="BIC72" s="22"/>
      <c r="BID72" s="22"/>
      <c r="BIE72" s="22"/>
      <c r="BIF72" s="22"/>
      <c r="BIG72" s="22"/>
      <c r="BIH72" s="22"/>
      <c r="BII72" s="22"/>
      <c r="BIJ72" s="22"/>
      <c r="BIK72" s="22"/>
      <c r="BIL72" s="22"/>
      <c r="BIM72" s="22"/>
      <c r="BIN72" s="22"/>
      <c r="BIO72" s="22"/>
      <c r="BIP72" s="22"/>
      <c r="BIQ72" s="22"/>
      <c r="BIR72" s="22"/>
      <c r="BIS72" s="22"/>
      <c r="BIT72" s="22"/>
      <c r="BIU72" s="22"/>
      <c r="BIV72" s="22"/>
      <c r="BIW72" s="22"/>
      <c r="BIX72" s="22"/>
      <c r="BIY72" s="22"/>
      <c r="BIZ72" s="22"/>
      <c r="BJA72" s="22"/>
      <c r="BJB72" s="22"/>
      <c r="BJC72" s="22"/>
      <c r="BJD72" s="22"/>
      <c r="BJE72" s="22"/>
      <c r="BJF72" s="22"/>
      <c r="BJG72" s="22"/>
      <c r="BJH72" s="22"/>
      <c r="BJI72" s="22"/>
      <c r="BJJ72" s="22"/>
      <c r="BJK72" s="22"/>
      <c r="BJL72" s="22"/>
      <c r="BJM72" s="22"/>
      <c r="BJN72" s="22"/>
      <c r="BJO72" s="22"/>
      <c r="BJP72" s="22"/>
      <c r="BJQ72" s="22"/>
      <c r="BJR72" s="22"/>
      <c r="BJS72" s="22"/>
      <c r="BJT72" s="22"/>
      <c r="BJU72" s="22"/>
      <c r="BJV72" s="22"/>
      <c r="BJW72" s="22"/>
      <c r="BJX72" s="22"/>
      <c r="BJY72" s="22"/>
      <c r="BJZ72" s="22"/>
      <c r="BKA72" s="22"/>
      <c r="BKB72" s="22"/>
      <c r="BKC72" s="22"/>
      <c r="BKD72" s="22"/>
      <c r="BKE72" s="22"/>
      <c r="BKF72" s="22"/>
      <c r="BKG72" s="22"/>
      <c r="BKH72" s="22"/>
      <c r="BKI72" s="22"/>
      <c r="BKJ72" s="22"/>
      <c r="BKK72" s="22"/>
      <c r="BKL72" s="22"/>
      <c r="BKM72" s="22"/>
      <c r="BKN72" s="22"/>
      <c r="BKO72" s="22"/>
      <c r="BKP72" s="22"/>
      <c r="BKQ72" s="22"/>
      <c r="BKR72" s="22"/>
      <c r="BKS72" s="22"/>
      <c r="BKT72" s="22"/>
      <c r="BKU72" s="22"/>
      <c r="BKV72" s="22"/>
      <c r="BKW72" s="22"/>
      <c r="BKX72" s="22"/>
      <c r="BKY72" s="22"/>
      <c r="BKZ72" s="22"/>
      <c r="BLA72" s="22"/>
      <c r="BLB72" s="22"/>
      <c r="BLC72" s="22"/>
      <c r="BLD72" s="22"/>
      <c r="BLE72" s="22"/>
      <c r="BLF72" s="22"/>
      <c r="BLG72" s="22"/>
      <c r="BLH72" s="22"/>
      <c r="BLI72" s="22"/>
      <c r="BLJ72" s="22"/>
      <c r="BLK72" s="22"/>
      <c r="BLL72" s="22"/>
      <c r="BLM72" s="22"/>
      <c r="BLN72" s="22"/>
      <c r="BLO72" s="22"/>
      <c r="BLP72" s="22"/>
      <c r="BLQ72" s="22"/>
      <c r="BLR72" s="22"/>
      <c r="BLS72" s="22"/>
      <c r="BLT72" s="22"/>
      <c r="BLU72" s="22"/>
      <c r="BLV72" s="22"/>
      <c r="BLW72" s="22"/>
      <c r="BLX72" s="22"/>
      <c r="BLY72" s="22"/>
      <c r="BLZ72" s="22"/>
      <c r="BMA72" s="22"/>
      <c r="BMB72" s="22"/>
      <c r="BMC72" s="22"/>
      <c r="BMD72" s="22"/>
      <c r="BME72" s="22"/>
      <c r="BMF72" s="22"/>
      <c r="BMG72" s="22"/>
      <c r="BMH72" s="22"/>
      <c r="BMI72" s="22"/>
      <c r="BMJ72" s="22"/>
      <c r="BMK72" s="22"/>
      <c r="BML72" s="22"/>
      <c r="BMM72" s="22"/>
      <c r="BMN72" s="22"/>
      <c r="BMO72" s="22"/>
      <c r="BMP72" s="22"/>
      <c r="BMQ72" s="22"/>
      <c r="BMR72" s="22"/>
      <c r="BMS72" s="22"/>
      <c r="BMT72" s="22"/>
      <c r="BMU72" s="22"/>
      <c r="BMV72" s="22"/>
      <c r="BMW72" s="22"/>
      <c r="BMX72" s="22"/>
      <c r="BMY72" s="22"/>
      <c r="BMZ72" s="22"/>
      <c r="BNA72" s="22"/>
      <c r="BNB72" s="22"/>
      <c r="BNC72" s="22"/>
      <c r="BND72" s="22"/>
      <c r="BNE72" s="22"/>
      <c r="BNF72" s="22"/>
      <c r="BNG72" s="22"/>
      <c r="BNH72" s="22"/>
      <c r="BNI72" s="22"/>
      <c r="BNJ72" s="22"/>
      <c r="BNK72" s="22"/>
      <c r="BNL72" s="22"/>
      <c r="BNM72" s="22"/>
      <c r="BNN72" s="22"/>
      <c r="BNO72" s="22"/>
      <c r="BNP72" s="22"/>
      <c r="BNQ72" s="22"/>
      <c r="BNR72" s="22"/>
      <c r="BNS72" s="22"/>
      <c r="BNT72" s="22"/>
      <c r="BNU72" s="22"/>
      <c r="BNV72" s="22"/>
      <c r="BNW72" s="22"/>
      <c r="BNX72" s="22"/>
      <c r="BNY72" s="22"/>
      <c r="BNZ72" s="22"/>
      <c r="BOA72" s="22"/>
      <c r="BOB72" s="22"/>
      <c r="BOC72" s="22"/>
      <c r="BOD72" s="22"/>
      <c r="BOE72" s="22"/>
      <c r="BOF72" s="22"/>
      <c r="BOG72" s="22"/>
      <c r="BOH72" s="22"/>
      <c r="BOI72" s="22"/>
      <c r="BOJ72" s="22"/>
      <c r="BOK72" s="22"/>
      <c r="BOL72" s="22"/>
      <c r="BOM72" s="22"/>
      <c r="BON72" s="22"/>
      <c r="BOO72" s="22"/>
      <c r="BOP72" s="22"/>
      <c r="BOQ72" s="22"/>
      <c r="BOR72" s="22"/>
      <c r="BOS72" s="22"/>
      <c r="BOT72" s="22"/>
      <c r="BOU72" s="22"/>
      <c r="BOV72" s="22"/>
      <c r="BOW72" s="22"/>
      <c r="BOX72" s="22"/>
      <c r="BOY72" s="22"/>
      <c r="BOZ72" s="22"/>
      <c r="BPA72" s="22"/>
      <c r="BPB72" s="22"/>
      <c r="BPC72" s="22"/>
      <c r="BPD72" s="22"/>
      <c r="BPE72" s="22"/>
      <c r="BPF72" s="22"/>
      <c r="BPG72" s="22"/>
      <c r="BPH72" s="22"/>
      <c r="BPI72" s="22"/>
      <c r="BPJ72" s="22"/>
      <c r="BPK72" s="22"/>
      <c r="BPL72" s="22"/>
      <c r="BPM72" s="22"/>
      <c r="BPN72" s="22"/>
      <c r="BPO72" s="22"/>
      <c r="BPP72" s="22"/>
      <c r="BPQ72" s="22"/>
      <c r="BPR72" s="22"/>
      <c r="BPS72" s="22"/>
      <c r="BPT72" s="22"/>
      <c r="BPU72" s="22"/>
      <c r="BPV72" s="22"/>
      <c r="BPW72" s="22"/>
      <c r="BPX72" s="22"/>
      <c r="BPY72" s="22"/>
      <c r="BPZ72" s="22"/>
      <c r="BQA72" s="22"/>
      <c r="BQB72" s="22"/>
      <c r="BQC72" s="22"/>
      <c r="BQD72" s="22"/>
      <c r="BQE72" s="22"/>
      <c r="BQF72" s="22"/>
      <c r="BQG72" s="22"/>
      <c r="BQH72" s="22"/>
      <c r="BQI72" s="22"/>
      <c r="BQJ72" s="22"/>
      <c r="BQK72" s="22"/>
      <c r="BQL72" s="22"/>
      <c r="BQM72" s="22"/>
      <c r="BQN72" s="22"/>
      <c r="BQO72" s="22"/>
      <c r="BQP72" s="22"/>
      <c r="BQQ72" s="22"/>
      <c r="BQR72" s="22"/>
      <c r="BQS72" s="22"/>
      <c r="BQT72" s="22"/>
      <c r="BQU72" s="22"/>
      <c r="BQV72" s="22"/>
      <c r="BQW72" s="22"/>
      <c r="BQX72" s="22"/>
      <c r="BQY72" s="22"/>
      <c r="BQZ72" s="22"/>
      <c r="BRA72" s="22"/>
      <c r="BRB72" s="22"/>
      <c r="BRC72" s="22"/>
      <c r="BRD72" s="22"/>
      <c r="BRE72" s="22"/>
      <c r="BRF72" s="22"/>
      <c r="BRG72" s="22"/>
      <c r="BRH72" s="22"/>
      <c r="BRI72" s="22"/>
      <c r="BRJ72" s="22"/>
      <c r="BRK72" s="22"/>
      <c r="BRL72" s="22"/>
      <c r="BRM72" s="22"/>
      <c r="BRN72" s="22"/>
      <c r="BRO72" s="22"/>
      <c r="BRP72" s="22"/>
      <c r="BRQ72" s="22"/>
      <c r="BRR72" s="22"/>
      <c r="BRS72" s="22"/>
      <c r="BRT72" s="22"/>
      <c r="BRU72" s="22"/>
      <c r="BRV72" s="22"/>
      <c r="BRW72" s="22"/>
      <c r="BRX72" s="22"/>
      <c r="BRY72" s="22"/>
      <c r="BRZ72" s="22"/>
      <c r="BSA72" s="22"/>
      <c r="BSB72" s="22"/>
      <c r="BSC72" s="22"/>
      <c r="BSD72" s="22"/>
      <c r="BSE72" s="22"/>
      <c r="BSF72" s="22"/>
      <c r="BSG72" s="22"/>
      <c r="BSH72" s="22"/>
      <c r="BSI72" s="22"/>
      <c r="BSJ72" s="22"/>
      <c r="BSK72" s="22"/>
      <c r="BSL72" s="22"/>
      <c r="BSM72" s="22"/>
      <c r="BSN72" s="22"/>
      <c r="BSO72" s="22"/>
      <c r="BSP72" s="22"/>
      <c r="BSQ72" s="22"/>
      <c r="BSR72" s="22"/>
      <c r="BSS72" s="22"/>
      <c r="BST72" s="22"/>
      <c r="BSU72" s="22"/>
      <c r="BSV72" s="22"/>
      <c r="BSW72" s="22"/>
      <c r="BSX72" s="22"/>
      <c r="BSY72" s="22"/>
      <c r="BSZ72" s="22"/>
      <c r="BTA72" s="22"/>
      <c r="BTB72" s="22"/>
      <c r="BTC72" s="22"/>
      <c r="BTD72" s="22"/>
      <c r="BTE72" s="22"/>
      <c r="BTF72" s="22"/>
      <c r="BTG72" s="22"/>
      <c r="BTH72" s="22"/>
      <c r="BTI72" s="22"/>
      <c r="BTJ72" s="22"/>
      <c r="BTK72" s="22"/>
      <c r="BTL72" s="22"/>
      <c r="BTM72" s="22"/>
      <c r="BTN72" s="22"/>
      <c r="BTO72" s="22"/>
      <c r="BTP72" s="22"/>
      <c r="BTQ72" s="22"/>
      <c r="BTR72" s="22"/>
      <c r="BTS72" s="22"/>
      <c r="BTT72" s="22"/>
      <c r="BTU72" s="22"/>
      <c r="BTV72" s="22"/>
      <c r="BTW72" s="22"/>
      <c r="BTX72" s="22"/>
      <c r="BTY72" s="22"/>
      <c r="BTZ72" s="22"/>
      <c r="BUA72" s="22"/>
      <c r="BUB72" s="22"/>
      <c r="BUC72" s="22"/>
      <c r="BUD72" s="22"/>
      <c r="BUE72" s="22"/>
      <c r="BUF72" s="22"/>
      <c r="BUG72" s="22"/>
      <c r="BUH72" s="22"/>
      <c r="BUI72" s="22"/>
      <c r="BUJ72" s="22"/>
      <c r="BUK72" s="22"/>
      <c r="BUL72" s="22"/>
      <c r="BUM72" s="22"/>
      <c r="BUN72" s="22"/>
      <c r="BUO72" s="22"/>
      <c r="BUP72" s="22"/>
      <c r="BUQ72" s="22"/>
      <c r="BUR72" s="22"/>
      <c r="BUS72" s="22"/>
      <c r="BUT72" s="22"/>
      <c r="BUU72" s="22"/>
      <c r="BUV72" s="22"/>
      <c r="BUW72" s="22"/>
      <c r="BUX72" s="22"/>
      <c r="BUY72" s="22"/>
      <c r="BUZ72" s="22"/>
      <c r="BVA72" s="22"/>
      <c r="BVB72" s="22"/>
      <c r="BVC72" s="22"/>
      <c r="BVD72" s="22"/>
      <c r="BVE72" s="22"/>
      <c r="BVF72" s="22"/>
      <c r="BVG72" s="22"/>
      <c r="BVH72" s="22"/>
      <c r="BVI72" s="22"/>
      <c r="BVJ72" s="22"/>
      <c r="BVK72" s="22"/>
      <c r="BVL72" s="22"/>
      <c r="BVM72" s="22"/>
      <c r="BVN72" s="22"/>
      <c r="BVO72" s="22"/>
      <c r="BVP72" s="22"/>
      <c r="BVQ72" s="22"/>
      <c r="BVR72" s="22"/>
      <c r="BVS72" s="22"/>
      <c r="BVT72" s="22"/>
      <c r="BVU72" s="22"/>
      <c r="BVV72" s="22"/>
      <c r="BVW72" s="22"/>
      <c r="BVX72" s="22"/>
      <c r="BVY72" s="22"/>
      <c r="BVZ72" s="22"/>
      <c r="BWA72" s="22"/>
      <c r="BWB72" s="22"/>
      <c r="BWC72" s="22"/>
      <c r="BWD72" s="22"/>
      <c r="BWE72" s="22"/>
      <c r="BWF72" s="22"/>
      <c r="BWG72" s="22"/>
      <c r="BWH72" s="22"/>
      <c r="BWI72" s="22"/>
      <c r="BWJ72" s="22"/>
      <c r="BWK72" s="22"/>
      <c r="BWL72" s="22"/>
      <c r="BWM72" s="22"/>
      <c r="BWN72" s="22"/>
      <c r="BWO72" s="22"/>
      <c r="BWP72" s="22"/>
      <c r="BWQ72" s="22"/>
      <c r="BWR72" s="22"/>
      <c r="BWS72" s="22"/>
      <c r="BWT72" s="22"/>
      <c r="BWU72" s="22"/>
      <c r="BWV72" s="22"/>
      <c r="BWW72" s="22"/>
      <c r="BWX72" s="22"/>
      <c r="BWY72" s="22"/>
      <c r="BWZ72" s="22"/>
      <c r="BXA72" s="22"/>
      <c r="BXB72" s="22"/>
      <c r="BXC72" s="22"/>
      <c r="BXD72" s="22"/>
      <c r="BXE72" s="22"/>
      <c r="BXF72" s="22"/>
      <c r="BXG72" s="22"/>
      <c r="BXH72" s="22"/>
      <c r="BXI72" s="22"/>
      <c r="BXJ72" s="22"/>
      <c r="BXK72" s="22"/>
      <c r="BXL72" s="22"/>
      <c r="BXM72" s="22"/>
      <c r="BXN72" s="22"/>
      <c r="BXO72" s="22"/>
      <c r="BXP72" s="22"/>
      <c r="BXQ72" s="22"/>
      <c r="BXR72" s="22"/>
      <c r="BXS72" s="22"/>
      <c r="BXT72" s="22"/>
      <c r="BXU72" s="22"/>
      <c r="BXV72" s="22"/>
      <c r="BXW72" s="22"/>
      <c r="BXX72" s="22"/>
      <c r="BXY72" s="22"/>
      <c r="BXZ72" s="22"/>
      <c r="BYA72" s="22"/>
      <c r="BYB72" s="22"/>
      <c r="BYC72" s="22"/>
      <c r="BYD72" s="22"/>
      <c r="BYE72" s="22"/>
      <c r="BYF72" s="22"/>
      <c r="BYG72" s="22"/>
      <c r="BYH72" s="22"/>
      <c r="BYI72" s="22"/>
      <c r="BYJ72" s="22"/>
      <c r="BYK72" s="22"/>
      <c r="BYL72" s="22"/>
      <c r="BYM72" s="22"/>
      <c r="BYN72" s="22"/>
      <c r="BYO72" s="22"/>
      <c r="BYP72" s="22"/>
      <c r="BYQ72" s="22"/>
      <c r="BYR72" s="22"/>
      <c r="BYS72" s="22"/>
      <c r="BYT72" s="22"/>
      <c r="BYU72" s="22"/>
      <c r="BYV72" s="22"/>
      <c r="BYW72" s="22"/>
      <c r="BYX72" s="22"/>
      <c r="BYY72" s="22"/>
      <c r="BYZ72" s="22"/>
      <c r="BZA72" s="22"/>
      <c r="BZB72" s="22"/>
      <c r="BZC72" s="22"/>
      <c r="BZD72" s="22"/>
      <c r="BZE72" s="22"/>
      <c r="BZF72" s="22"/>
      <c r="BZG72" s="22"/>
      <c r="BZH72" s="22"/>
      <c r="BZI72" s="22"/>
      <c r="BZJ72" s="22"/>
      <c r="BZK72" s="22"/>
      <c r="BZL72" s="22"/>
      <c r="BZM72" s="22"/>
      <c r="BZN72" s="22"/>
      <c r="BZO72" s="22"/>
      <c r="BZP72" s="22"/>
      <c r="BZQ72" s="22"/>
      <c r="BZR72" s="22"/>
      <c r="BZS72" s="22"/>
      <c r="BZT72" s="22"/>
      <c r="BZU72" s="22"/>
      <c r="BZV72" s="22"/>
      <c r="BZW72" s="22"/>
      <c r="BZX72" s="22"/>
      <c r="BZY72" s="22"/>
      <c r="BZZ72" s="22"/>
      <c r="CAA72" s="22"/>
      <c r="CAB72" s="22"/>
      <c r="CAC72" s="22"/>
      <c r="CAD72" s="22"/>
      <c r="CAE72" s="22"/>
      <c r="CAF72" s="22"/>
      <c r="CAG72" s="22"/>
      <c r="CAH72" s="22"/>
      <c r="CAI72" s="22"/>
      <c r="CAJ72" s="22"/>
      <c r="CAK72" s="22"/>
      <c r="CAL72" s="22"/>
      <c r="CAM72" s="22"/>
      <c r="CAN72" s="22"/>
      <c r="CAO72" s="22"/>
      <c r="CAP72" s="22"/>
      <c r="CAQ72" s="22"/>
      <c r="CAR72" s="22"/>
      <c r="CAS72" s="22"/>
      <c r="CAT72" s="22"/>
      <c r="CAU72" s="22"/>
      <c r="CAV72" s="22"/>
      <c r="CAW72" s="22"/>
      <c r="CAX72" s="22"/>
      <c r="CAY72" s="22"/>
      <c r="CAZ72" s="22"/>
      <c r="CBA72" s="22"/>
      <c r="CBB72" s="22"/>
      <c r="CBC72" s="22"/>
      <c r="CBD72" s="22"/>
      <c r="CBE72" s="22"/>
      <c r="CBF72" s="22"/>
      <c r="CBG72" s="22"/>
      <c r="CBH72" s="22"/>
      <c r="CBI72" s="22"/>
      <c r="CBJ72" s="22"/>
      <c r="CBK72" s="22"/>
      <c r="CBL72" s="22"/>
      <c r="CBM72" s="22"/>
      <c r="CBN72" s="22"/>
      <c r="CBO72" s="22"/>
      <c r="CBP72" s="22"/>
      <c r="CBQ72" s="22"/>
      <c r="CBR72" s="22"/>
      <c r="CBS72" s="22"/>
      <c r="CBT72" s="22"/>
      <c r="CBU72" s="22"/>
      <c r="CBV72" s="22"/>
      <c r="CBW72" s="22"/>
      <c r="CBX72" s="22"/>
      <c r="CBY72" s="22"/>
      <c r="CBZ72" s="22"/>
      <c r="CCA72" s="22"/>
      <c r="CCB72" s="22"/>
      <c r="CCC72" s="22"/>
      <c r="CCD72" s="22"/>
      <c r="CCE72" s="22"/>
      <c r="CCF72" s="22"/>
      <c r="CCG72" s="22"/>
      <c r="CCH72" s="22"/>
      <c r="CCI72" s="22"/>
      <c r="CCJ72" s="22"/>
      <c r="CCK72" s="22"/>
      <c r="CCL72" s="22"/>
      <c r="CCM72" s="22"/>
      <c r="CCN72" s="22"/>
      <c r="CCO72" s="22"/>
      <c r="CCP72" s="22"/>
      <c r="CCQ72" s="22"/>
      <c r="CCR72" s="22"/>
      <c r="CCS72" s="22"/>
      <c r="CCT72" s="22"/>
      <c r="CCU72" s="22"/>
      <c r="CCV72" s="22"/>
      <c r="CCW72" s="22"/>
      <c r="CCX72" s="22"/>
      <c r="CCY72" s="22"/>
      <c r="CCZ72" s="22"/>
      <c r="CDA72" s="22"/>
      <c r="CDB72" s="22"/>
      <c r="CDC72" s="22"/>
      <c r="CDD72" s="22"/>
      <c r="CDE72" s="22"/>
      <c r="CDF72" s="22"/>
      <c r="CDG72" s="22"/>
      <c r="CDH72" s="22"/>
      <c r="CDI72" s="22"/>
      <c r="CDJ72" s="22"/>
      <c r="CDK72" s="22"/>
      <c r="CDL72" s="22"/>
      <c r="CDM72" s="22"/>
      <c r="CDN72" s="22"/>
      <c r="CDO72" s="22"/>
      <c r="CDP72" s="22"/>
      <c r="CDQ72" s="22"/>
      <c r="CDR72" s="22"/>
      <c r="CDS72" s="22"/>
      <c r="CDT72" s="22"/>
      <c r="CDU72" s="22"/>
      <c r="CDV72" s="22"/>
      <c r="CDW72" s="22"/>
      <c r="CDX72" s="22"/>
      <c r="CDY72" s="22"/>
      <c r="CDZ72" s="22"/>
      <c r="CEA72" s="22"/>
      <c r="CEB72" s="22"/>
      <c r="CEC72" s="22"/>
      <c r="CED72" s="22"/>
      <c r="CEE72" s="22"/>
      <c r="CEF72" s="22"/>
      <c r="CEG72" s="22"/>
      <c r="CEH72" s="22"/>
      <c r="CEI72" s="22"/>
      <c r="CEJ72" s="22"/>
      <c r="CEK72" s="22"/>
      <c r="CEL72" s="22"/>
      <c r="CEM72" s="22"/>
      <c r="CEN72" s="22"/>
      <c r="CEO72" s="22"/>
      <c r="CEP72" s="22"/>
      <c r="CEQ72" s="22"/>
      <c r="CER72" s="22"/>
      <c r="CES72" s="22"/>
      <c r="CET72" s="22"/>
      <c r="CEU72" s="22"/>
      <c r="CEV72" s="22"/>
      <c r="CEW72" s="22"/>
      <c r="CEX72" s="22"/>
      <c r="CEY72" s="22"/>
      <c r="CEZ72" s="22"/>
      <c r="CFA72" s="22"/>
      <c r="CFB72" s="22"/>
      <c r="CFC72" s="22"/>
      <c r="CFD72" s="22"/>
      <c r="CFE72" s="22"/>
      <c r="CFF72" s="22"/>
      <c r="CFG72" s="22"/>
      <c r="CFH72" s="22"/>
      <c r="CFI72" s="22"/>
      <c r="CFJ72" s="22"/>
      <c r="CFK72" s="22"/>
      <c r="CFL72" s="22"/>
      <c r="CFM72" s="22"/>
      <c r="CFN72" s="22"/>
      <c r="CFO72" s="22"/>
      <c r="CFP72" s="22"/>
      <c r="CFQ72" s="22"/>
      <c r="CFR72" s="22"/>
      <c r="CFS72" s="22"/>
      <c r="CFT72" s="22"/>
      <c r="CFU72" s="22"/>
      <c r="CFV72" s="22"/>
      <c r="CFW72" s="22"/>
      <c r="CFX72" s="22"/>
      <c r="CFY72" s="22"/>
      <c r="CFZ72" s="22"/>
      <c r="CGA72" s="22"/>
      <c r="CGB72" s="22"/>
      <c r="CGC72" s="22"/>
      <c r="CGD72" s="22"/>
      <c r="CGE72" s="22"/>
      <c r="CGF72" s="22"/>
      <c r="CGG72" s="22"/>
      <c r="CGH72" s="22"/>
      <c r="CGI72" s="22"/>
      <c r="CGJ72" s="22"/>
      <c r="CGK72" s="22"/>
      <c r="CGL72" s="22"/>
      <c r="CGM72" s="22"/>
      <c r="CGN72" s="22"/>
      <c r="CGO72" s="22"/>
      <c r="CGP72" s="22"/>
      <c r="CGQ72" s="22"/>
      <c r="CGR72" s="22"/>
      <c r="CGS72" s="22"/>
      <c r="CGT72" s="22"/>
      <c r="CGU72" s="22"/>
      <c r="CGV72" s="22"/>
      <c r="CGW72" s="22"/>
      <c r="CGX72" s="22"/>
      <c r="CGY72" s="22"/>
      <c r="CGZ72" s="22"/>
      <c r="CHA72" s="22"/>
      <c r="CHB72" s="22"/>
      <c r="CHC72" s="22"/>
      <c r="CHD72" s="22"/>
      <c r="CHE72" s="22"/>
      <c r="CHF72" s="22"/>
      <c r="CHG72" s="22"/>
      <c r="CHH72" s="22"/>
      <c r="CHI72" s="22"/>
      <c r="CHJ72" s="22"/>
      <c r="CHK72" s="22"/>
      <c r="CHL72" s="22"/>
      <c r="CHM72" s="22"/>
      <c r="CHN72" s="22"/>
      <c r="CHO72" s="22"/>
      <c r="CHP72" s="22"/>
      <c r="CHQ72" s="22"/>
      <c r="CHR72" s="22"/>
      <c r="CHS72" s="22"/>
      <c r="CHT72" s="22"/>
      <c r="CHU72" s="22"/>
      <c r="CHV72" s="22"/>
      <c r="CHW72" s="22"/>
      <c r="CHX72" s="22"/>
      <c r="CHY72" s="22"/>
      <c r="CHZ72" s="22"/>
      <c r="CIA72" s="22"/>
      <c r="CIB72" s="22"/>
      <c r="CIC72" s="22"/>
      <c r="CID72" s="22"/>
      <c r="CIE72" s="22"/>
      <c r="CIF72" s="22"/>
      <c r="CIG72" s="22"/>
      <c r="CIH72" s="22"/>
      <c r="CII72" s="22"/>
      <c r="CIJ72" s="22"/>
      <c r="CIK72" s="22"/>
      <c r="CIL72" s="22"/>
      <c r="CIM72" s="22"/>
      <c r="CIN72" s="22"/>
      <c r="CIO72" s="22"/>
      <c r="CIP72" s="22"/>
      <c r="CIQ72" s="22"/>
      <c r="CIR72" s="22"/>
      <c r="CIS72" s="22"/>
      <c r="CIT72" s="22"/>
      <c r="CIU72" s="22"/>
      <c r="CIV72" s="22"/>
      <c r="CIW72" s="22"/>
      <c r="CIX72" s="22"/>
      <c r="CIY72" s="22"/>
      <c r="CIZ72" s="22"/>
      <c r="CJA72" s="22"/>
      <c r="CJB72" s="22"/>
      <c r="CJC72" s="22"/>
      <c r="CJD72" s="22"/>
      <c r="CJE72" s="22"/>
      <c r="CJF72" s="22"/>
      <c r="CJG72" s="22"/>
      <c r="CJH72" s="22"/>
      <c r="CJI72" s="22"/>
      <c r="CJJ72" s="22"/>
      <c r="CJK72" s="22"/>
      <c r="CJL72" s="22"/>
      <c r="CJM72" s="22"/>
      <c r="CJN72" s="22"/>
      <c r="CJO72" s="22"/>
      <c r="CJP72" s="22"/>
      <c r="CJQ72" s="22"/>
      <c r="CJR72" s="22"/>
      <c r="CJS72" s="22"/>
      <c r="CJT72" s="22"/>
      <c r="CJU72" s="22"/>
      <c r="CJV72" s="22"/>
      <c r="CJW72" s="22"/>
      <c r="CJX72" s="22"/>
      <c r="CJY72" s="22"/>
      <c r="CJZ72" s="22"/>
      <c r="CKA72" s="22"/>
      <c r="CKB72" s="22"/>
      <c r="CKC72" s="22"/>
      <c r="CKD72" s="22"/>
      <c r="CKE72" s="22"/>
      <c r="CKF72" s="22"/>
      <c r="CKG72" s="22"/>
      <c r="CKH72" s="22"/>
      <c r="CKI72" s="22"/>
      <c r="CKJ72" s="22"/>
      <c r="CKK72" s="22"/>
      <c r="CKL72" s="22"/>
      <c r="CKM72" s="22"/>
      <c r="CKN72" s="22"/>
      <c r="CKO72" s="22"/>
      <c r="CKP72" s="22"/>
      <c r="CKQ72" s="22"/>
      <c r="CKR72" s="22"/>
      <c r="CKS72" s="22"/>
      <c r="CKT72" s="22"/>
      <c r="CKU72" s="22"/>
      <c r="CKV72" s="22"/>
      <c r="CKW72" s="22"/>
      <c r="CKX72" s="22"/>
      <c r="CKY72" s="22"/>
      <c r="CKZ72" s="22"/>
      <c r="CLA72" s="22"/>
      <c r="CLB72" s="22"/>
      <c r="CLC72" s="22"/>
      <c r="CLD72" s="22"/>
      <c r="CLE72" s="22"/>
      <c r="CLF72" s="22"/>
      <c r="CLG72" s="22"/>
      <c r="CLH72" s="22"/>
      <c r="CLI72" s="22"/>
      <c r="CLJ72" s="22"/>
      <c r="CLK72" s="22"/>
      <c r="CLL72" s="22"/>
      <c r="CLM72" s="22"/>
      <c r="CLN72" s="22"/>
      <c r="CLO72" s="22"/>
      <c r="CLP72" s="22"/>
      <c r="CLQ72" s="22"/>
      <c r="CLR72" s="22"/>
      <c r="CLS72" s="22"/>
      <c r="CLT72" s="22"/>
      <c r="CLU72" s="22"/>
      <c r="CLV72" s="22"/>
      <c r="CLW72" s="22"/>
      <c r="CLX72" s="22"/>
      <c r="CLY72" s="22"/>
      <c r="CLZ72" s="22"/>
      <c r="CMA72" s="22"/>
      <c r="CMB72" s="22"/>
      <c r="CMC72" s="22"/>
      <c r="CMD72" s="22"/>
      <c r="CME72" s="22"/>
      <c r="CMF72" s="22"/>
      <c r="CMG72" s="22"/>
      <c r="CMH72" s="22"/>
      <c r="CMI72" s="22"/>
      <c r="CMJ72" s="22"/>
      <c r="CMK72" s="22"/>
      <c r="CML72" s="22"/>
      <c r="CMM72" s="22"/>
      <c r="CMN72" s="22"/>
      <c r="CMO72" s="22"/>
      <c r="CMP72" s="22"/>
      <c r="CMQ72" s="22"/>
      <c r="CMR72" s="22"/>
      <c r="CMS72" s="22"/>
      <c r="CMT72" s="22"/>
      <c r="CMU72" s="22"/>
      <c r="CMV72" s="22"/>
      <c r="CMW72" s="22"/>
      <c r="CMX72" s="22"/>
      <c r="CMY72" s="22"/>
      <c r="CMZ72" s="22"/>
      <c r="CNA72" s="22"/>
      <c r="CNB72" s="22"/>
      <c r="CNC72" s="22"/>
      <c r="CND72" s="22"/>
      <c r="CNE72" s="22"/>
      <c r="CNF72" s="22"/>
      <c r="CNG72" s="22"/>
      <c r="CNH72" s="22"/>
      <c r="CNI72" s="22"/>
      <c r="CNJ72" s="22"/>
      <c r="CNK72" s="22"/>
      <c r="CNL72" s="22"/>
      <c r="CNM72" s="22"/>
      <c r="CNN72" s="22"/>
      <c r="CNO72" s="22"/>
      <c r="CNP72" s="22"/>
      <c r="CNQ72" s="22"/>
      <c r="CNR72" s="22"/>
      <c r="CNS72" s="22"/>
      <c r="CNT72" s="22"/>
      <c r="CNU72" s="22"/>
      <c r="CNV72" s="22"/>
      <c r="CNW72" s="22"/>
      <c r="CNX72" s="22"/>
      <c r="CNY72" s="22"/>
      <c r="CNZ72" s="22"/>
      <c r="COA72" s="22"/>
      <c r="COB72" s="22"/>
      <c r="COC72" s="22"/>
      <c r="COD72" s="22"/>
      <c r="COE72" s="22"/>
      <c r="COF72" s="22"/>
      <c r="COG72" s="22"/>
      <c r="COH72" s="22"/>
      <c r="COI72" s="22"/>
      <c r="COJ72" s="22"/>
      <c r="COK72" s="22"/>
      <c r="COL72" s="22"/>
      <c r="COM72" s="22"/>
      <c r="CON72" s="22"/>
      <c r="COO72" s="22"/>
      <c r="COP72" s="22"/>
      <c r="COQ72" s="22"/>
      <c r="COR72" s="22"/>
      <c r="COS72" s="22"/>
      <c r="COT72" s="22"/>
      <c r="COU72" s="22"/>
      <c r="COV72" s="22"/>
      <c r="COW72" s="22"/>
      <c r="COX72" s="22"/>
      <c r="COY72" s="22"/>
      <c r="COZ72" s="22"/>
      <c r="CPA72" s="22"/>
      <c r="CPB72" s="22"/>
      <c r="CPC72" s="22"/>
      <c r="CPD72" s="22"/>
      <c r="CPE72" s="22"/>
      <c r="CPF72" s="22"/>
      <c r="CPG72" s="22"/>
      <c r="CPH72" s="22"/>
      <c r="CPI72" s="22"/>
      <c r="CPJ72" s="22"/>
      <c r="CPK72" s="22"/>
      <c r="CPL72" s="22"/>
      <c r="CPM72" s="22"/>
      <c r="CPN72" s="22"/>
      <c r="CPO72" s="22"/>
      <c r="CPP72" s="22"/>
      <c r="CPQ72" s="22"/>
      <c r="CPR72" s="22"/>
      <c r="CPS72" s="22"/>
      <c r="CPT72" s="22"/>
      <c r="CPU72" s="22"/>
      <c r="CPV72" s="22"/>
      <c r="CPW72" s="22"/>
      <c r="CPX72" s="22"/>
      <c r="CPY72" s="22"/>
      <c r="CPZ72" s="22"/>
      <c r="CQA72" s="22"/>
      <c r="CQB72" s="22"/>
      <c r="CQC72" s="22"/>
      <c r="CQD72" s="22"/>
      <c r="CQE72" s="22"/>
      <c r="CQF72" s="22"/>
      <c r="CQG72" s="22"/>
      <c r="CQH72" s="22"/>
      <c r="CQI72" s="22"/>
      <c r="CQJ72" s="22"/>
      <c r="CQK72" s="22"/>
      <c r="CQL72" s="22"/>
      <c r="CQM72" s="22"/>
      <c r="CQN72" s="22"/>
      <c r="CQO72" s="22"/>
      <c r="CQP72" s="22"/>
      <c r="CQQ72" s="22"/>
      <c r="CQR72" s="22"/>
      <c r="CQS72" s="22"/>
      <c r="CQT72" s="22"/>
      <c r="CQU72" s="22"/>
      <c r="CQV72" s="22"/>
      <c r="CQW72" s="22"/>
      <c r="CQX72" s="22"/>
      <c r="CQY72" s="22"/>
      <c r="CQZ72" s="22"/>
      <c r="CRA72" s="22"/>
      <c r="CRB72" s="22"/>
      <c r="CRC72" s="22"/>
      <c r="CRD72" s="22"/>
      <c r="CRE72" s="22"/>
      <c r="CRF72" s="22"/>
      <c r="CRG72" s="22"/>
      <c r="CRH72" s="22"/>
      <c r="CRI72" s="22"/>
      <c r="CRJ72" s="22"/>
      <c r="CRK72" s="22"/>
      <c r="CRL72" s="22"/>
      <c r="CRM72" s="22"/>
      <c r="CRN72" s="22"/>
      <c r="CRO72" s="22"/>
      <c r="CRP72" s="22"/>
      <c r="CRQ72" s="22"/>
      <c r="CRR72" s="22"/>
      <c r="CRS72" s="22"/>
      <c r="CRT72" s="22"/>
      <c r="CRU72" s="22"/>
      <c r="CRV72" s="22"/>
      <c r="CRW72" s="22"/>
      <c r="CRX72" s="22"/>
      <c r="CRY72" s="22"/>
      <c r="CRZ72" s="22"/>
      <c r="CSA72" s="22"/>
      <c r="CSB72" s="22"/>
      <c r="CSC72" s="22"/>
      <c r="CSD72" s="22"/>
      <c r="CSE72" s="22"/>
      <c r="CSF72" s="22"/>
      <c r="CSG72" s="22"/>
      <c r="CSH72" s="22"/>
      <c r="CSI72" s="22"/>
      <c r="CSJ72" s="22"/>
      <c r="CSK72" s="22"/>
      <c r="CSL72" s="22"/>
      <c r="CSM72" s="22"/>
      <c r="CSN72" s="22"/>
      <c r="CSO72" s="22"/>
      <c r="CSP72" s="22"/>
      <c r="CSQ72" s="22"/>
      <c r="CSR72" s="22"/>
      <c r="CSS72" s="22"/>
      <c r="CST72" s="22"/>
      <c r="CSU72" s="22"/>
      <c r="CSV72" s="22"/>
      <c r="CSW72" s="22"/>
      <c r="CSX72" s="22"/>
      <c r="CSY72" s="22"/>
      <c r="CSZ72" s="22"/>
      <c r="CTA72" s="22"/>
      <c r="CTB72" s="22"/>
      <c r="CTC72" s="22"/>
      <c r="CTD72" s="22"/>
      <c r="CTE72" s="22"/>
      <c r="CTF72" s="22"/>
      <c r="CTG72" s="22"/>
      <c r="CTH72" s="22"/>
      <c r="CTI72" s="22"/>
      <c r="CTJ72" s="22"/>
      <c r="CTK72" s="22"/>
      <c r="CTL72" s="22"/>
      <c r="CTM72" s="22"/>
      <c r="CTN72" s="22"/>
      <c r="CTO72" s="22"/>
      <c r="CTP72" s="22"/>
      <c r="CTQ72" s="22"/>
      <c r="CTR72" s="22"/>
      <c r="CTS72" s="22"/>
      <c r="CTT72" s="22"/>
      <c r="CTU72" s="22"/>
      <c r="CTV72" s="22"/>
      <c r="CTW72" s="22"/>
      <c r="CTX72" s="22"/>
      <c r="CTY72" s="22"/>
      <c r="CTZ72" s="22"/>
      <c r="CUA72" s="22"/>
      <c r="CUB72" s="22"/>
      <c r="CUC72" s="22"/>
      <c r="CUD72" s="22"/>
      <c r="CUE72" s="22"/>
      <c r="CUF72" s="22"/>
      <c r="CUG72" s="22"/>
      <c r="CUH72" s="22"/>
      <c r="CUI72" s="22"/>
      <c r="CUJ72" s="22"/>
      <c r="CUK72" s="22"/>
      <c r="CUL72" s="22"/>
      <c r="CUM72" s="22"/>
      <c r="CUN72" s="22"/>
      <c r="CUO72" s="22"/>
      <c r="CUP72" s="22"/>
      <c r="CUQ72" s="22"/>
      <c r="CUR72" s="22"/>
      <c r="CUS72" s="22"/>
      <c r="CUT72" s="22"/>
      <c r="CUU72" s="22"/>
      <c r="CUV72" s="22"/>
      <c r="CUW72" s="22"/>
      <c r="CUX72" s="22"/>
      <c r="CUY72" s="22"/>
      <c r="CUZ72" s="22"/>
      <c r="CVA72" s="22"/>
      <c r="CVB72" s="22"/>
      <c r="CVC72" s="22"/>
      <c r="CVD72" s="22"/>
      <c r="CVE72" s="22"/>
      <c r="CVF72" s="22"/>
      <c r="CVG72" s="22"/>
      <c r="CVH72" s="22"/>
      <c r="CVI72" s="22"/>
      <c r="CVJ72" s="22"/>
      <c r="CVK72" s="22"/>
      <c r="CVL72" s="22"/>
      <c r="CVM72" s="22"/>
      <c r="CVN72" s="22"/>
      <c r="CVO72" s="22"/>
      <c r="CVP72" s="22"/>
      <c r="CVQ72" s="22"/>
      <c r="CVR72" s="22"/>
      <c r="CVS72" s="22"/>
      <c r="CVT72" s="22"/>
      <c r="CVU72" s="22"/>
      <c r="CVV72" s="22"/>
      <c r="CVW72" s="22"/>
      <c r="CVX72" s="22"/>
      <c r="CVY72" s="22"/>
      <c r="CVZ72" s="22"/>
      <c r="CWA72" s="22"/>
      <c r="CWB72" s="22"/>
      <c r="CWC72" s="22"/>
      <c r="CWD72" s="22"/>
      <c r="CWE72" s="22"/>
      <c r="CWF72" s="22"/>
      <c r="CWG72" s="22"/>
      <c r="CWH72" s="22"/>
      <c r="CWI72" s="22"/>
      <c r="CWJ72" s="22"/>
      <c r="CWK72" s="22"/>
      <c r="CWL72" s="22"/>
      <c r="CWM72" s="22"/>
      <c r="CWN72" s="22"/>
      <c r="CWO72" s="22"/>
      <c r="CWP72" s="22"/>
      <c r="CWQ72" s="22"/>
      <c r="CWR72" s="22"/>
      <c r="CWS72" s="22"/>
      <c r="CWT72" s="22"/>
      <c r="CWU72" s="22"/>
      <c r="CWV72" s="22"/>
      <c r="CWW72" s="22"/>
      <c r="CWX72" s="22"/>
      <c r="CWY72" s="22"/>
      <c r="CWZ72" s="22"/>
      <c r="CXA72" s="22"/>
      <c r="CXB72" s="22"/>
      <c r="CXC72" s="22"/>
      <c r="CXD72" s="22"/>
      <c r="CXE72" s="22"/>
      <c r="CXF72" s="22"/>
      <c r="CXG72" s="22"/>
      <c r="CXH72" s="22"/>
      <c r="CXI72" s="22"/>
      <c r="CXJ72" s="22"/>
      <c r="CXK72" s="22"/>
      <c r="CXL72" s="22"/>
      <c r="CXM72" s="22"/>
      <c r="CXN72" s="22"/>
      <c r="CXO72" s="22"/>
      <c r="CXP72" s="22"/>
      <c r="CXQ72" s="22"/>
      <c r="CXR72" s="22"/>
      <c r="CXS72" s="22"/>
      <c r="CXT72" s="22"/>
      <c r="CXU72" s="22"/>
      <c r="CXV72" s="22"/>
      <c r="CXW72" s="22"/>
      <c r="CXX72" s="22"/>
      <c r="CXY72" s="22"/>
      <c r="CXZ72" s="22"/>
      <c r="CYA72" s="22"/>
      <c r="CYB72" s="22"/>
      <c r="CYC72" s="22"/>
      <c r="CYD72" s="22"/>
      <c r="CYE72" s="22"/>
      <c r="CYF72" s="22"/>
      <c r="CYG72" s="22"/>
      <c r="CYH72" s="22"/>
      <c r="CYI72" s="22"/>
      <c r="CYJ72" s="22"/>
      <c r="CYK72" s="22"/>
      <c r="CYL72" s="22"/>
      <c r="CYM72" s="22"/>
      <c r="CYN72" s="22"/>
      <c r="CYO72" s="22"/>
      <c r="CYP72" s="22"/>
      <c r="CYQ72" s="22"/>
      <c r="CYR72" s="22"/>
      <c r="CYS72" s="22"/>
      <c r="CYT72" s="22"/>
      <c r="CYU72" s="22"/>
      <c r="CYV72" s="22"/>
      <c r="CYW72" s="22"/>
      <c r="CYX72" s="22"/>
      <c r="CYY72" s="22"/>
      <c r="CYZ72" s="22"/>
      <c r="CZA72" s="22"/>
      <c r="CZB72" s="22"/>
      <c r="CZC72" s="22"/>
      <c r="CZD72" s="22"/>
      <c r="CZE72" s="22"/>
      <c r="CZF72" s="22"/>
      <c r="CZG72" s="22"/>
      <c r="CZH72" s="22"/>
      <c r="CZI72" s="22"/>
      <c r="CZJ72" s="22"/>
      <c r="CZK72" s="22"/>
      <c r="CZL72" s="22"/>
      <c r="CZM72" s="22"/>
      <c r="CZN72" s="22"/>
      <c r="CZO72" s="22"/>
      <c r="CZP72" s="22"/>
      <c r="CZQ72" s="22"/>
      <c r="CZR72" s="22"/>
      <c r="CZS72" s="22"/>
      <c r="CZT72" s="22"/>
      <c r="CZU72" s="27"/>
      <c r="CZV72" s="27"/>
      <c r="CZW72" s="27"/>
      <c r="CZX72" s="27"/>
      <c r="CZY72" s="27"/>
      <c r="CZZ72" s="27"/>
      <c r="DAA72" s="27"/>
      <c r="DAB72" s="27"/>
      <c r="DAC72" s="27"/>
      <c r="DAD72" s="27"/>
      <c r="DAE72" s="27"/>
      <c r="DAF72" s="27"/>
      <c r="DAG72" s="27"/>
      <c r="DAH72" s="27"/>
      <c r="DAI72" s="27"/>
      <c r="DAJ72" s="27"/>
      <c r="DAK72" s="27"/>
      <c r="DAL72" s="27"/>
      <c r="DAM72" s="27"/>
      <c r="DAN72" s="27"/>
      <c r="DAO72" s="27"/>
      <c r="DAP72" s="27"/>
      <c r="DAQ72" s="27"/>
      <c r="DAR72" s="27"/>
      <c r="DAS72" s="27"/>
      <c r="DAT72" s="27"/>
      <c r="DAU72" s="27"/>
      <c r="DAV72" s="27"/>
      <c r="DAW72" s="27"/>
      <c r="DAX72" s="27"/>
      <c r="DAY72" s="27"/>
      <c r="DAZ72" s="27"/>
      <c r="DBA72" s="27"/>
      <c r="DBB72" s="27"/>
      <c r="DBC72" s="27"/>
      <c r="DBD72" s="27"/>
      <c r="DBE72" s="27"/>
      <c r="DBF72" s="27"/>
      <c r="DBG72" s="27"/>
      <c r="DBH72" s="27"/>
      <c r="DBI72" s="27"/>
      <c r="DBJ72" s="27"/>
      <c r="DBK72" s="27"/>
      <c r="DBL72" s="27"/>
      <c r="DBM72" s="27"/>
      <c r="DBN72" s="27"/>
      <c r="DBO72" s="27"/>
      <c r="DBP72" s="27"/>
      <c r="DBQ72" s="27"/>
      <c r="DBR72" s="27"/>
      <c r="DBS72" s="27"/>
      <c r="DBT72" s="27"/>
      <c r="DBU72" s="27"/>
      <c r="DBV72" s="27"/>
      <c r="DBW72" s="27"/>
      <c r="DBX72" s="27"/>
      <c r="DBY72" s="27"/>
      <c r="DBZ72" s="27"/>
      <c r="DCA72" s="27"/>
      <c r="DCB72" s="27"/>
      <c r="DCC72" s="27"/>
      <c r="DCD72" s="27"/>
      <c r="DCE72" s="27"/>
      <c r="DCF72" s="27"/>
      <c r="DCG72" s="27"/>
      <c r="DCH72" s="27"/>
      <c r="DCI72" s="27"/>
      <c r="DCJ72" s="27"/>
      <c r="DCK72" s="27"/>
      <c r="DCL72" s="27"/>
      <c r="DCM72" s="27"/>
      <c r="DCN72" s="27"/>
      <c r="DCO72" s="27"/>
      <c r="DCP72" s="27"/>
      <c r="DCQ72" s="27"/>
      <c r="DCR72" s="27"/>
      <c r="DCS72" s="27"/>
      <c r="DCT72" s="27"/>
      <c r="DCU72" s="27"/>
      <c r="DCV72" s="27"/>
      <c r="DCW72" s="27"/>
      <c r="DCX72" s="27"/>
      <c r="DCY72" s="27"/>
      <c r="DCZ72" s="27"/>
      <c r="DDA72" s="27"/>
      <c r="DDB72" s="27"/>
      <c r="DDC72" s="27"/>
      <c r="DDD72" s="27"/>
      <c r="DDE72" s="27"/>
      <c r="DDF72" s="27"/>
      <c r="DDG72" s="27"/>
      <c r="DDH72" s="27"/>
      <c r="DDI72" s="27"/>
      <c r="DDJ72" s="27"/>
      <c r="DDK72" s="27"/>
      <c r="DDL72" s="27"/>
      <c r="DDM72" s="27"/>
      <c r="DDN72" s="27"/>
      <c r="DDO72" s="27"/>
      <c r="DDP72" s="27"/>
      <c r="DDQ72" s="27"/>
      <c r="DDR72" s="27"/>
      <c r="DDS72" s="27"/>
      <c r="DDT72" s="27"/>
      <c r="DDU72" s="27"/>
      <c r="DDV72" s="27"/>
      <c r="DDW72" s="27"/>
      <c r="DDX72" s="27"/>
      <c r="DDY72" s="27"/>
      <c r="DDZ72" s="27"/>
      <c r="DEA72" s="27"/>
      <c r="DEB72" s="27"/>
      <c r="DEC72" s="27"/>
      <c r="DED72" s="27"/>
      <c r="DEE72" s="27"/>
      <c r="DEF72" s="27"/>
      <c r="DEG72" s="27"/>
      <c r="DEH72" s="27"/>
      <c r="DEI72" s="27"/>
      <c r="DEJ72" s="27"/>
      <c r="DEK72" s="27"/>
      <c r="DEL72" s="27"/>
      <c r="DEM72" s="27"/>
      <c r="DEN72" s="27"/>
      <c r="DEO72" s="27"/>
      <c r="DEP72" s="27"/>
      <c r="DEQ72" s="27"/>
      <c r="DER72" s="27"/>
      <c r="DES72" s="27"/>
      <c r="DET72" s="27"/>
      <c r="DEU72" s="27"/>
      <c r="DEV72" s="27"/>
      <c r="DEW72" s="27"/>
      <c r="DEX72" s="27"/>
      <c r="DEY72" s="27"/>
      <c r="DEZ72" s="27"/>
      <c r="DFA72" s="27"/>
      <c r="DFB72" s="27"/>
      <c r="DFC72" s="27"/>
      <c r="DFD72" s="27"/>
      <c r="DFE72" s="27"/>
      <c r="DFF72" s="27"/>
      <c r="DFG72" s="27"/>
      <c r="DFH72" s="27"/>
      <c r="DFI72" s="27"/>
      <c r="DFJ72" s="27"/>
      <c r="DFK72" s="27"/>
      <c r="DFL72" s="27"/>
      <c r="DFM72" s="27"/>
      <c r="DFN72" s="27"/>
      <c r="DFO72" s="27"/>
      <c r="DFP72" s="27"/>
      <c r="DFQ72" s="27"/>
      <c r="DFR72" s="27"/>
      <c r="DFS72" s="27"/>
      <c r="DFT72" s="27"/>
      <c r="DFU72" s="27"/>
      <c r="DFV72" s="27"/>
      <c r="DFW72" s="27"/>
      <c r="DFX72" s="27"/>
      <c r="DFY72" s="27"/>
      <c r="DFZ72" s="27"/>
      <c r="DGA72" s="27"/>
      <c r="DGB72" s="27"/>
      <c r="DGC72" s="27"/>
      <c r="DGD72" s="27"/>
      <c r="DGE72" s="27"/>
      <c r="DGF72" s="27"/>
      <c r="DGG72" s="27"/>
      <c r="DGH72" s="27"/>
      <c r="DGI72" s="27"/>
      <c r="DGJ72" s="27"/>
      <c r="DGK72" s="27"/>
      <c r="DGL72" s="27"/>
      <c r="DGM72" s="27"/>
      <c r="DGN72" s="27"/>
      <c r="DGO72" s="27"/>
      <c r="DGP72" s="27"/>
      <c r="DGQ72" s="27"/>
      <c r="DGR72" s="27"/>
      <c r="DGS72" s="27"/>
      <c r="DGT72" s="27"/>
      <c r="DGU72" s="27"/>
      <c r="DGV72" s="27"/>
      <c r="DGW72" s="27"/>
      <c r="DGX72" s="27"/>
      <c r="DGY72" s="27"/>
      <c r="DGZ72" s="27"/>
      <c r="DHA72" s="27"/>
      <c r="DHB72" s="27"/>
      <c r="DHC72" s="27"/>
      <c r="DHD72" s="27"/>
      <c r="DHE72" s="27"/>
      <c r="DHF72" s="27"/>
      <c r="DHG72" s="27"/>
      <c r="DHH72" s="27"/>
      <c r="DHI72" s="27"/>
      <c r="DHJ72" s="27"/>
      <c r="DHK72" s="27"/>
      <c r="DHL72" s="27"/>
      <c r="DHM72" s="27"/>
      <c r="DHN72" s="27"/>
      <c r="DHO72" s="27"/>
      <c r="DHP72" s="27"/>
      <c r="DHQ72" s="27"/>
      <c r="DHR72" s="27"/>
      <c r="DHS72" s="27"/>
      <c r="DHT72" s="27"/>
      <c r="DHU72" s="27"/>
      <c r="DHV72" s="27"/>
      <c r="DHW72" s="27"/>
      <c r="DHX72" s="27"/>
      <c r="DHY72" s="27"/>
      <c r="DHZ72" s="27"/>
      <c r="DIA72" s="27"/>
      <c r="DIB72" s="27"/>
      <c r="DIC72" s="27"/>
      <c r="DID72" s="27"/>
      <c r="DIE72" s="27"/>
      <c r="DIF72" s="27"/>
      <c r="DIG72" s="27"/>
      <c r="DIH72" s="27"/>
      <c r="DII72" s="27"/>
      <c r="DIJ72" s="27"/>
      <c r="DIK72" s="27"/>
      <c r="DIL72" s="27"/>
      <c r="DIM72" s="27"/>
      <c r="DIN72" s="27"/>
      <c r="DIO72" s="27"/>
      <c r="DIP72" s="27"/>
      <c r="DIQ72" s="27"/>
      <c r="DIR72" s="27"/>
      <c r="DIS72" s="27"/>
      <c r="DIT72" s="27"/>
      <c r="DIU72" s="27"/>
      <c r="DIV72" s="27"/>
      <c r="DIW72" s="27"/>
      <c r="DIX72" s="27"/>
      <c r="DIY72" s="27"/>
      <c r="DIZ72" s="27"/>
      <c r="DJA72" s="27"/>
      <c r="DJB72" s="27"/>
      <c r="DJC72" s="27"/>
      <c r="DJD72" s="27"/>
      <c r="DJE72" s="27"/>
      <c r="DJF72" s="27"/>
      <c r="DJG72" s="27"/>
      <c r="DJH72" s="27"/>
      <c r="DJI72" s="27"/>
      <c r="DJJ72" s="27"/>
      <c r="DJK72" s="27"/>
      <c r="DJL72" s="27"/>
      <c r="DJM72" s="27"/>
      <c r="DJN72" s="27"/>
      <c r="DJO72" s="27"/>
      <c r="DJP72" s="27"/>
      <c r="DJQ72" s="27"/>
      <c r="DJR72" s="27"/>
      <c r="DJS72" s="27"/>
      <c r="DJT72" s="27"/>
      <c r="DJU72" s="27"/>
      <c r="DJV72" s="27"/>
      <c r="DJW72" s="27"/>
      <c r="DJX72" s="27"/>
      <c r="DJY72" s="27"/>
      <c r="DJZ72" s="27"/>
      <c r="DKA72" s="27"/>
      <c r="DKB72" s="27"/>
      <c r="DKC72" s="27"/>
      <c r="DKD72" s="27"/>
      <c r="DKE72" s="27"/>
      <c r="DKF72" s="27"/>
      <c r="DKG72" s="27"/>
      <c r="DKH72" s="27"/>
      <c r="DKI72" s="27"/>
      <c r="DKJ72" s="27"/>
      <c r="DKK72" s="27"/>
      <c r="DKL72" s="27"/>
      <c r="DKM72" s="27"/>
      <c r="DKN72" s="27"/>
      <c r="DKO72" s="27"/>
      <c r="DKP72" s="27"/>
      <c r="DKQ72" s="27"/>
      <c r="DKR72" s="27"/>
      <c r="DKS72" s="27"/>
      <c r="DKT72" s="27"/>
      <c r="DKU72" s="27"/>
      <c r="DKV72" s="27"/>
      <c r="DKW72" s="27"/>
      <c r="DKX72" s="27"/>
      <c r="DKY72" s="27"/>
      <c r="DKZ72" s="27"/>
      <c r="DLA72" s="27"/>
      <c r="DLB72" s="27"/>
      <c r="DLC72" s="27"/>
      <c r="DLD72" s="27"/>
      <c r="DLE72" s="27"/>
      <c r="DLF72" s="27"/>
      <c r="DLG72" s="27"/>
      <c r="DLH72" s="27"/>
      <c r="DLI72" s="27"/>
      <c r="DLJ72" s="27"/>
      <c r="DLK72" s="27"/>
      <c r="DLL72" s="27"/>
      <c r="DLM72" s="27"/>
      <c r="DLN72" s="27"/>
      <c r="DLO72" s="27"/>
      <c r="DLP72" s="27"/>
      <c r="DLQ72" s="27"/>
      <c r="DLR72" s="27"/>
      <c r="DLS72" s="27"/>
      <c r="DLT72" s="27"/>
      <c r="DLU72" s="27"/>
      <c r="DLV72" s="27"/>
      <c r="DLW72" s="27"/>
      <c r="DLX72" s="27"/>
      <c r="DLY72" s="27"/>
      <c r="DLZ72" s="27"/>
      <c r="DMA72" s="27"/>
      <c r="DMB72" s="27"/>
      <c r="DMC72" s="27"/>
      <c r="DMD72" s="27"/>
      <c r="DME72" s="27"/>
      <c r="DMF72" s="27"/>
      <c r="DMG72" s="27"/>
      <c r="DMH72" s="27"/>
      <c r="DMI72" s="27"/>
      <c r="DMJ72" s="27"/>
      <c r="DMK72" s="27"/>
      <c r="DML72" s="27"/>
      <c r="DMM72" s="27"/>
      <c r="DMN72" s="27"/>
      <c r="DMO72" s="27"/>
      <c r="DMP72" s="27"/>
      <c r="DMQ72" s="27"/>
      <c r="DMR72" s="27"/>
      <c r="DMS72" s="27"/>
      <c r="DMT72" s="27"/>
      <c r="DMU72" s="27"/>
      <c r="DMV72" s="27"/>
      <c r="DMW72" s="27"/>
      <c r="DMX72" s="27"/>
      <c r="DMY72" s="27"/>
      <c r="DMZ72" s="27"/>
      <c r="DNA72" s="27"/>
      <c r="DNB72" s="27"/>
      <c r="DNC72" s="27"/>
      <c r="DND72" s="27"/>
      <c r="DNE72" s="27"/>
      <c r="DNF72" s="27"/>
      <c r="DNG72" s="27"/>
      <c r="DNH72" s="27"/>
      <c r="DNI72" s="27"/>
      <c r="DNJ72" s="27"/>
      <c r="DNK72" s="27"/>
      <c r="DNL72" s="27"/>
      <c r="DNM72" s="27"/>
      <c r="DNN72" s="27"/>
      <c r="DNO72" s="27"/>
      <c r="DNP72" s="27"/>
      <c r="DNQ72" s="27"/>
      <c r="DNR72" s="27"/>
      <c r="DNS72" s="27"/>
      <c r="DNT72" s="27"/>
      <c r="DNU72" s="27"/>
      <c r="DNV72" s="27"/>
      <c r="DNW72" s="27"/>
      <c r="DNX72" s="27"/>
      <c r="DNY72" s="27"/>
      <c r="DNZ72" s="27"/>
      <c r="DOA72" s="27"/>
      <c r="DOB72" s="27"/>
      <c r="DOC72" s="27"/>
      <c r="DOD72" s="27"/>
      <c r="DOE72" s="27"/>
      <c r="DOF72" s="27"/>
      <c r="DOG72" s="27"/>
      <c r="DOH72" s="27"/>
      <c r="DOI72" s="27"/>
      <c r="DOJ72" s="27"/>
      <c r="DOK72" s="27"/>
      <c r="DOL72" s="27"/>
      <c r="DOM72" s="27"/>
      <c r="DON72" s="27"/>
      <c r="DOO72" s="27"/>
      <c r="DOP72" s="27"/>
      <c r="DOQ72" s="27"/>
      <c r="DOR72" s="27"/>
      <c r="DOS72" s="27"/>
      <c r="DOT72" s="27"/>
      <c r="DOU72" s="27"/>
      <c r="DOV72" s="27"/>
      <c r="DOW72" s="27"/>
      <c r="DOX72" s="27"/>
      <c r="DOY72" s="27"/>
      <c r="DOZ72" s="27"/>
      <c r="DPA72" s="27"/>
      <c r="DPB72" s="27"/>
      <c r="DPC72" s="27"/>
      <c r="DPD72" s="27"/>
      <c r="DPE72" s="27"/>
      <c r="DPF72" s="27"/>
      <c r="DPG72" s="27"/>
      <c r="DPH72" s="27"/>
      <c r="DPI72" s="27"/>
      <c r="DPJ72" s="27"/>
      <c r="DPK72" s="27"/>
      <c r="DPL72" s="27"/>
      <c r="DPM72" s="27"/>
      <c r="DPN72" s="27"/>
      <c r="DPO72" s="27"/>
      <c r="DPP72" s="27"/>
      <c r="DPQ72" s="27"/>
      <c r="DPR72" s="27"/>
      <c r="DPS72" s="27"/>
      <c r="DPT72" s="27"/>
      <c r="DPU72" s="27"/>
      <c r="DPV72" s="27"/>
      <c r="DPW72" s="27"/>
      <c r="DPX72" s="27"/>
      <c r="DPY72" s="27"/>
      <c r="DPZ72" s="27"/>
      <c r="DQA72" s="27"/>
      <c r="DQB72" s="27"/>
      <c r="DQC72" s="27"/>
      <c r="DQD72" s="27"/>
      <c r="DQE72" s="27"/>
      <c r="DQF72" s="27"/>
      <c r="DQG72" s="27"/>
      <c r="DQH72" s="27"/>
      <c r="DQI72" s="27"/>
      <c r="DQJ72" s="27"/>
      <c r="DQK72" s="27"/>
      <c r="DQL72" s="27"/>
      <c r="DQM72" s="27"/>
      <c r="DQN72" s="27"/>
      <c r="DQO72" s="27"/>
      <c r="DQP72" s="27"/>
      <c r="DQQ72" s="27"/>
      <c r="DQR72" s="27"/>
      <c r="DQS72" s="27"/>
      <c r="DQT72" s="27"/>
      <c r="DQU72" s="27"/>
      <c r="DQV72" s="27"/>
      <c r="DQW72" s="27"/>
      <c r="DQX72" s="27"/>
      <c r="DQY72" s="27"/>
      <c r="DQZ72" s="27"/>
      <c r="DRA72" s="27"/>
      <c r="DRB72" s="27"/>
      <c r="DRC72" s="27"/>
      <c r="DRD72" s="27"/>
      <c r="DRE72" s="27"/>
      <c r="DRF72" s="27"/>
      <c r="DRG72" s="27"/>
      <c r="DRH72" s="27"/>
      <c r="DRI72" s="27"/>
      <c r="DRJ72" s="27"/>
      <c r="DRK72" s="27"/>
      <c r="DRL72" s="27"/>
      <c r="DRM72" s="27"/>
      <c r="DRN72" s="27"/>
      <c r="DRO72" s="27"/>
      <c r="DRP72" s="27"/>
      <c r="DRQ72" s="27"/>
      <c r="DRR72" s="27"/>
      <c r="DRS72" s="27"/>
      <c r="DRT72" s="27"/>
      <c r="DRU72" s="27"/>
      <c r="DRV72" s="27"/>
      <c r="DRW72" s="27"/>
      <c r="DRX72" s="27"/>
      <c r="DRY72" s="27"/>
      <c r="DRZ72" s="27"/>
      <c r="DSA72" s="27"/>
      <c r="DSB72" s="27"/>
      <c r="DSC72" s="27"/>
      <c r="DSD72" s="27"/>
      <c r="DSE72" s="27"/>
      <c r="DSF72" s="27"/>
      <c r="DSG72" s="27"/>
      <c r="DSH72" s="27"/>
      <c r="DSI72" s="27"/>
      <c r="DSJ72" s="27"/>
      <c r="DSK72" s="27"/>
      <c r="DSL72" s="27"/>
      <c r="DSM72" s="27"/>
      <c r="DSN72" s="27"/>
      <c r="DSO72" s="27"/>
      <c r="DSP72" s="27"/>
      <c r="DSQ72" s="27"/>
      <c r="DSR72" s="27"/>
      <c r="DSS72" s="27"/>
      <c r="DST72" s="27"/>
      <c r="DSU72" s="27"/>
      <c r="DSV72" s="27"/>
      <c r="DSW72" s="27"/>
      <c r="DSX72" s="27"/>
      <c r="DSY72" s="27"/>
      <c r="DSZ72" s="27"/>
      <c r="DTA72" s="27"/>
      <c r="DTB72" s="27"/>
      <c r="DTC72" s="27"/>
      <c r="DTD72" s="27"/>
      <c r="DTE72" s="27"/>
      <c r="DTF72" s="27"/>
      <c r="DTG72" s="27"/>
      <c r="DTH72" s="27"/>
      <c r="DTI72" s="27"/>
      <c r="DTJ72" s="27"/>
      <c r="DTK72" s="27"/>
      <c r="DTL72" s="27"/>
      <c r="DTM72" s="27"/>
      <c r="DTN72" s="27"/>
      <c r="DTO72" s="27"/>
      <c r="DTP72" s="27"/>
      <c r="DTQ72" s="27"/>
      <c r="DTR72" s="27"/>
      <c r="DTS72" s="27"/>
      <c r="DTT72" s="27"/>
      <c r="DTU72" s="27"/>
      <c r="DTV72" s="27"/>
      <c r="DTW72" s="27"/>
      <c r="DTX72" s="27"/>
      <c r="DTY72" s="27"/>
      <c r="DTZ72" s="27"/>
      <c r="DUA72" s="27"/>
      <c r="DUB72" s="27"/>
      <c r="DUC72" s="27"/>
      <c r="DUD72" s="27"/>
      <c r="DUE72" s="27"/>
      <c r="DUF72" s="27"/>
      <c r="DUG72" s="27"/>
      <c r="DUH72" s="27"/>
      <c r="DUI72" s="27"/>
      <c r="DUJ72" s="27"/>
      <c r="DUK72" s="27"/>
      <c r="DUL72" s="27"/>
      <c r="DUM72" s="27"/>
      <c r="DUN72" s="27"/>
      <c r="DUO72" s="27"/>
      <c r="DUP72" s="27"/>
      <c r="DUQ72" s="27"/>
      <c r="DUR72" s="27"/>
      <c r="DUS72" s="27"/>
      <c r="DUT72" s="27"/>
      <c r="DUU72" s="27"/>
      <c r="DUV72" s="27"/>
      <c r="DUW72" s="27"/>
      <c r="DUX72" s="27"/>
      <c r="DUY72" s="27"/>
      <c r="DUZ72" s="27"/>
      <c r="DVA72" s="27"/>
      <c r="DVB72" s="27"/>
      <c r="DVC72" s="27"/>
      <c r="DVD72" s="27"/>
      <c r="DVE72" s="27"/>
      <c r="DVF72" s="27"/>
      <c r="DVG72" s="27"/>
      <c r="DVH72" s="27"/>
      <c r="DVI72" s="27"/>
      <c r="DVJ72" s="27"/>
      <c r="DVK72" s="27"/>
      <c r="DVL72" s="27"/>
      <c r="DVM72" s="27"/>
      <c r="DVN72" s="27"/>
      <c r="DVO72" s="27"/>
      <c r="DVP72" s="27"/>
      <c r="DVQ72" s="27"/>
      <c r="DVR72" s="27"/>
      <c r="DVS72" s="27"/>
      <c r="DVT72" s="27"/>
      <c r="DVU72" s="27"/>
      <c r="DVV72" s="27"/>
      <c r="DVW72" s="27"/>
      <c r="DVX72" s="27"/>
      <c r="DVY72" s="27"/>
      <c r="DVZ72" s="27"/>
      <c r="DWA72" s="27"/>
      <c r="DWB72" s="27"/>
      <c r="DWC72" s="27"/>
      <c r="DWD72" s="27"/>
      <c r="DWE72" s="27"/>
      <c r="DWF72" s="27"/>
      <c r="DWG72" s="27"/>
      <c r="DWH72" s="27"/>
      <c r="DWI72" s="27"/>
      <c r="DWJ72" s="27"/>
      <c r="DWK72" s="27"/>
      <c r="DWL72" s="27"/>
      <c r="DWM72" s="27"/>
      <c r="DWN72" s="27"/>
      <c r="DWO72" s="27"/>
      <c r="DWP72" s="27"/>
      <c r="DWQ72" s="27"/>
      <c r="DWR72" s="27"/>
      <c r="DWS72" s="27"/>
      <c r="DWT72" s="27"/>
      <c r="DWU72" s="27"/>
      <c r="DWV72" s="27"/>
      <c r="DWW72" s="27"/>
      <c r="DWX72" s="27"/>
      <c r="DWY72" s="27"/>
      <c r="DWZ72" s="27"/>
      <c r="DXA72" s="27"/>
      <c r="DXB72" s="27"/>
      <c r="DXC72" s="27"/>
      <c r="DXD72" s="27"/>
      <c r="DXE72" s="27"/>
      <c r="DXF72" s="27"/>
      <c r="DXG72" s="27"/>
      <c r="DXH72" s="27"/>
      <c r="DXI72" s="27"/>
      <c r="DXJ72" s="27"/>
      <c r="DXK72" s="27"/>
      <c r="DXL72" s="27"/>
      <c r="DXM72" s="27"/>
      <c r="DXN72" s="27"/>
      <c r="DXO72" s="27"/>
      <c r="DXP72" s="27"/>
      <c r="DXQ72" s="27"/>
      <c r="DXR72" s="27"/>
      <c r="DXS72" s="27"/>
      <c r="DXT72" s="27"/>
      <c r="DXU72" s="27"/>
      <c r="DXV72" s="27"/>
      <c r="DXW72" s="27"/>
      <c r="DXX72" s="27"/>
      <c r="DXY72" s="27"/>
      <c r="DXZ72" s="27"/>
      <c r="DYA72" s="27"/>
      <c r="DYB72" s="27"/>
      <c r="DYC72" s="27"/>
      <c r="DYD72" s="27"/>
      <c r="DYE72" s="27"/>
      <c r="DYF72" s="27"/>
      <c r="DYG72" s="27"/>
      <c r="DYH72" s="27"/>
      <c r="DYI72" s="27"/>
      <c r="DYJ72" s="27"/>
      <c r="DYK72" s="27"/>
      <c r="DYL72" s="27"/>
      <c r="DYM72" s="27"/>
      <c r="DYN72" s="27"/>
      <c r="DYO72" s="27"/>
      <c r="DYP72" s="27"/>
      <c r="DYQ72" s="27"/>
      <c r="DYR72" s="27"/>
      <c r="DYS72" s="27"/>
      <c r="DYT72" s="27"/>
      <c r="DYU72" s="27"/>
      <c r="DYV72" s="27"/>
      <c r="DYW72" s="27"/>
      <c r="DYX72" s="27"/>
      <c r="DYY72" s="27"/>
      <c r="DYZ72" s="27"/>
      <c r="DZA72" s="27"/>
      <c r="DZB72" s="27"/>
      <c r="DZC72" s="27"/>
      <c r="DZD72" s="27"/>
      <c r="DZE72" s="27"/>
      <c r="DZF72" s="27"/>
      <c r="DZG72" s="27"/>
      <c r="DZH72" s="27"/>
      <c r="DZI72" s="27"/>
      <c r="DZJ72" s="27"/>
      <c r="DZK72" s="27"/>
      <c r="DZL72" s="27"/>
      <c r="DZM72" s="27"/>
      <c r="DZN72" s="27"/>
      <c r="DZO72" s="27"/>
      <c r="DZP72" s="27"/>
      <c r="DZQ72" s="27"/>
      <c r="DZR72" s="27"/>
      <c r="DZS72" s="27"/>
      <c r="DZT72" s="27"/>
      <c r="DZU72" s="27"/>
      <c r="DZV72" s="27"/>
      <c r="DZW72" s="27"/>
      <c r="DZX72" s="27"/>
      <c r="DZY72" s="27"/>
      <c r="DZZ72" s="27"/>
      <c r="EAA72" s="27"/>
      <c r="EAB72" s="27"/>
      <c r="EAC72" s="27"/>
      <c r="EAD72" s="27"/>
      <c r="EAE72" s="27"/>
      <c r="EAF72" s="27"/>
      <c r="EAG72" s="27"/>
      <c r="EAH72" s="27"/>
      <c r="EAI72" s="27"/>
      <c r="EAJ72" s="27"/>
      <c r="EAK72" s="27"/>
      <c r="EAL72" s="27"/>
      <c r="EAM72" s="27"/>
      <c r="EAN72" s="27"/>
      <c r="EAO72" s="27"/>
      <c r="EAP72" s="27"/>
      <c r="EAQ72" s="27"/>
      <c r="EAR72" s="27"/>
      <c r="EAS72" s="27"/>
      <c r="EAT72" s="27"/>
      <c r="EAU72" s="27"/>
      <c r="EAV72" s="27"/>
      <c r="EAW72" s="27"/>
      <c r="EAX72" s="27"/>
      <c r="EAY72" s="27"/>
      <c r="EAZ72" s="27"/>
      <c r="EBA72" s="27"/>
      <c r="EBB72" s="27"/>
      <c r="EBC72" s="27"/>
      <c r="EBD72" s="27"/>
      <c r="EBE72" s="27"/>
      <c r="EBF72" s="27"/>
      <c r="EBG72" s="27"/>
      <c r="EBH72" s="27"/>
      <c r="EBI72" s="27"/>
      <c r="EBJ72" s="27"/>
      <c r="EBK72" s="27"/>
      <c r="EBL72" s="27"/>
      <c r="EBM72" s="27"/>
      <c r="EBN72" s="27"/>
      <c r="EBO72" s="27"/>
      <c r="EBP72" s="27"/>
      <c r="EBQ72" s="27"/>
      <c r="EBR72" s="27"/>
      <c r="EBS72" s="27"/>
      <c r="EBT72" s="27"/>
      <c r="EBU72" s="27"/>
      <c r="EBV72" s="27"/>
      <c r="EBW72" s="27"/>
      <c r="EBX72" s="27"/>
      <c r="EBY72" s="27"/>
      <c r="EBZ72" s="27"/>
      <c r="ECA72" s="27"/>
      <c r="ECB72" s="27"/>
      <c r="ECC72" s="27"/>
      <c r="ECD72" s="27"/>
      <c r="ECE72" s="27"/>
      <c r="ECF72" s="27"/>
      <c r="ECG72" s="27"/>
      <c r="ECH72" s="27"/>
      <c r="ECI72" s="27"/>
      <c r="ECJ72" s="27"/>
      <c r="ECK72" s="27"/>
      <c r="ECL72" s="27"/>
      <c r="ECM72" s="27"/>
      <c r="ECN72" s="27"/>
      <c r="ECO72" s="27"/>
      <c r="ECP72" s="27"/>
      <c r="ECQ72" s="27"/>
      <c r="ECR72" s="27"/>
      <c r="ECS72" s="27"/>
      <c r="ECT72" s="27"/>
      <c r="ECU72" s="27"/>
      <c r="ECV72" s="27"/>
      <c r="ECW72" s="27"/>
      <c r="ECX72" s="27"/>
      <c r="ECY72" s="27"/>
      <c r="ECZ72" s="27"/>
      <c r="EDA72" s="27"/>
      <c r="EDB72" s="27"/>
      <c r="EDC72" s="27"/>
      <c r="EDD72" s="27"/>
      <c r="EDE72" s="27"/>
      <c r="EDF72" s="27"/>
      <c r="EDG72" s="27"/>
      <c r="EDH72" s="27"/>
      <c r="EDI72" s="27"/>
      <c r="EDJ72" s="27"/>
      <c r="EDK72" s="27"/>
      <c r="EDL72" s="27"/>
      <c r="EDM72" s="27"/>
      <c r="EDN72" s="27"/>
      <c r="EDO72" s="27"/>
      <c r="EDP72" s="27"/>
      <c r="EDQ72" s="27"/>
      <c r="EDR72" s="27"/>
      <c r="EDS72" s="27"/>
      <c r="EDT72" s="27"/>
      <c r="EDU72" s="27"/>
    </row>
    <row r="73" s="3" customFormat="1" spans="1:3505">
      <c r="A73" s="1"/>
      <c r="B73" s="1"/>
      <c r="C73" s="5"/>
      <c r="D73" s="16" t="s">
        <v>75</v>
      </c>
      <c r="E73" s="28" t="s">
        <v>76</v>
      </c>
      <c r="F73" s="15">
        <v>2</v>
      </c>
      <c r="G73" s="15"/>
      <c r="H73" s="15">
        <v>3</v>
      </c>
      <c r="I73" s="15"/>
      <c r="J73" s="15"/>
      <c r="K73" s="15"/>
      <c r="L73" s="15"/>
      <c r="M73" s="15"/>
      <c r="N73" s="15">
        <v>11</v>
      </c>
      <c r="O73" s="15"/>
      <c r="P73" s="15"/>
      <c r="Q73" s="15">
        <v>1</v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>
        <v>1</v>
      </c>
      <c r="AG73" s="15"/>
      <c r="AH73" s="15"/>
      <c r="AI73" s="15"/>
      <c r="AJ73" s="15"/>
      <c r="AK73" s="15"/>
      <c r="AL73" s="15"/>
      <c r="AM73" s="15">
        <v>2</v>
      </c>
      <c r="AN73" s="15"/>
      <c r="AO73" s="15"/>
      <c r="AP73" s="15"/>
      <c r="AQ73" s="15">
        <v>3</v>
      </c>
      <c r="AR73" s="15">
        <v>1</v>
      </c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  <c r="AMK73" s="22"/>
      <c r="AML73" s="22"/>
      <c r="AMM73" s="22"/>
      <c r="AMN73" s="22"/>
      <c r="AMO73" s="22"/>
      <c r="AMP73" s="22"/>
      <c r="AMQ73" s="22"/>
      <c r="AMR73" s="22"/>
      <c r="AMS73" s="22"/>
      <c r="AMT73" s="22"/>
      <c r="AMU73" s="22"/>
      <c r="AMV73" s="22"/>
      <c r="AMW73" s="22"/>
      <c r="AMX73" s="22"/>
      <c r="AMY73" s="22"/>
      <c r="AMZ73" s="22"/>
      <c r="ANA73" s="22"/>
      <c r="ANB73" s="22"/>
      <c r="ANC73" s="22"/>
      <c r="AND73" s="22"/>
      <c r="ANE73" s="22"/>
      <c r="ANF73" s="22"/>
      <c r="ANG73" s="22"/>
      <c r="ANH73" s="22"/>
      <c r="ANI73" s="22"/>
      <c r="ANJ73" s="22"/>
      <c r="ANK73" s="22"/>
      <c r="ANL73" s="22"/>
      <c r="ANM73" s="22"/>
      <c r="ANN73" s="22"/>
      <c r="ANO73" s="22"/>
      <c r="ANP73" s="22"/>
      <c r="ANQ73" s="22"/>
      <c r="ANR73" s="22"/>
      <c r="ANS73" s="22"/>
      <c r="ANT73" s="22"/>
      <c r="ANU73" s="22"/>
      <c r="ANV73" s="22"/>
      <c r="ANW73" s="22"/>
      <c r="ANX73" s="22"/>
      <c r="ANY73" s="22"/>
      <c r="ANZ73" s="22"/>
      <c r="AOA73" s="22"/>
      <c r="AOB73" s="22"/>
      <c r="AOC73" s="22"/>
      <c r="AOD73" s="22"/>
      <c r="AOE73" s="22"/>
      <c r="AOF73" s="22"/>
      <c r="AOG73" s="22"/>
      <c r="AOH73" s="22"/>
      <c r="AOI73" s="22"/>
      <c r="AOJ73" s="22"/>
      <c r="AOK73" s="22"/>
      <c r="AOL73" s="22"/>
      <c r="AOM73" s="22"/>
      <c r="AON73" s="22"/>
      <c r="AOO73" s="22"/>
      <c r="AOP73" s="22"/>
      <c r="AOQ73" s="22"/>
      <c r="AOR73" s="22"/>
      <c r="AOS73" s="22"/>
      <c r="AOT73" s="22"/>
      <c r="AOU73" s="22"/>
      <c r="AOV73" s="22"/>
      <c r="AOW73" s="22"/>
      <c r="AOX73" s="22"/>
      <c r="AOY73" s="22"/>
      <c r="AOZ73" s="22"/>
      <c r="APA73" s="22"/>
      <c r="APB73" s="22"/>
      <c r="APC73" s="22"/>
      <c r="APD73" s="22"/>
      <c r="APE73" s="22"/>
      <c r="APF73" s="22"/>
      <c r="APG73" s="22"/>
      <c r="APH73" s="22"/>
      <c r="API73" s="22"/>
      <c r="APJ73" s="22"/>
      <c r="APK73" s="22"/>
      <c r="APL73" s="22"/>
      <c r="APM73" s="22"/>
      <c r="APN73" s="22"/>
      <c r="APO73" s="22"/>
      <c r="APP73" s="22"/>
      <c r="APQ73" s="22"/>
      <c r="APR73" s="22"/>
      <c r="APS73" s="22"/>
      <c r="APT73" s="22"/>
      <c r="APU73" s="22"/>
      <c r="APV73" s="22"/>
      <c r="APW73" s="22"/>
      <c r="APX73" s="22"/>
      <c r="APY73" s="22"/>
      <c r="APZ73" s="22"/>
      <c r="AQA73" s="22"/>
      <c r="AQB73" s="22"/>
      <c r="AQC73" s="22"/>
      <c r="AQD73" s="22"/>
      <c r="AQE73" s="22"/>
      <c r="AQF73" s="22"/>
      <c r="AQG73" s="22"/>
      <c r="AQH73" s="22"/>
      <c r="AQI73" s="22"/>
      <c r="AQJ73" s="22"/>
      <c r="AQK73" s="22"/>
      <c r="AQL73" s="22"/>
      <c r="AQM73" s="22"/>
      <c r="AQN73" s="22"/>
      <c r="AQO73" s="22"/>
      <c r="AQP73" s="22"/>
      <c r="AQQ73" s="22"/>
      <c r="AQR73" s="22"/>
      <c r="AQS73" s="22"/>
      <c r="AQT73" s="22"/>
      <c r="AQU73" s="22"/>
      <c r="AQV73" s="22"/>
      <c r="AQW73" s="22"/>
      <c r="AQX73" s="22"/>
      <c r="AQY73" s="22"/>
      <c r="AQZ73" s="22"/>
      <c r="ARA73" s="22"/>
      <c r="ARB73" s="22"/>
      <c r="ARC73" s="22"/>
      <c r="ARD73" s="22"/>
      <c r="ARE73" s="22"/>
      <c r="ARF73" s="22"/>
      <c r="ARG73" s="22"/>
      <c r="ARH73" s="22"/>
      <c r="ARI73" s="22"/>
      <c r="ARJ73" s="22"/>
      <c r="ARK73" s="22"/>
      <c r="ARL73" s="22"/>
      <c r="ARM73" s="22"/>
      <c r="ARN73" s="22"/>
      <c r="ARO73" s="22"/>
      <c r="ARP73" s="22"/>
      <c r="ARQ73" s="22"/>
      <c r="ARR73" s="22"/>
      <c r="ARS73" s="22"/>
      <c r="ART73" s="22"/>
      <c r="ARU73" s="22"/>
      <c r="ARV73" s="22"/>
      <c r="ARW73" s="22"/>
      <c r="ARX73" s="22"/>
      <c r="ARY73" s="22"/>
      <c r="ARZ73" s="22"/>
      <c r="ASA73" s="22"/>
      <c r="ASB73" s="22"/>
      <c r="ASC73" s="22"/>
      <c r="ASD73" s="22"/>
      <c r="ASE73" s="22"/>
      <c r="ASF73" s="22"/>
      <c r="ASG73" s="22"/>
      <c r="ASH73" s="22"/>
      <c r="ASI73" s="22"/>
      <c r="ASJ73" s="22"/>
      <c r="ASK73" s="22"/>
      <c r="ASL73" s="22"/>
      <c r="ASM73" s="22"/>
      <c r="ASN73" s="22"/>
      <c r="ASO73" s="22"/>
      <c r="ASP73" s="22"/>
      <c r="ASQ73" s="22"/>
      <c r="ASR73" s="22"/>
      <c r="ASS73" s="22"/>
      <c r="AST73" s="22"/>
      <c r="ASU73" s="22"/>
      <c r="ASV73" s="22"/>
      <c r="ASW73" s="22"/>
      <c r="ASX73" s="22"/>
      <c r="ASY73" s="22"/>
      <c r="ASZ73" s="22"/>
      <c r="ATA73" s="22"/>
      <c r="ATB73" s="22"/>
      <c r="ATC73" s="22"/>
      <c r="ATD73" s="22"/>
      <c r="ATE73" s="22"/>
      <c r="ATF73" s="22"/>
      <c r="ATG73" s="22"/>
      <c r="ATH73" s="22"/>
      <c r="ATI73" s="22"/>
      <c r="ATJ73" s="22"/>
      <c r="ATK73" s="22"/>
      <c r="ATL73" s="22"/>
      <c r="ATM73" s="22"/>
      <c r="ATN73" s="22"/>
      <c r="ATO73" s="22"/>
      <c r="ATP73" s="22"/>
      <c r="ATQ73" s="22"/>
      <c r="ATR73" s="22"/>
      <c r="ATS73" s="22"/>
      <c r="ATT73" s="22"/>
      <c r="ATU73" s="22"/>
      <c r="ATV73" s="22"/>
      <c r="ATW73" s="22"/>
      <c r="ATX73" s="22"/>
      <c r="ATY73" s="22"/>
      <c r="ATZ73" s="22"/>
      <c r="AUA73" s="22"/>
      <c r="AUB73" s="22"/>
      <c r="AUC73" s="22"/>
      <c r="AUD73" s="22"/>
      <c r="AUE73" s="22"/>
      <c r="AUF73" s="22"/>
      <c r="AUG73" s="22"/>
      <c r="AUH73" s="22"/>
      <c r="AUI73" s="22"/>
      <c r="AUJ73" s="22"/>
      <c r="AUK73" s="22"/>
      <c r="AUL73" s="22"/>
      <c r="AUM73" s="22"/>
      <c r="AUN73" s="22"/>
      <c r="AUO73" s="22"/>
      <c r="AUP73" s="22"/>
      <c r="AUQ73" s="22"/>
      <c r="AUR73" s="22"/>
      <c r="AUS73" s="22"/>
      <c r="AUT73" s="22"/>
      <c r="AUU73" s="22"/>
      <c r="AUV73" s="22"/>
      <c r="AUW73" s="22"/>
      <c r="AUX73" s="22"/>
      <c r="AUY73" s="22"/>
      <c r="AUZ73" s="22"/>
      <c r="AVA73" s="22"/>
      <c r="AVB73" s="22"/>
      <c r="AVC73" s="22"/>
      <c r="AVD73" s="22"/>
      <c r="AVE73" s="22"/>
      <c r="AVF73" s="22"/>
      <c r="AVG73" s="22"/>
      <c r="AVH73" s="22"/>
      <c r="AVI73" s="22"/>
      <c r="AVJ73" s="22"/>
      <c r="AVK73" s="22"/>
      <c r="AVL73" s="22"/>
      <c r="AVM73" s="22"/>
      <c r="AVN73" s="22"/>
      <c r="AVO73" s="22"/>
      <c r="AVP73" s="22"/>
      <c r="AVQ73" s="22"/>
      <c r="AVR73" s="22"/>
      <c r="AVS73" s="22"/>
      <c r="AVT73" s="22"/>
      <c r="AVU73" s="22"/>
      <c r="AVV73" s="22"/>
      <c r="AVW73" s="22"/>
      <c r="AVX73" s="22"/>
      <c r="AVY73" s="22"/>
      <c r="AVZ73" s="22"/>
      <c r="AWA73" s="22"/>
      <c r="AWB73" s="22"/>
      <c r="AWC73" s="22"/>
      <c r="AWD73" s="22"/>
      <c r="AWE73" s="22"/>
      <c r="AWF73" s="22"/>
      <c r="AWG73" s="22"/>
      <c r="AWH73" s="22"/>
      <c r="AWI73" s="22"/>
      <c r="AWJ73" s="22"/>
      <c r="AWK73" s="22"/>
      <c r="AWL73" s="22"/>
      <c r="AWM73" s="22"/>
      <c r="AWN73" s="22"/>
      <c r="AWO73" s="22"/>
      <c r="AWP73" s="22"/>
      <c r="AWQ73" s="22"/>
      <c r="AWR73" s="22"/>
      <c r="AWS73" s="22"/>
      <c r="AWT73" s="22"/>
      <c r="AWU73" s="22"/>
      <c r="AWV73" s="22"/>
      <c r="AWW73" s="22"/>
      <c r="AWX73" s="22"/>
      <c r="AWY73" s="22"/>
      <c r="AWZ73" s="22"/>
      <c r="AXA73" s="22"/>
      <c r="AXB73" s="22"/>
      <c r="AXC73" s="22"/>
      <c r="AXD73" s="22"/>
      <c r="AXE73" s="22"/>
      <c r="AXF73" s="22"/>
      <c r="AXG73" s="22"/>
      <c r="AXH73" s="22"/>
      <c r="AXI73" s="22"/>
      <c r="AXJ73" s="22"/>
      <c r="AXK73" s="22"/>
      <c r="AXL73" s="22"/>
      <c r="AXM73" s="22"/>
      <c r="AXN73" s="22"/>
      <c r="AXO73" s="22"/>
      <c r="AXP73" s="22"/>
      <c r="AXQ73" s="22"/>
      <c r="AXR73" s="22"/>
      <c r="AXS73" s="22"/>
      <c r="AXT73" s="22"/>
      <c r="AXU73" s="22"/>
      <c r="AXV73" s="22"/>
      <c r="AXW73" s="22"/>
      <c r="AXX73" s="22"/>
      <c r="AXY73" s="22"/>
      <c r="AXZ73" s="22"/>
      <c r="AYA73" s="22"/>
      <c r="AYB73" s="22"/>
      <c r="AYC73" s="22"/>
      <c r="AYD73" s="22"/>
      <c r="AYE73" s="22"/>
      <c r="AYF73" s="22"/>
      <c r="AYG73" s="22"/>
      <c r="AYH73" s="22"/>
      <c r="AYI73" s="22"/>
      <c r="AYJ73" s="22"/>
      <c r="AYK73" s="22"/>
      <c r="AYL73" s="22"/>
      <c r="AYM73" s="22"/>
      <c r="AYN73" s="22"/>
      <c r="AYO73" s="22"/>
      <c r="AYP73" s="22"/>
      <c r="AYQ73" s="22"/>
      <c r="AYR73" s="22"/>
      <c r="AYS73" s="22"/>
      <c r="AYT73" s="22"/>
      <c r="AYU73" s="22"/>
      <c r="AYV73" s="22"/>
      <c r="AYW73" s="22"/>
      <c r="AYX73" s="22"/>
      <c r="AYY73" s="22"/>
      <c r="AYZ73" s="22"/>
      <c r="AZA73" s="22"/>
      <c r="AZB73" s="22"/>
      <c r="AZC73" s="22"/>
      <c r="AZD73" s="22"/>
      <c r="AZE73" s="22"/>
      <c r="AZF73" s="22"/>
      <c r="AZG73" s="22"/>
      <c r="AZH73" s="22"/>
      <c r="AZI73" s="22"/>
      <c r="AZJ73" s="22"/>
      <c r="AZK73" s="22"/>
      <c r="AZL73" s="22"/>
      <c r="AZM73" s="22"/>
      <c r="AZN73" s="22"/>
      <c r="AZO73" s="22"/>
      <c r="AZP73" s="22"/>
      <c r="AZQ73" s="22"/>
      <c r="AZR73" s="22"/>
      <c r="AZS73" s="22"/>
      <c r="AZT73" s="22"/>
      <c r="AZU73" s="22"/>
      <c r="AZV73" s="22"/>
      <c r="AZW73" s="22"/>
      <c r="AZX73" s="22"/>
      <c r="AZY73" s="22"/>
      <c r="AZZ73" s="22"/>
      <c r="BAA73" s="22"/>
      <c r="BAB73" s="22"/>
      <c r="BAC73" s="22"/>
      <c r="BAD73" s="22"/>
      <c r="BAE73" s="22"/>
      <c r="BAF73" s="22"/>
      <c r="BAG73" s="22"/>
      <c r="BAH73" s="22"/>
      <c r="BAI73" s="22"/>
      <c r="BAJ73" s="22"/>
      <c r="BAK73" s="22"/>
      <c r="BAL73" s="22"/>
      <c r="BAM73" s="22"/>
      <c r="BAN73" s="22"/>
      <c r="BAO73" s="22"/>
      <c r="BAP73" s="22"/>
      <c r="BAQ73" s="22"/>
      <c r="BAR73" s="22"/>
      <c r="BAS73" s="22"/>
      <c r="BAT73" s="22"/>
      <c r="BAU73" s="22"/>
      <c r="BAV73" s="22"/>
      <c r="BAW73" s="22"/>
      <c r="BAX73" s="22"/>
      <c r="BAY73" s="22"/>
      <c r="BAZ73" s="22"/>
      <c r="BBA73" s="22"/>
      <c r="BBB73" s="22"/>
      <c r="BBC73" s="22"/>
      <c r="BBD73" s="22"/>
      <c r="BBE73" s="22"/>
      <c r="BBF73" s="22"/>
      <c r="BBG73" s="22"/>
      <c r="BBH73" s="22"/>
      <c r="BBI73" s="22"/>
      <c r="BBJ73" s="22"/>
      <c r="BBK73" s="22"/>
      <c r="BBL73" s="22"/>
      <c r="BBM73" s="22"/>
      <c r="BBN73" s="22"/>
      <c r="BBO73" s="22"/>
      <c r="BBP73" s="22"/>
      <c r="BBQ73" s="22"/>
      <c r="BBR73" s="22"/>
      <c r="BBS73" s="22"/>
      <c r="BBT73" s="22"/>
      <c r="BBU73" s="22"/>
      <c r="BBV73" s="22"/>
      <c r="BBW73" s="22"/>
      <c r="BBX73" s="22"/>
      <c r="BBY73" s="22"/>
      <c r="BBZ73" s="22"/>
      <c r="BCA73" s="22"/>
      <c r="BCB73" s="22"/>
      <c r="BCC73" s="22"/>
      <c r="BCD73" s="22"/>
      <c r="BCE73" s="22"/>
      <c r="BCF73" s="22"/>
      <c r="BCG73" s="22"/>
      <c r="BCH73" s="22"/>
      <c r="BCI73" s="22"/>
      <c r="BCJ73" s="22"/>
      <c r="BCK73" s="22"/>
      <c r="BCL73" s="22"/>
      <c r="BCM73" s="22"/>
      <c r="BCN73" s="22"/>
      <c r="BCO73" s="22"/>
      <c r="BCP73" s="22"/>
      <c r="BCQ73" s="22"/>
      <c r="BCR73" s="22"/>
      <c r="BCS73" s="22"/>
      <c r="BCT73" s="22"/>
      <c r="BCU73" s="22"/>
      <c r="BCV73" s="22"/>
      <c r="BCW73" s="22"/>
      <c r="BCX73" s="22"/>
      <c r="BCY73" s="22"/>
      <c r="BCZ73" s="22"/>
      <c r="BDA73" s="22"/>
      <c r="BDB73" s="22"/>
      <c r="BDC73" s="22"/>
      <c r="BDD73" s="22"/>
      <c r="BDE73" s="22"/>
      <c r="BDF73" s="22"/>
      <c r="BDG73" s="22"/>
      <c r="BDH73" s="22"/>
      <c r="BDI73" s="22"/>
      <c r="BDJ73" s="22"/>
      <c r="BDK73" s="22"/>
      <c r="BDL73" s="22"/>
      <c r="BDM73" s="22"/>
      <c r="BDN73" s="22"/>
      <c r="BDO73" s="22"/>
      <c r="BDP73" s="22"/>
      <c r="BDQ73" s="22"/>
      <c r="BDR73" s="22"/>
      <c r="BDS73" s="22"/>
      <c r="BDT73" s="22"/>
      <c r="BDU73" s="22"/>
      <c r="BDV73" s="22"/>
      <c r="BDW73" s="22"/>
      <c r="BDX73" s="22"/>
      <c r="BDY73" s="22"/>
      <c r="BDZ73" s="22"/>
      <c r="BEA73" s="22"/>
      <c r="BEB73" s="22"/>
      <c r="BEC73" s="22"/>
      <c r="BED73" s="22"/>
      <c r="BEE73" s="22"/>
      <c r="BEF73" s="22"/>
      <c r="BEG73" s="22"/>
      <c r="BEH73" s="22"/>
      <c r="BEI73" s="22"/>
      <c r="BEJ73" s="22"/>
      <c r="BEK73" s="22"/>
      <c r="BEL73" s="22"/>
      <c r="BEM73" s="22"/>
      <c r="BEN73" s="22"/>
      <c r="BEO73" s="22"/>
      <c r="BEP73" s="22"/>
      <c r="BEQ73" s="22"/>
      <c r="BER73" s="22"/>
      <c r="BES73" s="22"/>
      <c r="BET73" s="22"/>
      <c r="BEU73" s="22"/>
      <c r="BEV73" s="22"/>
      <c r="BEW73" s="22"/>
      <c r="BEX73" s="22"/>
      <c r="BEY73" s="22"/>
      <c r="BEZ73" s="22"/>
      <c r="BFA73" s="22"/>
      <c r="BFB73" s="22"/>
      <c r="BFC73" s="22"/>
      <c r="BFD73" s="22"/>
      <c r="BFE73" s="22"/>
      <c r="BFF73" s="22"/>
      <c r="BFG73" s="22"/>
      <c r="BFH73" s="22"/>
      <c r="BFI73" s="22"/>
      <c r="BFJ73" s="22"/>
      <c r="BFK73" s="22"/>
      <c r="BFL73" s="22"/>
      <c r="BFM73" s="22"/>
      <c r="BFN73" s="22"/>
      <c r="BFO73" s="22"/>
      <c r="BFP73" s="22"/>
      <c r="BFQ73" s="22"/>
      <c r="BFR73" s="22"/>
      <c r="BFS73" s="22"/>
      <c r="BFT73" s="22"/>
      <c r="BFU73" s="22"/>
      <c r="BFV73" s="22"/>
      <c r="BFW73" s="22"/>
      <c r="BFX73" s="22"/>
      <c r="BFY73" s="22"/>
      <c r="BFZ73" s="22"/>
      <c r="BGA73" s="22"/>
      <c r="BGB73" s="22"/>
      <c r="BGC73" s="22"/>
      <c r="BGD73" s="22"/>
      <c r="BGE73" s="22"/>
      <c r="BGF73" s="22"/>
      <c r="BGG73" s="22"/>
      <c r="BGH73" s="22"/>
      <c r="BGI73" s="22"/>
      <c r="BGJ73" s="22"/>
      <c r="BGK73" s="22"/>
      <c r="BGL73" s="22"/>
      <c r="BGM73" s="22"/>
      <c r="BGN73" s="22"/>
      <c r="BGO73" s="22"/>
      <c r="BGP73" s="22"/>
      <c r="BGQ73" s="22"/>
      <c r="BGR73" s="22"/>
      <c r="BGS73" s="22"/>
      <c r="BGT73" s="22"/>
      <c r="BGU73" s="22"/>
      <c r="BGV73" s="22"/>
      <c r="BGW73" s="22"/>
      <c r="BGX73" s="22"/>
      <c r="BGY73" s="22"/>
      <c r="BGZ73" s="22"/>
      <c r="BHA73" s="22"/>
      <c r="BHB73" s="22"/>
      <c r="BHC73" s="22"/>
      <c r="BHD73" s="22"/>
      <c r="BHE73" s="22"/>
      <c r="BHF73" s="22"/>
      <c r="BHG73" s="22"/>
      <c r="BHH73" s="22"/>
      <c r="BHI73" s="22"/>
      <c r="BHJ73" s="22"/>
      <c r="BHK73" s="22"/>
      <c r="BHL73" s="22"/>
      <c r="BHM73" s="22"/>
      <c r="BHN73" s="22"/>
      <c r="BHO73" s="22"/>
      <c r="BHP73" s="22"/>
      <c r="BHQ73" s="22"/>
      <c r="BHR73" s="22"/>
      <c r="BHS73" s="22"/>
      <c r="BHT73" s="22"/>
      <c r="BHU73" s="22"/>
      <c r="BHV73" s="22"/>
      <c r="BHW73" s="22"/>
      <c r="BHX73" s="22"/>
      <c r="BHY73" s="22"/>
      <c r="BHZ73" s="22"/>
      <c r="BIA73" s="22"/>
      <c r="BIB73" s="22"/>
      <c r="BIC73" s="22"/>
      <c r="BID73" s="22"/>
      <c r="BIE73" s="22"/>
      <c r="BIF73" s="22"/>
      <c r="BIG73" s="22"/>
      <c r="BIH73" s="22"/>
      <c r="BII73" s="22"/>
      <c r="BIJ73" s="22"/>
      <c r="BIK73" s="22"/>
      <c r="BIL73" s="22"/>
      <c r="BIM73" s="22"/>
      <c r="BIN73" s="22"/>
      <c r="BIO73" s="22"/>
      <c r="BIP73" s="22"/>
      <c r="BIQ73" s="22"/>
      <c r="BIR73" s="22"/>
      <c r="BIS73" s="22"/>
      <c r="BIT73" s="22"/>
      <c r="BIU73" s="22"/>
      <c r="BIV73" s="22"/>
      <c r="BIW73" s="22"/>
      <c r="BIX73" s="22"/>
      <c r="BIY73" s="22"/>
      <c r="BIZ73" s="22"/>
      <c r="BJA73" s="22"/>
      <c r="BJB73" s="22"/>
      <c r="BJC73" s="22"/>
      <c r="BJD73" s="22"/>
      <c r="BJE73" s="22"/>
      <c r="BJF73" s="22"/>
      <c r="BJG73" s="22"/>
      <c r="BJH73" s="22"/>
      <c r="BJI73" s="22"/>
      <c r="BJJ73" s="22"/>
      <c r="BJK73" s="22"/>
      <c r="BJL73" s="22"/>
      <c r="BJM73" s="22"/>
      <c r="BJN73" s="22"/>
      <c r="BJO73" s="22"/>
      <c r="BJP73" s="22"/>
      <c r="BJQ73" s="22"/>
      <c r="BJR73" s="22"/>
      <c r="BJS73" s="22"/>
      <c r="BJT73" s="22"/>
      <c r="BJU73" s="22"/>
      <c r="BJV73" s="22"/>
      <c r="BJW73" s="22"/>
      <c r="BJX73" s="22"/>
      <c r="BJY73" s="22"/>
      <c r="BJZ73" s="22"/>
      <c r="BKA73" s="22"/>
      <c r="BKB73" s="22"/>
      <c r="BKC73" s="22"/>
      <c r="BKD73" s="22"/>
      <c r="BKE73" s="22"/>
      <c r="BKF73" s="22"/>
      <c r="BKG73" s="22"/>
      <c r="BKH73" s="22"/>
      <c r="BKI73" s="22"/>
      <c r="BKJ73" s="22"/>
      <c r="BKK73" s="22"/>
      <c r="BKL73" s="22"/>
      <c r="BKM73" s="22"/>
      <c r="BKN73" s="22"/>
      <c r="BKO73" s="22"/>
      <c r="BKP73" s="22"/>
      <c r="BKQ73" s="22"/>
      <c r="BKR73" s="22"/>
      <c r="BKS73" s="22"/>
      <c r="BKT73" s="22"/>
      <c r="BKU73" s="22"/>
      <c r="BKV73" s="22"/>
      <c r="BKW73" s="22"/>
      <c r="BKX73" s="22"/>
      <c r="BKY73" s="22"/>
      <c r="BKZ73" s="22"/>
      <c r="BLA73" s="22"/>
      <c r="BLB73" s="22"/>
      <c r="BLC73" s="22"/>
      <c r="BLD73" s="22"/>
      <c r="BLE73" s="22"/>
      <c r="BLF73" s="22"/>
      <c r="BLG73" s="22"/>
      <c r="BLH73" s="22"/>
      <c r="BLI73" s="22"/>
      <c r="BLJ73" s="22"/>
      <c r="BLK73" s="22"/>
      <c r="BLL73" s="22"/>
      <c r="BLM73" s="22"/>
      <c r="BLN73" s="22"/>
      <c r="BLO73" s="22"/>
      <c r="BLP73" s="22"/>
      <c r="BLQ73" s="22"/>
      <c r="BLR73" s="22"/>
      <c r="BLS73" s="22"/>
      <c r="BLT73" s="22"/>
      <c r="BLU73" s="22"/>
      <c r="BLV73" s="22"/>
      <c r="BLW73" s="22"/>
      <c r="BLX73" s="22"/>
      <c r="BLY73" s="22"/>
      <c r="BLZ73" s="22"/>
      <c r="BMA73" s="22"/>
      <c r="BMB73" s="22"/>
      <c r="BMC73" s="22"/>
      <c r="BMD73" s="22"/>
      <c r="BME73" s="22"/>
      <c r="BMF73" s="22"/>
      <c r="BMG73" s="22"/>
      <c r="BMH73" s="22"/>
      <c r="BMI73" s="22"/>
      <c r="BMJ73" s="22"/>
      <c r="BMK73" s="22"/>
      <c r="BML73" s="22"/>
      <c r="BMM73" s="22"/>
      <c r="BMN73" s="22"/>
      <c r="BMO73" s="22"/>
      <c r="BMP73" s="22"/>
      <c r="BMQ73" s="22"/>
      <c r="BMR73" s="22"/>
      <c r="BMS73" s="22"/>
      <c r="BMT73" s="22"/>
      <c r="BMU73" s="22"/>
      <c r="BMV73" s="22"/>
      <c r="BMW73" s="22"/>
      <c r="BMX73" s="22"/>
      <c r="BMY73" s="22"/>
      <c r="BMZ73" s="22"/>
      <c r="BNA73" s="22"/>
      <c r="BNB73" s="22"/>
      <c r="BNC73" s="22"/>
      <c r="BND73" s="22"/>
      <c r="BNE73" s="22"/>
      <c r="BNF73" s="22"/>
      <c r="BNG73" s="22"/>
      <c r="BNH73" s="22"/>
      <c r="BNI73" s="22"/>
      <c r="BNJ73" s="22"/>
      <c r="BNK73" s="22"/>
      <c r="BNL73" s="22"/>
      <c r="BNM73" s="22"/>
      <c r="BNN73" s="22"/>
      <c r="BNO73" s="22"/>
      <c r="BNP73" s="22"/>
      <c r="BNQ73" s="22"/>
      <c r="BNR73" s="22"/>
      <c r="BNS73" s="22"/>
      <c r="BNT73" s="22"/>
      <c r="BNU73" s="22"/>
      <c r="BNV73" s="22"/>
      <c r="BNW73" s="22"/>
      <c r="BNX73" s="22"/>
      <c r="BNY73" s="22"/>
      <c r="BNZ73" s="22"/>
      <c r="BOA73" s="22"/>
      <c r="BOB73" s="22"/>
      <c r="BOC73" s="22"/>
      <c r="BOD73" s="22"/>
      <c r="BOE73" s="22"/>
      <c r="BOF73" s="22"/>
      <c r="BOG73" s="22"/>
      <c r="BOH73" s="22"/>
      <c r="BOI73" s="22"/>
      <c r="BOJ73" s="22"/>
      <c r="BOK73" s="22"/>
      <c r="BOL73" s="22"/>
      <c r="BOM73" s="22"/>
      <c r="BON73" s="22"/>
      <c r="BOO73" s="22"/>
      <c r="BOP73" s="22"/>
      <c r="BOQ73" s="22"/>
      <c r="BOR73" s="22"/>
      <c r="BOS73" s="22"/>
      <c r="BOT73" s="22"/>
      <c r="BOU73" s="22"/>
      <c r="BOV73" s="22"/>
      <c r="BOW73" s="22"/>
      <c r="BOX73" s="22"/>
      <c r="BOY73" s="22"/>
      <c r="BOZ73" s="22"/>
      <c r="BPA73" s="22"/>
      <c r="BPB73" s="22"/>
      <c r="BPC73" s="22"/>
      <c r="BPD73" s="22"/>
      <c r="BPE73" s="22"/>
      <c r="BPF73" s="22"/>
      <c r="BPG73" s="22"/>
      <c r="BPH73" s="22"/>
      <c r="BPI73" s="22"/>
      <c r="BPJ73" s="22"/>
      <c r="BPK73" s="22"/>
      <c r="BPL73" s="22"/>
      <c r="BPM73" s="22"/>
      <c r="BPN73" s="22"/>
      <c r="BPO73" s="22"/>
      <c r="BPP73" s="22"/>
      <c r="BPQ73" s="22"/>
      <c r="BPR73" s="22"/>
      <c r="BPS73" s="22"/>
      <c r="BPT73" s="22"/>
      <c r="BPU73" s="22"/>
      <c r="BPV73" s="22"/>
      <c r="BPW73" s="22"/>
      <c r="BPX73" s="22"/>
      <c r="BPY73" s="22"/>
      <c r="BPZ73" s="22"/>
      <c r="BQA73" s="22"/>
      <c r="BQB73" s="22"/>
      <c r="BQC73" s="22"/>
      <c r="BQD73" s="22"/>
      <c r="BQE73" s="22"/>
      <c r="BQF73" s="22"/>
      <c r="BQG73" s="22"/>
      <c r="BQH73" s="22"/>
      <c r="BQI73" s="22"/>
      <c r="BQJ73" s="22"/>
      <c r="BQK73" s="22"/>
      <c r="BQL73" s="22"/>
      <c r="BQM73" s="22"/>
      <c r="BQN73" s="22"/>
      <c r="BQO73" s="22"/>
      <c r="BQP73" s="22"/>
      <c r="BQQ73" s="22"/>
      <c r="BQR73" s="22"/>
      <c r="BQS73" s="22"/>
      <c r="BQT73" s="22"/>
      <c r="BQU73" s="22"/>
      <c r="BQV73" s="22"/>
      <c r="BQW73" s="22"/>
      <c r="BQX73" s="22"/>
      <c r="BQY73" s="22"/>
      <c r="BQZ73" s="22"/>
      <c r="BRA73" s="22"/>
      <c r="BRB73" s="22"/>
      <c r="BRC73" s="22"/>
      <c r="BRD73" s="22"/>
      <c r="BRE73" s="22"/>
      <c r="BRF73" s="22"/>
      <c r="BRG73" s="22"/>
      <c r="BRH73" s="22"/>
      <c r="BRI73" s="22"/>
      <c r="BRJ73" s="22"/>
      <c r="BRK73" s="22"/>
      <c r="BRL73" s="22"/>
      <c r="BRM73" s="22"/>
      <c r="BRN73" s="22"/>
      <c r="BRO73" s="22"/>
      <c r="BRP73" s="22"/>
      <c r="BRQ73" s="22"/>
      <c r="BRR73" s="22"/>
      <c r="BRS73" s="22"/>
      <c r="BRT73" s="22"/>
      <c r="BRU73" s="22"/>
      <c r="BRV73" s="22"/>
      <c r="BRW73" s="22"/>
      <c r="BRX73" s="22"/>
      <c r="BRY73" s="22"/>
      <c r="BRZ73" s="22"/>
      <c r="BSA73" s="22"/>
      <c r="BSB73" s="22"/>
      <c r="BSC73" s="22"/>
      <c r="BSD73" s="22"/>
      <c r="BSE73" s="22"/>
      <c r="BSF73" s="22"/>
      <c r="BSG73" s="22"/>
      <c r="BSH73" s="22"/>
      <c r="BSI73" s="22"/>
      <c r="BSJ73" s="22"/>
      <c r="BSK73" s="22"/>
      <c r="BSL73" s="22"/>
      <c r="BSM73" s="22"/>
      <c r="BSN73" s="22"/>
      <c r="BSO73" s="22"/>
      <c r="BSP73" s="22"/>
      <c r="BSQ73" s="22"/>
      <c r="BSR73" s="22"/>
      <c r="BSS73" s="22"/>
      <c r="BST73" s="22"/>
      <c r="BSU73" s="22"/>
      <c r="BSV73" s="22"/>
      <c r="BSW73" s="22"/>
      <c r="BSX73" s="22"/>
      <c r="BSY73" s="22"/>
      <c r="BSZ73" s="22"/>
      <c r="BTA73" s="22"/>
      <c r="BTB73" s="22"/>
      <c r="BTC73" s="22"/>
      <c r="BTD73" s="22"/>
      <c r="BTE73" s="22"/>
      <c r="BTF73" s="22"/>
      <c r="BTG73" s="22"/>
      <c r="BTH73" s="22"/>
      <c r="BTI73" s="22"/>
      <c r="BTJ73" s="22"/>
      <c r="BTK73" s="22"/>
      <c r="BTL73" s="22"/>
      <c r="BTM73" s="22"/>
      <c r="BTN73" s="22"/>
      <c r="BTO73" s="22"/>
      <c r="BTP73" s="22"/>
      <c r="BTQ73" s="22"/>
      <c r="BTR73" s="22"/>
      <c r="BTS73" s="22"/>
      <c r="BTT73" s="22"/>
      <c r="BTU73" s="22"/>
      <c r="BTV73" s="22"/>
      <c r="BTW73" s="22"/>
      <c r="BTX73" s="22"/>
      <c r="BTY73" s="22"/>
      <c r="BTZ73" s="22"/>
      <c r="BUA73" s="22"/>
      <c r="BUB73" s="22"/>
      <c r="BUC73" s="22"/>
      <c r="BUD73" s="22"/>
      <c r="BUE73" s="22"/>
      <c r="BUF73" s="22"/>
      <c r="BUG73" s="22"/>
      <c r="BUH73" s="22"/>
      <c r="BUI73" s="22"/>
      <c r="BUJ73" s="22"/>
      <c r="BUK73" s="22"/>
      <c r="BUL73" s="22"/>
      <c r="BUM73" s="22"/>
      <c r="BUN73" s="22"/>
      <c r="BUO73" s="22"/>
      <c r="BUP73" s="22"/>
      <c r="BUQ73" s="22"/>
      <c r="BUR73" s="22"/>
      <c r="BUS73" s="22"/>
      <c r="BUT73" s="22"/>
      <c r="BUU73" s="22"/>
      <c r="BUV73" s="22"/>
      <c r="BUW73" s="22"/>
      <c r="BUX73" s="22"/>
      <c r="BUY73" s="22"/>
      <c r="BUZ73" s="22"/>
      <c r="BVA73" s="22"/>
      <c r="BVB73" s="22"/>
      <c r="BVC73" s="22"/>
      <c r="BVD73" s="22"/>
      <c r="BVE73" s="22"/>
      <c r="BVF73" s="22"/>
      <c r="BVG73" s="22"/>
      <c r="BVH73" s="22"/>
      <c r="BVI73" s="22"/>
      <c r="BVJ73" s="22"/>
      <c r="BVK73" s="22"/>
      <c r="BVL73" s="22"/>
      <c r="BVM73" s="22"/>
      <c r="BVN73" s="22"/>
      <c r="BVO73" s="22"/>
      <c r="BVP73" s="22"/>
      <c r="BVQ73" s="22"/>
      <c r="BVR73" s="22"/>
      <c r="BVS73" s="22"/>
      <c r="BVT73" s="22"/>
      <c r="BVU73" s="22"/>
      <c r="BVV73" s="22"/>
      <c r="BVW73" s="22"/>
      <c r="BVX73" s="22"/>
      <c r="BVY73" s="22"/>
      <c r="BVZ73" s="22"/>
      <c r="BWA73" s="22"/>
      <c r="BWB73" s="22"/>
      <c r="BWC73" s="22"/>
      <c r="BWD73" s="22"/>
      <c r="BWE73" s="22"/>
      <c r="BWF73" s="22"/>
      <c r="BWG73" s="22"/>
      <c r="BWH73" s="22"/>
      <c r="BWI73" s="22"/>
      <c r="BWJ73" s="22"/>
      <c r="BWK73" s="22"/>
      <c r="BWL73" s="22"/>
      <c r="BWM73" s="22"/>
      <c r="BWN73" s="22"/>
      <c r="BWO73" s="22"/>
      <c r="BWP73" s="22"/>
      <c r="BWQ73" s="22"/>
      <c r="BWR73" s="22"/>
      <c r="BWS73" s="22"/>
      <c r="BWT73" s="22"/>
      <c r="BWU73" s="22"/>
      <c r="BWV73" s="22"/>
      <c r="BWW73" s="22"/>
      <c r="BWX73" s="22"/>
      <c r="BWY73" s="22"/>
      <c r="BWZ73" s="22"/>
      <c r="BXA73" s="22"/>
      <c r="BXB73" s="22"/>
      <c r="BXC73" s="22"/>
      <c r="BXD73" s="22"/>
      <c r="BXE73" s="22"/>
      <c r="BXF73" s="22"/>
      <c r="BXG73" s="22"/>
      <c r="BXH73" s="22"/>
      <c r="BXI73" s="22"/>
      <c r="BXJ73" s="22"/>
      <c r="BXK73" s="22"/>
      <c r="BXL73" s="22"/>
      <c r="BXM73" s="22"/>
      <c r="BXN73" s="22"/>
      <c r="BXO73" s="22"/>
      <c r="BXP73" s="22"/>
      <c r="BXQ73" s="22"/>
      <c r="BXR73" s="22"/>
      <c r="BXS73" s="22"/>
      <c r="BXT73" s="22"/>
      <c r="BXU73" s="22"/>
      <c r="BXV73" s="22"/>
      <c r="BXW73" s="22"/>
      <c r="BXX73" s="22"/>
      <c r="BXY73" s="22"/>
      <c r="BXZ73" s="22"/>
      <c r="BYA73" s="22"/>
      <c r="BYB73" s="22"/>
      <c r="BYC73" s="22"/>
      <c r="BYD73" s="22"/>
      <c r="BYE73" s="22"/>
      <c r="BYF73" s="22"/>
      <c r="BYG73" s="22"/>
      <c r="BYH73" s="22"/>
      <c r="BYI73" s="22"/>
      <c r="BYJ73" s="22"/>
      <c r="BYK73" s="22"/>
      <c r="BYL73" s="22"/>
      <c r="BYM73" s="22"/>
      <c r="BYN73" s="22"/>
      <c r="BYO73" s="22"/>
      <c r="BYP73" s="22"/>
      <c r="BYQ73" s="22"/>
      <c r="BYR73" s="22"/>
      <c r="BYS73" s="22"/>
      <c r="BYT73" s="22"/>
      <c r="BYU73" s="22"/>
      <c r="BYV73" s="22"/>
      <c r="BYW73" s="22"/>
      <c r="BYX73" s="22"/>
      <c r="BYY73" s="22"/>
      <c r="BYZ73" s="22"/>
      <c r="BZA73" s="22"/>
      <c r="BZB73" s="22"/>
      <c r="BZC73" s="22"/>
      <c r="BZD73" s="22"/>
      <c r="BZE73" s="22"/>
      <c r="BZF73" s="22"/>
      <c r="BZG73" s="22"/>
      <c r="BZH73" s="22"/>
      <c r="BZI73" s="22"/>
      <c r="BZJ73" s="22"/>
      <c r="BZK73" s="22"/>
      <c r="BZL73" s="22"/>
      <c r="BZM73" s="22"/>
      <c r="BZN73" s="22"/>
      <c r="BZO73" s="22"/>
      <c r="BZP73" s="22"/>
      <c r="BZQ73" s="22"/>
      <c r="BZR73" s="22"/>
      <c r="BZS73" s="22"/>
      <c r="BZT73" s="22"/>
      <c r="BZU73" s="22"/>
      <c r="BZV73" s="22"/>
      <c r="BZW73" s="22"/>
      <c r="BZX73" s="22"/>
      <c r="BZY73" s="22"/>
      <c r="BZZ73" s="22"/>
      <c r="CAA73" s="22"/>
      <c r="CAB73" s="22"/>
      <c r="CAC73" s="22"/>
      <c r="CAD73" s="22"/>
      <c r="CAE73" s="22"/>
      <c r="CAF73" s="22"/>
      <c r="CAG73" s="22"/>
      <c r="CAH73" s="22"/>
      <c r="CAI73" s="22"/>
      <c r="CAJ73" s="22"/>
      <c r="CAK73" s="22"/>
      <c r="CAL73" s="22"/>
      <c r="CAM73" s="22"/>
      <c r="CAN73" s="22"/>
      <c r="CAO73" s="22"/>
      <c r="CAP73" s="22"/>
      <c r="CAQ73" s="22"/>
      <c r="CAR73" s="22"/>
      <c r="CAS73" s="22"/>
      <c r="CAT73" s="22"/>
      <c r="CAU73" s="22"/>
      <c r="CAV73" s="22"/>
      <c r="CAW73" s="22"/>
      <c r="CAX73" s="22"/>
      <c r="CAY73" s="22"/>
      <c r="CAZ73" s="22"/>
      <c r="CBA73" s="22"/>
      <c r="CBB73" s="22"/>
      <c r="CBC73" s="22"/>
      <c r="CBD73" s="22"/>
      <c r="CBE73" s="22"/>
      <c r="CBF73" s="22"/>
      <c r="CBG73" s="22"/>
      <c r="CBH73" s="22"/>
      <c r="CBI73" s="22"/>
      <c r="CBJ73" s="22"/>
      <c r="CBK73" s="22"/>
      <c r="CBL73" s="22"/>
      <c r="CBM73" s="22"/>
      <c r="CBN73" s="22"/>
      <c r="CBO73" s="22"/>
      <c r="CBP73" s="22"/>
      <c r="CBQ73" s="22"/>
      <c r="CBR73" s="22"/>
      <c r="CBS73" s="22"/>
      <c r="CBT73" s="22"/>
      <c r="CBU73" s="22"/>
      <c r="CBV73" s="22"/>
      <c r="CBW73" s="22"/>
      <c r="CBX73" s="22"/>
      <c r="CBY73" s="22"/>
      <c r="CBZ73" s="22"/>
      <c r="CCA73" s="22"/>
      <c r="CCB73" s="22"/>
      <c r="CCC73" s="22"/>
      <c r="CCD73" s="22"/>
      <c r="CCE73" s="22"/>
      <c r="CCF73" s="22"/>
      <c r="CCG73" s="22"/>
      <c r="CCH73" s="22"/>
      <c r="CCI73" s="22"/>
      <c r="CCJ73" s="22"/>
      <c r="CCK73" s="22"/>
      <c r="CCL73" s="22"/>
      <c r="CCM73" s="22"/>
      <c r="CCN73" s="22"/>
      <c r="CCO73" s="22"/>
      <c r="CCP73" s="22"/>
      <c r="CCQ73" s="22"/>
      <c r="CCR73" s="22"/>
      <c r="CCS73" s="22"/>
      <c r="CCT73" s="22"/>
      <c r="CCU73" s="22"/>
      <c r="CCV73" s="22"/>
      <c r="CCW73" s="22"/>
      <c r="CCX73" s="22"/>
      <c r="CCY73" s="22"/>
      <c r="CCZ73" s="22"/>
      <c r="CDA73" s="22"/>
      <c r="CDB73" s="22"/>
      <c r="CDC73" s="22"/>
      <c r="CDD73" s="22"/>
      <c r="CDE73" s="22"/>
      <c r="CDF73" s="22"/>
      <c r="CDG73" s="22"/>
      <c r="CDH73" s="22"/>
      <c r="CDI73" s="22"/>
      <c r="CDJ73" s="22"/>
      <c r="CDK73" s="22"/>
      <c r="CDL73" s="22"/>
      <c r="CDM73" s="22"/>
      <c r="CDN73" s="22"/>
      <c r="CDO73" s="22"/>
      <c r="CDP73" s="22"/>
      <c r="CDQ73" s="22"/>
      <c r="CDR73" s="22"/>
      <c r="CDS73" s="22"/>
      <c r="CDT73" s="22"/>
      <c r="CDU73" s="22"/>
      <c r="CDV73" s="22"/>
      <c r="CDW73" s="22"/>
      <c r="CDX73" s="22"/>
      <c r="CDY73" s="22"/>
      <c r="CDZ73" s="22"/>
      <c r="CEA73" s="22"/>
      <c r="CEB73" s="22"/>
      <c r="CEC73" s="22"/>
      <c r="CED73" s="22"/>
      <c r="CEE73" s="22"/>
      <c r="CEF73" s="22"/>
      <c r="CEG73" s="22"/>
      <c r="CEH73" s="22"/>
      <c r="CEI73" s="22"/>
      <c r="CEJ73" s="22"/>
      <c r="CEK73" s="22"/>
      <c r="CEL73" s="22"/>
      <c r="CEM73" s="22"/>
      <c r="CEN73" s="22"/>
      <c r="CEO73" s="22"/>
      <c r="CEP73" s="22"/>
      <c r="CEQ73" s="22"/>
      <c r="CER73" s="22"/>
      <c r="CES73" s="22"/>
      <c r="CET73" s="22"/>
      <c r="CEU73" s="22"/>
      <c r="CEV73" s="22"/>
      <c r="CEW73" s="22"/>
      <c r="CEX73" s="22"/>
      <c r="CEY73" s="22"/>
      <c r="CEZ73" s="22"/>
      <c r="CFA73" s="22"/>
      <c r="CFB73" s="22"/>
      <c r="CFC73" s="22"/>
      <c r="CFD73" s="22"/>
      <c r="CFE73" s="22"/>
      <c r="CFF73" s="22"/>
      <c r="CFG73" s="22"/>
      <c r="CFH73" s="22"/>
      <c r="CFI73" s="22"/>
      <c r="CFJ73" s="22"/>
      <c r="CFK73" s="22"/>
      <c r="CFL73" s="22"/>
      <c r="CFM73" s="22"/>
      <c r="CFN73" s="22"/>
      <c r="CFO73" s="22"/>
      <c r="CFP73" s="22"/>
      <c r="CFQ73" s="22"/>
      <c r="CFR73" s="22"/>
      <c r="CFS73" s="22"/>
      <c r="CFT73" s="22"/>
      <c r="CFU73" s="22"/>
      <c r="CFV73" s="22"/>
      <c r="CFW73" s="22"/>
      <c r="CFX73" s="22"/>
      <c r="CFY73" s="22"/>
      <c r="CFZ73" s="22"/>
      <c r="CGA73" s="22"/>
      <c r="CGB73" s="22"/>
      <c r="CGC73" s="22"/>
      <c r="CGD73" s="22"/>
      <c r="CGE73" s="22"/>
      <c r="CGF73" s="22"/>
      <c r="CGG73" s="22"/>
      <c r="CGH73" s="22"/>
      <c r="CGI73" s="22"/>
      <c r="CGJ73" s="22"/>
      <c r="CGK73" s="22"/>
      <c r="CGL73" s="22"/>
      <c r="CGM73" s="22"/>
      <c r="CGN73" s="22"/>
      <c r="CGO73" s="22"/>
      <c r="CGP73" s="22"/>
      <c r="CGQ73" s="22"/>
      <c r="CGR73" s="22"/>
      <c r="CGS73" s="22"/>
      <c r="CGT73" s="22"/>
      <c r="CGU73" s="22"/>
      <c r="CGV73" s="22"/>
      <c r="CGW73" s="22"/>
      <c r="CGX73" s="22"/>
      <c r="CGY73" s="22"/>
      <c r="CGZ73" s="22"/>
      <c r="CHA73" s="22"/>
      <c r="CHB73" s="22"/>
      <c r="CHC73" s="22"/>
      <c r="CHD73" s="22"/>
      <c r="CHE73" s="22"/>
      <c r="CHF73" s="22"/>
      <c r="CHG73" s="22"/>
      <c r="CHH73" s="22"/>
      <c r="CHI73" s="22"/>
      <c r="CHJ73" s="22"/>
      <c r="CHK73" s="22"/>
      <c r="CHL73" s="22"/>
      <c r="CHM73" s="22"/>
      <c r="CHN73" s="22"/>
      <c r="CHO73" s="22"/>
      <c r="CHP73" s="22"/>
      <c r="CHQ73" s="22"/>
      <c r="CHR73" s="22"/>
      <c r="CHS73" s="22"/>
      <c r="CHT73" s="22"/>
      <c r="CHU73" s="22"/>
      <c r="CHV73" s="22"/>
      <c r="CHW73" s="22"/>
      <c r="CHX73" s="22"/>
      <c r="CHY73" s="22"/>
      <c r="CHZ73" s="22"/>
      <c r="CIA73" s="22"/>
      <c r="CIB73" s="22"/>
      <c r="CIC73" s="22"/>
      <c r="CID73" s="22"/>
      <c r="CIE73" s="22"/>
      <c r="CIF73" s="22"/>
      <c r="CIG73" s="22"/>
      <c r="CIH73" s="22"/>
      <c r="CII73" s="22"/>
      <c r="CIJ73" s="22"/>
      <c r="CIK73" s="22"/>
      <c r="CIL73" s="22"/>
      <c r="CIM73" s="22"/>
      <c r="CIN73" s="22"/>
      <c r="CIO73" s="22"/>
      <c r="CIP73" s="22"/>
      <c r="CIQ73" s="22"/>
      <c r="CIR73" s="22"/>
      <c r="CIS73" s="22"/>
      <c r="CIT73" s="22"/>
      <c r="CIU73" s="22"/>
      <c r="CIV73" s="22"/>
      <c r="CIW73" s="22"/>
      <c r="CIX73" s="22"/>
      <c r="CIY73" s="22"/>
      <c r="CIZ73" s="22"/>
      <c r="CJA73" s="22"/>
      <c r="CJB73" s="22"/>
      <c r="CJC73" s="22"/>
      <c r="CJD73" s="22"/>
      <c r="CJE73" s="22"/>
      <c r="CJF73" s="22"/>
      <c r="CJG73" s="22"/>
      <c r="CJH73" s="22"/>
      <c r="CJI73" s="22"/>
      <c r="CJJ73" s="22"/>
      <c r="CJK73" s="22"/>
      <c r="CJL73" s="22"/>
      <c r="CJM73" s="22"/>
      <c r="CJN73" s="22"/>
      <c r="CJO73" s="22"/>
      <c r="CJP73" s="22"/>
      <c r="CJQ73" s="22"/>
      <c r="CJR73" s="22"/>
      <c r="CJS73" s="22"/>
      <c r="CJT73" s="22"/>
      <c r="CJU73" s="22"/>
      <c r="CJV73" s="22"/>
      <c r="CJW73" s="22"/>
      <c r="CJX73" s="22"/>
      <c r="CJY73" s="22"/>
      <c r="CJZ73" s="22"/>
      <c r="CKA73" s="22"/>
      <c r="CKB73" s="22"/>
      <c r="CKC73" s="22"/>
      <c r="CKD73" s="22"/>
      <c r="CKE73" s="22"/>
      <c r="CKF73" s="22"/>
      <c r="CKG73" s="22"/>
      <c r="CKH73" s="22"/>
      <c r="CKI73" s="22"/>
      <c r="CKJ73" s="22"/>
      <c r="CKK73" s="22"/>
      <c r="CKL73" s="22"/>
      <c r="CKM73" s="22"/>
      <c r="CKN73" s="22"/>
      <c r="CKO73" s="22"/>
      <c r="CKP73" s="22"/>
      <c r="CKQ73" s="22"/>
      <c r="CKR73" s="22"/>
      <c r="CKS73" s="22"/>
      <c r="CKT73" s="22"/>
      <c r="CKU73" s="22"/>
      <c r="CKV73" s="22"/>
      <c r="CKW73" s="22"/>
      <c r="CKX73" s="22"/>
      <c r="CKY73" s="22"/>
      <c r="CKZ73" s="22"/>
      <c r="CLA73" s="22"/>
      <c r="CLB73" s="22"/>
      <c r="CLC73" s="22"/>
      <c r="CLD73" s="22"/>
      <c r="CLE73" s="22"/>
      <c r="CLF73" s="22"/>
      <c r="CLG73" s="22"/>
      <c r="CLH73" s="22"/>
      <c r="CLI73" s="22"/>
      <c r="CLJ73" s="22"/>
      <c r="CLK73" s="22"/>
      <c r="CLL73" s="22"/>
      <c r="CLM73" s="22"/>
      <c r="CLN73" s="22"/>
      <c r="CLO73" s="22"/>
      <c r="CLP73" s="22"/>
      <c r="CLQ73" s="22"/>
      <c r="CLR73" s="22"/>
      <c r="CLS73" s="22"/>
      <c r="CLT73" s="22"/>
      <c r="CLU73" s="22"/>
      <c r="CLV73" s="22"/>
      <c r="CLW73" s="22"/>
      <c r="CLX73" s="22"/>
      <c r="CLY73" s="22"/>
      <c r="CLZ73" s="22"/>
      <c r="CMA73" s="22"/>
      <c r="CMB73" s="22"/>
      <c r="CMC73" s="22"/>
      <c r="CMD73" s="22"/>
      <c r="CME73" s="22"/>
      <c r="CMF73" s="22"/>
      <c r="CMG73" s="22"/>
      <c r="CMH73" s="22"/>
      <c r="CMI73" s="22"/>
      <c r="CMJ73" s="22"/>
      <c r="CMK73" s="22"/>
      <c r="CML73" s="22"/>
      <c r="CMM73" s="22"/>
      <c r="CMN73" s="22"/>
      <c r="CMO73" s="22"/>
      <c r="CMP73" s="22"/>
      <c r="CMQ73" s="22"/>
      <c r="CMR73" s="22"/>
      <c r="CMS73" s="22"/>
      <c r="CMT73" s="22"/>
      <c r="CMU73" s="22"/>
      <c r="CMV73" s="22"/>
      <c r="CMW73" s="22"/>
      <c r="CMX73" s="22"/>
      <c r="CMY73" s="22"/>
      <c r="CMZ73" s="22"/>
      <c r="CNA73" s="22"/>
      <c r="CNB73" s="22"/>
      <c r="CNC73" s="22"/>
      <c r="CND73" s="22"/>
      <c r="CNE73" s="22"/>
      <c r="CNF73" s="22"/>
      <c r="CNG73" s="22"/>
      <c r="CNH73" s="22"/>
      <c r="CNI73" s="22"/>
      <c r="CNJ73" s="22"/>
      <c r="CNK73" s="22"/>
      <c r="CNL73" s="22"/>
      <c r="CNM73" s="22"/>
      <c r="CNN73" s="22"/>
      <c r="CNO73" s="22"/>
      <c r="CNP73" s="22"/>
      <c r="CNQ73" s="22"/>
      <c r="CNR73" s="22"/>
      <c r="CNS73" s="22"/>
      <c r="CNT73" s="22"/>
      <c r="CNU73" s="22"/>
      <c r="CNV73" s="22"/>
      <c r="CNW73" s="22"/>
      <c r="CNX73" s="22"/>
      <c r="CNY73" s="22"/>
      <c r="CNZ73" s="22"/>
      <c r="COA73" s="22"/>
      <c r="COB73" s="22"/>
      <c r="COC73" s="22"/>
      <c r="COD73" s="22"/>
      <c r="COE73" s="22"/>
      <c r="COF73" s="22"/>
      <c r="COG73" s="22"/>
      <c r="COH73" s="22"/>
      <c r="COI73" s="22"/>
      <c r="COJ73" s="22"/>
      <c r="COK73" s="22"/>
      <c r="COL73" s="22"/>
      <c r="COM73" s="22"/>
      <c r="CON73" s="22"/>
      <c r="COO73" s="22"/>
      <c r="COP73" s="22"/>
      <c r="COQ73" s="22"/>
      <c r="COR73" s="22"/>
      <c r="COS73" s="22"/>
      <c r="COT73" s="22"/>
      <c r="COU73" s="22"/>
      <c r="COV73" s="22"/>
      <c r="COW73" s="22"/>
      <c r="COX73" s="22"/>
      <c r="COY73" s="22"/>
      <c r="COZ73" s="22"/>
      <c r="CPA73" s="22"/>
      <c r="CPB73" s="22"/>
      <c r="CPC73" s="22"/>
      <c r="CPD73" s="22"/>
      <c r="CPE73" s="22"/>
      <c r="CPF73" s="22"/>
      <c r="CPG73" s="22"/>
      <c r="CPH73" s="22"/>
      <c r="CPI73" s="22"/>
      <c r="CPJ73" s="22"/>
      <c r="CPK73" s="22"/>
      <c r="CPL73" s="22"/>
      <c r="CPM73" s="22"/>
      <c r="CPN73" s="22"/>
      <c r="CPO73" s="22"/>
      <c r="CPP73" s="22"/>
      <c r="CPQ73" s="22"/>
      <c r="CPR73" s="22"/>
      <c r="CPS73" s="22"/>
      <c r="CPT73" s="22"/>
      <c r="CPU73" s="22"/>
      <c r="CPV73" s="22"/>
      <c r="CPW73" s="22"/>
      <c r="CPX73" s="22"/>
      <c r="CPY73" s="22"/>
      <c r="CPZ73" s="22"/>
      <c r="CQA73" s="22"/>
      <c r="CQB73" s="22"/>
      <c r="CQC73" s="22"/>
      <c r="CQD73" s="22"/>
      <c r="CQE73" s="22"/>
      <c r="CQF73" s="22"/>
      <c r="CQG73" s="22"/>
      <c r="CQH73" s="22"/>
      <c r="CQI73" s="22"/>
      <c r="CQJ73" s="22"/>
      <c r="CQK73" s="22"/>
      <c r="CQL73" s="22"/>
      <c r="CQM73" s="22"/>
      <c r="CQN73" s="22"/>
      <c r="CQO73" s="22"/>
      <c r="CQP73" s="22"/>
      <c r="CQQ73" s="22"/>
      <c r="CQR73" s="22"/>
      <c r="CQS73" s="22"/>
      <c r="CQT73" s="22"/>
      <c r="CQU73" s="22"/>
      <c r="CQV73" s="22"/>
      <c r="CQW73" s="22"/>
      <c r="CQX73" s="22"/>
      <c r="CQY73" s="22"/>
      <c r="CQZ73" s="22"/>
      <c r="CRA73" s="22"/>
      <c r="CRB73" s="22"/>
      <c r="CRC73" s="22"/>
      <c r="CRD73" s="22"/>
      <c r="CRE73" s="22"/>
      <c r="CRF73" s="22"/>
      <c r="CRG73" s="22"/>
      <c r="CRH73" s="22"/>
      <c r="CRI73" s="22"/>
      <c r="CRJ73" s="22"/>
      <c r="CRK73" s="22"/>
      <c r="CRL73" s="22"/>
      <c r="CRM73" s="22"/>
      <c r="CRN73" s="22"/>
      <c r="CRO73" s="22"/>
      <c r="CRP73" s="22"/>
      <c r="CRQ73" s="22"/>
      <c r="CRR73" s="22"/>
      <c r="CRS73" s="22"/>
      <c r="CRT73" s="22"/>
      <c r="CRU73" s="22"/>
      <c r="CRV73" s="22"/>
      <c r="CRW73" s="22"/>
      <c r="CRX73" s="22"/>
      <c r="CRY73" s="22"/>
      <c r="CRZ73" s="22"/>
      <c r="CSA73" s="22"/>
      <c r="CSB73" s="22"/>
      <c r="CSC73" s="22"/>
      <c r="CSD73" s="22"/>
      <c r="CSE73" s="22"/>
      <c r="CSF73" s="22"/>
      <c r="CSG73" s="22"/>
      <c r="CSH73" s="22"/>
      <c r="CSI73" s="22"/>
      <c r="CSJ73" s="22"/>
      <c r="CSK73" s="22"/>
      <c r="CSL73" s="22"/>
      <c r="CSM73" s="22"/>
      <c r="CSN73" s="22"/>
      <c r="CSO73" s="22"/>
      <c r="CSP73" s="22"/>
      <c r="CSQ73" s="22"/>
      <c r="CSR73" s="22"/>
      <c r="CSS73" s="22"/>
      <c r="CST73" s="22"/>
      <c r="CSU73" s="22"/>
      <c r="CSV73" s="22"/>
      <c r="CSW73" s="22"/>
      <c r="CSX73" s="22"/>
      <c r="CSY73" s="22"/>
      <c r="CSZ73" s="22"/>
      <c r="CTA73" s="22"/>
      <c r="CTB73" s="22"/>
      <c r="CTC73" s="22"/>
      <c r="CTD73" s="22"/>
      <c r="CTE73" s="22"/>
      <c r="CTF73" s="22"/>
      <c r="CTG73" s="22"/>
      <c r="CTH73" s="22"/>
      <c r="CTI73" s="22"/>
      <c r="CTJ73" s="22"/>
      <c r="CTK73" s="22"/>
      <c r="CTL73" s="22"/>
      <c r="CTM73" s="22"/>
      <c r="CTN73" s="22"/>
      <c r="CTO73" s="22"/>
      <c r="CTP73" s="22"/>
      <c r="CTQ73" s="22"/>
      <c r="CTR73" s="22"/>
      <c r="CTS73" s="22"/>
      <c r="CTT73" s="22"/>
      <c r="CTU73" s="22"/>
      <c r="CTV73" s="22"/>
      <c r="CTW73" s="22"/>
      <c r="CTX73" s="22"/>
      <c r="CTY73" s="22"/>
      <c r="CTZ73" s="22"/>
      <c r="CUA73" s="22"/>
      <c r="CUB73" s="22"/>
      <c r="CUC73" s="22"/>
      <c r="CUD73" s="22"/>
      <c r="CUE73" s="22"/>
      <c r="CUF73" s="22"/>
      <c r="CUG73" s="22"/>
      <c r="CUH73" s="22"/>
      <c r="CUI73" s="22"/>
      <c r="CUJ73" s="22"/>
      <c r="CUK73" s="22"/>
      <c r="CUL73" s="22"/>
      <c r="CUM73" s="22"/>
      <c r="CUN73" s="22"/>
      <c r="CUO73" s="22"/>
      <c r="CUP73" s="22"/>
      <c r="CUQ73" s="22"/>
      <c r="CUR73" s="22"/>
      <c r="CUS73" s="22"/>
      <c r="CUT73" s="22"/>
      <c r="CUU73" s="22"/>
      <c r="CUV73" s="22"/>
      <c r="CUW73" s="22"/>
      <c r="CUX73" s="22"/>
      <c r="CUY73" s="22"/>
      <c r="CUZ73" s="22"/>
      <c r="CVA73" s="22"/>
      <c r="CVB73" s="22"/>
      <c r="CVC73" s="22"/>
      <c r="CVD73" s="22"/>
      <c r="CVE73" s="22"/>
      <c r="CVF73" s="22"/>
      <c r="CVG73" s="22"/>
      <c r="CVH73" s="22"/>
      <c r="CVI73" s="22"/>
      <c r="CVJ73" s="22"/>
      <c r="CVK73" s="22"/>
      <c r="CVL73" s="22"/>
      <c r="CVM73" s="22"/>
      <c r="CVN73" s="22"/>
      <c r="CVO73" s="22"/>
      <c r="CVP73" s="22"/>
      <c r="CVQ73" s="22"/>
      <c r="CVR73" s="22"/>
      <c r="CVS73" s="22"/>
      <c r="CVT73" s="22"/>
      <c r="CVU73" s="22"/>
      <c r="CVV73" s="22"/>
      <c r="CVW73" s="22"/>
      <c r="CVX73" s="22"/>
      <c r="CVY73" s="22"/>
      <c r="CVZ73" s="22"/>
      <c r="CWA73" s="22"/>
      <c r="CWB73" s="22"/>
      <c r="CWC73" s="22"/>
      <c r="CWD73" s="22"/>
      <c r="CWE73" s="22"/>
      <c r="CWF73" s="22"/>
      <c r="CWG73" s="22"/>
      <c r="CWH73" s="22"/>
      <c r="CWI73" s="22"/>
      <c r="CWJ73" s="22"/>
      <c r="CWK73" s="22"/>
      <c r="CWL73" s="22"/>
      <c r="CWM73" s="22"/>
      <c r="CWN73" s="22"/>
      <c r="CWO73" s="22"/>
      <c r="CWP73" s="22"/>
      <c r="CWQ73" s="22"/>
      <c r="CWR73" s="22"/>
      <c r="CWS73" s="22"/>
      <c r="CWT73" s="22"/>
      <c r="CWU73" s="22"/>
      <c r="CWV73" s="22"/>
      <c r="CWW73" s="22"/>
      <c r="CWX73" s="22"/>
      <c r="CWY73" s="22"/>
      <c r="CWZ73" s="22"/>
      <c r="CXA73" s="22"/>
      <c r="CXB73" s="22"/>
      <c r="CXC73" s="22"/>
      <c r="CXD73" s="22"/>
      <c r="CXE73" s="22"/>
      <c r="CXF73" s="22"/>
      <c r="CXG73" s="22"/>
      <c r="CXH73" s="22"/>
      <c r="CXI73" s="22"/>
      <c r="CXJ73" s="22"/>
      <c r="CXK73" s="22"/>
      <c r="CXL73" s="22"/>
      <c r="CXM73" s="22"/>
      <c r="CXN73" s="22"/>
      <c r="CXO73" s="22"/>
      <c r="CXP73" s="22"/>
      <c r="CXQ73" s="22"/>
      <c r="CXR73" s="22"/>
      <c r="CXS73" s="22"/>
      <c r="CXT73" s="22"/>
      <c r="CXU73" s="22"/>
      <c r="CXV73" s="22"/>
      <c r="CXW73" s="22"/>
      <c r="CXX73" s="22"/>
      <c r="CXY73" s="22"/>
      <c r="CXZ73" s="22"/>
      <c r="CYA73" s="22"/>
      <c r="CYB73" s="22"/>
      <c r="CYC73" s="22"/>
      <c r="CYD73" s="22"/>
      <c r="CYE73" s="22"/>
      <c r="CYF73" s="22"/>
      <c r="CYG73" s="22"/>
      <c r="CYH73" s="22"/>
      <c r="CYI73" s="22"/>
      <c r="CYJ73" s="22"/>
      <c r="CYK73" s="22"/>
      <c r="CYL73" s="22"/>
      <c r="CYM73" s="22"/>
      <c r="CYN73" s="22"/>
      <c r="CYO73" s="22"/>
      <c r="CYP73" s="22"/>
      <c r="CYQ73" s="22"/>
      <c r="CYR73" s="22"/>
      <c r="CYS73" s="22"/>
      <c r="CYT73" s="22"/>
      <c r="CYU73" s="22"/>
      <c r="CYV73" s="22"/>
      <c r="CYW73" s="22"/>
      <c r="CYX73" s="22"/>
      <c r="CYY73" s="22"/>
      <c r="CYZ73" s="22"/>
      <c r="CZA73" s="22"/>
      <c r="CZB73" s="22"/>
      <c r="CZC73" s="22"/>
      <c r="CZD73" s="22"/>
      <c r="CZE73" s="22"/>
      <c r="CZF73" s="22"/>
      <c r="CZG73" s="22"/>
      <c r="CZH73" s="22"/>
      <c r="CZI73" s="22"/>
      <c r="CZJ73" s="22"/>
      <c r="CZK73" s="22"/>
      <c r="CZL73" s="22"/>
      <c r="CZM73" s="22"/>
      <c r="CZN73" s="22"/>
      <c r="CZO73" s="22"/>
      <c r="CZP73" s="22"/>
      <c r="CZQ73" s="22"/>
      <c r="CZR73" s="22"/>
      <c r="CZS73" s="22"/>
      <c r="CZT73" s="22"/>
      <c r="CZU73" s="27"/>
      <c r="CZV73" s="27"/>
      <c r="CZW73" s="27"/>
      <c r="CZX73" s="27"/>
      <c r="CZY73" s="27"/>
      <c r="CZZ73" s="27"/>
      <c r="DAA73" s="27"/>
      <c r="DAB73" s="27"/>
      <c r="DAC73" s="27"/>
      <c r="DAD73" s="27"/>
      <c r="DAE73" s="27"/>
      <c r="DAF73" s="27"/>
      <c r="DAG73" s="27"/>
      <c r="DAH73" s="27"/>
      <c r="DAI73" s="27"/>
      <c r="DAJ73" s="27"/>
      <c r="DAK73" s="27"/>
      <c r="DAL73" s="27"/>
      <c r="DAM73" s="27"/>
      <c r="DAN73" s="27"/>
      <c r="DAO73" s="27"/>
      <c r="DAP73" s="27"/>
      <c r="DAQ73" s="27"/>
      <c r="DAR73" s="27"/>
      <c r="DAS73" s="27"/>
      <c r="DAT73" s="27"/>
      <c r="DAU73" s="27"/>
      <c r="DAV73" s="27"/>
      <c r="DAW73" s="27"/>
      <c r="DAX73" s="27"/>
      <c r="DAY73" s="27"/>
      <c r="DAZ73" s="27"/>
      <c r="DBA73" s="27"/>
      <c r="DBB73" s="27"/>
      <c r="DBC73" s="27"/>
      <c r="DBD73" s="27"/>
      <c r="DBE73" s="27"/>
      <c r="DBF73" s="27"/>
      <c r="DBG73" s="27"/>
      <c r="DBH73" s="27"/>
      <c r="DBI73" s="27"/>
      <c r="DBJ73" s="27"/>
      <c r="DBK73" s="27"/>
      <c r="DBL73" s="27"/>
      <c r="DBM73" s="27"/>
      <c r="DBN73" s="27"/>
      <c r="DBO73" s="27"/>
      <c r="DBP73" s="27"/>
      <c r="DBQ73" s="27"/>
      <c r="DBR73" s="27"/>
      <c r="DBS73" s="27"/>
      <c r="DBT73" s="27"/>
      <c r="DBU73" s="27"/>
      <c r="DBV73" s="27"/>
      <c r="DBW73" s="27"/>
      <c r="DBX73" s="27"/>
      <c r="DBY73" s="27"/>
      <c r="DBZ73" s="27"/>
      <c r="DCA73" s="27"/>
      <c r="DCB73" s="27"/>
      <c r="DCC73" s="27"/>
      <c r="DCD73" s="27"/>
      <c r="DCE73" s="27"/>
      <c r="DCF73" s="27"/>
      <c r="DCG73" s="27"/>
      <c r="DCH73" s="27"/>
      <c r="DCI73" s="27"/>
      <c r="DCJ73" s="27"/>
      <c r="DCK73" s="27"/>
      <c r="DCL73" s="27"/>
      <c r="DCM73" s="27"/>
      <c r="DCN73" s="27"/>
      <c r="DCO73" s="27"/>
      <c r="DCP73" s="27"/>
      <c r="DCQ73" s="27"/>
      <c r="DCR73" s="27"/>
      <c r="DCS73" s="27"/>
      <c r="DCT73" s="27"/>
      <c r="DCU73" s="27"/>
      <c r="DCV73" s="27"/>
      <c r="DCW73" s="27"/>
      <c r="DCX73" s="27"/>
      <c r="DCY73" s="27"/>
      <c r="DCZ73" s="27"/>
      <c r="DDA73" s="27"/>
      <c r="DDB73" s="27"/>
      <c r="DDC73" s="27"/>
      <c r="DDD73" s="27"/>
      <c r="DDE73" s="27"/>
      <c r="DDF73" s="27"/>
      <c r="DDG73" s="27"/>
      <c r="DDH73" s="27"/>
      <c r="DDI73" s="27"/>
      <c r="DDJ73" s="27"/>
      <c r="DDK73" s="27"/>
      <c r="DDL73" s="27"/>
      <c r="DDM73" s="27"/>
      <c r="DDN73" s="27"/>
      <c r="DDO73" s="27"/>
      <c r="DDP73" s="27"/>
      <c r="DDQ73" s="27"/>
      <c r="DDR73" s="27"/>
      <c r="DDS73" s="27"/>
      <c r="DDT73" s="27"/>
      <c r="DDU73" s="27"/>
      <c r="DDV73" s="27"/>
      <c r="DDW73" s="27"/>
      <c r="DDX73" s="27"/>
      <c r="DDY73" s="27"/>
      <c r="DDZ73" s="27"/>
      <c r="DEA73" s="27"/>
      <c r="DEB73" s="27"/>
      <c r="DEC73" s="27"/>
      <c r="DED73" s="27"/>
      <c r="DEE73" s="27"/>
      <c r="DEF73" s="27"/>
      <c r="DEG73" s="27"/>
      <c r="DEH73" s="27"/>
      <c r="DEI73" s="27"/>
      <c r="DEJ73" s="27"/>
      <c r="DEK73" s="27"/>
      <c r="DEL73" s="27"/>
      <c r="DEM73" s="27"/>
      <c r="DEN73" s="27"/>
      <c r="DEO73" s="27"/>
      <c r="DEP73" s="27"/>
      <c r="DEQ73" s="27"/>
      <c r="DER73" s="27"/>
      <c r="DES73" s="27"/>
      <c r="DET73" s="27"/>
      <c r="DEU73" s="27"/>
      <c r="DEV73" s="27"/>
      <c r="DEW73" s="27"/>
      <c r="DEX73" s="27"/>
      <c r="DEY73" s="27"/>
      <c r="DEZ73" s="27"/>
      <c r="DFA73" s="27"/>
      <c r="DFB73" s="27"/>
      <c r="DFC73" s="27"/>
      <c r="DFD73" s="27"/>
      <c r="DFE73" s="27"/>
      <c r="DFF73" s="27"/>
      <c r="DFG73" s="27"/>
      <c r="DFH73" s="27"/>
      <c r="DFI73" s="27"/>
      <c r="DFJ73" s="27"/>
      <c r="DFK73" s="27"/>
      <c r="DFL73" s="27"/>
      <c r="DFM73" s="27"/>
      <c r="DFN73" s="27"/>
      <c r="DFO73" s="27"/>
      <c r="DFP73" s="27"/>
      <c r="DFQ73" s="27"/>
      <c r="DFR73" s="27"/>
      <c r="DFS73" s="27"/>
      <c r="DFT73" s="27"/>
      <c r="DFU73" s="27"/>
      <c r="DFV73" s="27"/>
      <c r="DFW73" s="27"/>
      <c r="DFX73" s="27"/>
      <c r="DFY73" s="27"/>
      <c r="DFZ73" s="27"/>
      <c r="DGA73" s="27"/>
      <c r="DGB73" s="27"/>
      <c r="DGC73" s="27"/>
      <c r="DGD73" s="27"/>
      <c r="DGE73" s="27"/>
      <c r="DGF73" s="27"/>
      <c r="DGG73" s="27"/>
      <c r="DGH73" s="27"/>
      <c r="DGI73" s="27"/>
      <c r="DGJ73" s="27"/>
      <c r="DGK73" s="27"/>
      <c r="DGL73" s="27"/>
      <c r="DGM73" s="27"/>
      <c r="DGN73" s="27"/>
      <c r="DGO73" s="27"/>
      <c r="DGP73" s="27"/>
      <c r="DGQ73" s="27"/>
      <c r="DGR73" s="27"/>
      <c r="DGS73" s="27"/>
      <c r="DGT73" s="27"/>
      <c r="DGU73" s="27"/>
      <c r="DGV73" s="27"/>
      <c r="DGW73" s="27"/>
      <c r="DGX73" s="27"/>
      <c r="DGY73" s="27"/>
      <c r="DGZ73" s="27"/>
      <c r="DHA73" s="27"/>
      <c r="DHB73" s="27"/>
      <c r="DHC73" s="27"/>
      <c r="DHD73" s="27"/>
      <c r="DHE73" s="27"/>
      <c r="DHF73" s="27"/>
      <c r="DHG73" s="27"/>
      <c r="DHH73" s="27"/>
      <c r="DHI73" s="27"/>
      <c r="DHJ73" s="27"/>
      <c r="DHK73" s="27"/>
      <c r="DHL73" s="27"/>
      <c r="DHM73" s="27"/>
      <c r="DHN73" s="27"/>
      <c r="DHO73" s="27"/>
      <c r="DHP73" s="27"/>
      <c r="DHQ73" s="27"/>
      <c r="DHR73" s="27"/>
      <c r="DHS73" s="27"/>
      <c r="DHT73" s="27"/>
      <c r="DHU73" s="27"/>
      <c r="DHV73" s="27"/>
      <c r="DHW73" s="27"/>
      <c r="DHX73" s="27"/>
      <c r="DHY73" s="27"/>
      <c r="DHZ73" s="27"/>
      <c r="DIA73" s="27"/>
      <c r="DIB73" s="27"/>
      <c r="DIC73" s="27"/>
      <c r="DID73" s="27"/>
      <c r="DIE73" s="27"/>
      <c r="DIF73" s="27"/>
      <c r="DIG73" s="27"/>
      <c r="DIH73" s="27"/>
      <c r="DII73" s="27"/>
      <c r="DIJ73" s="27"/>
      <c r="DIK73" s="27"/>
      <c r="DIL73" s="27"/>
      <c r="DIM73" s="27"/>
      <c r="DIN73" s="27"/>
      <c r="DIO73" s="27"/>
      <c r="DIP73" s="27"/>
      <c r="DIQ73" s="27"/>
      <c r="DIR73" s="27"/>
      <c r="DIS73" s="27"/>
      <c r="DIT73" s="27"/>
      <c r="DIU73" s="27"/>
      <c r="DIV73" s="27"/>
      <c r="DIW73" s="27"/>
      <c r="DIX73" s="27"/>
      <c r="DIY73" s="27"/>
      <c r="DIZ73" s="27"/>
      <c r="DJA73" s="27"/>
      <c r="DJB73" s="27"/>
      <c r="DJC73" s="27"/>
      <c r="DJD73" s="27"/>
      <c r="DJE73" s="27"/>
      <c r="DJF73" s="27"/>
      <c r="DJG73" s="27"/>
      <c r="DJH73" s="27"/>
      <c r="DJI73" s="27"/>
      <c r="DJJ73" s="27"/>
      <c r="DJK73" s="27"/>
      <c r="DJL73" s="27"/>
      <c r="DJM73" s="27"/>
      <c r="DJN73" s="27"/>
      <c r="DJO73" s="27"/>
      <c r="DJP73" s="27"/>
      <c r="DJQ73" s="27"/>
      <c r="DJR73" s="27"/>
      <c r="DJS73" s="27"/>
      <c r="DJT73" s="27"/>
      <c r="DJU73" s="27"/>
      <c r="DJV73" s="27"/>
      <c r="DJW73" s="27"/>
      <c r="DJX73" s="27"/>
      <c r="DJY73" s="27"/>
      <c r="DJZ73" s="27"/>
      <c r="DKA73" s="27"/>
      <c r="DKB73" s="27"/>
      <c r="DKC73" s="27"/>
      <c r="DKD73" s="27"/>
      <c r="DKE73" s="27"/>
      <c r="DKF73" s="27"/>
      <c r="DKG73" s="27"/>
      <c r="DKH73" s="27"/>
      <c r="DKI73" s="27"/>
      <c r="DKJ73" s="27"/>
      <c r="DKK73" s="27"/>
      <c r="DKL73" s="27"/>
      <c r="DKM73" s="27"/>
      <c r="DKN73" s="27"/>
      <c r="DKO73" s="27"/>
      <c r="DKP73" s="27"/>
      <c r="DKQ73" s="27"/>
      <c r="DKR73" s="27"/>
      <c r="DKS73" s="27"/>
      <c r="DKT73" s="27"/>
      <c r="DKU73" s="27"/>
      <c r="DKV73" s="27"/>
      <c r="DKW73" s="27"/>
      <c r="DKX73" s="27"/>
      <c r="DKY73" s="27"/>
      <c r="DKZ73" s="27"/>
      <c r="DLA73" s="27"/>
      <c r="DLB73" s="27"/>
      <c r="DLC73" s="27"/>
      <c r="DLD73" s="27"/>
      <c r="DLE73" s="27"/>
      <c r="DLF73" s="27"/>
      <c r="DLG73" s="27"/>
      <c r="DLH73" s="27"/>
      <c r="DLI73" s="27"/>
      <c r="DLJ73" s="27"/>
      <c r="DLK73" s="27"/>
      <c r="DLL73" s="27"/>
      <c r="DLM73" s="27"/>
      <c r="DLN73" s="27"/>
      <c r="DLO73" s="27"/>
      <c r="DLP73" s="27"/>
      <c r="DLQ73" s="27"/>
      <c r="DLR73" s="27"/>
      <c r="DLS73" s="27"/>
      <c r="DLT73" s="27"/>
      <c r="DLU73" s="27"/>
      <c r="DLV73" s="27"/>
      <c r="DLW73" s="27"/>
      <c r="DLX73" s="27"/>
      <c r="DLY73" s="27"/>
      <c r="DLZ73" s="27"/>
      <c r="DMA73" s="27"/>
      <c r="DMB73" s="27"/>
      <c r="DMC73" s="27"/>
      <c r="DMD73" s="27"/>
      <c r="DME73" s="27"/>
      <c r="DMF73" s="27"/>
      <c r="DMG73" s="27"/>
      <c r="DMH73" s="27"/>
      <c r="DMI73" s="27"/>
      <c r="DMJ73" s="27"/>
      <c r="DMK73" s="27"/>
      <c r="DML73" s="27"/>
      <c r="DMM73" s="27"/>
      <c r="DMN73" s="27"/>
      <c r="DMO73" s="27"/>
      <c r="DMP73" s="27"/>
      <c r="DMQ73" s="27"/>
      <c r="DMR73" s="27"/>
      <c r="DMS73" s="27"/>
      <c r="DMT73" s="27"/>
      <c r="DMU73" s="27"/>
      <c r="DMV73" s="27"/>
      <c r="DMW73" s="27"/>
      <c r="DMX73" s="27"/>
      <c r="DMY73" s="27"/>
      <c r="DMZ73" s="27"/>
      <c r="DNA73" s="27"/>
      <c r="DNB73" s="27"/>
      <c r="DNC73" s="27"/>
      <c r="DND73" s="27"/>
      <c r="DNE73" s="27"/>
      <c r="DNF73" s="27"/>
      <c r="DNG73" s="27"/>
      <c r="DNH73" s="27"/>
      <c r="DNI73" s="27"/>
      <c r="DNJ73" s="27"/>
      <c r="DNK73" s="27"/>
      <c r="DNL73" s="27"/>
      <c r="DNM73" s="27"/>
      <c r="DNN73" s="27"/>
      <c r="DNO73" s="27"/>
      <c r="DNP73" s="27"/>
      <c r="DNQ73" s="27"/>
      <c r="DNR73" s="27"/>
      <c r="DNS73" s="27"/>
      <c r="DNT73" s="27"/>
      <c r="DNU73" s="27"/>
      <c r="DNV73" s="27"/>
      <c r="DNW73" s="27"/>
      <c r="DNX73" s="27"/>
      <c r="DNY73" s="27"/>
      <c r="DNZ73" s="27"/>
      <c r="DOA73" s="27"/>
      <c r="DOB73" s="27"/>
      <c r="DOC73" s="27"/>
      <c r="DOD73" s="27"/>
      <c r="DOE73" s="27"/>
      <c r="DOF73" s="27"/>
      <c r="DOG73" s="27"/>
      <c r="DOH73" s="27"/>
      <c r="DOI73" s="27"/>
      <c r="DOJ73" s="27"/>
      <c r="DOK73" s="27"/>
      <c r="DOL73" s="27"/>
      <c r="DOM73" s="27"/>
      <c r="DON73" s="27"/>
      <c r="DOO73" s="27"/>
      <c r="DOP73" s="27"/>
      <c r="DOQ73" s="27"/>
      <c r="DOR73" s="27"/>
      <c r="DOS73" s="27"/>
      <c r="DOT73" s="27"/>
      <c r="DOU73" s="27"/>
      <c r="DOV73" s="27"/>
      <c r="DOW73" s="27"/>
      <c r="DOX73" s="27"/>
      <c r="DOY73" s="27"/>
      <c r="DOZ73" s="27"/>
      <c r="DPA73" s="27"/>
      <c r="DPB73" s="27"/>
      <c r="DPC73" s="27"/>
      <c r="DPD73" s="27"/>
      <c r="DPE73" s="27"/>
      <c r="DPF73" s="27"/>
      <c r="DPG73" s="27"/>
      <c r="DPH73" s="27"/>
      <c r="DPI73" s="27"/>
      <c r="DPJ73" s="27"/>
      <c r="DPK73" s="27"/>
      <c r="DPL73" s="27"/>
      <c r="DPM73" s="27"/>
      <c r="DPN73" s="27"/>
      <c r="DPO73" s="27"/>
      <c r="DPP73" s="27"/>
      <c r="DPQ73" s="27"/>
      <c r="DPR73" s="27"/>
      <c r="DPS73" s="27"/>
      <c r="DPT73" s="27"/>
      <c r="DPU73" s="27"/>
      <c r="DPV73" s="27"/>
      <c r="DPW73" s="27"/>
      <c r="DPX73" s="27"/>
      <c r="DPY73" s="27"/>
      <c r="DPZ73" s="27"/>
      <c r="DQA73" s="27"/>
      <c r="DQB73" s="27"/>
      <c r="DQC73" s="27"/>
      <c r="DQD73" s="27"/>
      <c r="DQE73" s="27"/>
      <c r="DQF73" s="27"/>
      <c r="DQG73" s="27"/>
      <c r="DQH73" s="27"/>
      <c r="DQI73" s="27"/>
      <c r="DQJ73" s="27"/>
      <c r="DQK73" s="27"/>
      <c r="DQL73" s="27"/>
      <c r="DQM73" s="27"/>
      <c r="DQN73" s="27"/>
      <c r="DQO73" s="27"/>
      <c r="DQP73" s="27"/>
      <c r="DQQ73" s="27"/>
      <c r="DQR73" s="27"/>
      <c r="DQS73" s="27"/>
      <c r="DQT73" s="27"/>
      <c r="DQU73" s="27"/>
      <c r="DQV73" s="27"/>
      <c r="DQW73" s="27"/>
      <c r="DQX73" s="27"/>
      <c r="DQY73" s="27"/>
      <c r="DQZ73" s="27"/>
      <c r="DRA73" s="27"/>
      <c r="DRB73" s="27"/>
      <c r="DRC73" s="27"/>
      <c r="DRD73" s="27"/>
      <c r="DRE73" s="27"/>
      <c r="DRF73" s="27"/>
      <c r="DRG73" s="27"/>
      <c r="DRH73" s="27"/>
      <c r="DRI73" s="27"/>
      <c r="DRJ73" s="27"/>
      <c r="DRK73" s="27"/>
      <c r="DRL73" s="27"/>
      <c r="DRM73" s="27"/>
      <c r="DRN73" s="27"/>
      <c r="DRO73" s="27"/>
      <c r="DRP73" s="27"/>
      <c r="DRQ73" s="27"/>
      <c r="DRR73" s="27"/>
      <c r="DRS73" s="27"/>
      <c r="DRT73" s="27"/>
      <c r="DRU73" s="27"/>
      <c r="DRV73" s="27"/>
      <c r="DRW73" s="27"/>
      <c r="DRX73" s="27"/>
      <c r="DRY73" s="27"/>
      <c r="DRZ73" s="27"/>
      <c r="DSA73" s="27"/>
      <c r="DSB73" s="27"/>
      <c r="DSC73" s="27"/>
      <c r="DSD73" s="27"/>
      <c r="DSE73" s="27"/>
      <c r="DSF73" s="27"/>
      <c r="DSG73" s="27"/>
      <c r="DSH73" s="27"/>
      <c r="DSI73" s="27"/>
      <c r="DSJ73" s="27"/>
      <c r="DSK73" s="27"/>
      <c r="DSL73" s="27"/>
      <c r="DSM73" s="27"/>
      <c r="DSN73" s="27"/>
      <c r="DSO73" s="27"/>
      <c r="DSP73" s="27"/>
      <c r="DSQ73" s="27"/>
      <c r="DSR73" s="27"/>
      <c r="DSS73" s="27"/>
      <c r="DST73" s="27"/>
      <c r="DSU73" s="27"/>
      <c r="DSV73" s="27"/>
      <c r="DSW73" s="27"/>
      <c r="DSX73" s="27"/>
      <c r="DSY73" s="27"/>
      <c r="DSZ73" s="27"/>
      <c r="DTA73" s="27"/>
      <c r="DTB73" s="27"/>
      <c r="DTC73" s="27"/>
      <c r="DTD73" s="27"/>
      <c r="DTE73" s="27"/>
      <c r="DTF73" s="27"/>
      <c r="DTG73" s="27"/>
      <c r="DTH73" s="27"/>
      <c r="DTI73" s="27"/>
      <c r="DTJ73" s="27"/>
      <c r="DTK73" s="27"/>
      <c r="DTL73" s="27"/>
      <c r="DTM73" s="27"/>
      <c r="DTN73" s="27"/>
      <c r="DTO73" s="27"/>
      <c r="DTP73" s="27"/>
      <c r="DTQ73" s="27"/>
      <c r="DTR73" s="27"/>
      <c r="DTS73" s="27"/>
      <c r="DTT73" s="27"/>
      <c r="DTU73" s="27"/>
      <c r="DTV73" s="27"/>
      <c r="DTW73" s="27"/>
      <c r="DTX73" s="27"/>
      <c r="DTY73" s="27"/>
      <c r="DTZ73" s="27"/>
      <c r="DUA73" s="27"/>
      <c r="DUB73" s="27"/>
      <c r="DUC73" s="27"/>
      <c r="DUD73" s="27"/>
      <c r="DUE73" s="27"/>
      <c r="DUF73" s="27"/>
      <c r="DUG73" s="27"/>
      <c r="DUH73" s="27"/>
      <c r="DUI73" s="27"/>
      <c r="DUJ73" s="27"/>
      <c r="DUK73" s="27"/>
      <c r="DUL73" s="27"/>
      <c r="DUM73" s="27"/>
      <c r="DUN73" s="27"/>
      <c r="DUO73" s="27"/>
      <c r="DUP73" s="27"/>
      <c r="DUQ73" s="27"/>
      <c r="DUR73" s="27"/>
      <c r="DUS73" s="27"/>
      <c r="DUT73" s="27"/>
      <c r="DUU73" s="27"/>
      <c r="DUV73" s="27"/>
      <c r="DUW73" s="27"/>
      <c r="DUX73" s="27"/>
      <c r="DUY73" s="27"/>
      <c r="DUZ73" s="27"/>
      <c r="DVA73" s="27"/>
      <c r="DVB73" s="27"/>
      <c r="DVC73" s="27"/>
      <c r="DVD73" s="27"/>
      <c r="DVE73" s="27"/>
      <c r="DVF73" s="27"/>
      <c r="DVG73" s="27"/>
      <c r="DVH73" s="27"/>
      <c r="DVI73" s="27"/>
      <c r="DVJ73" s="27"/>
      <c r="DVK73" s="27"/>
      <c r="DVL73" s="27"/>
      <c r="DVM73" s="27"/>
      <c r="DVN73" s="27"/>
      <c r="DVO73" s="27"/>
      <c r="DVP73" s="27"/>
      <c r="DVQ73" s="27"/>
      <c r="DVR73" s="27"/>
      <c r="DVS73" s="27"/>
      <c r="DVT73" s="27"/>
      <c r="DVU73" s="27"/>
      <c r="DVV73" s="27"/>
      <c r="DVW73" s="27"/>
      <c r="DVX73" s="27"/>
      <c r="DVY73" s="27"/>
      <c r="DVZ73" s="27"/>
      <c r="DWA73" s="27"/>
      <c r="DWB73" s="27"/>
      <c r="DWC73" s="27"/>
      <c r="DWD73" s="27"/>
      <c r="DWE73" s="27"/>
      <c r="DWF73" s="27"/>
      <c r="DWG73" s="27"/>
      <c r="DWH73" s="27"/>
      <c r="DWI73" s="27"/>
      <c r="DWJ73" s="27"/>
      <c r="DWK73" s="27"/>
      <c r="DWL73" s="27"/>
      <c r="DWM73" s="27"/>
      <c r="DWN73" s="27"/>
      <c r="DWO73" s="27"/>
      <c r="DWP73" s="27"/>
      <c r="DWQ73" s="27"/>
      <c r="DWR73" s="27"/>
      <c r="DWS73" s="27"/>
      <c r="DWT73" s="27"/>
      <c r="DWU73" s="27"/>
      <c r="DWV73" s="27"/>
      <c r="DWW73" s="27"/>
      <c r="DWX73" s="27"/>
      <c r="DWY73" s="27"/>
      <c r="DWZ73" s="27"/>
      <c r="DXA73" s="27"/>
      <c r="DXB73" s="27"/>
      <c r="DXC73" s="27"/>
      <c r="DXD73" s="27"/>
      <c r="DXE73" s="27"/>
      <c r="DXF73" s="27"/>
      <c r="DXG73" s="27"/>
      <c r="DXH73" s="27"/>
      <c r="DXI73" s="27"/>
      <c r="DXJ73" s="27"/>
      <c r="DXK73" s="27"/>
      <c r="DXL73" s="27"/>
      <c r="DXM73" s="27"/>
      <c r="DXN73" s="27"/>
      <c r="DXO73" s="27"/>
      <c r="DXP73" s="27"/>
      <c r="DXQ73" s="27"/>
      <c r="DXR73" s="27"/>
      <c r="DXS73" s="27"/>
      <c r="DXT73" s="27"/>
      <c r="DXU73" s="27"/>
      <c r="DXV73" s="27"/>
      <c r="DXW73" s="27"/>
      <c r="DXX73" s="27"/>
      <c r="DXY73" s="27"/>
      <c r="DXZ73" s="27"/>
      <c r="DYA73" s="27"/>
      <c r="DYB73" s="27"/>
      <c r="DYC73" s="27"/>
      <c r="DYD73" s="27"/>
      <c r="DYE73" s="27"/>
      <c r="DYF73" s="27"/>
      <c r="DYG73" s="27"/>
      <c r="DYH73" s="27"/>
      <c r="DYI73" s="27"/>
      <c r="DYJ73" s="27"/>
      <c r="DYK73" s="27"/>
      <c r="DYL73" s="27"/>
      <c r="DYM73" s="27"/>
      <c r="DYN73" s="27"/>
      <c r="DYO73" s="27"/>
      <c r="DYP73" s="27"/>
      <c r="DYQ73" s="27"/>
      <c r="DYR73" s="27"/>
      <c r="DYS73" s="27"/>
      <c r="DYT73" s="27"/>
      <c r="DYU73" s="27"/>
      <c r="DYV73" s="27"/>
      <c r="DYW73" s="27"/>
      <c r="DYX73" s="27"/>
      <c r="DYY73" s="27"/>
      <c r="DYZ73" s="27"/>
      <c r="DZA73" s="27"/>
      <c r="DZB73" s="27"/>
      <c r="DZC73" s="27"/>
      <c r="DZD73" s="27"/>
      <c r="DZE73" s="27"/>
      <c r="DZF73" s="27"/>
      <c r="DZG73" s="27"/>
      <c r="DZH73" s="27"/>
      <c r="DZI73" s="27"/>
      <c r="DZJ73" s="27"/>
      <c r="DZK73" s="27"/>
      <c r="DZL73" s="27"/>
      <c r="DZM73" s="27"/>
      <c r="DZN73" s="27"/>
      <c r="DZO73" s="27"/>
      <c r="DZP73" s="27"/>
      <c r="DZQ73" s="27"/>
      <c r="DZR73" s="27"/>
      <c r="DZS73" s="27"/>
      <c r="DZT73" s="27"/>
      <c r="DZU73" s="27"/>
      <c r="DZV73" s="27"/>
      <c r="DZW73" s="27"/>
      <c r="DZX73" s="27"/>
      <c r="DZY73" s="27"/>
      <c r="DZZ73" s="27"/>
      <c r="EAA73" s="27"/>
      <c r="EAB73" s="27"/>
      <c r="EAC73" s="27"/>
      <c r="EAD73" s="27"/>
      <c r="EAE73" s="27"/>
      <c r="EAF73" s="27"/>
      <c r="EAG73" s="27"/>
      <c r="EAH73" s="27"/>
      <c r="EAI73" s="27"/>
      <c r="EAJ73" s="27"/>
      <c r="EAK73" s="27"/>
      <c r="EAL73" s="27"/>
      <c r="EAM73" s="27"/>
      <c r="EAN73" s="27"/>
      <c r="EAO73" s="27"/>
      <c r="EAP73" s="27"/>
      <c r="EAQ73" s="27"/>
      <c r="EAR73" s="27"/>
      <c r="EAS73" s="27"/>
      <c r="EAT73" s="27"/>
      <c r="EAU73" s="27"/>
      <c r="EAV73" s="27"/>
      <c r="EAW73" s="27"/>
      <c r="EAX73" s="27"/>
      <c r="EAY73" s="27"/>
      <c r="EAZ73" s="27"/>
      <c r="EBA73" s="27"/>
      <c r="EBB73" s="27"/>
      <c r="EBC73" s="27"/>
      <c r="EBD73" s="27"/>
      <c r="EBE73" s="27"/>
      <c r="EBF73" s="27"/>
      <c r="EBG73" s="27"/>
      <c r="EBH73" s="27"/>
      <c r="EBI73" s="27"/>
      <c r="EBJ73" s="27"/>
      <c r="EBK73" s="27"/>
      <c r="EBL73" s="27"/>
      <c r="EBM73" s="27"/>
      <c r="EBN73" s="27"/>
      <c r="EBO73" s="27"/>
      <c r="EBP73" s="27"/>
      <c r="EBQ73" s="27"/>
      <c r="EBR73" s="27"/>
      <c r="EBS73" s="27"/>
      <c r="EBT73" s="27"/>
      <c r="EBU73" s="27"/>
      <c r="EBV73" s="27"/>
      <c r="EBW73" s="27"/>
      <c r="EBX73" s="27"/>
      <c r="EBY73" s="27"/>
      <c r="EBZ73" s="27"/>
      <c r="ECA73" s="27"/>
      <c r="ECB73" s="27"/>
      <c r="ECC73" s="27"/>
      <c r="ECD73" s="27"/>
      <c r="ECE73" s="27"/>
      <c r="ECF73" s="27"/>
      <c r="ECG73" s="27"/>
      <c r="ECH73" s="27"/>
      <c r="ECI73" s="27"/>
      <c r="ECJ73" s="27"/>
      <c r="ECK73" s="27"/>
      <c r="ECL73" s="27"/>
      <c r="ECM73" s="27"/>
      <c r="ECN73" s="27"/>
      <c r="ECO73" s="27"/>
      <c r="ECP73" s="27"/>
      <c r="ECQ73" s="27"/>
      <c r="ECR73" s="27"/>
      <c r="ECS73" s="27"/>
      <c r="ECT73" s="27"/>
      <c r="ECU73" s="27"/>
      <c r="ECV73" s="27"/>
      <c r="ECW73" s="27"/>
      <c r="ECX73" s="27"/>
      <c r="ECY73" s="27"/>
      <c r="ECZ73" s="27"/>
      <c r="EDA73" s="27"/>
      <c r="EDB73" s="27"/>
      <c r="EDC73" s="27"/>
      <c r="EDD73" s="27"/>
      <c r="EDE73" s="27"/>
      <c r="EDF73" s="27"/>
      <c r="EDG73" s="27"/>
      <c r="EDH73" s="27"/>
      <c r="EDI73" s="27"/>
      <c r="EDJ73" s="27"/>
      <c r="EDK73" s="27"/>
      <c r="EDL73" s="27"/>
      <c r="EDM73" s="27"/>
      <c r="EDN73" s="27"/>
      <c r="EDO73" s="27"/>
      <c r="EDP73" s="27"/>
      <c r="EDQ73" s="27"/>
      <c r="EDR73" s="27"/>
      <c r="EDS73" s="27"/>
      <c r="EDT73" s="27"/>
      <c r="EDU73" s="27"/>
    </row>
    <row r="74" s="3" customFormat="1" spans="1:3505">
      <c r="A74" s="1"/>
      <c r="B74" s="1"/>
      <c r="C74" s="5"/>
      <c r="D74" s="16" t="s">
        <v>75</v>
      </c>
      <c r="E74" s="28" t="s">
        <v>77</v>
      </c>
      <c r="F74" s="15">
        <v>5</v>
      </c>
      <c r="G74" s="15">
        <v>2</v>
      </c>
      <c r="H74" s="15">
        <v>11</v>
      </c>
      <c r="I74" s="15">
        <v>3</v>
      </c>
      <c r="J74" s="15">
        <v>19</v>
      </c>
      <c r="K74" s="15">
        <v>2</v>
      </c>
      <c r="L74" s="15">
        <v>3</v>
      </c>
      <c r="M74" s="15">
        <v>3</v>
      </c>
      <c r="N74" s="15">
        <v>5</v>
      </c>
      <c r="O74" s="15">
        <v>3</v>
      </c>
      <c r="P74" s="15"/>
      <c r="Q74" s="15"/>
      <c r="R74" s="15"/>
      <c r="S74" s="15"/>
      <c r="T74" s="15">
        <v>25</v>
      </c>
      <c r="U74" s="15"/>
      <c r="V74" s="15"/>
      <c r="W74" s="15">
        <v>2</v>
      </c>
      <c r="X74" s="15">
        <v>14</v>
      </c>
      <c r="Y74" s="15"/>
      <c r="Z74" s="15"/>
      <c r="AA74" s="15">
        <v>4</v>
      </c>
      <c r="AB74" s="15"/>
      <c r="AC74" s="15"/>
      <c r="AD74" s="15"/>
      <c r="AE74" s="15"/>
      <c r="AF74" s="15">
        <v>2</v>
      </c>
      <c r="AG74" s="15"/>
      <c r="AH74" s="15">
        <v>1</v>
      </c>
      <c r="AI74" s="15">
        <v>22</v>
      </c>
      <c r="AJ74" s="15">
        <v>14</v>
      </c>
      <c r="AK74" s="15"/>
      <c r="AL74" s="15">
        <v>2</v>
      </c>
      <c r="AM74" s="15">
        <v>4</v>
      </c>
      <c r="AN74" s="15">
        <v>5</v>
      </c>
      <c r="AO74" s="15"/>
      <c r="AP74" s="15"/>
      <c r="AQ74" s="15">
        <v>17</v>
      </c>
      <c r="AR74" s="15">
        <v>12</v>
      </c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  <c r="AMK74" s="22"/>
      <c r="AML74" s="22"/>
      <c r="AMM74" s="22"/>
      <c r="AMN74" s="22"/>
      <c r="AMO74" s="22"/>
      <c r="AMP74" s="22"/>
      <c r="AMQ74" s="22"/>
      <c r="AMR74" s="22"/>
      <c r="AMS74" s="22"/>
      <c r="AMT74" s="22"/>
      <c r="AMU74" s="22"/>
      <c r="AMV74" s="22"/>
      <c r="AMW74" s="22"/>
      <c r="AMX74" s="22"/>
      <c r="AMY74" s="22"/>
      <c r="AMZ74" s="22"/>
      <c r="ANA74" s="22"/>
      <c r="ANB74" s="22"/>
      <c r="ANC74" s="22"/>
      <c r="AND74" s="22"/>
      <c r="ANE74" s="22"/>
      <c r="ANF74" s="22"/>
      <c r="ANG74" s="22"/>
      <c r="ANH74" s="22"/>
      <c r="ANI74" s="22"/>
      <c r="ANJ74" s="22"/>
      <c r="ANK74" s="22"/>
      <c r="ANL74" s="22"/>
      <c r="ANM74" s="22"/>
      <c r="ANN74" s="22"/>
      <c r="ANO74" s="22"/>
      <c r="ANP74" s="22"/>
      <c r="ANQ74" s="22"/>
      <c r="ANR74" s="22"/>
      <c r="ANS74" s="22"/>
      <c r="ANT74" s="22"/>
      <c r="ANU74" s="22"/>
      <c r="ANV74" s="22"/>
      <c r="ANW74" s="22"/>
      <c r="ANX74" s="22"/>
      <c r="ANY74" s="22"/>
      <c r="ANZ74" s="22"/>
      <c r="AOA74" s="22"/>
      <c r="AOB74" s="22"/>
      <c r="AOC74" s="22"/>
      <c r="AOD74" s="22"/>
      <c r="AOE74" s="22"/>
      <c r="AOF74" s="22"/>
      <c r="AOG74" s="22"/>
      <c r="AOH74" s="22"/>
      <c r="AOI74" s="22"/>
      <c r="AOJ74" s="22"/>
      <c r="AOK74" s="22"/>
      <c r="AOL74" s="22"/>
      <c r="AOM74" s="22"/>
      <c r="AON74" s="22"/>
      <c r="AOO74" s="22"/>
      <c r="AOP74" s="22"/>
      <c r="AOQ74" s="22"/>
      <c r="AOR74" s="22"/>
      <c r="AOS74" s="22"/>
      <c r="AOT74" s="22"/>
      <c r="AOU74" s="22"/>
      <c r="AOV74" s="22"/>
      <c r="AOW74" s="22"/>
      <c r="AOX74" s="22"/>
      <c r="AOY74" s="22"/>
      <c r="AOZ74" s="22"/>
      <c r="APA74" s="22"/>
      <c r="APB74" s="22"/>
      <c r="APC74" s="22"/>
      <c r="APD74" s="22"/>
      <c r="APE74" s="22"/>
      <c r="APF74" s="22"/>
      <c r="APG74" s="22"/>
      <c r="APH74" s="22"/>
      <c r="API74" s="22"/>
      <c r="APJ74" s="22"/>
      <c r="APK74" s="22"/>
      <c r="APL74" s="22"/>
      <c r="APM74" s="22"/>
      <c r="APN74" s="22"/>
      <c r="APO74" s="22"/>
      <c r="APP74" s="22"/>
      <c r="APQ74" s="22"/>
      <c r="APR74" s="22"/>
      <c r="APS74" s="22"/>
      <c r="APT74" s="22"/>
      <c r="APU74" s="22"/>
      <c r="APV74" s="22"/>
      <c r="APW74" s="22"/>
      <c r="APX74" s="22"/>
      <c r="APY74" s="22"/>
      <c r="APZ74" s="22"/>
      <c r="AQA74" s="22"/>
      <c r="AQB74" s="22"/>
      <c r="AQC74" s="22"/>
      <c r="AQD74" s="22"/>
      <c r="AQE74" s="22"/>
      <c r="AQF74" s="22"/>
      <c r="AQG74" s="22"/>
      <c r="AQH74" s="22"/>
      <c r="AQI74" s="22"/>
      <c r="AQJ74" s="22"/>
      <c r="AQK74" s="22"/>
      <c r="AQL74" s="22"/>
      <c r="AQM74" s="22"/>
      <c r="AQN74" s="22"/>
      <c r="AQO74" s="22"/>
      <c r="AQP74" s="22"/>
      <c r="AQQ74" s="22"/>
      <c r="AQR74" s="22"/>
      <c r="AQS74" s="22"/>
      <c r="AQT74" s="22"/>
      <c r="AQU74" s="22"/>
      <c r="AQV74" s="22"/>
      <c r="AQW74" s="22"/>
      <c r="AQX74" s="22"/>
      <c r="AQY74" s="22"/>
      <c r="AQZ74" s="22"/>
      <c r="ARA74" s="22"/>
      <c r="ARB74" s="22"/>
      <c r="ARC74" s="22"/>
      <c r="ARD74" s="22"/>
      <c r="ARE74" s="22"/>
      <c r="ARF74" s="22"/>
      <c r="ARG74" s="22"/>
      <c r="ARH74" s="22"/>
      <c r="ARI74" s="22"/>
      <c r="ARJ74" s="22"/>
      <c r="ARK74" s="22"/>
      <c r="ARL74" s="22"/>
      <c r="ARM74" s="22"/>
      <c r="ARN74" s="22"/>
      <c r="ARO74" s="22"/>
      <c r="ARP74" s="22"/>
      <c r="ARQ74" s="22"/>
      <c r="ARR74" s="22"/>
      <c r="ARS74" s="22"/>
      <c r="ART74" s="22"/>
      <c r="ARU74" s="22"/>
      <c r="ARV74" s="22"/>
      <c r="ARW74" s="22"/>
      <c r="ARX74" s="22"/>
      <c r="ARY74" s="22"/>
      <c r="ARZ74" s="22"/>
      <c r="ASA74" s="22"/>
      <c r="ASB74" s="22"/>
      <c r="ASC74" s="22"/>
      <c r="ASD74" s="22"/>
      <c r="ASE74" s="22"/>
      <c r="ASF74" s="22"/>
      <c r="ASG74" s="22"/>
      <c r="ASH74" s="22"/>
      <c r="ASI74" s="22"/>
      <c r="ASJ74" s="22"/>
      <c r="ASK74" s="22"/>
      <c r="ASL74" s="22"/>
      <c r="ASM74" s="22"/>
      <c r="ASN74" s="22"/>
      <c r="ASO74" s="22"/>
      <c r="ASP74" s="22"/>
      <c r="ASQ74" s="22"/>
      <c r="ASR74" s="22"/>
      <c r="ASS74" s="22"/>
      <c r="AST74" s="22"/>
      <c r="ASU74" s="22"/>
      <c r="ASV74" s="22"/>
      <c r="ASW74" s="22"/>
      <c r="ASX74" s="22"/>
      <c r="ASY74" s="22"/>
      <c r="ASZ74" s="22"/>
      <c r="ATA74" s="22"/>
      <c r="ATB74" s="22"/>
      <c r="ATC74" s="22"/>
      <c r="ATD74" s="22"/>
      <c r="ATE74" s="22"/>
      <c r="ATF74" s="22"/>
      <c r="ATG74" s="22"/>
      <c r="ATH74" s="22"/>
      <c r="ATI74" s="22"/>
      <c r="ATJ74" s="22"/>
      <c r="ATK74" s="22"/>
      <c r="ATL74" s="22"/>
      <c r="ATM74" s="22"/>
      <c r="ATN74" s="22"/>
      <c r="ATO74" s="22"/>
      <c r="ATP74" s="22"/>
      <c r="ATQ74" s="22"/>
      <c r="ATR74" s="22"/>
      <c r="ATS74" s="22"/>
      <c r="ATT74" s="22"/>
      <c r="ATU74" s="22"/>
      <c r="ATV74" s="22"/>
      <c r="ATW74" s="22"/>
      <c r="ATX74" s="22"/>
      <c r="ATY74" s="22"/>
      <c r="ATZ74" s="22"/>
      <c r="AUA74" s="22"/>
      <c r="AUB74" s="22"/>
      <c r="AUC74" s="22"/>
      <c r="AUD74" s="22"/>
      <c r="AUE74" s="22"/>
      <c r="AUF74" s="22"/>
      <c r="AUG74" s="22"/>
      <c r="AUH74" s="22"/>
      <c r="AUI74" s="22"/>
      <c r="AUJ74" s="22"/>
      <c r="AUK74" s="22"/>
      <c r="AUL74" s="22"/>
      <c r="AUM74" s="22"/>
      <c r="AUN74" s="22"/>
      <c r="AUO74" s="22"/>
      <c r="AUP74" s="22"/>
      <c r="AUQ74" s="22"/>
      <c r="AUR74" s="22"/>
      <c r="AUS74" s="22"/>
      <c r="AUT74" s="22"/>
      <c r="AUU74" s="22"/>
      <c r="AUV74" s="22"/>
      <c r="AUW74" s="22"/>
      <c r="AUX74" s="22"/>
      <c r="AUY74" s="22"/>
      <c r="AUZ74" s="22"/>
      <c r="AVA74" s="22"/>
      <c r="AVB74" s="22"/>
      <c r="AVC74" s="22"/>
      <c r="AVD74" s="22"/>
      <c r="AVE74" s="22"/>
      <c r="AVF74" s="22"/>
      <c r="AVG74" s="22"/>
      <c r="AVH74" s="22"/>
      <c r="AVI74" s="22"/>
      <c r="AVJ74" s="22"/>
      <c r="AVK74" s="22"/>
      <c r="AVL74" s="22"/>
      <c r="AVM74" s="22"/>
      <c r="AVN74" s="22"/>
      <c r="AVO74" s="22"/>
      <c r="AVP74" s="22"/>
      <c r="AVQ74" s="22"/>
      <c r="AVR74" s="22"/>
      <c r="AVS74" s="22"/>
      <c r="AVT74" s="22"/>
      <c r="AVU74" s="22"/>
      <c r="AVV74" s="22"/>
      <c r="AVW74" s="22"/>
      <c r="AVX74" s="22"/>
      <c r="AVY74" s="22"/>
      <c r="AVZ74" s="22"/>
      <c r="AWA74" s="22"/>
      <c r="AWB74" s="22"/>
      <c r="AWC74" s="22"/>
      <c r="AWD74" s="22"/>
      <c r="AWE74" s="22"/>
      <c r="AWF74" s="22"/>
      <c r="AWG74" s="22"/>
      <c r="AWH74" s="22"/>
      <c r="AWI74" s="22"/>
      <c r="AWJ74" s="22"/>
      <c r="AWK74" s="22"/>
      <c r="AWL74" s="22"/>
      <c r="AWM74" s="22"/>
      <c r="AWN74" s="22"/>
      <c r="AWO74" s="22"/>
      <c r="AWP74" s="22"/>
      <c r="AWQ74" s="22"/>
      <c r="AWR74" s="22"/>
      <c r="AWS74" s="22"/>
      <c r="AWT74" s="22"/>
      <c r="AWU74" s="22"/>
      <c r="AWV74" s="22"/>
      <c r="AWW74" s="22"/>
      <c r="AWX74" s="22"/>
      <c r="AWY74" s="22"/>
      <c r="AWZ74" s="22"/>
      <c r="AXA74" s="22"/>
      <c r="AXB74" s="22"/>
      <c r="AXC74" s="22"/>
      <c r="AXD74" s="22"/>
      <c r="AXE74" s="22"/>
      <c r="AXF74" s="22"/>
      <c r="AXG74" s="22"/>
      <c r="AXH74" s="22"/>
      <c r="AXI74" s="22"/>
      <c r="AXJ74" s="22"/>
      <c r="AXK74" s="22"/>
      <c r="AXL74" s="22"/>
      <c r="AXM74" s="22"/>
      <c r="AXN74" s="22"/>
      <c r="AXO74" s="22"/>
      <c r="AXP74" s="22"/>
      <c r="AXQ74" s="22"/>
      <c r="AXR74" s="22"/>
      <c r="AXS74" s="22"/>
      <c r="AXT74" s="22"/>
      <c r="AXU74" s="22"/>
      <c r="AXV74" s="22"/>
      <c r="AXW74" s="22"/>
      <c r="AXX74" s="22"/>
      <c r="AXY74" s="22"/>
      <c r="AXZ74" s="22"/>
      <c r="AYA74" s="22"/>
      <c r="AYB74" s="22"/>
      <c r="AYC74" s="22"/>
      <c r="AYD74" s="22"/>
      <c r="AYE74" s="22"/>
      <c r="AYF74" s="22"/>
      <c r="AYG74" s="22"/>
      <c r="AYH74" s="22"/>
      <c r="AYI74" s="22"/>
      <c r="AYJ74" s="22"/>
      <c r="AYK74" s="22"/>
      <c r="AYL74" s="22"/>
      <c r="AYM74" s="22"/>
      <c r="AYN74" s="22"/>
      <c r="AYO74" s="22"/>
      <c r="AYP74" s="22"/>
      <c r="AYQ74" s="22"/>
      <c r="AYR74" s="22"/>
      <c r="AYS74" s="22"/>
      <c r="AYT74" s="22"/>
      <c r="AYU74" s="22"/>
      <c r="AYV74" s="22"/>
      <c r="AYW74" s="22"/>
      <c r="AYX74" s="22"/>
      <c r="AYY74" s="22"/>
      <c r="AYZ74" s="22"/>
      <c r="AZA74" s="22"/>
      <c r="AZB74" s="22"/>
      <c r="AZC74" s="22"/>
      <c r="AZD74" s="22"/>
      <c r="AZE74" s="22"/>
      <c r="AZF74" s="22"/>
      <c r="AZG74" s="22"/>
      <c r="AZH74" s="22"/>
      <c r="AZI74" s="22"/>
      <c r="AZJ74" s="22"/>
      <c r="AZK74" s="22"/>
      <c r="AZL74" s="22"/>
      <c r="AZM74" s="22"/>
      <c r="AZN74" s="22"/>
      <c r="AZO74" s="22"/>
      <c r="AZP74" s="22"/>
      <c r="AZQ74" s="22"/>
      <c r="AZR74" s="22"/>
      <c r="AZS74" s="22"/>
      <c r="AZT74" s="22"/>
      <c r="AZU74" s="22"/>
      <c r="AZV74" s="22"/>
      <c r="AZW74" s="22"/>
      <c r="AZX74" s="22"/>
      <c r="AZY74" s="22"/>
      <c r="AZZ74" s="22"/>
      <c r="BAA74" s="22"/>
      <c r="BAB74" s="22"/>
      <c r="BAC74" s="22"/>
      <c r="BAD74" s="22"/>
      <c r="BAE74" s="22"/>
      <c r="BAF74" s="22"/>
      <c r="BAG74" s="22"/>
      <c r="BAH74" s="22"/>
      <c r="BAI74" s="22"/>
      <c r="BAJ74" s="22"/>
      <c r="BAK74" s="22"/>
      <c r="BAL74" s="22"/>
      <c r="BAM74" s="22"/>
      <c r="BAN74" s="22"/>
      <c r="BAO74" s="22"/>
      <c r="BAP74" s="22"/>
      <c r="BAQ74" s="22"/>
      <c r="BAR74" s="22"/>
      <c r="BAS74" s="22"/>
      <c r="BAT74" s="22"/>
      <c r="BAU74" s="22"/>
      <c r="BAV74" s="22"/>
      <c r="BAW74" s="22"/>
      <c r="BAX74" s="22"/>
      <c r="BAY74" s="22"/>
      <c r="BAZ74" s="22"/>
      <c r="BBA74" s="22"/>
      <c r="BBB74" s="22"/>
      <c r="BBC74" s="22"/>
      <c r="BBD74" s="22"/>
      <c r="BBE74" s="22"/>
      <c r="BBF74" s="22"/>
      <c r="BBG74" s="22"/>
      <c r="BBH74" s="22"/>
      <c r="BBI74" s="22"/>
      <c r="BBJ74" s="22"/>
      <c r="BBK74" s="22"/>
      <c r="BBL74" s="22"/>
      <c r="BBM74" s="22"/>
      <c r="BBN74" s="22"/>
      <c r="BBO74" s="22"/>
      <c r="BBP74" s="22"/>
      <c r="BBQ74" s="22"/>
      <c r="BBR74" s="22"/>
      <c r="BBS74" s="22"/>
      <c r="BBT74" s="22"/>
      <c r="BBU74" s="22"/>
      <c r="BBV74" s="22"/>
      <c r="BBW74" s="22"/>
      <c r="BBX74" s="22"/>
      <c r="BBY74" s="22"/>
      <c r="BBZ74" s="22"/>
      <c r="BCA74" s="22"/>
      <c r="BCB74" s="22"/>
      <c r="BCC74" s="22"/>
      <c r="BCD74" s="22"/>
      <c r="BCE74" s="22"/>
      <c r="BCF74" s="22"/>
      <c r="BCG74" s="22"/>
      <c r="BCH74" s="22"/>
      <c r="BCI74" s="22"/>
      <c r="BCJ74" s="22"/>
      <c r="BCK74" s="22"/>
      <c r="BCL74" s="22"/>
      <c r="BCM74" s="22"/>
      <c r="BCN74" s="22"/>
      <c r="BCO74" s="22"/>
      <c r="BCP74" s="22"/>
      <c r="BCQ74" s="22"/>
      <c r="BCR74" s="22"/>
      <c r="BCS74" s="22"/>
      <c r="BCT74" s="22"/>
      <c r="BCU74" s="22"/>
      <c r="BCV74" s="22"/>
      <c r="BCW74" s="22"/>
      <c r="BCX74" s="22"/>
      <c r="BCY74" s="22"/>
      <c r="BCZ74" s="22"/>
      <c r="BDA74" s="22"/>
      <c r="BDB74" s="22"/>
      <c r="BDC74" s="22"/>
      <c r="BDD74" s="22"/>
      <c r="BDE74" s="22"/>
      <c r="BDF74" s="22"/>
      <c r="BDG74" s="22"/>
      <c r="BDH74" s="22"/>
      <c r="BDI74" s="22"/>
      <c r="BDJ74" s="22"/>
      <c r="BDK74" s="22"/>
      <c r="BDL74" s="22"/>
      <c r="BDM74" s="22"/>
      <c r="BDN74" s="22"/>
      <c r="BDO74" s="22"/>
      <c r="BDP74" s="22"/>
      <c r="BDQ74" s="22"/>
      <c r="BDR74" s="22"/>
      <c r="BDS74" s="22"/>
      <c r="BDT74" s="22"/>
      <c r="BDU74" s="22"/>
      <c r="BDV74" s="22"/>
      <c r="BDW74" s="22"/>
      <c r="BDX74" s="22"/>
      <c r="BDY74" s="22"/>
      <c r="BDZ74" s="22"/>
      <c r="BEA74" s="22"/>
      <c r="BEB74" s="22"/>
      <c r="BEC74" s="22"/>
      <c r="BED74" s="22"/>
      <c r="BEE74" s="22"/>
      <c r="BEF74" s="22"/>
      <c r="BEG74" s="22"/>
      <c r="BEH74" s="22"/>
      <c r="BEI74" s="22"/>
      <c r="BEJ74" s="22"/>
      <c r="BEK74" s="22"/>
      <c r="BEL74" s="22"/>
      <c r="BEM74" s="22"/>
      <c r="BEN74" s="22"/>
      <c r="BEO74" s="22"/>
      <c r="BEP74" s="22"/>
      <c r="BEQ74" s="22"/>
      <c r="BER74" s="22"/>
      <c r="BES74" s="22"/>
      <c r="BET74" s="22"/>
      <c r="BEU74" s="22"/>
      <c r="BEV74" s="22"/>
      <c r="BEW74" s="22"/>
      <c r="BEX74" s="22"/>
      <c r="BEY74" s="22"/>
      <c r="BEZ74" s="22"/>
      <c r="BFA74" s="22"/>
      <c r="BFB74" s="22"/>
      <c r="BFC74" s="22"/>
      <c r="BFD74" s="22"/>
      <c r="BFE74" s="22"/>
      <c r="BFF74" s="22"/>
      <c r="BFG74" s="22"/>
      <c r="BFH74" s="22"/>
      <c r="BFI74" s="22"/>
      <c r="BFJ74" s="22"/>
      <c r="BFK74" s="22"/>
      <c r="BFL74" s="22"/>
      <c r="BFM74" s="22"/>
      <c r="BFN74" s="22"/>
      <c r="BFO74" s="22"/>
      <c r="BFP74" s="22"/>
      <c r="BFQ74" s="22"/>
      <c r="BFR74" s="22"/>
      <c r="BFS74" s="22"/>
      <c r="BFT74" s="22"/>
      <c r="BFU74" s="22"/>
      <c r="BFV74" s="22"/>
      <c r="BFW74" s="22"/>
      <c r="BFX74" s="22"/>
      <c r="BFY74" s="22"/>
      <c r="BFZ74" s="22"/>
      <c r="BGA74" s="22"/>
      <c r="BGB74" s="22"/>
      <c r="BGC74" s="22"/>
      <c r="BGD74" s="22"/>
      <c r="BGE74" s="22"/>
      <c r="BGF74" s="22"/>
      <c r="BGG74" s="22"/>
      <c r="BGH74" s="22"/>
      <c r="BGI74" s="22"/>
      <c r="BGJ74" s="22"/>
      <c r="BGK74" s="22"/>
      <c r="BGL74" s="22"/>
      <c r="BGM74" s="22"/>
      <c r="BGN74" s="22"/>
      <c r="BGO74" s="22"/>
      <c r="BGP74" s="22"/>
      <c r="BGQ74" s="22"/>
      <c r="BGR74" s="22"/>
      <c r="BGS74" s="22"/>
      <c r="BGT74" s="22"/>
      <c r="BGU74" s="22"/>
      <c r="BGV74" s="22"/>
      <c r="BGW74" s="22"/>
      <c r="BGX74" s="22"/>
      <c r="BGY74" s="22"/>
      <c r="BGZ74" s="22"/>
      <c r="BHA74" s="22"/>
      <c r="BHB74" s="22"/>
      <c r="BHC74" s="22"/>
      <c r="BHD74" s="22"/>
      <c r="BHE74" s="22"/>
      <c r="BHF74" s="22"/>
      <c r="BHG74" s="22"/>
      <c r="BHH74" s="22"/>
      <c r="BHI74" s="22"/>
      <c r="BHJ74" s="22"/>
      <c r="BHK74" s="22"/>
      <c r="BHL74" s="22"/>
      <c r="BHM74" s="22"/>
      <c r="BHN74" s="22"/>
      <c r="BHO74" s="22"/>
      <c r="BHP74" s="22"/>
      <c r="BHQ74" s="22"/>
      <c r="BHR74" s="22"/>
      <c r="BHS74" s="22"/>
      <c r="BHT74" s="22"/>
      <c r="BHU74" s="22"/>
      <c r="BHV74" s="22"/>
      <c r="BHW74" s="22"/>
      <c r="BHX74" s="22"/>
      <c r="BHY74" s="22"/>
      <c r="BHZ74" s="22"/>
      <c r="BIA74" s="22"/>
      <c r="BIB74" s="22"/>
      <c r="BIC74" s="22"/>
      <c r="BID74" s="22"/>
      <c r="BIE74" s="22"/>
      <c r="BIF74" s="22"/>
      <c r="BIG74" s="22"/>
      <c r="BIH74" s="22"/>
      <c r="BII74" s="22"/>
      <c r="BIJ74" s="22"/>
      <c r="BIK74" s="22"/>
      <c r="BIL74" s="22"/>
      <c r="BIM74" s="22"/>
      <c r="BIN74" s="22"/>
      <c r="BIO74" s="22"/>
      <c r="BIP74" s="22"/>
      <c r="BIQ74" s="22"/>
      <c r="BIR74" s="22"/>
      <c r="BIS74" s="22"/>
      <c r="BIT74" s="22"/>
      <c r="BIU74" s="22"/>
      <c r="BIV74" s="22"/>
      <c r="BIW74" s="22"/>
      <c r="BIX74" s="22"/>
      <c r="BIY74" s="22"/>
      <c r="BIZ74" s="22"/>
      <c r="BJA74" s="22"/>
      <c r="BJB74" s="22"/>
      <c r="BJC74" s="22"/>
      <c r="BJD74" s="22"/>
      <c r="BJE74" s="22"/>
      <c r="BJF74" s="22"/>
      <c r="BJG74" s="22"/>
      <c r="BJH74" s="22"/>
      <c r="BJI74" s="22"/>
      <c r="BJJ74" s="22"/>
      <c r="BJK74" s="22"/>
      <c r="BJL74" s="22"/>
      <c r="BJM74" s="22"/>
      <c r="BJN74" s="22"/>
      <c r="BJO74" s="22"/>
      <c r="BJP74" s="22"/>
      <c r="BJQ74" s="22"/>
      <c r="BJR74" s="22"/>
      <c r="BJS74" s="22"/>
      <c r="BJT74" s="22"/>
      <c r="BJU74" s="22"/>
      <c r="BJV74" s="22"/>
      <c r="BJW74" s="22"/>
      <c r="BJX74" s="22"/>
      <c r="BJY74" s="22"/>
      <c r="BJZ74" s="22"/>
      <c r="BKA74" s="22"/>
      <c r="BKB74" s="22"/>
      <c r="BKC74" s="22"/>
      <c r="BKD74" s="22"/>
      <c r="BKE74" s="22"/>
      <c r="BKF74" s="22"/>
      <c r="BKG74" s="22"/>
      <c r="BKH74" s="22"/>
      <c r="BKI74" s="22"/>
      <c r="BKJ74" s="22"/>
      <c r="BKK74" s="22"/>
      <c r="BKL74" s="22"/>
      <c r="BKM74" s="22"/>
      <c r="BKN74" s="22"/>
      <c r="BKO74" s="22"/>
      <c r="BKP74" s="22"/>
      <c r="BKQ74" s="22"/>
      <c r="BKR74" s="22"/>
      <c r="BKS74" s="22"/>
      <c r="BKT74" s="22"/>
      <c r="BKU74" s="22"/>
      <c r="BKV74" s="22"/>
      <c r="BKW74" s="22"/>
      <c r="BKX74" s="22"/>
      <c r="BKY74" s="22"/>
      <c r="BKZ74" s="22"/>
      <c r="BLA74" s="22"/>
      <c r="BLB74" s="22"/>
      <c r="BLC74" s="22"/>
      <c r="BLD74" s="22"/>
      <c r="BLE74" s="22"/>
      <c r="BLF74" s="22"/>
      <c r="BLG74" s="22"/>
      <c r="BLH74" s="22"/>
      <c r="BLI74" s="22"/>
      <c r="BLJ74" s="22"/>
      <c r="BLK74" s="22"/>
      <c r="BLL74" s="22"/>
      <c r="BLM74" s="22"/>
      <c r="BLN74" s="22"/>
      <c r="BLO74" s="22"/>
      <c r="BLP74" s="22"/>
      <c r="BLQ74" s="22"/>
      <c r="BLR74" s="22"/>
      <c r="BLS74" s="22"/>
      <c r="BLT74" s="22"/>
      <c r="BLU74" s="22"/>
      <c r="BLV74" s="22"/>
      <c r="BLW74" s="22"/>
      <c r="BLX74" s="22"/>
      <c r="BLY74" s="22"/>
      <c r="BLZ74" s="22"/>
      <c r="BMA74" s="22"/>
      <c r="BMB74" s="22"/>
      <c r="BMC74" s="22"/>
      <c r="BMD74" s="22"/>
      <c r="BME74" s="22"/>
      <c r="BMF74" s="22"/>
      <c r="BMG74" s="22"/>
      <c r="BMH74" s="22"/>
      <c r="BMI74" s="22"/>
      <c r="BMJ74" s="22"/>
      <c r="BMK74" s="22"/>
      <c r="BML74" s="22"/>
      <c r="BMM74" s="22"/>
      <c r="BMN74" s="22"/>
      <c r="BMO74" s="22"/>
      <c r="BMP74" s="22"/>
      <c r="BMQ74" s="22"/>
      <c r="BMR74" s="22"/>
      <c r="BMS74" s="22"/>
      <c r="BMT74" s="22"/>
      <c r="BMU74" s="22"/>
      <c r="BMV74" s="22"/>
      <c r="BMW74" s="22"/>
      <c r="BMX74" s="22"/>
      <c r="BMY74" s="22"/>
      <c r="BMZ74" s="22"/>
      <c r="BNA74" s="22"/>
      <c r="BNB74" s="22"/>
      <c r="BNC74" s="22"/>
      <c r="BND74" s="22"/>
      <c r="BNE74" s="22"/>
      <c r="BNF74" s="22"/>
      <c r="BNG74" s="22"/>
      <c r="BNH74" s="22"/>
      <c r="BNI74" s="22"/>
      <c r="BNJ74" s="22"/>
      <c r="BNK74" s="22"/>
      <c r="BNL74" s="22"/>
      <c r="BNM74" s="22"/>
      <c r="BNN74" s="22"/>
      <c r="BNO74" s="22"/>
      <c r="BNP74" s="22"/>
      <c r="BNQ74" s="22"/>
      <c r="BNR74" s="22"/>
      <c r="BNS74" s="22"/>
      <c r="BNT74" s="22"/>
      <c r="BNU74" s="22"/>
      <c r="BNV74" s="22"/>
      <c r="BNW74" s="22"/>
      <c r="BNX74" s="22"/>
      <c r="BNY74" s="22"/>
      <c r="BNZ74" s="22"/>
      <c r="BOA74" s="22"/>
      <c r="BOB74" s="22"/>
      <c r="BOC74" s="22"/>
      <c r="BOD74" s="22"/>
      <c r="BOE74" s="22"/>
      <c r="BOF74" s="22"/>
      <c r="BOG74" s="22"/>
      <c r="BOH74" s="22"/>
      <c r="BOI74" s="22"/>
      <c r="BOJ74" s="22"/>
      <c r="BOK74" s="22"/>
      <c r="BOL74" s="22"/>
      <c r="BOM74" s="22"/>
      <c r="BON74" s="22"/>
      <c r="BOO74" s="22"/>
      <c r="BOP74" s="22"/>
      <c r="BOQ74" s="22"/>
      <c r="BOR74" s="22"/>
      <c r="BOS74" s="22"/>
      <c r="BOT74" s="22"/>
      <c r="BOU74" s="22"/>
      <c r="BOV74" s="22"/>
      <c r="BOW74" s="22"/>
      <c r="BOX74" s="22"/>
      <c r="BOY74" s="22"/>
      <c r="BOZ74" s="22"/>
      <c r="BPA74" s="22"/>
      <c r="BPB74" s="22"/>
      <c r="BPC74" s="22"/>
      <c r="BPD74" s="22"/>
      <c r="BPE74" s="22"/>
      <c r="BPF74" s="22"/>
      <c r="BPG74" s="22"/>
      <c r="BPH74" s="22"/>
      <c r="BPI74" s="22"/>
      <c r="BPJ74" s="22"/>
      <c r="BPK74" s="22"/>
      <c r="BPL74" s="22"/>
      <c r="BPM74" s="22"/>
      <c r="BPN74" s="22"/>
      <c r="BPO74" s="22"/>
      <c r="BPP74" s="22"/>
      <c r="BPQ74" s="22"/>
      <c r="BPR74" s="22"/>
      <c r="BPS74" s="22"/>
      <c r="BPT74" s="22"/>
      <c r="BPU74" s="22"/>
      <c r="BPV74" s="22"/>
      <c r="BPW74" s="22"/>
      <c r="BPX74" s="22"/>
      <c r="BPY74" s="22"/>
      <c r="BPZ74" s="22"/>
      <c r="BQA74" s="22"/>
      <c r="BQB74" s="22"/>
      <c r="BQC74" s="22"/>
      <c r="BQD74" s="22"/>
      <c r="BQE74" s="22"/>
      <c r="BQF74" s="22"/>
      <c r="BQG74" s="22"/>
      <c r="BQH74" s="22"/>
      <c r="BQI74" s="22"/>
      <c r="BQJ74" s="22"/>
      <c r="BQK74" s="22"/>
      <c r="BQL74" s="22"/>
      <c r="BQM74" s="22"/>
      <c r="BQN74" s="22"/>
      <c r="BQO74" s="22"/>
      <c r="BQP74" s="22"/>
      <c r="BQQ74" s="22"/>
      <c r="BQR74" s="22"/>
      <c r="BQS74" s="22"/>
      <c r="BQT74" s="22"/>
      <c r="BQU74" s="22"/>
      <c r="BQV74" s="22"/>
      <c r="BQW74" s="22"/>
      <c r="BQX74" s="22"/>
      <c r="BQY74" s="22"/>
      <c r="BQZ74" s="22"/>
      <c r="BRA74" s="22"/>
      <c r="BRB74" s="22"/>
      <c r="BRC74" s="22"/>
      <c r="BRD74" s="22"/>
      <c r="BRE74" s="22"/>
      <c r="BRF74" s="22"/>
      <c r="BRG74" s="22"/>
      <c r="BRH74" s="22"/>
      <c r="BRI74" s="22"/>
      <c r="BRJ74" s="22"/>
      <c r="BRK74" s="22"/>
      <c r="BRL74" s="22"/>
      <c r="BRM74" s="22"/>
      <c r="BRN74" s="22"/>
      <c r="BRO74" s="22"/>
      <c r="BRP74" s="22"/>
      <c r="BRQ74" s="22"/>
      <c r="BRR74" s="22"/>
      <c r="BRS74" s="22"/>
      <c r="BRT74" s="22"/>
      <c r="BRU74" s="22"/>
      <c r="BRV74" s="22"/>
      <c r="BRW74" s="22"/>
      <c r="BRX74" s="22"/>
      <c r="BRY74" s="22"/>
      <c r="BRZ74" s="22"/>
      <c r="BSA74" s="22"/>
      <c r="BSB74" s="22"/>
      <c r="BSC74" s="22"/>
      <c r="BSD74" s="22"/>
      <c r="BSE74" s="22"/>
      <c r="BSF74" s="22"/>
      <c r="BSG74" s="22"/>
      <c r="BSH74" s="22"/>
      <c r="BSI74" s="22"/>
      <c r="BSJ74" s="22"/>
      <c r="BSK74" s="22"/>
      <c r="BSL74" s="22"/>
      <c r="BSM74" s="22"/>
      <c r="BSN74" s="22"/>
      <c r="BSO74" s="22"/>
      <c r="BSP74" s="22"/>
      <c r="BSQ74" s="22"/>
      <c r="BSR74" s="22"/>
      <c r="BSS74" s="22"/>
      <c r="BST74" s="22"/>
      <c r="BSU74" s="22"/>
      <c r="BSV74" s="22"/>
      <c r="BSW74" s="22"/>
      <c r="BSX74" s="22"/>
      <c r="BSY74" s="22"/>
      <c r="BSZ74" s="22"/>
      <c r="BTA74" s="22"/>
      <c r="BTB74" s="22"/>
      <c r="BTC74" s="22"/>
      <c r="BTD74" s="22"/>
      <c r="BTE74" s="22"/>
      <c r="BTF74" s="22"/>
      <c r="BTG74" s="22"/>
      <c r="BTH74" s="22"/>
      <c r="BTI74" s="22"/>
      <c r="BTJ74" s="22"/>
      <c r="BTK74" s="22"/>
      <c r="BTL74" s="22"/>
      <c r="BTM74" s="22"/>
      <c r="BTN74" s="22"/>
      <c r="BTO74" s="22"/>
      <c r="BTP74" s="22"/>
      <c r="BTQ74" s="22"/>
      <c r="BTR74" s="22"/>
      <c r="BTS74" s="22"/>
      <c r="BTT74" s="22"/>
      <c r="BTU74" s="22"/>
      <c r="BTV74" s="22"/>
      <c r="BTW74" s="22"/>
      <c r="BTX74" s="22"/>
      <c r="BTY74" s="22"/>
      <c r="BTZ74" s="22"/>
      <c r="BUA74" s="22"/>
      <c r="BUB74" s="22"/>
      <c r="BUC74" s="22"/>
      <c r="BUD74" s="22"/>
      <c r="BUE74" s="22"/>
      <c r="BUF74" s="22"/>
      <c r="BUG74" s="22"/>
      <c r="BUH74" s="22"/>
      <c r="BUI74" s="22"/>
      <c r="BUJ74" s="22"/>
      <c r="BUK74" s="22"/>
      <c r="BUL74" s="22"/>
      <c r="BUM74" s="22"/>
      <c r="BUN74" s="22"/>
      <c r="BUO74" s="22"/>
      <c r="BUP74" s="22"/>
      <c r="BUQ74" s="22"/>
      <c r="BUR74" s="22"/>
      <c r="BUS74" s="22"/>
      <c r="BUT74" s="22"/>
      <c r="BUU74" s="22"/>
      <c r="BUV74" s="22"/>
      <c r="BUW74" s="22"/>
      <c r="BUX74" s="22"/>
      <c r="BUY74" s="22"/>
      <c r="BUZ74" s="22"/>
      <c r="BVA74" s="22"/>
      <c r="BVB74" s="22"/>
      <c r="BVC74" s="22"/>
      <c r="BVD74" s="22"/>
      <c r="BVE74" s="22"/>
      <c r="BVF74" s="22"/>
      <c r="BVG74" s="22"/>
      <c r="BVH74" s="22"/>
      <c r="BVI74" s="22"/>
      <c r="BVJ74" s="22"/>
      <c r="BVK74" s="22"/>
      <c r="BVL74" s="22"/>
      <c r="BVM74" s="22"/>
      <c r="BVN74" s="22"/>
      <c r="BVO74" s="22"/>
      <c r="BVP74" s="22"/>
      <c r="BVQ74" s="22"/>
      <c r="BVR74" s="22"/>
      <c r="BVS74" s="22"/>
      <c r="BVT74" s="22"/>
      <c r="BVU74" s="22"/>
      <c r="BVV74" s="22"/>
      <c r="BVW74" s="22"/>
      <c r="BVX74" s="22"/>
      <c r="BVY74" s="22"/>
      <c r="BVZ74" s="22"/>
      <c r="BWA74" s="22"/>
      <c r="BWB74" s="22"/>
      <c r="BWC74" s="22"/>
      <c r="BWD74" s="22"/>
      <c r="BWE74" s="22"/>
      <c r="BWF74" s="22"/>
      <c r="BWG74" s="22"/>
      <c r="BWH74" s="22"/>
      <c r="BWI74" s="22"/>
      <c r="BWJ74" s="22"/>
      <c r="BWK74" s="22"/>
      <c r="BWL74" s="22"/>
      <c r="BWM74" s="22"/>
      <c r="BWN74" s="22"/>
      <c r="BWO74" s="22"/>
      <c r="BWP74" s="22"/>
      <c r="BWQ74" s="22"/>
      <c r="BWR74" s="22"/>
      <c r="BWS74" s="22"/>
      <c r="BWT74" s="22"/>
      <c r="BWU74" s="22"/>
      <c r="BWV74" s="22"/>
      <c r="BWW74" s="22"/>
      <c r="BWX74" s="22"/>
      <c r="BWY74" s="22"/>
      <c r="BWZ74" s="22"/>
      <c r="BXA74" s="22"/>
      <c r="BXB74" s="22"/>
      <c r="BXC74" s="22"/>
      <c r="BXD74" s="22"/>
      <c r="BXE74" s="22"/>
      <c r="BXF74" s="22"/>
      <c r="BXG74" s="22"/>
      <c r="BXH74" s="22"/>
      <c r="BXI74" s="22"/>
      <c r="BXJ74" s="22"/>
      <c r="BXK74" s="22"/>
      <c r="BXL74" s="22"/>
      <c r="BXM74" s="22"/>
      <c r="BXN74" s="22"/>
      <c r="BXO74" s="22"/>
      <c r="BXP74" s="22"/>
      <c r="BXQ74" s="22"/>
      <c r="BXR74" s="22"/>
      <c r="BXS74" s="22"/>
      <c r="BXT74" s="22"/>
      <c r="BXU74" s="22"/>
      <c r="BXV74" s="22"/>
      <c r="BXW74" s="22"/>
      <c r="BXX74" s="22"/>
      <c r="BXY74" s="22"/>
      <c r="BXZ74" s="22"/>
      <c r="BYA74" s="22"/>
      <c r="BYB74" s="22"/>
      <c r="BYC74" s="22"/>
      <c r="BYD74" s="22"/>
      <c r="BYE74" s="22"/>
      <c r="BYF74" s="22"/>
      <c r="BYG74" s="22"/>
      <c r="BYH74" s="22"/>
      <c r="BYI74" s="22"/>
      <c r="BYJ74" s="22"/>
      <c r="BYK74" s="22"/>
      <c r="BYL74" s="22"/>
      <c r="BYM74" s="22"/>
      <c r="BYN74" s="22"/>
      <c r="BYO74" s="22"/>
      <c r="BYP74" s="22"/>
      <c r="BYQ74" s="22"/>
      <c r="BYR74" s="22"/>
      <c r="BYS74" s="22"/>
      <c r="BYT74" s="22"/>
      <c r="BYU74" s="22"/>
      <c r="BYV74" s="22"/>
      <c r="BYW74" s="22"/>
      <c r="BYX74" s="22"/>
      <c r="BYY74" s="22"/>
      <c r="BYZ74" s="22"/>
      <c r="BZA74" s="22"/>
      <c r="BZB74" s="22"/>
      <c r="BZC74" s="22"/>
      <c r="BZD74" s="22"/>
      <c r="BZE74" s="22"/>
      <c r="BZF74" s="22"/>
      <c r="BZG74" s="22"/>
      <c r="BZH74" s="22"/>
      <c r="BZI74" s="22"/>
      <c r="BZJ74" s="22"/>
      <c r="BZK74" s="22"/>
      <c r="BZL74" s="22"/>
      <c r="BZM74" s="22"/>
      <c r="BZN74" s="22"/>
      <c r="BZO74" s="22"/>
      <c r="BZP74" s="22"/>
      <c r="BZQ74" s="22"/>
      <c r="BZR74" s="22"/>
      <c r="BZS74" s="22"/>
      <c r="BZT74" s="22"/>
      <c r="BZU74" s="22"/>
      <c r="BZV74" s="22"/>
      <c r="BZW74" s="22"/>
      <c r="BZX74" s="22"/>
      <c r="BZY74" s="22"/>
      <c r="BZZ74" s="22"/>
      <c r="CAA74" s="22"/>
      <c r="CAB74" s="22"/>
      <c r="CAC74" s="22"/>
      <c r="CAD74" s="22"/>
      <c r="CAE74" s="22"/>
      <c r="CAF74" s="22"/>
      <c r="CAG74" s="22"/>
      <c r="CAH74" s="22"/>
      <c r="CAI74" s="22"/>
      <c r="CAJ74" s="22"/>
      <c r="CAK74" s="22"/>
      <c r="CAL74" s="22"/>
      <c r="CAM74" s="22"/>
      <c r="CAN74" s="22"/>
      <c r="CAO74" s="22"/>
      <c r="CAP74" s="22"/>
      <c r="CAQ74" s="22"/>
      <c r="CAR74" s="22"/>
      <c r="CAS74" s="22"/>
      <c r="CAT74" s="22"/>
      <c r="CAU74" s="22"/>
      <c r="CAV74" s="22"/>
      <c r="CAW74" s="22"/>
      <c r="CAX74" s="22"/>
      <c r="CAY74" s="22"/>
      <c r="CAZ74" s="22"/>
      <c r="CBA74" s="22"/>
      <c r="CBB74" s="22"/>
      <c r="CBC74" s="22"/>
      <c r="CBD74" s="22"/>
      <c r="CBE74" s="22"/>
      <c r="CBF74" s="22"/>
      <c r="CBG74" s="22"/>
      <c r="CBH74" s="22"/>
      <c r="CBI74" s="22"/>
      <c r="CBJ74" s="22"/>
      <c r="CBK74" s="22"/>
      <c r="CBL74" s="22"/>
      <c r="CBM74" s="22"/>
      <c r="CBN74" s="22"/>
      <c r="CBO74" s="22"/>
      <c r="CBP74" s="22"/>
      <c r="CBQ74" s="22"/>
      <c r="CBR74" s="22"/>
      <c r="CBS74" s="22"/>
      <c r="CBT74" s="22"/>
      <c r="CBU74" s="22"/>
      <c r="CBV74" s="22"/>
      <c r="CBW74" s="22"/>
      <c r="CBX74" s="22"/>
      <c r="CBY74" s="22"/>
      <c r="CBZ74" s="22"/>
      <c r="CCA74" s="22"/>
      <c r="CCB74" s="22"/>
      <c r="CCC74" s="22"/>
      <c r="CCD74" s="22"/>
      <c r="CCE74" s="22"/>
      <c r="CCF74" s="22"/>
      <c r="CCG74" s="22"/>
      <c r="CCH74" s="22"/>
      <c r="CCI74" s="22"/>
      <c r="CCJ74" s="22"/>
      <c r="CCK74" s="22"/>
      <c r="CCL74" s="22"/>
      <c r="CCM74" s="22"/>
      <c r="CCN74" s="22"/>
      <c r="CCO74" s="22"/>
      <c r="CCP74" s="22"/>
      <c r="CCQ74" s="22"/>
      <c r="CCR74" s="22"/>
      <c r="CCS74" s="22"/>
      <c r="CCT74" s="22"/>
      <c r="CCU74" s="22"/>
      <c r="CCV74" s="22"/>
      <c r="CCW74" s="22"/>
      <c r="CCX74" s="22"/>
      <c r="CCY74" s="22"/>
      <c r="CCZ74" s="22"/>
      <c r="CDA74" s="22"/>
      <c r="CDB74" s="22"/>
      <c r="CDC74" s="22"/>
      <c r="CDD74" s="22"/>
      <c r="CDE74" s="22"/>
      <c r="CDF74" s="22"/>
      <c r="CDG74" s="22"/>
      <c r="CDH74" s="22"/>
      <c r="CDI74" s="22"/>
      <c r="CDJ74" s="22"/>
      <c r="CDK74" s="22"/>
      <c r="CDL74" s="22"/>
      <c r="CDM74" s="22"/>
      <c r="CDN74" s="22"/>
      <c r="CDO74" s="22"/>
      <c r="CDP74" s="22"/>
      <c r="CDQ74" s="22"/>
      <c r="CDR74" s="22"/>
      <c r="CDS74" s="22"/>
      <c r="CDT74" s="22"/>
      <c r="CDU74" s="22"/>
      <c r="CDV74" s="22"/>
      <c r="CDW74" s="22"/>
      <c r="CDX74" s="22"/>
      <c r="CDY74" s="22"/>
      <c r="CDZ74" s="22"/>
      <c r="CEA74" s="22"/>
      <c r="CEB74" s="22"/>
      <c r="CEC74" s="22"/>
      <c r="CED74" s="22"/>
      <c r="CEE74" s="22"/>
      <c r="CEF74" s="22"/>
      <c r="CEG74" s="22"/>
      <c r="CEH74" s="22"/>
      <c r="CEI74" s="22"/>
      <c r="CEJ74" s="22"/>
      <c r="CEK74" s="22"/>
      <c r="CEL74" s="22"/>
      <c r="CEM74" s="22"/>
      <c r="CEN74" s="22"/>
      <c r="CEO74" s="22"/>
      <c r="CEP74" s="22"/>
      <c r="CEQ74" s="22"/>
      <c r="CER74" s="22"/>
      <c r="CES74" s="22"/>
      <c r="CET74" s="22"/>
      <c r="CEU74" s="22"/>
      <c r="CEV74" s="22"/>
      <c r="CEW74" s="22"/>
      <c r="CEX74" s="22"/>
      <c r="CEY74" s="22"/>
      <c r="CEZ74" s="22"/>
      <c r="CFA74" s="22"/>
      <c r="CFB74" s="22"/>
      <c r="CFC74" s="22"/>
      <c r="CFD74" s="22"/>
      <c r="CFE74" s="22"/>
      <c r="CFF74" s="22"/>
      <c r="CFG74" s="22"/>
      <c r="CFH74" s="22"/>
      <c r="CFI74" s="22"/>
      <c r="CFJ74" s="22"/>
      <c r="CFK74" s="22"/>
      <c r="CFL74" s="22"/>
      <c r="CFM74" s="22"/>
      <c r="CFN74" s="22"/>
      <c r="CFO74" s="22"/>
      <c r="CFP74" s="22"/>
      <c r="CFQ74" s="22"/>
      <c r="CFR74" s="22"/>
      <c r="CFS74" s="22"/>
      <c r="CFT74" s="22"/>
      <c r="CFU74" s="22"/>
      <c r="CFV74" s="22"/>
      <c r="CFW74" s="22"/>
      <c r="CFX74" s="22"/>
      <c r="CFY74" s="22"/>
      <c r="CFZ74" s="22"/>
      <c r="CGA74" s="22"/>
      <c r="CGB74" s="22"/>
      <c r="CGC74" s="22"/>
      <c r="CGD74" s="22"/>
      <c r="CGE74" s="22"/>
      <c r="CGF74" s="22"/>
      <c r="CGG74" s="22"/>
      <c r="CGH74" s="22"/>
      <c r="CGI74" s="22"/>
      <c r="CGJ74" s="22"/>
      <c r="CGK74" s="22"/>
      <c r="CGL74" s="22"/>
      <c r="CGM74" s="22"/>
      <c r="CGN74" s="22"/>
      <c r="CGO74" s="22"/>
      <c r="CGP74" s="22"/>
      <c r="CGQ74" s="22"/>
      <c r="CGR74" s="22"/>
      <c r="CGS74" s="22"/>
      <c r="CGT74" s="22"/>
      <c r="CGU74" s="22"/>
      <c r="CGV74" s="22"/>
      <c r="CGW74" s="22"/>
      <c r="CGX74" s="22"/>
      <c r="CGY74" s="22"/>
      <c r="CGZ74" s="22"/>
      <c r="CHA74" s="22"/>
      <c r="CHB74" s="22"/>
      <c r="CHC74" s="22"/>
      <c r="CHD74" s="22"/>
      <c r="CHE74" s="22"/>
      <c r="CHF74" s="22"/>
      <c r="CHG74" s="22"/>
      <c r="CHH74" s="22"/>
      <c r="CHI74" s="22"/>
      <c r="CHJ74" s="22"/>
      <c r="CHK74" s="22"/>
      <c r="CHL74" s="22"/>
      <c r="CHM74" s="22"/>
      <c r="CHN74" s="22"/>
      <c r="CHO74" s="22"/>
      <c r="CHP74" s="22"/>
      <c r="CHQ74" s="22"/>
      <c r="CHR74" s="22"/>
      <c r="CHS74" s="22"/>
      <c r="CHT74" s="22"/>
      <c r="CHU74" s="22"/>
      <c r="CHV74" s="22"/>
      <c r="CHW74" s="22"/>
      <c r="CHX74" s="22"/>
      <c r="CHY74" s="22"/>
      <c r="CHZ74" s="22"/>
      <c r="CIA74" s="22"/>
      <c r="CIB74" s="22"/>
      <c r="CIC74" s="22"/>
      <c r="CID74" s="22"/>
      <c r="CIE74" s="22"/>
      <c r="CIF74" s="22"/>
      <c r="CIG74" s="22"/>
      <c r="CIH74" s="22"/>
      <c r="CII74" s="22"/>
      <c r="CIJ74" s="22"/>
      <c r="CIK74" s="22"/>
      <c r="CIL74" s="22"/>
      <c r="CIM74" s="22"/>
      <c r="CIN74" s="22"/>
      <c r="CIO74" s="22"/>
      <c r="CIP74" s="22"/>
      <c r="CIQ74" s="22"/>
      <c r="CIR74" s="22"/>
      <c r="CIS74" s="22"/>
      <c r="CIT74" s="22"/>
      <c r="CIU74" s="22"/>
      <c r="CIV74" s="22"/>
      <c r="CIW74" s="22"/>
      <c r="CIX74" s="22"/>
      <c r="CIY74" s="22"/>
      <c r="CIZ74" s="22"/>
      <c r="CJA74" s="22"/>
      <c r="CJB74" s="22"/>
      <c r="CJC74" s="22"/>
      <c r="CJD74" s="22"/>
      <c r="CJE74" s="22"/>
      <c r="CJF74" s="22"/>
      <c r="CJG74" s="22"/>
      <c r="CJH74" s="22"/>
      <c r="CJI74" s="22"/>
      <c r="CJJ74" s="22"/>
      <c r="CJK74" s="22"/>
      <c r="CJL74" s="22"/>
      <c r="CJM74" s="22"/>
      <c r="CJN74" s="22"/>
      <c r="CJO74" s="22"/>
      <c r="CJP74" s="22"/>
      <c r="CJQ74" s="22"/>
      <c r="CJR74" s="22"/>
      <c r="CJS74" s="22"/>
      <c r="CJT74" s="22"/>
      <c r="CJU74" s="22"/>
      <c r="CJV74" s="22"/>
      <c r="CJW74" s="22"/>
      <c r="CJX74" s="22"/>
      <c r="CJY74" s="22"/>
      <c r="CJZ74" s="22"/>
      <c r="CKA74" s="22"/>
      <c r="CKB74" s="22"/>
      <c r="CKC74" s="22"/>
      <c r="CKD74" s="22"/>
      <c r="CKE74" s="22"/>
      <c r="CKF74" s="22"/>
      <c r="CKG74" s="22"/>
      <c r="CKH74" s="22"/>
      <c r="CKI74" s="22"/>
      <c r="CKJ74" s="22"/>
      <c r="CKK74" s="22"/>
      <c r="CKL74" s="22"/>
      <c r="CKM74" s="22"/>
      <c r="CKN74" s="22"/>
      <c r="CKO74" s="22"/>
      <c r="CKP74" s="22"/>
      <c r="CKQ74" s="22"/>
      <c r="CKR74" s="22"/>
      <c r="CKS74" s="22"/>
      <c r="CKT74" s="22"/>
      <c r="CKU74" s="22"/>
      <c r="CKV74" s="22"/>
      <c r="CKW74" s="22"/>
      <c r="CKX74" s="22"/>
      <c r="CKY74" s="22"/>
      <c r="CKZ74" s="22"/>
      <c r="CLA74" s="22"/>
      <c r="CLB74" s="22"/>
      <c r="CLC74" s="22"/>
      <c r="CLD74" s="22"/>
      <c r="CLE74" s="22"/>
      <c r="CLF74" s="22"/>
      <c r="CLG74" s="22"/>
      <c r="CLH74" s="22"/>
      <c r="CLI74" s="22"/>
      <c r="CLJ74" s="22"/>
      <c r="CLK74" s="22"/>
      <c r="CLL74" s="22"/>
      <c r="CLM74" s="22"/>
      <c r="CLN74" s="22"/>
      <c r="CLO74" s="22"/>
      <c r="CLP74" s="22"/>
      <c r="CLQ74" s="22"/>
      <c r="CLR74" s="22"/>
      <c r="CLS74" s="22"/>
      <c r="CLT74" s="22"/>
      <c r="CLU74" s="22"/>
      <c r="CLV74" s="22"/>
      <c r="CLW74" s="22"/>
      <c r="CLX74" s="22"/>
      <c r="CLY74" s="22"/>
      <c r="CLZ74" s="22"/>
      <c r="CMA74" s="22"/>
      <c r="CMB74" s="22"/>
      <c r="CMC74" s="22"/>
      <c r="CMD74" s="22"/>
      <c r="CME74" s="22"/>
      <c r="CMF74" s="22"/>
      <c r="CMG74" s="22"/>
      <c r="CMH74" s="22"/>
      <c r="CMI74" s="22"/>
      <c r="CMJ74" s="22"/>
      <c r="CMK74" s="22"/>
      <c r="CML74" s="22"/>
      <c r="CMM74" s="22"/>
      <c r="CMN74" s="22"/>
      <c r="CMO74" s="22"/>
      <c r="CMP74" s="22"/>
      <c r="CMQ74" s="22"/>
      <c r="CMR74" s="22"/>
      <c r="CMS74" s="22"/>
      <c r="CMT74" s="22"/>
      <c r="CMU74" s="22"/>
      <c r="CMV74" s="22"/>
      <c r="CMW74" s="22"/>
      <c r="CMX74" s="22"/>
      <c r="CMY74" s="22"/>
      <c r="CMZ74" s="22"/>
      <c r="CNA74" s="22"/>
      <c r="CNB74" s="22"/>
      <c r="CNC74" s="22"/>
      <c r="CND74" s="22"/>
      <c r="CNE74" s="22"/>
      <c r="CNF74" s="22"/>
      <c r="CNG74" s="22"/>
      <c r="CNH74" s="22"/>
      <c r="CNI74" s="22"/>
      <c r="CNJ74" s="22"/>
      <c r="CNK74" s="22"/>
      <c r="CNL74" s="22"/>
      <c r="CNM74" s="22"/>
      <c r="CNN74" s="22"/>
      <c r="CNO74" s="22"/>
      <c r="CNP74" s="22"/>
      <c r="CNQ74" s="22"/>
      <c r="CNR74" s="22"/>
      <c r="CNS74" s="22"/>
      <c r="CNT74" s="22"/>
      <c r="CNU74" s="22"/>
      <c r="CNV74" s="22"/>
      <c r="CNW74" s="22"/>
      <c r="CNX74" s="22"/>
      <c r="CNY74" s="22"/>
      <c r="CNZ74" s="22"/>
      <c r="COA74" s="22"/>
      <c r="COB74" s="22"/>
      <c r="COC74" s="22"/>
      <c r="COD74" s="22"/>
      <c r="COE74" s="22"/>
      <c r="COF74" s="22"/>
      <c r="COG74" s="22"/>
      <c r="COH74" s="22"/>
      <c r="COI74" s="22"/>
      <c r="COJ74" s="22"/>
      <c r="COK74" s="22"/>
      <c r="COL74" s="22"/>
      <c r="COM74" s="22"/>
      <c r="CON74" s="22"/>
      <c r="COO74" s="22"/>
      <c r="COP74" s="22"/>
      <c r="COQ74" s="22"/>
      <c r="COR74" s="22"/>
      <c r="COS74" s="22"/>
      <c r="COT74" s="22"/>
      <c r="COU74" s="22"/>
      <c r="COV74" s="22"/>
      <c r="COW74" s="22"/>
      <c r="COX74" s="22"/>
      <c r="COY74" s="22"/>
      <c r="COZ74" s="22"/>
      <c r="CPA74" s="22"/>
      <c r="CPB74" s="22"/>
      <c r="CPC74" s="22"/>
      <c r="CPD74" s="22"/>
      <c r="CPE74" s="22"/>
      <c r="CPF74" s="22"/>
      <c r="CPG74" s="22"/>
      <c r="CPH74" s="22"/>
      <c r="CPI74" s="22"/>
      <c r="CPJ74" s="22"/>
      <c r="CPK74" s="22"/>
      <c r="CPL74" s="22"/>
      <c r="CPM74" s="22"/>
      <c r="CPN74" s="22"/>
      <c r="CPO74" s="22"/>
      <c r="CPP74" s="22"/>
      <c r="CPQ74" s="22"/>
      <c r="CPR74" s="22"/>
      <c r="CPS74" s="22"/>
      <c r="CPT74" s="22"/>
      <c r="CPU74" s="22"/>
      <c r="CPV74" s="22"/>
      <c r="CPW74" s="22"/>
      <c r="CPX74" s="22"/>
      <c r="CPY74" s="22"/>
      <c r="CPZ74" s="22"/>
      <c r="CQA74" s="22"/>
      <c r="CQB74" s="22"/>
      <c r="CQC74" s="22"/>
      <c r="CQD74" s="22"/>
      <c r="CQE74" s="22"/>
      <c r="CQF74" s="22"/>
      <c r="CQG74" s="22"/>
      <c r="CQH74" s="22"/>
      <c r="CQI74" s="22"/>
      <c r="CQJ74" s="22"/>
      <c r="CQK74" s="22"/>
      <c r="CQL74" s="22"/>
      <c r="CQM74" s="22"/>
      <c r="CQN74" s="22"/>
      <c r="CQO74" s="22"/>
      <c r="CQP74" s="22"/>
      <c r="CQQ74" s="22"/>
      <c r="CQR74" s="22"/>
      <c r="CQS74" s="22"/>
      <c r="CQT74" s="22"/>
      <c r="CQU74" s="22"/>
      <c r="CQV74" s="22"/>
      <c r="CQW74" s="22"/>
      <c r="CQX74" s="22"/>
      <c r="CQY74" s="22"/>
      <c r="CQZ74" s="22"/>
      <c r="CRA74" s="22"/>
      <c r="CRB74" s="22"/>
      <c r="CRC74" s="22"/>
      <c r="CRD74" s="22"/>
      <c r="CRE74" s="22"/>
      <c r="CRF74" s="22"/>
      <c r="CRG74" s="22"/>
      <c r="CRH74" s="22"/>
      <c r="CRI74" s="22"/>
      <c r="CRJ74" s="22"/>
      <c r="CRK74" s="22"/>
      <c r="CRL74" s="22"/>
      <c r="CRM74" s="22"/>
      <c r="CRN74" s="22"/>
      <c r="CRO74" s="22"/>
      <c r="CRP74" s="22"/>
      <c r="CRQ74" s="22"/>
      <c r="CRR74" s="22"/>
      <c r="CRS74" s="22"/>
      <c r="CRT74" s="22"/>
      <c r="CRU74" s="22"/>
      <c r="CRV74" s="22"/>
      <c r="CRW74" s="22"/>
      <c r="CRX74" s="22"/>
      <c r="CRY74" s="22"/>
      <c r="CRZ74" s="22"/>
      <c r="CSA74" s="22"/>
      <c r="CSB74" s="22"/>
      <c r="CSC74" s="22"/>
      <c r="CSD74" s="22"/>
      <c r="CSE74" s="22"/>
      <c r="CSF74" s="22"/>
      <c r="CSG74" s="22"/>
      <c r="CSH74" s="22"/>
      <c r="CSI74" s="22"/>
      <c r="CSJ74" s="22"/>
      <c r="CSK74" s="22"/>
      <c r="CSL74" s="22"/>
      <c r="CSM74" s="22"/>
      <c r="CSN74" s="22"/>
      <c r="CSO74" s="22"/>
      <c r="CSP74" s="22"/>
      <c r="CSQ74" s="22"/>
      <c r="CSR74" s="22"/>
      <c r="CSS74" s="22"/>
      <c r="CST74" s="22"/>
      <c r="CSU74" s="22"/>
      <c r="CSV74" s="22"/>
      <c r="CSW74" s="22"/>
      <c r="CSX74" s="22"/>
      <c r="CSY74" s="22"/>
      <c r="CSZ74" s="22"/>
      <c r="CTA74" s="22"/>
      <c r="CTB74" s="22"/>
      <c r="CTC74" s="22"/>
      <c r="CTD74" s="22"/>
      <c r="CTE74" s="22"/>
      <c r="CTF74" s="22"/>
      <c r="CTG74" s="22"/>
      <c r="CTH74" s="22"/>
      <c r="CTI74" s="22"/>
      <c r="CTJ74" s="22"/>
      <c r="CTK74" s="22"/>
      <c r="CTL74" s="22"/>
      <c r="CTM74" s="22"/>
      <c r="CTN74" s="22"/>
      <c r="CTO74" s="22"/>
      <c r="CTP74" s="22"/>
      <c r="CTQ74" s="22"/>
      <c r="CTR74" s="22"/>
      <c r="CTS74" s="22"/>
      <c r="CTT74" s="22"/>
      <c r="CTU74" s="22"/>
      <c r="CTV74" s="22"/>
      <c r="CTW74" s="22"/>
      <c r="CTX74" s="22"/>
      <c r="CTY74" s="22"/>
      <c r="CTZ74" s="22"/>
      <c r="CUA74" s="22"/>
      <c r="CUB74" s="22"/>
      <c r="CUC74" s="22"/>
      <c r="CUD74" s="22"/>
      <c r="CUE74" s="22"/>
      <c r="CUF74" s="22"/>
      <c r="CUG74" s="22"/>
      <c r="CUH74" s="22"/>
      <c r="CUI74" s="22"/>
      <c r="CUJ74" s="22"/>
      <c r="CUK74" s="22"/>
      <c r="CUL74" s="22"/>
      <c r="CUM74" s="22"/>
      <c r="CUN74" s="22"/>
      <c r="CUO74" s="22"/>
      <c r="CUP74" s="22"/>
      <c r="CUQ74" s="22"/>
      <c r="CUR74" s="22"/>
      <c r="CUS74" s="22"/>
      <c r="CUT74" s="22"/>
      <c r="CUU74" s="22"/>
      <c r="CUV74" s="22"/>
      <c r="CUW74" s="22"/>
      <c r="CUX74" s="22"/>
      <c r="CUY74" s="22"/>
      <c r="CUZ74" s="22"/>
      <c r="CVA74" s="22"/>
      <c r="CVB74" s="22"/>
      <c r="CVC74" s="22"/>
      <c r="CVD74" s="22"/>
      <c r="CVE74" s="22"/>
      <c r="CVF74" s="22"/>
      <c r="CVG74" s="22"/>
      <c r="CVH74" s="22"/>
      <c r="CVI74" s="22"/>
      <c r="CVJ74" s="22"/>
      <c r="CVK74" s="22"/>
      <c r="CVL74" s="22"/>
      <c r="CVM74" s="22"/>
      <c r="CVN74" s="22"/>
      <c r="CVO74" s="22"/>
      <c r="CVP74" s="22"/>
      <c r="CVQ74" s="22"/>
      <c r="CVR74" s="22"/>
      <c r="CVS74" s="22"/>
      <c r="CVT74" s="22"/>
      <c r="CVU74" s="22"/>
      <c r="CVV74" s="22"/>
      <c r="CVW74" s="22"/>
      <c r="CVX74" s="22"/>
      <c r="CVY74" s="22"/>
      <c r="CVZ74" s="22"/>
      <c r="CWA74" s="22"/>
      <c r="CWB74" s="22"/>
      <c r="CWC74" s="22"/>
      <c r="CWD74" s="22"/>
      <c r="CWE74" s="22"/>
      <c r="CWF74" s="22"/>
      <c r="CWG74" s="22"/>
      <c r="CWH74" s="22"/>
      <c r="CWI74" s="22"/>
      <c r="CWJ74" s="22"/>
      <c r="CWK74" s="22"/>
      <c r="CWL74" s="22"/>
      <c r="CWM74" s="22"/>
      <c r="CWN74" s="22"/>
      <c r="CWO74" s="22"/>
      <c r="CWP74" s="22"/>
      <c r="CWQ74" s="22"/>
      <c r="CWR74" s="22"/>
      <c r="CWS74" s="22"/>
      <c r="CWT74" s="22"/>
      <c r="CWU74" s="22"/>
      <c r="CWV74" s="22"/>
      <c r="CWW74" s="22"/>
      <c r="CWX74" s="22"/>
      <c r="CWY74" s="22"/>
      <c r="CWZ74" s="22"/>
      <c r="CXA74" s="22"/>
      <c r="CXB74" s="22"/>
      <c r="CXC74" s="22"/>
      <c r="CXD74" s="22"/>
      <c r="CXE74" s="22"/>
      <c r="CXF74" s="22"/>
      <c r="CXG74" s="22"/>
      <c r="CXH74" s="22"/>
      <c r="CXI74" s="22"/>
      <c r="CXJ74" s="22"/>
      <c r="CXK74" s="22"/>
      <c r="CXL74" s="22"/>
      <c r="CXM74" s="22"/>
      <c r="CXN74" s="22"/>
      <c r="CXO74" s="22"/>
      <c r="CXP74" s="22"/>
      <c r="CXQ74" s="22"/>
      <c r="CXR74" s="22"/>
      <c r="CXS74" s="22"/>
      <c r="CXT74" s="22"/>
      <c r="CXU74" s="22"/>
      <c r="CXV74" s="22"/>
      <c r="CXW74" s="22"/>
      <c r="CXX74" s="22"/>
      <c r="CXY74" s="22"/>
      <c r="CXZ74" s="22"/>
      <c r="CYA74" s="22"/>
      <c r="CYB74" s="22"/>
      <c r="CYC74" s="22"/>
      <c r="CYD74" s="22"/>
      <c r="CYE74" s="22"/>
      <c r="CYF74" s="22"/>
      <c r="CYG74" s="22"/>
      <c r="CYH74" s="22"/>
      <c r="CYI74" s="22"/>
      <c r="CYJ74" s="22"/>
      <c r="CYK74" s="22"/>
      <c r="CYL74" s="22"/>
      <c r="CYM74" s="22"/>
      <c r="CYN74" s="22"/>
      <c r="CYO74" s="22"/>
      <c r="CYP74" s="22"/>
      <c r="CYQ74" s="22"/>
      <c r="CYR74" s="22"/>
      <c r="CYS74" s="22"/>
      <c r="CYT74" s="22"/>
      <c r="CYU74" s="22"/>
      <c r="CYV74" s="22"/>
      <c r="CYW74" s="22"/>
      <c r="CYX74" s="22"/>
      <c r="CYY74" s="22"/>
      <c r="CYZ74" s="22"/>
      <c r="CZA74" s="22"/>
      <c r="CZB74" s="22"/>
      <c r="CZC74" s="22"/>
      <c r="CZD74" s="22"/>
      <c r="CZE74" s="22"/>
      <c r="CZF74" s="22"/>
      <c r="CZG74" s="22"/>
      <c r="CZH74" s="22"/>
      <c r="CZI74" s="22"/>
      <c r="CZJ74" s="22"/>
      <c r="CZK74" s="22"/>
      <c r="CZL74" s="22"/>
      <c r="CZM74" s="22"/>
      <c r="CZN74" s="22"/>
      <c r="CZO74" s="22"/>
      <c r="CZP74" s="22"/>
      <c r="CZQ74" s="22"/>
      <c r="CZR74" s="22"/>
      <c r="CZS74" s="22"/>
      <c r="CZT74" s="22"/>
      <c r="CZU74" s="27"/>
      <c r="CZV74" s="27"/>
      <c r="CZW74" s="27"/>
      <c r="CZX74" s="27"/>
      <c r="CZY74" s="27"/>
      <c r="CZZ74" s="27"/>
      <c r="DAA74" s="27"/>
      <c r="DAB74" s="27"/>
      <c r="DAC74" s="27"/>
      <c r="DAD74" s="27"/>
      <c r="DAE74" s="27"/>
      <c r="DAF74" s="27"/>
      <c r="DAG74" s="27"/>
      <c r="DAH74" s="27"/>
      <c r="DAI74" s="27"/>
      <c r="DAJ74" s="27"/>
      <c r="DAK74" s="27"/>
      <c r="DAL74" s="27"/>
      <c r="DAM74" s="27"/>
      <c r="DAN74" s="27"/>
      <c r="DAO74" s="27"/>
      <c r="DAP74" s="27"/>
      <c r="DAQ74" s="27"/>
      <c r="DAR74" s="27"/>
      <c r="DAS74" s="27"/>
      <c r="DAT74" s="27"/>
      <c r="DAU74" s="27"/>
      <c r="DAV74" s="27"/>
      <c r="DAW74" s="27"/>
      <c r="DAX74" s="27"/>
      <c r="DAY74" s="27"/>
      <c r="DAZ74" s="27"/>
      <c r="DBA74" s="27"/>
      <c r="DBB74" s="27"/>
      <c r="DBC74" s="27"/>
      <c r="DBD74" s="27"/>
      <c r="DBE74" s="27"/>
      <c r="DBF74" s="27"/>
      <c r="DBG74" s="27"/>
      <c r="DBH74" s="27"/>
      <c r="DBI74" s="27"/>
      <c r="DBJ74" s="27"/>
      <c r="DBK74" s="27"/>
      <c r="DBL74" s="27"/>
      <c r="DBM74" s="27"/>
      <c r="DBN74" s="27"/>
      <c r="DBO74" s="27"/>
      <c r="DBP74" s="27"/>
      <c r="DBQ74" s="27"/>
      <c r="DBR74" s="27"/>
      <c r="DBS74" s="27"/>
      <c r="DBT74" s="27"/>
      <c r="DBU74" s="27"/>
      <c r="DBV74" s="27"/>
      <c r="DBW74" s="27"/>
      <c r="DBX74" s="27"/>
      <c r="DBY74" s="27"/>
      <c r="DBZ74" s="27"/>
      <c r="DCA74" s="27"/>
      <c r="DCB74" s="27"/>
      <c r="DCC74" s="27"/>
      <c r="DCD74" s="27"/>
      <c r="DCE74" s="27"/>
      <c r="DCF74" s="27"/>
      <c r="DCG74" s="27"/>
      <c r="DCH74" s="27"/>
      <c r="DCI74" s="27"/>
      <c r="DCJ74" s="27"/>
      <c r="DCK74" s="27"/>
      <c r="DCL74" s="27"/>
      <c r="DCM74" s="27"/>
      <c r="DCN74" s="27"/>
      <c r="DCO74" s="27"/>
      <c r="DCP74" s="27"/>
      <c r="DCQ74" s="27"/>
      <c r="DCR74" s="27"/>
      <c r="DCS74" s="27"/>
      <c r="DCT74" s="27"/>
      <c r="DCU74" s="27"/>
      <c r="DCV74" s="27"/>
      <c r="DCW74" s="27"/>
      <c r="DCX74" s="27"/>
      <c r="DCY74" s="27"/>
      <c r="DCZ74" s="27"/>
      <c r="DDA74" s="27"/>
      <c r="DDB74" s="27"/>
      <c r="DDC74" s="27"/>
      <c r="DDD74" s="27"/>
      <c r="DDE74" s="27"/>
      <c r="DDF74" s="27"/>
      <c r="DDG74" s="27"/>
      <c r="DDH74" s="27"/>
      <c r="DDI74" s="27"/>
      <c r="DDJ74" s="27"/>
      <c r="DDK74" s="27"/>
      <c r="DDL74" s="27"/>
      <c r="DDM74" s="27"/>
      <c r="DDN74" s="27"/>
      <c r="DDO74" s="27"/>
      <c r="DDP74" s="27"/>
      <c r="DDQ74" s="27"/>
      <c r="DDR74" s="27"/>
      <c r="DDS74" s="27"/>
      <c r="DDT74" s="27"/>
      <c r="DDU74" s="27"/>
      <c r="DDV74" s="27"/>
      <c r="DDW74" s="27"/>
      <c r="DDX74" s="27"/>
      <c r="DDY74" s="27"/>
      <c r="DDZ74" s="27"/>
      <c r="DEA74" s="27"/>
      <c r="DEB74" s="27"/>
      <c r="DEC74" s="27"/>
      <c r="DED74" s="27"/>
      <c r="DEE74" s="27"/>
      <c r="DEF74" s="27"/>
      <c r="DEG74" s="27"/>
      <c r="DEH74" s="27"/>
      <c r="DEI74" s="27"/>
      <c r="DEJ74" s="27"/>
      <c r="DEK74" s="27"/>
      <c r="DEL74" s="27"/>
      <c r="DEM74" s="27"/>
      <c r="DEN74" s="27"/>
      <c r="DEO74" s="27"/>
      <c r="DEP74" s="27"/>
      <c r="DEQ74" s="27"/>
      <c r="DER74" s="27"/>
      <c r="DES74" s="27"/>
      <c r="DET74" s="27"/>
      <c r="DEU74" s="27"/>
      <c r="DEV74" s="27"/>
      <c r="DEW74" s="27"/>
      <c r="DEX74" s="27"/>
      <c r="DEY74" s="27"/>
      <c r="DEZ74" s="27"/>
      <c r="DFA74" s="27"/>
      <c r="DFB74" s="27"/>
      <c r="DFC74" s="27"/>
      <c r="DFD74" s="27"/>
      <c r="DFE74" s="27"/>
      <c r="DFF74" s="27"/>
      <c r="DFG74" s="27"/>
      <c r="DFH74" s="27"/>
      <c r="DFI74" s="27"/>
      <c r="DFJ74" s="27"/>
      <c r="DFK74" s="27"/>
      <c r="DFL74" s="27"/>
      <c r="DFM74" s="27"/>
      <c r="DFN74" s="27"/>
      <c r="DFO74" s="27"/>
      <c r="DFP74" s="27"/>
      <c r="DFQ74" s="27"/>
      <c r="DFR74" s="27"/>
      <c r="DFS74" s="27"/>
      <c r="DFT74" s="27"/>
      <c r="DFU74" s="27"/>
      <c r="DFV74" s="27"/>
      <c r="DFW74" s="27"/>
      <c r="DFX74" s="27"/>
      <c r="DFY74" s="27"/>
      <c r="DFZ74" s="27"/>
      <c r="DGA74" s="27"/>
      <c r="DGB74" s="27"/>
      <c r="DGC74" s="27"/>
      <c r="DGD74" s="27"/>
      <c r="DGE74" s="27"/>
      <c r="DGF74" s="27"/>
      <c r="DGG74" s="27"/>
      <c r="DGH74" s="27"/>
      <c r="DGI74" s="27"/>
      <c r="DGJ74" s="27"/>
      <c r="DGK74" s="27"/>
      <c r="DGL74" s="27"/>
      <c r="DGM74" s="27"/>
      <c r="DGN74" s="27"/>
      <c r="DGO74" s="27"/>
      <c r="DGP74" s="27"/>
      <c r="DGQ74" s="27"/>
      <c r="DGR74" s="27"/>
      <c r="DGS74" s="27"/>
      <c r="DGT74" s="27"/>
      <c r="DGU74" s="27"/>
      <c r="DGV74" s="27"/>
      <c r="DGW74" s="27"/>
      <c r="DGX74" s="27"/>
      <c r="DGY74" s="27"/>
      <c r="DGZ74" s="27"/>
      <c r="DHA74" s="27"/>
      <c r="DHB74" s="27"/>
      <c r="DHC74" s="27"/>
      <c r="DHD74" s="27"/>
      <c r="DHE74" s="27"/>
      <c r="DHF74" s="27"/>
      <c r="DHG74" s="27"/>
      <c r="DHH74" s="27"/>
      <c r="DHI74" s="27"/>
      <c r="DHJ74" s="27"/>
      <c r="DHK74" s="27"/>
      <c r="DHL74" s="27"/>
      <c r="DHM74" s="27"/>
      <c r="DHN74" s="27"/>
      <c r="DHO74" s="27"/>
      <c r="DHP74" s="27"/>
      <c r="DHQ74" s="27"/>
      <c r="DHR74" s="27"/>
      <c r="DHS74" s="27"/>
      <c r="DHT74" s="27"/>
      <c r="DHU74" s="27"/>
      <c r="DHV74" s="27"/>
      <c r="DHW74" s="27"/>
      <c r="DHX74" s="27"/>
      <c r="DHY74" s="27"/>
      <c r="DHZ74" s="27"/>
      <c r="DIA74" s="27"/>
      <c r="DIB74" s="27"/>
      <c r="DIC74" s="27"/>
      <c r="DID74" s="27"/>
      <c r="DIE74" s="27"/>
      <c r="DIF74" s="27"/>
      <c r="DIG74" s="27"/>
      <c r="DIH74" s="27"/>
      <c r="DII74" s="27"/>
      <c r="DIJ74" s="27"/>
      <c r="DIK74" s="27"/>
      <c r="DIL74" s="27"/>
      <c r="DIM74" s="27"/>
      <c r="DIN74" s="27"/>
      <c r="DIO74" s="27"/>
      <c r="DIP74" s="27"/>
      <c r="DIQ74" s="27"/>
      <c r="DIR74" s="27"/>
      <c r="DIS74" s="27"/>
      <c r="DIT74" s="27"/>
      <c r="DIU74" s="27"/>
      <c r="DIV74" s="27"/>
      <c r="DIW74" s="27"/>
      <c r="DIX74" s="27"/>
      <c r="DIY74" s="27"/>
      <c r="DIZ74" s="27"/>
      <c r="DJA74" s="27"/>
      <c r="DJB74" s="27"/>
      <c r="DJC74" s="27"/>
      <c r="DJD74" s="27"/>
      <c r="DJE74" s="27"/>
      <c r="DJF74" s="27"/>
      <c r="DJG74" s="27"/>
      <c r="DJH74" s="27"/>
      <c r="DJI74" s="27"/>
      <c r="DJJ74" s="27"/>
      <c r="DJK74" s="27"/>
      <c r="DJL74" s="27"/>
      <c r="DJM74" s="27"/>
      <c r="DJN74" s="27"/>
      <c r="DJO74" s="27"/>
      <c r="DJP74" s="27"/>
      <c r="DJQ74" s="27"/>
      <c r="DJR74" s="27"/>
      <c r="DJS74" s="27"/>
      <c r="DJT74" s="27"/>
      <c r="DJU74" s="27"/>
      <c r="DJV74" s="27"/>
      <c r="DJW74" s="27"/>
      <c r="DJX74" s="27"/>
      <c r="DJY74" s="27"/>
      <c r="DJZ74" s="27"/>
      <c r="DKA74" s="27"/>
      <c r="DKB74" s="27"/>
      <c r="DKC74" s="27"/>
      <c r="DKD74" s="27"/>
      <c r="DKE74" s="27"/>
      <c r="DKF74" s="27"/>
      <c r="DKG74" s="27"/>
      <c r="DKH74" s="27"/>
      <c r="DKI74" s="27"/>
      <c r="DKJ74" s="27"/>
      <c r="DKK74" s="27"/>
      <c r="DKL74" s="27"/>
      <c r="DKM74" s="27"/>
      <c r="DKN74" s="27"/>
      <c r="DKO74" s="27"/>
      <c r="DKP74" s="27"/>
      <c r="DKQ74" s="27"/>
      <c r="DKR74" s="27"/>
      <c r="DKS74" s="27"/>
      <c r="DKT74" s="27"/>
      <c r="DKU74" s="27"/>
      <c r="DKV74" s="27"/>
      <c r="DKW74" s="27"/>
      <c r="DKX74" s="27"/>
      <c r="DKY74" s="27"/>
      <c r="DKZ74" s="27"/>
      <c r="DLA74" s="27"/>
      <c r="DLB74" s="27"/>
      <c r="DLC74" s="27"/>
      <c r="DLD74" s="27"/>
      <c r="DLE74" s="27"/>
      <c r="DLF74" s="27"/>
      <c r="DLG74" s="27"/>
      <c r="DLH74" s="27"/>
      <c r="DLI74" s="27"/>
      <c r="DLJ74" s="27"/>
      <c r="DLK74" s="27"/>
      <c r="DLL74" s="27"/>
      <c r="DLM74" s="27"/>
      <c r="DLN74" s="27"/>
      <c r="DLO74" s="27"/>
      <c r="DLP74" s="27"/>
      <c r="DLQ74" s="27"/>
      <c r="DLR74" s="27"/>
      <c r="DLS74" s="27"/>
      <c r="DLT74" s="27"/>
      <c r="DLU74" s="27"/>
      <c r="DLV74" s="27"/>
      <c r="DLW74" s="27"/>
      <c r="DLX74" s="27"/>
      <c r="DLY74" s="27"/>
      <c r="DLZ74" s="27"/>
      <c r="DMA74" s="27"/>
      <c r="DMB74" s="27"/>
      <c r="DMC74" s="27"/>
      <c r="DMD74" s="27"/>
      <c r="DME74" s="27"/>
      <c r="DMF74" s="27"/>
      <c r="DMG74" s="27"/>
      <c r="DMH74" s="27"/>
      <c r="DMI74" s="27"/>
      <c r="DMJ74" s="27"/>
      <c r="DMK74" s="27"/>
      <c r="DML74" s="27"/>
      <c r="DMM74" s="27"/>
      <c r="DMN74" s="27"/>
      <c r="DMO74" s="27"/>
      <c r="DMP74" s="27"/>
      <c r="DMQ74" s="27"/>
      <c r="DMR74" s="27"/>
      <c r="DMS74" s="27"/>
      <c r="DMT74" s="27"/>
      <c r="DMU74" s="27"/>
      <c r="DMV74" s="27"/>
      <c r="DMW74" s="27"/>
      <c r="DMX74" s="27"/>
      <c r="DMY74" s="27"/>
      <c r="DMZ74" s="27"/>
      <c r="DNA74" s="27"/>
      <c r="DNB74" s="27"/>
      <c r="DNC74" s="27"/>
      <c r="DND74" s="27"/>
      <c r="DNE74" s="27"/>
      <c r="DNF74" s="27"/>
      <c r="DNG74" s="27"/>
      <c r="DNH74" s="27"/>
      <c r="DNI74" s="27"/>
      <c r="DNJ74" s="27"/>
      <c r="DNK74" s="27"/>
      <c r="DNL74" s="27"/>
      <c r="DNM74" s="27"/>
      <c r="DNN74" s="27"/>
      <c r="DNO74" s="27"/>
      <c r="DNP74" s="27"/>
      <c r="DNQ74" s="27"/>
      <c r="DNR74" s="27"/>
      <c r="DNS74" s="27"/>
      <c r="DNT74" s="27"/>
      <c r="DNU74" s="27"/>
      <c r="DNV74" s="27"/>
      <c r="DNW74" s="27"/>
      <c r="DNX74" s="27"/>
      <c r="DNY74" s="27"/>
      <c r="DNZ74" s="27"/>
      <c r="DOA74" s="27"/>
      <c r="DOB74" s="27"/>
      <c r="DOC74" s="27"/>
      <c r="DOD74" s="27"/>
      <c r="DOE74" s="27"/>
      <c r="DOF74" s="27"/>
      <c r="DOG74" s="27"/>
      <c r="DOH74" s="27"/>
      <c r="DOI74" s="27"/>
      <c r="DOJ74" s="27"/>
      <c r="DOK74" s="27"/>
      <c r="DOL74" s="27"/>
      <c r="DOM74" s="27"/>
      <c r="DON74" s="27"/>
      <c r="DOO74" s="27"/>
      <c r="DOP74" s="27"/>
      <c r="DOQ74" s="27"/>
      <c r="DOR74" s="27"/>
      <c r="DOS74" s="27"/>
      <c r="DOT74" s="27"/>
      <c r="DOU74" s="27"/>
      <c r="DOV74" s="27"/>
      <c r="DOW74" s="27"/>
      <c r="DOX74" s="27"/>
      <c r="DOY74" s="27"/>
      <c r="DOZ74" s="27"/>
      <c r="DPA74" s="27"/>
      <c r="DPB74" s="27"/>
      <c r="DPC74" s="27"/>
      <c r="DPD74" s="27"/>
      <c r="DPE74" s="27"/>
      <c r="DPF74" s="27"/>
      <c r="DPG74" s="27"/>
      <c r="DPH74" s="27"/>
      <c r="DPI74" s="27"/>
      <c r="DPJ74" s="27"/>
      <c r="DPK74" s="27"/>
      <c r="DPL74" s="27"/>
      <c r="DPM74" s="27"/>
      <c r="DPN74" s="27"/>
      <c r="DPO74" s="27"/>
      <c r="DPP74" s="27"/>
      <c r="DPQ74" s="27"/>
      <c r="DPR74" s="27"/>
      <c r="DPS74" s="27"/>
      <c r="DPT74" s="27"/>
      <c r="DPU74" s="27"/>
      <c r="DPV74" s="27"/>
      <c r="DPW74" s="27"/>
      <c r="DPX74" s="27"/>
      <c r="DPY74" s="27"/>
      <c r="DPZ74" s="27"/>
      <c r="DQA74" s="27"/>
      <c r="DQB74" s="27"/>
      <c r="DQC74" s="27"/>
      <c r="DQD74" s="27"/>
      <c r="DQE74" s="27"/>
      <c r="DQF74" s="27"/>
      <c r="DQG74" s="27"/>
      <c r="DQH74" s="27"/>
      <c r="DQI74" s="27"/>
      <c r="DQJ74" s="27"/>
      <c r="DQK74" s="27"/>
      <c r="DQL74" s="27"/>
      <c r="DQM74" s="27"/>
      <c r="DQN74" s="27"/>
      <c r="DQO74" s="27"/>
      <c r="DQP74" s="27"/>
      <c r="DQQ74" s="27"/>
      <c r="DQR74" s="27"/>
      <c r="DQS74" s="27"/>
      <c r="DQT74" s="27"/>
      <c r="DQU74" s="27"/>
      <c r="DQV74" s="27"/>
      <c r="DQW74" s="27"/>
      <c r="DQX74" s="27"/>
      <c r="DQY74" s="27"/>
      <c r="DQZ74" s="27"/>
      <c r="DRA74" s="27"/>
      <c r="DRB74" s="27"/>
      <c r="DRC74" s="27"/>
      <c r="DRD74" s="27"/>
      <c r="DRE74" s="27"/>
      <c r="DRF74" s="27"/>
      <c r="DRG74" s="27"/>
      <c r="DRH74" s="27"/>
      <c r="DRI74" s="27"/>
      <c r="DRJ74" s="27"/>
      <c r="DRK74" s="27"/>
      <c r="DRL74" s="27"/>
      <c r="DRM74" s="27"/>
      <c r="DRN74" s="27"/>
      <c r="DRO74" s="27"/>
      <c r="DRP74" s="27"/>
      <c r="DRQ74" s="27"/>
      <c r="DRR74" s="27"/>
      <c r="DRS74" s="27"/>
      <c r="DRT74" s="27"/>
      <c r="DRU74" s="27"/>
      <c r="DRV74" s="27"/>
      <c r="DRW74" s="27"/>
      <c r="DRX74" s="27"/>
      <c r="DRY74" s="27"/>
      <c r="DRZ74" s="27"/>
      <c r="DSA74" s="27"/>
      <c r="DSB74" s="27"/>
      <c r="DSC74" s="27"/>
      <c r="DSD74" s="27"/>
      <c r="DSE74" s="27"/>
      <c r="DSF74" s="27"/>
      <c r="DSG74" s="27"/>
      <c r="DSH74" s="27"/>
      <c r="DSI74" s="27"/>
      <c r="DSJ74" s="27"/>
      <c r="DSK74" s="27"/>
      <c r="DSL74" s="27"/>
      <c r="DSM74" s="27"/>
      <c r="DSN74" s="27"/>
      <c r="DSO74" s="27"/>
      <c r="DSP74" s="27"/>
      <c r="DSQ74" s="27"/>
      <c r="DSR74" s="27"/>
      <c r="DSS74" s="27"/>
      <c r="DST74" s="27"/>
      <c r="DSU74" s="27"/>
      <c r="DSV74" s="27"/>
      <c r="DSW74" s="27"/>
      <c r="DSX74" s="27"/>
      <c r="DSY74" s="27"/>
      <c r="DSZ74" s="27"/>
      <c r="DTA74" s="27"/>
      <c r="DTB74" s="27"/>
      <c r="DTC74" s="27"/>
      <c r="DTD74" s="27"/>
      <c r="DTE74" s="27"/>
      <c r="DTF74" s="27"/>
      <c r="DTG74" s="27"/>
      <c r="DTH74" s="27"/>
      <c r="DTI74" s="27"/>
      <c r="DTJ74" s="27"/>
      <c r="DTK74" s="27"/>
      <c r="DTL74" s="27"/>
      <c r="DTM74" s="27"/>
      <c r="DTN74" s="27"/>
      <c r="DTO74" s="27"/>
      <c r="DTP74" s="27"/>
      <c r="DTQ74" s="27"/>
      <c r="DTR74" s="27"/>
      <c r="DTS74" s="27"/>
      <c r="DTT74" s="27"/>
      <c r="DTU74" s="27"/>
      <c r="DTV74" s="27"/>
      <c r="DTW74" s="27"/>
      <c r="DTX74" s="27"/>
      <c r="DTY74" s="27"/>
      <c r="DTZ74" s="27"/>
      <c r="DUA74" s="27"/>
      <c r="DUB74" s="27"/>
      <c r="DUC74" s="27"/>
      <c r="DUD74" s="27"/>
      <c r="DUE74" s="27"/>
      <c r="DUF74" s="27"/>
      <c r="DUG74" s="27"/>
      <c r="DUH74" s="27"/>
      <c r="DUI74" s="27"/>
      <c r="DUJ74" s="27"/>
      <c r="DUK74" s="27"/>
      <c r="DUL74" s="27"/>
      <c r="DUM74" s="27"/>
      <c r="DUN74" s="27"/>
      <c r="DUO74" s="27"/>
      <c r="DUP74" s="27"/>
      <c r="DUQ74" s="27"/>
      <c r="DUR74" s="27"/>
      <c r="DUS74" s="27"/>
      <c r="DUT74" s="27"/>
      <c r="DUU74" s="27"/>
      <c r="DUV74" s="27"/>
      <c r="DUW74" s="27"/>
      <c r="DUX74" s="27"/>
      <c r="DUY74" s="27"/>
      <c r="DUZ74" s="27"/>
      <c r="DVA74" s="27"/>
      <c r="DVB74" s="27"/>
      <c r="DVC74" s="27"/>
      <c r="DVD74" s="27"/>
      <c r="DVE74" s="27"/>
      <c r="DVF74" s="27"/>
      <c r="DVG74" s="27"/>
      <c r="DVH74" s="27"/>
      <c r="DVI74" s="27"/>
      <c r="DVJ74" s="27"/>
      <c r="DVK74" s="27"/>
      <c r="DVL74" s="27"/>
      <c r="DVM74" s="27"/>
      <c r="DVN74" s="27"/>
      <c r="DVO74" s="27"/>
      <c r="DVP74" s="27"/>
      <c r="DVQ74" s="27"/>
      <c r="DVR74" s="27"/>
      <c r="DVS74" s="27"/>
      <c r="DVT74" s="27"/>
      <c r="DVU74" s="27"/>
      <c r="DVV74" s="27"/>
      <c r="DVW74" s="27"/>
      <c r="DVX74" s="27"/>
      <c r="DVY74" s="27"/>
      <c r="DVZ74" s="27"/>
      <c r="DWA74" s="27"/>
      <c r="DWB74" s="27"/>
      <c r="DWC74" s="27"/>
      <c r="DWD74" s="27"/>
      <c r="DWE74" s="27"/>
      <c r="DWF74" s="27"/>
      <c r="DWG74" s="27"/>
      <c r="DWH74" s="27"/>
      <c r="DWI74" s="27"/>
      <c r="DWJ74" s="27"/>
      <c r="DWK74" s="27"/>
      <c r="DWL74" s="27"/>
      <c r="DWM74" s="27"/>
      <c r="DWN74" s="27"/>
      <c r="DWO74" s="27"/>
      <c r="DWP74" s="27"/>
      <c r="DWQ74" s="27"/>
      <c r="DWR74" s="27"/>
      <c r="DWS74" s="27"/>
      <c r="DWT74" s="27"/>
      <c r="DWU74" s="27"/>
      <c r="DWV74" s="27"/>
      <c r="DWW74" s="27"/>
      <c r="DWX74" s="27"/>
      <c r="DWY74" s="27"/>
      <c r="DWZ74" s="27"/>
      <c r="DXA74" s="27"/>
      <c r="DXB74" s="27"/>
      <c r="DXC74" s="27"/>
      <c r="DXD74" s="27"/>
      <c r="DXE74" s="27"/>
      <c r="DXF74" s="27"/>
      <c r="DXG74" s="27"/>
      <c r="DXH74" s="27"/>
      <c r="DXI74" s="27"/>
      <c r="DXJ74" s="27"/>
      <c r="DXK74" s="27"/>
      <c r="DXL74" s="27"/>
      <c r="DXM74" s="27"/>
      <c r="DXN74" s="27"/>
      <c r="DXO74" s="27"/>
      <c r="DXP74" s="27"/>
      <c r="DXQ74" s="27"/>
      <c r="DXR74" s="27"/>
      <c r="DXS74" s="27"/>
      <c r="DXT74" s="27"/>
      <c r="DXU74" s="27"/>
      <c r="DXV74" s="27"/>
      <c r="DXW74" s="27"/>
      <c r="DXX74" s="27"/>
      <c r="DXY74" s="27"/>
      <c r="DXZ74" s="27"/>
      <c r="DYA74" s="27"/>
      <c r="DYB74" s="27"/>
      <c r="DYC74" s="27"/>
      <c r="DYD74" s="27"/>
      <c r="DYE74" s="27"/>
      <c r="DYF74" s="27"/>
      <c r="DYG74" s="27"/>
      <c r="DYH74" s="27"/>
      <c r="DYI74" s="27"/>
      <c r="DYJ74" s="27"/>
      <c r="DYK74" s="27"/>
      <c r="DYL74" s="27"/>
      <c r="DYM74" s="27"/>
      <c r="DYN74" s="27"/>
      <c r="DYO74" s="27"/>
      <c r="DYP74" s="27"/>
      <c r="DYQ74" s="27"/>
      <c r="DYR74" s="27"/>
      <c r="DYS74" s="27"/>
      <c r="DYT74" s="27"/>
      <c r="DYU74" s="27"/>
      <c r="DYV74" s="27"/>
      <c r="DYW74" s="27"/>
      <c r="DYX74" s="27"/>
      <c r="DYY74" s="27"/>
      <c r="DYZ74" s="27"/>
      <c r="DZA74" s="27"/>
      <c r="DZB74" s="27"/>
      <c r="DZC74" s="27"/>
      <c r="DZD74" s="27"/>
      <c r="DZE74" s="27"/>
      <c r="DZF74" s="27"/>
      <c r="DZG74" s="27"/>
      <c r="DZH74" s="27"/>
      <c r="DZI74" s="27"/>
      <c r="DZJ74" s="27"/>
      <c r="DZK74" s="27"/>
      <c r="DZL74" s="27"/>
      <c r="DZM74" s="27"/>
      <c r="DZN74" s="27"/>
      <c r="DZO74" s="27"/>
      <c r="DZP74" s="27"/>
      <c r="DZQ74" s="27"/>
      <c r="DZR74" s="27"/>
      <c r="DZS74" s="27"/>
      <c r="DZT74" s="27"/>
      <c r="DZU74" s="27"/>
      <c r="DZV74" s="27"/>
      <c r="DZW74" s="27"/>
      <c r="DZX74" s="27"/>
      <c r="DZY74" s="27"/>
      <c r="DZZ74" s="27"/>
      <c r="EAA74" s="27"/>
      <c r="EAB74" s="27"/>
      <c r="EAC74" s="27"/>
      <c r="EAD74" s="27"/>
      <c r="EAE74" s="27"/>
      <c r="EAF74" s="27"/>
      <c r="EAG74" s="27"/>
      <c r="EAH74" s="27"/>
      <c r="EAI74" s="27"/>
      <c r="EAJ74" s="27"/>
      <c r="EAK74" s="27"/>
      <c r="EAL74" s="27"/>
      <c r="EAM74" s="27"/>
      <c r="EAN74" s="27"/>
      <c r="EAO74" s="27"/>
      <c r="EAP74" s="27"/>
      <c r="EAQ74" s="27"/>
      <c r="EAR74" s="27"/>
      <c r="EAS74" s="27"/>
      <c r="EAT74" s="27"/>
      <c r="EAU74" s="27"/>
      <c r="EAV74" s="27"/>
      <c r="EAW74" s="27"/>
      <c r="EAX74" s="27"/>
      <c r="EAY74" s="27"/>
      <c r="EAZ74" s="27"/>
      <c r="EBA74" s="27"/>
      <c r="EBB74" s="27"/>
      <c r="EBC74" s="27"/>
      <c r="EBD74" s="27"/>
      <c r="EBE74" s="27"/>
      <c r="EBF74" s="27"/>
      <c r="EBG74" s="27"/>
      <c r="EBH74" s="27"/>
      <c r="EBI74" s="27"/>
      <c r="EBJ74" s="27"/>
      <c r="EBK74" s="27"/>
      <c r="EBL74" s="27"/>
      <c r="EBM74" s="27"/>
      <c r="EBN74" s="27"/>
      <c r="EBO74" s="27"/>
      <c r="EBP74" s="27"/>
      <c r="EBQ74" s="27"/>
      <c r="EBR74" s="27"/>
      <c r="EBS74" s="27"/>
      <c r="EBT74" s="27"/>
      <c r="EBU74" s="27"/>
      <c r="EBV74" s="27"/>
      <c r="EBW74" s="27"/>
      <c r="EBX74" s="27"/>
      <c r="EBY74" s="27"/>
      <c r="EBZ74" s="27"/>
      <c r="ECA74" s="27"/>
      <c r="ECB74" s="27"/>
      <c r="ECC74" s="27"/>
      <c r="ECD74" s="27"/>
      <c r="ECE74" s="27"/>
      <c r="ECF74" s="27"/>
      <c r="ECG74" s="27"/>
      <c r="ECH74" s="27"/>
      <c r="ECI74" s="27"/>
      <c r="ECJ74" s="27"/>
      <c r="ECK74" s="27"/>
      <c r="ECL74" s="27"/>
      <c r="ECM74" s="27"/>
      <c r="ECN74" s="27"/>
      <c r="ECO74" s="27"/>
      <c r="ECP74" s="27"/>
      <c r="ECQ74" s="27"/>
      <c r="ECR74" s="27"/>
      <c r="ECS74" s="27"/>
      <c r="ECT74" s="27"/>
      <c r="ECU74" s="27"/>
      <c r="ECV74" s="27"/>
      <c r="ECW74" s="27"/>
      <c r="ECX74" s="27"/>
      <c r="ECY74" s="27"/>
      <c r="ECZ74" s="27"/>
      <c r="EDA74" s="27"/>
      <c r="EDB74" s="27"/>
      <c r="EDC74" s="27"/>
      <c r="EDD74" s="27"/>
      <c r="EDE74" s="27"/>
      <c r="EDF74" s="27"/>
      <c r="EDG74" s="27"/>
      <c r="EDH74" s="27"/>
      <c r="EDI74" s="27"/>
      <c r="EDJ74" s="27"/>
      <c r="EDK74" s="27"/>
      <c r="EDL74" s="27"/>
      <c r="EDM74" s="27"/>
      <c r="EDN74" s="27"/>
      <c r="EDO74" s="27"/>
      <c r="EDP74" s="27"/>
      <c r="EDQ74" s="27"/>
      <c r="EDR74" s="27"/>
      <c r="EDS74" s="27"/>
      <c r="EDT74" s="27"/>
      <c r="EDU74" s="27"/>
    </row>
    <row r="75" s="3" customFormat="1" spans="1:3505">
      <c r="A75" s="1"/>
      <c r="B75" s="1"/>
      <c r="C75" s="5"/>
      <c r="D75" s="16" t="s">
        <v>75</v>
      </c>
      <c r="E75" s="16" t="s">
        <v>78</v>
      </c>
      <c r="F75" s="15"/>
      <c r="G75" s="15"/>
      <c r="H75" s="15">
        <v>4</v>
      </c>
      <c r="I75" s="15"/>
      <c r="J75" s="15"/>
      <c r="K75" s="15"/>
      <c r="L75" s="15"/>
      <c r="M75" s="15"/>
      <c r="N75" s="15"/>
      <c r="O75" s="15"/>
      <c r="P75" s="15">
        <v>17</v>
      </c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  <c r="AMK75" s="22"/>
      <c r="AML75" s="22"/>
      <c r="AMM75" s="22"/>
      <c r="AMN75" s="22"/>
      <c r="AMO75" s="22"/>
      <c r="AMP75" s="22"/>
      <c r="AMQ75" s="22"/>
      <c r="AMR75" s="22"/>
      <c r="AMS75" s="22"/>
      <c r="AMT75" s="22"/>
      <c r="AMU75" s="22"/>
      <c r="AMV75" s="22"/>
      <c r="AMW75" s="22"/>
      <c r="AMX75" s="22"/>
      <c r="AMY75" s="22"/>
      <c r="AMZ75" s="22"/>
      <c r="ANA75" s="22"/>
      <c r="ANB75" s="22"/>
      <c r="ANC75" s="22"/>
      <c r="AND75" s="22"/>
      <c r="ANE75" s="22"/>
      <c r="ANF75" s="22"/>
      <c r="ANG75" s="22"/>
      <c r="ANH75" s="22"/>
      <c r="ANI75" s="22"/>
      <c r="ANJ75" s="22"/>
      <c r="ANK75" s="22"/>
      <c r="ANL75" s="22"/>
      <c r="ANM75" s="22"/>
      <c r="ANN75" s="22"/>
      <c r="ANO75" s="22"/>
      <c r="ANP75" s="22"/>
      <c r="ANQ75" s="22"/>
      <c r="ANR75" s="22"/>
      <c r="ANS75" s="22"/>
      <c r="ANT75" s="22"/>
      <c r="ANU75" s="22"/>
      <c r="ANV75" s="22"/>
      <c r="ANW75" s="22"/>
      <c r="ANX75" s="22"/>
      <c r="ANY75" s="22"/>
      <c r="ANZ75" s="22"/>
      <c r="AOA75" s="22"/>
      <c r="AOB75" s="22"/>
      <c r="AOC75" s="22"/>
      <c r="AOD75" s="22"/>
      <c r="AOE75" s="22"/>
      <c r="AOF75" s="22"/>
      <c r="AOG75" s="22"/>
      <c r="AOH75" s="22"/>
      <c r="AOI75" s="22"/>
      <c r="AOJ75" s="22"/>
      <c r="AOK75" s="22"/>
      <c r="AOL75" s="22"/>
      <c r="AOM75" s="22"/>
      <c r="AON75" s="22"/>
      <c r="AOO75" s="22"/>
      <c r="AOP75" s="22"/>
      <c r="AOQ75" s="22"/>
      <c r="AOR75" s="22"/>
      <c r="AOS75" s="22"/>
      <c r="AOT75" s="22"/>
      <c r="AOU75" s="22"/>
      <c r="AOV75" s="22"/>
      <c r="AOW75" s="22"/>
      <c r="AOX75" s="22"/>
      <c r="AOY75" s="22"/>
      <c r="AOZ75" s="22"/>
      <c r="APA75" s="22"/>
      <c r="APB75" s="22"/>
      <c r="APC75" s="22"/>
      <c r="APD75" s="22"/>
      <c r="APE75" s="22"/>
      <c r="APF75" s="22"/>
      <c r="APG75" s="22"/>
      <c r="APH75" s="22"/>
      <c r="API75" s="22"/>
      <c r="APJ75" s="22"/>
      <c r="APK75" s="22"/>
      <c r="APL75" s="22"/>
      <c r="APM75" s="22"/>
      <c r="APN75" s="22"/>
      <c r="APO75" s="22"/>
      <c r="APP75" s="22"/>
      <c r="APQ75" s="22"/>
      <c r="APR75" s="22"/>
      <c r="APS75" s="22"/>
      <c r="APT75" s="22"/>
      <c r="APU75" s="22"/>
      <c r="APV75" s="22"/>
      <c r="APW75" s="22"/>
      <c r="APX75" s="22"/>
      <c r="APY75" s="22"/>
      <c r="APZ75" s="22"/>
      <c r="AQA75" s="22"/>
      <c r="AQB75" s="22"/>
      <c r="AQC75" s="22"/>
      <c r="AQD75" s="22"/>
      <c r="AQE75" s="22"/>
      <c r="AQF75" s="22"/>
      <c r="AQG75" s="22"/>
      <c r="AQH75" s="22"/>
      <c r="AQI75" s="22"/>
      <c r="AQJ75" s="22"/>
      <c r="AQK75" s="22"/>
      <c r="AQL75" s="22"/>
      <c r="AQM75" s="22"/>
      <c r="AQN75" s="22"/>
      <c r="AQO75" s="22"/>
      <c r="AQP75" s="22"/>
      <c r="AQQ75" s="22"/>
      <c r="AQR75" s="22"/>
      <c r="AQS75" s="22"/>
      <c r="AQT75" s="22"/>
      <c r="AQU75" s="22"/>
      <c r="AQV75" s="22"/>
      <c r="AQW75" s="22"/>
      <c r="AQX75" s="22"/>
      <c r="AQY75" s="22"/>
      <c r="AQZ75" s="22"/>
      <c r="ARA75" s="22"/>
      <c r="ARB75" s="22"/>
      <c r="ARC75" s="22"/>
      <c r="ARD75" s="22"/>
      <c r="ARE75" s="22"/>
      <c r="ARF75" s="22"/>
      <c r="ARG75" s="22"/>
      <c r="ARH75" s="22"/>
      <c r="ARI75" s="22"/>
      <c r="ARJ75" s="22"/>
      <c r="ARK75" s="22"/>
      <c r="ARL75" s="22"/>
      <c r="ARM75" s="22"/>
      <c r="ARN75" s="22"/>
      <c r="ARO75" s="22"/>
      <c r="ARP75" s="22"/>
      <c r="ARQ75" s="22"/>
      <c r="ARR75" s="22"/>
      <c r="ARS75" s="22"/>
      <c r="ART75" s="22"/>
      <c r="ARU75" s="22"/>
      <c r="ARV75" s="22"/>
      <c r="ARW75" s="22"/>
      <c r="ARX75" s="22"/>
      <c r="ARY75" s="22"/>
      <c r="ARZ75" s="22"/>
      <c r="ASA75" s="22"/>
      <c r="ASB75" s="22"/>
      <c r="ASC75" s="22"/>
      <c r="ASD75" s="22"/>
      <c r="ASE75" s="22"/>
      <c r="ASF75" s="22"/>
      <c r="ASG75" s="22"/>
      <c r="ASH75" s="22"/>
      <c r="ASI75" s="22"/>
      <c r="ASJ75" s="22"/>
      <c r="ASK75" s="22"/>
      <c r="ASL75" s="22"/>
      <c r="ASM75" s="22"/>
      <c r="ASN75" s="22"/>
      <c r="ASO75" s="22"/>
      <c r="ASP75" s="22"/>
      <c r="ASQ75" s="22"/>
      <c r="ASR75" s="22"/>
      <c r="ASS75" s="22"/>
      <c r="AST75" s="22"/>
      <c r="ASU75" s="22"/>
      <c r="ASV75" s="22"/>
      <c r="ASW75" s="22"/>
      <c r="ASX75" s="22"/>
      <c r="ASY75" s="22"/>
      <c r="ASZ75" s="22"/>
      <c r="ATA75" s="22"/>
      <c r="ATB75" s="22"/>
      <c r="ATC75" s="22"/>
      <c r="ATD75" s="22"/>
      <c r="ATE75" s="22"/>
      <c r="ATF75" s="22"/>
      <c r="ATG75" s="22"/>
      <c r="ATH75" s="22"/>
      <c r="ATI75" s="22"/>
      <c r="ATJ75" s="22"/>
      <c r="ATK75" s="22"/>
      <c r="ATL75" s="22"/>
      <c r="ATM75" s="22"/>
      <c r="ATN75" s="22"/>
      <c r="ATO75" s="22"/>
      <c r="ATP75" s="22"/>
      <c r="ATQ75" s="22"/>
      <c r="ATR75" s="22"/>
      <c r="ATS75" s="22"/>
      <c r="ATT75" s="22"/>
      <c r="ATU75" s="22"/>
      <c r="ATV75" s="22"/>
      <c r="ATW75" s="22"/>
      <c r="ATX75" s="22"/>
      <c r="ATY75" s="22"/>
      <c r="ATZ75" s="22"/>
      <c r="AUA75" s="22"/>
      <c r="AUB75" s="22"/>
      <c r="AUC75" s="22"/>
      <c r="AUD75" s="22"/>
      <c r="AUE75" s="22"/>
      <c r="AUF75" s="22"/>
      <c r="AUG75" s="22"/>
      <c r="AUH75" s="22"/>
      <c r="AUI75" s="22"/>
      <c r="AUJ75" s="22"/>
      <c r="AUK75" s="22"/>
      <c r="AUL75" s="22"/>
      <c r="AUM75" s="22"/>
      <c r="AUN75" s="22"/>
      <c r="AUO75" s="22"/>
      <c r="AUP75" s="22"/>
      <c r="AUQ75" s="22"/>
      <c r="AUR75" s="22"/>
      <c r="AUS75" s="22"/>
      <c r="AUT75" s="22"/>
      <c r="AUU75" s="22"/>
      <c r="AUV75" s="22"/>
      <c r="AUW75" s="22"/>
      <c r="AUX75" s="22"/>
      <c r="AUY75" s="22"/>
      <c r="AUZ75" s="22"/>
      <c r="AVA75" s="22"/>
      <c r="AVB75" s="22"/>
      <c r="AVC75" s="22"/>
      <c r="AVD75" s="22"/>
      <c r="AVE75" s="22"/>
      <c r="AVF75" s="22"/>
      <c r="AVG75" s="22"/>
      <c r="AVH75" s="22"/>
      <c r="AVI75" s="22"/>
      <c r="AVJ75" s="22"/>
      <c r="AVK75" s="22"/>
      <c r="AVL75" s="22"/>
      <c r="AVM75" s="22"/>
      <c r="AVN75" s="22"/>
      <c r="AVO75" s="22"/>
      <c r="AVP75" s="22"/>
      <c r="AVQ75" s="22"/>
      <c r="AVR75" s="22"/>
      <c r="AVS75" s="22"/>
      <c r="AVT75" s="22"/>
      <c r="AVU75" s="22"/>
      <c r="AVV75" s="22"/>
      <c r="AVW75" s="22"/>
      <c r="AVX75" s="22"/>
      <c r="AVY75" s="22"/>
      <c r="AVZ75" s="22"/>
      <c r="AWA75" s="22"/>
      <c r="AWB75" s="22"/>
      <c r="AWC75" s="22"/>
      <c r="AWD75" s="22"/>
      <c r="AWE75" s="22"/>
      <c r="AWF75" s="22"/>
      <c r="AWG75" s="22"/>
      <c r="AWH75" s="22"/>
      <c r="AWI75" s="22"/>
      <c r="AWJ75" s="22"/>
      <c r="AWK75" s="22"/>
      <c r="AWL75" s="22"/>
      <c r="AWM75" s="22"/>
      <c r="AWN75" s="22"/>
      <c r="AWO75" s="22"/>
      <c r="AWP75" s="22"/>
      <c r="AWQ75" s="22"/>
      <c r="AWR75" s="22"/>
      <c r="AWS75" s="22"/>
      <c r="AWT75" s="22"/>
      <c r="AWU75" s="22"/>
      <c r="AWV75" s="22"/>
      <c r="AWW75" s="22"/>
      <c r="AWX75" s="22"/>
      <c r="AWY75" s="22"/>
      <c r="AWZ75" s="22"/>
      <c r="AXA75" s="22"/>
      <c r="AXB75" s="22"/>
      <c r="AXC75" s="22"/>
      <c r="AXD75" s="22"/>
      <c r="AXE75" s="22"/>
      <c r="AXF75" s="22"/>
      <c r="AXG75" s="22"/>
      <c r="AXH75" s="22"/>
      <c r="AXI75" s="22"/>
      <c r="AXJ75" s="22"/>
      <c r="AXK75" s="22"/>
      <c r="AXL75" s="22"/>
      <c r="AXM75" s="22"/>
      <c r="AXN75" s="22"/>
      <c r="AXO75" s="22"/>
      <c r="AXP75" s="22"/>
      <c r="AXQ75" s="22"/>
      <c r="AXR75" s="22"/>
      <c r="AXS75" s="22"/>
      <c r="AXT75" s="22"/>
      <c r="AXU75" s="22"/>
      <c r="AXV75" s="22"/>
      <c r="AXW75" s="22"/>
      <c r="AXX75" s="22"/>
      <c r="AXY75" s="22"/>
      <c r="AXZ75" s="22"/>
      <c r="AYA75" s="22"/>
      <c r="AYB75" s="22"/>
      <c r="AYC75" s="22"/>
      <c r="AYD75" s="22"/>
      <c r="AYE75" s="22"/>
      <c r="AYF75" s="22"/>
      <c r="AYG75" s="22"/>
      <c r="AYH75" s="22"/>
      <c r="AYI75" s="22"/>
      <c r="AYJ75" s="22"/>
      <c r="AYK75" s="22"/>
      <c r="AYL75" s="22"/>
      <c r="AYM75" s="22"/>
      <c r="AYN75" s="22"/>
      <c r="AYO75" s="22"/>
      <c r="AYP75" s="22"/>
      <c r="AYQ75" s="22"/>
      <c r="AYR75" s="22"/>
      <c r="AYS75" s="22"/>
      <c r="AYT75" s="22"/>
      <c r="AYU75" s="22"/>
      <c r="AYV75" s="22"/>
      <c r="AYW75" s="22"/>
      <c r="AYX75" s="22"/>
      <c r="AYY75" s="22"/>
      <c r="AYZ75" s="22"/>
      <c r="AZA75" s="22"/>
      <c r="AZB75" s="22"/>
      <c r="AZC75" s="22"/>
      <c r="AZD75" s="22"/>
      <c r="AZE75" s="22"/>
      <c r="AZF75" s="22"/>
      <c r="AZG75" s="22"/>
      <c r="AZH75" s="22"/>
      <c r="AZI75" s="22"/>
      <c r="AZJ75" s="22"/>
      <c r="AZK75" s="22"/>
      <c r="AZL75" s="22"/>
      <c r="AZM75" s="22"/>
      <c r="AZN75" s="22"/>
      <c r="AZO75" s="22"/>
      <c r="AZP75" s="22"/>
      <c r="AZQ75" s="22"/>
      <c r="AZR75" s="22"/>
      <c r="AZS75" s="22"/>
      <c r="AZT75" s="22"/>
      <c r="AZU75" s="22"/>
      <c r="AZV75" s="22"/>
      <c r="AZW75" s="22"/>
      <c r="AZX75" s="22"/>
      <c r="AZY75" s="22"/>
      <c r="AZZ75" s="22"/>
      <c r="BAA75" s="22"/>
      <c r="BAB75" s="22"/>
      <c r="BAC75" s="22"/>
      <c r="BAD75" s="22"/>
      <c r="BAE75" s="22"/>
      <c r="BAF75" s="22"/>
      <c r="BAG75" s="22"/>
      <c r="BAH75" s="22"/>
      <c r="BAI75" s="22"/>
      <c r="BAJ75" s="22"/>
      <c r="BAK75" s="22"/>
      <c r="BAL75" s="22"/>
      <c r="BAM75" s="22"/>
      <c r="BAN75" s="22"/>
      <c r="BAO75" s="22"/>
      <c r="BAP75" s="22"/>
      <c r="BAQ75" s="22"/>
      <c r="BAR75" s="22"/>
      <c r="BAS75" s="22"/>
      <c r="BAT75" s="22"/>
      <c r="BAU75" s="22"/>
      <c r="BAV75" s="22"/>
      <c r="BAW75" s="22"/>
      <c r="BAX75" s="22"/>
      <c r="BAY75" s="22"/>
      <c r="BAZ75" s="22"/>
      <c r="BBA75" s="22"/>
      <c r="BBB75" s="22"/>
      <c r="BBC75" s="22"/>
      <c r="BBD75" s="22"/>
      <c r="BBE75" s="22"/>
      <c r="BBF75" s="22"/>
      <c r="BBG75" s="22"/>
      <c r="BBH75" s="22"/>
      <c r="BBI75" s="22"/>
      <c r="BBJ75" s="22"/>
      <c r="BBK75" s="22"/>
      <c r="BBL75" s="22"/>
      <c r="BBM75" s="22"/>
      <c r="BBN75" s="22"/>
      <c r="BBO75" s="22"/>
      <c r="BBP75" s="22"/>
      <c r="BBQ75" s="22"/>
      <c r="BBR75" s="22"/>
      <c r="BBS75" s="22"/>
      <c r="BBT75" s="22"/>
      <c r="BBU75" s="22"/>
      <c r="BBV75" s="22"/>
      <c r="BBW75" s="22"/>
      <c r="BBX75" s="22"/>
      <c r="BBY75" s="22"/>
      <c r="BBZ75" s="22"/>
      <c r="BCA75" s="22"/>
      <c r="BCB75" s="22"/>
      <c r="BCC75" s="22"/>
      <c r="BCD75" s="22"/>
      <c r="BCE75" s="22"/>
      <c r="BCF75" s="22"/>
      <c r="BCG75" s="22"/>
      <c r="BCH75" s="22"/>
      <c r="BCI75" s="22"/>
      <c r="BCJ75" s="22"/>
      <c r="BCK75" s="22"/>
      <c r="BCL75" s="22"/>
      <c r="BCM75" s="22"/>
      <c r="BCN75" s="22"/>
      <c r="BCO75" s="22"/>
      <c r="BCP75" s="22"/>
      <c r="BCQ75" s="22"/>
      <c r="BCR75" s="22"/>
      <c r="BCS75" s="22"/>
      <c r="BCT75" s="22"/>
      <c r="BCU75" s="22"/>
      <c r="BCV75" s="22"/>
      <c r="BCW75" s="22"/>
      <c r="BCX75" s="22"/>
      <c r="BCY75" s="22"/>
      <c r="BCZ75" s="22"/>
      <c r="BDA75" s="22"/>
      <c r="BDB75" s="22"/>
      <c r="BDC75" s="22"/>
      <c r="BDD75" s="22"/>
      <c r="BDE75" s="22"/>
      <c r="BDF75" s="22"/>
      <c r="BDG75" s="22"/>
      <c r="BDH75" s="22"/>
      <c r="BDI75" s="22"/>
      <c r="BDJ75" s="22"/>
      <c r="BDK75" s="22"/>
      <c r="BDL75" s="22"/>
      <c r="BDM75" s="22"/>
      <c r="BDN75" s="22"/>
      <c r="BDO75" s="22"/>
      <c r="BDP75" s="22"/>
      <c r="BDQ75" s="22"/>
      <c r="BDR75" s="22"/>
      <c r="BDS75" s="22"/>
      <c r="BDT75" s="22"/>
      <c r="BDU75" s="22"/>
      <c r="BDV75" s="22"/>
      <c r="BDW75" s="22"/>
      <c r="BDX75" s="22"/>
      <c r="BDY75" s="22"/>
      <c r="BDZ75" s="22"/>
      <c r="BEA75" s="22"/>
      <c r="BEB75" s="22"/>
      <c r="BEC75" s="22"/>
      <c r="BED75" s="22"/>
      <c r="BEE75" s="22"/>
      <c r="BEF75" s="22"/>
      <c r="BEG75" s="22"/>
      <c r="BEH75" s="22"/>
      <c r="BEI75" s="22"/>
      <c r="BEJ75" s="22"/>
      <c r="BEK75" s="22"/>
      <c r="BEL75" s="22"/>
      <c r="BEM75" s="22"/>
      <c r="BEN75" s="22"/>
      <c r="BEO75" s="22"/>
      <c r="BEP75" s="22"/>
      <c r="BEQ75" s="22"/>
      <c r="BER75" s="22"/>
      <c r="BES75" s="22"/>
      <c r="BET75" s="22"/>
      <c r="BEU75" s="22"/>
      <c r="BEV75" s="22"/>
      <c r="BEW75" s="22"/>
      <c r="BEX75" s="22"/>
      <c r="BEY75" s="22"/>
      <c r="BEZ75" s="22"/>
      <c r="BFA75" s="22"/>
      <c r="BFB75" s="22"/>
      <c r="BFC75" s="22"/>
      <c r="BFD75" s="22"/>
      <c r="BFE75" s="22"/>
      <c r="BFF75" s="22"/>
      <c r="BFG75" s="22"/>
      <c r="BFH75" s="22"/>
      <c r="BFI75" s="22"/>
      <c r="BFJ75" s="22"/>
      <c r="BFK75" s="22"/>
      <c r="BFL75" s="22"/>
      <c r="BFM75" s="22"/>
      <c r="BFN75" s="22"/>
      <c r="BFO75" s="22"/>
      <c r="BFP75" s="22"/>
      <c r="BFQ75" s="22"/>
      <c r="BFR75" s="22"/>
      <c r="BFS75" s="22"/>
      <c r="BFT75" s="22"/>
      <c r="BFU75" s="22"/>
      <c r="BFV75" s="22"/>
      <c r="BFW75" s="22"/>
      <c r="BFX75" s="22"/>
      <c r="BFY75" s="22"/>
      <c r="BFZ75" s="22"/>
      <c r="BGA75" s="22"/>
      <c r="BGB75" s="22"/>
      <c r="BGC75" s="22"/>
      <c r="BGD75" s="22"/>
      <c r="BGE75" s="22"/>
      <c r="BGF75" s="22"/>
      <c r="BGG75" s="22"/>
      <c r="BGH75" s="22"/>
      <c r="BGI75" s="22"/>
      <c r="BGJ75" s="22"/>
      <c r="BGK75" s="22"/>
      <c r="BGL75" s="22"/>
      <c r="BGM75" s="22"/>
      <c r="BGN75" s="22"/>
      <c r="BGO75" s="22"/>
      <c r="BGP75" s="22"/>
      <c r="BGQ75" s="22"/>
      <c r="BGR75" s="22"/>
      <c r="BGS75" s="22"/>
      <c r="BGT75" s="22"/>
      <c r="BGU75" s="22"/>
      <c r="BGV75" s="22"/>
      <c r="BGW75" s="22"/>
      <c r="BGX75" s="22"/>
      <c r="BGY75" s="22"/>
      <c r="BGZ75" s="22"/>
      <c r="BHA75" s="22"/>
      <c r="BHB75" s="22"/>
      <c r="BHC75" s="22"/>
      <c r="BHD75" s="22"/>
      <c r="BHE75" s="22"/>
      <c r="BHF75" s="22"/>
      <c r="BHG75" s="22"/>
      <c r="BHH75" s="22"/>
      <c r="BHI75" s="22"/>
      <c r="BHJ75" s="22"/>
      <c r="BHK75" s="22"/>
      <c r="BHL75" s="22"/>
      <c r="BHM75" s="22"/>
      <c r="BHN75" s="22"/>
      <c r="BHO75" s="22"/>
      <c r="BHP75" s="22"/>
      <c r="BHQ75" s="22"/>
      <c r="BHR75" s="22"/>
      <c r="BHS75" s="22"/>
      <c r="BHT75" s="22"/>
      <c r="BHU75" s="22"/>
      <c r="BHV75" s="22"/>
      <c r="BHW75" s="22"/>
      <c r="BHX75" s="22"/>
      <c r="BHY75" s="22"/>
      <c r="BHZ75" s="22"/>
      <c r="BIA75" s="22"/>
      <c r="BIB75" s="22"/>
      <c r="BIC75" s="22"/>
      <c r="BID75" s="22"/>
      <c r="BIE75" s="22"/>
      <c r="BIF75" s="22"/>
      <c r="BIG75" s="22"/>
      <c r="BIH75" s="22"/>
      <c r="BII75" s="22"/>
      <c r="BIJ75" s="22"/>
      <c r="BIK75" s="22"/>
      <c r="BIL75" s="22"/>
      <c r="BIM75" s="22"/>
      <c r="BIN75" s="22"/>
      <c r="BIO75" s="22"/>
      <c r="BIP75" s="22"/>
      <c r="BIQ75" s="22"/>
      <c r="BIR75" s="22"/>
      <c r="BIS75" s="22"/>
      <c r="BIT75" s="22"/>
      <c r="BIU75" s="22"/>
      <c r="BIV75" s="22"/>
      <c r="BIW75" s="22"/>
      <c r="BIX75" s="22"/>
      <c r="BIY75" s="22"/>
      <c r="BIZ75" s="22"/>
      <c r="BJA75" s="22"/>
      <c r="BJB75" s="22"/>
      <c r="BJC75" s="22"/>
      <c r="BJD75" s="22"/>
      <c r="BJE75" s="22"/>
      <c r="BJF75" s="22"/>
      <c r="BJG75" s="22"/>
      <c r="BJH75" s="22"/>
      <c r="BJI75" s="22"/>
      <c r="BJJ75" s="22"/>
      <c r="BJK75" s="22"/>
      <c r="BJL75" s="22"/>
      <c r="BJM75" s="22"/>
      <c r="BJN75" s="22"/>
      <c r="BJO75" s="22"/>
      <c r="BJP75" s="22"/>
      <c r="BJQ75" s="22"/>
      <c r="BJR75" s="22"/>
      <c r="BJS75" s="22"/>
      <c r="BJT75" s="22"/>
      <c r="BJU75" s="22"/>
      <c r="BJV75" s="22"/>
      <c r="BJW75" s="22"/>
      <c r="BJX75" s="22"/>
      <c r="BJY75" s="22"/>
      <c r="BJZ75" s="22"/>
      <c r="BKA75" s="22"/>
      <c r="BKB75" s="22"/>
      <c r="BKC75" s="22"/>
      <c r="BKD75" s="22"/>
      <c r="BKE75" s="22"/>
      <c r="BKF75" s="22"/>
      <c r="BKG75" s="22"/>
      <c r="BKH75" s="22"/>
      <c r="BKI75" s="22"/>
      <c r="BKJ75" s="22"/>
      <c r="BKK75" s="22"/>
      <c r="BKL75" s="22"/>
      <c r="BKM75" s="22"/>
      <c r="BKN75" s="22"/>
      <c r="BKO75" s="22"/>
      <c r="BKP75" s="22"/>
      <c r="BKQ75" s="22"/>
      <c r="BKR75" s="22"/>
      <c r="BKS75" s="22"/>
      <c r="BKT75" s="22"/>
      <c r="BKU75" s="22"/>
      <c r="BKV75" s="22"/>
      <c r="BKW75" s="22"/>
      <c r="BKX75" s="22"/>
      <c r="BKY75" s="22"/>
      <c r="BKZ75" s="22"/>
      <c r="BLA75" s="22"/>
      <c r="BLB75" s="22"/>
      <c r="BLC75" s="22"/>
      <c r="BLD75" s="22"/>
      <c r="BLE75" s="22"/>
      <c r="BLF75" s="22"/>
      <c r="BLG75" s="22"/>
      <c r="BLH75" s="22"/>
      <c r="BLI75" s="22"/>
      <c r="BLJ75" s="22"/>
      <c r="BLK75" s="22"/>
      <c r="BLL75" s="22"/>
      <c r="BLM75" s="22"/>
      <c r="BLN75" s="22"/>
      <c r="BLO75" s="22"/>
      <c r="BLP75" s="22"/>
      <c r="BLQ75" s="22"/>
      <c r="BLR75" s="22"/>
      <c r="BLS75" s="22"/>
      <c r="BLT75" s="22"/>
      <c r="BLU75" s="22"/>
      <c r="BLV75" s="22"/>
      <c r="BLW75" s="22"/>
      <c r="BLX75" s="22"/>
      <c r="BLY75" s="22"/>
      <c r="BLZ75" s="22"/>
      <c r="BMA75" s="22"/>
      <c r="BMB75" s="22"/>
      <c r="BMC75" s="22"/>
      <c r="BMD75" s="22"/>
      <c r="BME75" s="22"/>
      <c r="BMF75" s="22"/>
      <c r="BMG75" s="22"/>
      <c r="BMH75" s="22"/>
      <c r="BMI75" s="22"/>
      <c r="BMJ75" s="22"/>
      <c r="BMK75" s="22"/>
      <c r="BML75" s="22"/>
      <c r="BMM75" s="22"/>
      <c r="BMN75" s="22"/>
      <c r="BMO75" s="22"/>
      <c r="BMP75" s="22"/>
      <c r="BMQ75" s="22"/>
      <c r="BMR75" s="22"/>
      <c r="BMS75" s="22"/>
      <c r="BMT75" s="22"/>
      <c r="BMU75" s="22"/>
      <c r="BMV75" s="22"/>
      <c r="BMW75" s="22"/>
      <c r="BMX75" s="22"/>
      <c r="BMY75" s="22"/>
      <c r="BMZ75" s="22"/>
      <c r="BNA75" s="22"/>
      <c r="BNB75" s="22"/>
      <c r="BNC75" s="22"/>
      <c r="BND75" s="22"/>
      <c r="BNE75" s="22"/>
      <c r="BNF75" s="22"/>
      <c r="BNG75" s="22"/>
      <c r="BNH75" s="22"/>
      <c r="BNI75" s="22"/>
      <c r="BNJ75" s="22"/>
      <c r="BNK75" s="22"/>
      <c r="BNL75" s="22"/>
      <c r="BNM75" s="22"/>
      <c r="BNN75" s="22"/>
      <c r="BNO75" s="22"/>
      <c r="BNP75" s="22"/>
      <c r="BNQ75" s="22"/>
      <c r="BNR75" s="22"/>
      <c r="BNS75" s="22"/>
      <c r="BNT75" s="22"/>
      <c r="BNU75" s="22"/>
      <c r="BNV75" s="22"/>
      <c r="BNW75" s="22"/>
      <c r="BNX75" s="22"/>
      <c r="BNY75" s="22"/>
      <c r="BNZ75" s="22"/>
      <c r="BOA75" s="22"/>
      <c r="BOB75" s="22"/>
      <c r="BOC75" s="22"/>
      <c r="BOD75" s="22"/>
      <c r="BOE75" s="22"/>
      <c r="BOF75" s="22"/>
      <c r="BOG75" s="22"/>
      <c r="BOH75" s="22"/>
      <c r="BOI75" s="22"/>
      <c r="BOJ75" s="22"/>
      <c r="BOK75" s="22"/>
      <c r="BOL75" s="22"/>
      <c r="BOM75" s="22"/>
      <c r="BON75" s="22"/>
      <c r="BOO75" s="22"/>
      <c r="BOP75" s="22"/>
      <c r="BOQ75" s="22"/>
      <c r="BOR75" s="22"/>
      <c r="BOS75" s="22"/>
      <c r="BOT75" s="22"/>
      <c r="BOU75" s="22"/>
      <c r="BOV75" s="22"/>
      <c r="BOW75" s="22"/>
      <c r="BOX75" s="22"/>
      <c r="BOY75" s="22"/>
      <c r="BOZ75" s="22"/>
      <c r="BPA75" s="22"/>
      <c r="BPB75" s="22"/>
      <c r="BPC75" s="22"/>
      <c r="BPD75" s="22"/>
      <c r="BPE75" s="22"/>
      <c r="BPF75" s="22"/>
      <c r="BPG75" s="22"/>
      <c r="BPH75" s="22"/>
      <c r="BPI75" s="22"/>
      <c r="BPJ75" s="22"/>
      <c r="BPK75" s="22"/>
      <c r="BPL75" s="22"/>
      <c r="BPM75" s="22"/>
      <c r="BPN75" s="22"/>
      <c r="BPO75" s="22"/>
      <c r="BPP75" s="22"/>
      <c r="BPQ75" s="22"/>
      <c r="BPR75" s="22"/>
      <c r="BPS75" s="22"/>
      <c r="BPT75" s="22"/>
      <c r="BPU75" s="22"/>
      <c r="BPV75" s="22"/>
      <c r="BPW75" s="22"/>
      <c r="BPX75" s="22"/>
      <c r="BPY75" s="22"/>
      <c r="BPZ75" s="22"/>
      <c r="BQA75" s="22"/>
      <c r="BQB75" s="22"/>
      <c r="BQC75" s="22"/>
      <c r="BQD75" s="22"/>
      <c r="BQE75" s="22"/>
      <c r="BQF75" s="22"/>
      <c r="BQG75" s="22"/>
      <c r="BQH75" s="22"/>
      <c r="BQI75" s="22"/>
      <c r="BQJ75" s="22"/>
      <c r="BQK75" s="22"/>
      <c r="BQL75" s="22"/>
      <c r="BQM75" s="22"/>
      <c r="BQN75" s="22"/>
      <c r="BQO75" s="22"/>
      <c r="BQP75" s="22"/>
      <c r="BQQ75" s="22"/>
      <c r="BQR75" s="22"/>
      <c r="BQS75" s="22"/>
      <c r="BQT75" s="22"/>
      <c r="BQU75" s="22"/>
      <c r="BQV75" s="22"/>
      <c r="BQW75" s="22"/>
      <c r="BQX75" s="22"/>
      <c r="BQY75" s="22"/>
      <c r="BQZ75" s="22"/>
      <c r="BRA75" s="22"/>
      <c r="BRB75" s="22"/>
      <c r="BRC75" s="22"/>
      <c r="BRD75" s="22"/>
      <c r="BRE75" s="22"/>
      <c r="BRF75" s="22"/>
      <c r="BRG75" s="22"/>
      <c r="BRH75" s="22"/>
      <c r="BRI75" s="22"/>
      <c r="BRJ75" s="22"/>
      <c r="BRK75" s="22"/>
      <c r="BRL75" s="22"/>
      <c r="BRM75" s="22"/>
      <c r="BRN75" s="22"/>
      <c r="BRO75" s="22"/>
      <c r="BRP75" s="22"/>
      <c r="BRQ75" s="22"/>
      <c r="BRR75" s="22"/>
      <c r="BRS75" s="22"/>
      <c r="BRT75" s="22"/>
      <c r="BRU75" s="22"/>
      <c r="BRV75" s="22"/>
      <c r="BRW75" s="22"/>
      <c r="BRX75" s="22"/>
      <c r="BRY75" s="22"/>
      <c r="BRZ75" s="22"/>
      <c r="BSA75" s="22"/>
      <c r="BSB75" s="22"/>
      <c r="BSC75" s="22"/>
      <c r="BSD75" s="22"/>
      <c r="BSE75" s="22"/>
      <c r="BSF75" s="22"/>
      <c r="BSG75" s="22"/>
      <c r="BSH75" s="22"/>
      <c r="BSI75" s="22"/>
      <c r="BSJ75" s="22"/>
      <c r="BSK75" s="22"/>
      <c r="BSL75" s="22"/>
      <c r="BSM75" s="22"/>
      <c r="BSN75" s="22"/>
      <c r="BSO75" s="22"/>
      <c r="BSP75" s="22"/>
      <c r="BSQ75" s="22"/>
      <c r="BSR75" s="22"/>
      <c r="BSS75" s="22"/>
      <c r="BST75" s="22"/>
      <c r="BSU75" s="22"/>
      <c r="BSV75" s="22"/>
      <c r="BSW75" s="22"/>
      <c r="BSX75" s="22"/>
      <c r="BSY75" s="22"/>
      <c r="BSZ75" s="22"/>
      <c r="BTA75" s="22"/>
      <c r="BTB75" s="22"/>
      <c r="BTC75" s="22"/>
      <c r="BTD75" s="22"/>
      <c r="BTE75" s="22"/>
      <c r="BTF75" s="22"/>
      <c r="BTG75" s="22"/>
      <c r="BTH75" s="22"/>
      <c r="BTI75" s="22"/>
      <c r="BTJ75" s="22"/>
      <c r="BTK75" s="22"/>
      <c r="BTL75" s="22"/>
      <c r="BTM75" s="22"/>
      <c r="BTN75" s="22"/>
      <c r="BTO75" s="22"/>
      <c r="BTP75" s="22"/>
      <c r="BTQ75" s="22"/>
      <c r="BTR75" s="22"/>
      <c r="BTS75" s="22"/>
      <c r="BTT75" s="22"/>
      <c r="BTU75" s="22"/>
      <c r="BTV75" s="22"/>
      <c r="BTW75" s="22"/>
      <c r="BTX75" s="22"/>
      <c r="BTY75" s="22"/>
      <c r="BTZ75" s="22"/>
      <c r="BUA75" s="22"/>
      <c r="BUB75" s="22"/>
      <c r="BUC75" s="22"/>
      <c r="BUD75" s="22"/>
      <c r="BUE75" s="22"/>
      <c r="BUF75" s="22"/>
      <c r="BUG75" s="22"/>
      <c r="BUH75" s="22"/>
      <c r="BUI75" s="22"/>
      <c r="BUJ75" s="22"/>
      <c r="BUK75" s="22"/>
      <c r="BUL75" s="22"/>
      <c r="BUM75" s="22"/>
      <c r="BUN75" s="22"/>
      <c r="BUO75" s="22"/>
      <c r="BUP75" s="22"/>
      <c r="BUQ75" s="22"/>
      <c r="BUR75" s="22"/>
      <c r="BUS75" s="22"/>
      <c r="BUT75" s="22"/>
      <c r="BUU75" s="22"/>
      <c r="BUV75" s="22"/>
      <c r="BUW75" s="22"/>
      <c r="BUX75" s="22"/>
      <c r="BUY75" s="22"/>
      <c r="BUZ75" s="22"/>
      <c r="BVA75" s="22"/>
      <c r="BVB75" s="22"/>
      <c r="BVC75" s="22"/>
      <c r="BVD75" s="22"/>
      <c r="BVE75" s="22"/>
      <c r="BVF75" s="22"/>
      <c r="BVG75" s="22"/>
      <c r="BVH75" s="22"/>
      <c r="BVI75" s="22"/>
      <c r="BVJ75" s="22"/>
      <c r="BVK75" s="22"/>
      <c r="BVL75" s="22"/>
      <c r="BVM75" s="22"/>
      <c r="BVN75" s="22"/>
      <c r="BVO75" s="22"/>
      <c r="BVP75" s="22"/>
      <c r="BVQ75" s="22"/>
      <c r="BVR75" s="22"/>
      <c r="BVS75" s="22"/>
      <c r="BVT75" s="22"/>
      <c r="BVU75" s="22"/>
      <c r="BVV75" s="22"/>
      <c r="BVW75" s="22"/>
      <c r="BVX75" s="22"/>
      <c r="BVY75" s="22"/>
      <c r="BVZ75" s="22"/>
      <c r="BWA75" s="22"/>
      <c r="BWB75" s="22"/>
      <c r="BWC75" s="22"/>
      <c r="BWD75" s="22"/>
      <c r="BWE75" s="22"/>
      <c r="BWF75" s="22"/>
      <c r="BWG75" s="22"/>
      <c r="BWH75" s="22"/>
      <c r="BWI75" s="22"/>
      <c r="BWJ75" s="22"/>
      <c r="BWK75" s="22"/>
      <c r="BWL75" s="22"/>
      <c r="BWM75" s="22"/>
      <c r="BWN75" s="22"/>
      <c r="BWO75" s="22"/>
      <c r="BWP75" s="22"/>
      <c r="BWQ75" s="22"/>
      <c r="BWR75" s="22"/>
      <c r="BWS75" s="22"/>
      <c r="BWT75" s="22"/>
      <c r="BWU75" s="22"/>
      <c r="BWV75" s="22"/>
      <c r="BWW75" s="22"/>
      <c r="BWX75" s="22"/>
      <c r="BWY75" s="22"/>
      <c r="BWZ75" s="22"/>
      <c r="BXA75" s="22"/>
      <c r="BXB75" s="22"/>
      <c r="BXC75" s="22"/>
      <c r="BXD75" s="22"/>
      <c r="BXE75" s="22"/>
      <c r="BXF75" s="22"/>
      <c r="BXG75" s="22"/>
      <c r="BXH75" s="22"/>
      <c r="BXI75" s="22"/>
      <c r="BXJ75" s="22"/>
      <c r="BXK75" s="22"/>
      <c r="BXL75" s="22"/>
      <c r="BXM75" s="22"/>
      <c r="BXN75" s="22"/>
      <c r="BXO75" s="22"/>
      <c r="BXP75" s="22"/>
      <c r="BXQ75" s="22"/>
      <c r="BXR75" s="22"/>
      <c r="BXS75" s="22"/>
      <c r="BXT75" s="22"/>
      <c r="BXU75" s="22"/>
      <c r="BXV75" s="22"/>
      <c r="BXW75" s="22"/>
      <c r="BXX75" s="22"/>
      <c r="BXY75" s="22"/>
      <c r="BXZ75" s="22"/>
      <c r="BYA75" s="22"/>
      <c r="BYB75" s="22"/>
      <c r="BYC75" s="22"/>
      <c r="BYD75" s="22"/>
      <c r="BYE75" s="22"/>
      <c r="BYF75" s="22"/>
      <c r="BYG75" s="22"/>
      <c r="BYH75" s="22"/>
      <c r="BYI75" s="22"/>
      <c r="BYJ75" s="22"/>
      <c r="BYK75" s="22"/>
      <c r="BYL75" s="22"/>
      <c r="BYM75" s="22"/>
      <c r="BYN75" s="22"/>
      <c r="BYO75" s="22"/>
      <c r="BYP75" s="22"/>
      <c r="BYQ75" s="22"/>
      <c r="BYR75" s="22"/>
      <c r="BYS75" s="22"/>
      <c r="BYT75" s="22"/>
      <c r="BYU75" s="22"/>
      <c r="BYV75" s="22"/>
      <c r="BYW75" s="22"/>
      <c r="BYX75" s="22"/>
      <c r="BYY75" s="22"/>
      <c r="BYZ75" s="22"/>
      <c r="BZA75" s="22"/>
      <c r="BZB75" s="22"/>
      <c r="BZC75" s="22"/>
      <c r="BZD75" s="22"/>
      <c r="BZE75" s="22"/>
      <c r="BZF75" s="22"/>
      <c r="BZG75" s="22"/>
      <c r="BZH75" s="22"/>
      <c r="BZI75" s="22"/>
      <c r="BZJ75" s="22"/>
      <c r="BZK75" s="22"/>
      <c r="BZL75" s="22"/>
      <c r="BZM75" s="22"/>
      <c r="BZN75" s="22"/>
      <c r="BZO75" s="22"/>
      <c r="BZP75" s="22"/>
      <c r="BZQ75" s="22"/>
      <c r="BZR75" s="22"/>
      <c r="BZS75" s="22"/>
      <c r="BZT75" s="22"/>
      <c r="BZU75" s="22"/>
      <c r="BZV75" s="22"/>
      <c r="BZW75" s="22"/>
      <c r="BZX75" s="22"/>
      <c r="BZY75" s="22"/>
      <c r="BZZ75" s="22"/>
      <c r="CAA75" s="22"/>
      <c r="CAB75" s="22"/>
      <c r="CAC75" s="22"/>
      <c r="CAD75" s="22"/>
      <c r="CAE75" s="22"/>
      <c r="CAF75" s="22"/>
      <c r="CAG75" s="22"/>
      <c r="CAH75" s="22"/>
      <c r="CAI75" s="22"/>
      <c r="CAJ75" s="22"/>
      <c r="CAK75" s="22"/>
      <c r="CAL75" s="22"/>
      <c r="CAM75" s="22"/>
      <c r="CAN75" s="22"/>
      <c r="CAO75" s="22"/>
      <c r="CAP75" s="22"/>
      <c r="CAQ75" s="22"/>
      <c r="CAR75" s="22"/>
      <c r="CAS75" s="22"/>
      <c r="CAT75" s="22"/>
      <c r="CAU75" s="22"/>
      <c r="CAV75" s="22"/>
      <c r="CAW75" s="22"/>
      <c r="CAX75" s="22"/>
      <c r="CAY75" s="22"/>
      <c r="CAZ75" s="22"/>
      <c r="CBA75" s="22"/>
      <c r="CBB75" s="22"/>
      <c r="CBC75" s="22"/>
      <c r="CBD75" s="22"/>
      <c r="CBE75" s="22"/>
      <c r="CBF75" s="22"/>
      <c r="CBG75" s="22"/>
      <c r="CBH75" s="22"/>
      <c r="CBI75" s="22"/>
      <c r="CBJ75" s="22"/>
      <c r="CBK75" s="22"/>
      <c r="CBL75" s="22"/>
      <c r="CBM75" s="22"/>
      <c r="CBN75" s="22"/>
      <c r="CBO75" s="22"/>
      <c r="CBP75" s="22"/>
      <c r="CBQ75" s="22"/>
      <c r="CBR75" s="22"/>
      <c r="CBS75" s="22"/>
      <c r="CBT75" s="22"/>
      <c r="CBU75" s="22"/>
      <c r="CBV75" s="22"/>
      <c r="CBW75" s="22"/>
      <c r="CBX75" s="22"/>
      <c r="CBY75" s="22"/>
      <c r="CBZ75" s="22"/>
      <c r="CCA75" s="22"/>
      <c r="CCB75" s="22"/>
      <c r="CCC75" s="22"/>
      <c r="CCD75" s="22"/>
      <c r="CCE75" s="22"/>
      <c r="CCF75" s="22"/>
      <c r="CCG75" s="22"/>
      <c r="CCH75" s="22"/>
      <c r="CCI75" s="22"/>
      <c r="CCJ75" s="22"/>
      <c r="CCK75" s="22"/>
      <c r="CCL75" s="22"/>
      <c r="CCM75" s="22"/>
      <c r="CCN75" s="22"/>
      <c r="CCO75" s="22"/>
      <c r="CCP75" s="22"/>
      <c r="CCQ75" s="22"/>
      <c r="CCR75" s="22"/>
      <c r="CCS75" s="22"/>
      <c r="CCT75" s="22"/>
      <c r="CCU75" s="22"/>
      <c r="CCV75" s="22"/>
      <c r="CCW75" s="22"/>
      <c r="CCX75" s="22"/>
      <c r="CCY75" s="22"/>
      <c r="CCZ75" s="22"/>
      <c r="CDA75" s="22"/>
      <c r="CDB75" s="22"/>
      <c r="CDC75" s="22"/>
      <c r="CDD75" s="22"/>
      <c r="CDE75" s="22"/>
      <c r="CDF75" s="22"/>
      <c r="CDG75" s="22"/>
      <c r="CDH75" s="22"/>
      <c r="CDI75" s="22"/>
      <c r="CDJ75" s="22"/>
      <c r="CDK75" s="22"/>
      <c r="CDL75" s="22"/>
      <c r="CDM75" s="22"/>
      <c r="CDN75" s="22"/>
      <c r="CDO75" s="22"/>
      <c r="CDP75" s="22"/>
      <c r="CDQ75" s="22"/>
      <c r="CDR75" s="22"/>
      <c r="CDS75" s="22"/>
      <c r="CDT75" s="22"/>
      <c r="CDU75" s="22"/>
      <c r="CDV75" s="22"/>
      <c r="CDW75" s="22"/>
      <c r="CDX75" s="22"/>
      <c r="CDY75" s="22"/>
      <c r="CDZ75" s="22"/>
      <c r="CEA75" s="22"/>
      <c r="CEB75" s="22"/>
      <c r="CEC75" s="22"/>
      <c r="CED75" s="22"/>
      <c r="CEE75" s="22"/>
      <c r="CEF75" s="22"/>
      <c r="CEG75" s="22"/>
      <c r="CEH75" s="22"/>
      <c r="CEI75" s="22"/>
      <c r="CEJ75" s="22"/>
      <c r="CEK75" s="22"/>
      <c r="CEL75" s="22"/>
      <c r="CEM75" s="22"/>
      <c r="CEN75" s="22"/>
      <c r="CEO75" s="22"/>
      <c r="CEP75" s="22"/>
      <c r="CEQ75" s="22"/>
      <c r="CER75" s="22"/>
      <c r="CES75" s="22"/>
      <c r="CET75" s="22"/>
      <c r="CEU75" s="22"/>
      <c r="CEV75" s="22"/>
      <c r="CEW75" s="22"/>
      <c r="CEX75" s="22"/>
      <c r="CEY75" s="22"/>
      <c r="CEZ75" s="22"/>
      <c r="CFA75" s="22"/>
      <c r="CFB75" s="22"/>
      <c r="CFC75" s="22"/>
      <c r="CFD75" s="22"/>
      <c r="CFE75" s="22"/>
      <c r="CFF75" s="22"/>
      <c r="CFG75" s="22"/>
      <c r="CFH75" s="22"/>
      <c r="CFI75" s="22"/>
      <c r="CFJ75" s="22"/>
      <c r="CFK75" s="22"/>
      <c r="CFL75" s="22"/>
      <c r="CFM75" s="22"/>
      <c r="CFN75" s="22"/>
      <c r="CFO75" s="22"/>
      <c r="CFP75" s="22"/>
      <c r="CFQ75" s="22"/>
      <c r="CFR75" s="22"/>
      <c r="CFS75" s="22"/>
      <c r="CFT75" s="22"/>
      <c r="CFU75" s="22"/>
      <c r="CFV75" s="22"/>
      <c r="CFW75" s="22"/>
      <c r="CFX75" s="22"/>
      <c r="CFY75" s="22"/>
      <c r="CFZ75" s="22"/>
      <c r="CGA75" s="22"/>
      <c r="CGB75" s="22"/>
      <c r="CGC75" s="22"/>
      <c r="CGD75" s="22"/>
      <c r="CGE75" s="22"/>
      <c r="CGF75" s="22"/>
      <c r="CGG75" s="22"/>
      <c r="CGH75" s="22"/>
      <c r="CGI75" s="22"/>
      <c r="CGJ75" s="22"/>
      <c r="CGK75" s="22"/>
      <c r="CGL75" s="22"/>
      <c r="CGM75" s="22"/>
      <c r="CGN75" s="22"/>
      <c r="CGO75" s="22"/>
      <c r="CGP75" s="22"/>
      <c r="CGQ75" s="22"/>
      <c r="CGR75" s="22"/>
      <c r="CGS75" s="22"/>
      <c r="CGT75" s="22"/>
      <c r="CGU75" s="22"/>
      <c r="CGV75" s="22"/>
      <c r="CGW75" s="22"/>
      <c r="CGX75" s="22"/>
      <c r="CGY75" s="22"/>
      <c r="CGZ75" s="22"/>
      <c r="CHA75" s="22"/>
      <c r="CHB75" s="22"/>
      <c r="CHC75" s="22"/>
      <c r="CHD75" s="22"/>
      <c r="CHE75" s="22"/>
      <c r="CHF75" s="22"/>
      <c r="CHG75" s="22"/>
      <c r="CHH75" s="22"/>
      <c r="CHI75" s="22"/>
      <c r="CHJ75" s="22"/>
      <c r="CHK75" s="22"/>
      <c r="CHL75" s="22"/>
      <c r="CHM75" s="22"/>
      <c r="CHN75" s="22"/>
      <c r="CHO75" s="22"/>
      <c r="CHP75" s="22"/>
      <c r="CHQ75" s="22"/>
      <c r="CHR75" s="22"/>
      <c r="CHS75" s="22"/>
      <c r="CHT75" s="22"/>
      <c r="CHU75" s="22"/>
      <c r="CHV75" s="22"/>
      <c r="CHW75" s="22"/>
      <c r="CHX75" s="22"/>
      <c r="CHY75" s="22"/>
      <c r="CHZ75" s="22"/>
      <c r="CIA75" s="22"/>
      <c r="CIB75" s="22"/>
      <c r="CIC75" s="22"/>
      <c r="CID75" s="22"/>
      <c r="CIE75" s="22"/>
      <c r="CIF75" s="22"/>
      <c r="CIG75" s="22"/>
      <c r="CIH75" s="22"/>
      <c r="CII75" s="22"/>
      <c r="CIJ75" s="22"/>
      <c r="CIK75" s="22"/>
      <c r="CIL75" s="22"/>
      <c r="CIM75" s="22"/>
      <c r="CIN75" s="22"/>
      <c r="CIO75" s="22"/>
      <c r="CIP75" s="22"/>
      <c r="CIQ75" s="22"/>
      <c r="CIR75" s="22"/>
      <c r="CIS75" s="22"/>
      <c r="CIT75" s="22"/>
      <c r="CIU75" s="22"/>
      <c r="CIV75" s="22"/>
      <c r="CIW75" s="22"/>
      <c r="CIX75" s="22"/>
      <c r="CIY75" s="22"/>
      <c r="CIZ75" s="22"/>
      <c r="CJA75" s="22"/>
      <c r="CJB75" s="22"/>
      <c r="CJC75" s="22"/>
      <c r="CJD75" s="22"/>
      <c r="CJE75" s="22"/>
      <c r="CJF75" s="22"/>
      <c r="CJG75" s="22"/>
      <c r="CJH75" s="22"/>
      <c r="CJI75" s="22"/>
      <c r="CJJ75" s="22"/>
      <c r="CJK75" s="22"/>
      <c r="CJL75" s="22"/>
      <c r="CJM75" s="22"/>
      <c r="CJN75" s="22"/>
      <c r="CJO75" s="22"/>
      <c r="CJP75" s="22"/>
      <c r="CJQ75" s="22"/>
      <c r="CJR75" s="22"/>
      <c r="CJS75" s="22"/>
      <c r="CJT75" s="22"/>
      <c r="CJU75" s="22"/>
      <c r="CJV75" s="22"/>
      <c r="CJW75" s="22"/>
      <c r="CJX75" s="22"/>
      <c r="CJY75" s="22"/>
      <c r="CJZ75" s="22"/>
      <c r="CKA75" s="22"/>
      <c r="CKB75" s="22"/>
      <c r="CKC75" s="22"/>
      <c r="CKD75" s="22"/>
      <c r="CKE75" s="22"/>
      <c r="CKF75" s="22"/>
      <c r="CKG75" s="22"/>
      <c r="CKH75" s="22"/>
      <c r="CKI75" s="22"/>
      <c r="CKJ75" s="22"/>
      <c r="CKK75" s="22"/>
      <c r="CKL75" s="22"/>
      <c r="CKM75" s="22"/>
      <c r="CKN75" s="22"/>
      <c r="CKO75" s="22"/>
      <c r="CKP75" s="22"/>
      <c r="CKQ75" s="22"/>
      <c r="CKR75" s="22"/>
      <c r="CKS75" s="22"/>
      <c r="CKT75" s="22"/>
      <c r="CKU75" s="22"/>
      <c r="CKV75" s="22"/>
      <c r="CKW75" s="22"/>
      <c r="CKX75" s="22"/>
      <c r="CKY75" s="22"/>
      <c r="CKZ75" s="22"/>
      <c r="CLA75" s="22"/>
      <c r="CLB75" s="22"/>
      <c r="CLC75" s="22"/>
      <c r="CLD75" s="22"/>
      <c r="CLE75" s="22"/>
      <c r="CLF75" s="22"/>
      <c r="CLG75" s="22"/>
      <c r="CLH75" s="22"/>
      <c r="CLI75" s="22"/>
      <c r="CLJ75" s="22"/>
      <c r="CLK75" s="22"/>
      <c r="CLL75" s="22"/>
      <c r="CLM75" s="22"/>
      <c r="CLN75" s="22"/>
      <c r="CLO75" s="22"/>
      <c r="CLP75" s="22"/>
      <c r="CLQ75" s="22"/>
      <c r="CLR75" s="22"/>
      <c r="CLS75" s="22"/>
      <c r="CLT75" s="22"/>
      <c r="CLU75" s="22"/>
      <c r="CLV75" s="22"/>
      <c r="CLW75" s="22"/>
      <c r="CLX75" s="22"/>
      <c r="CLY75" s="22"/>
      <c r="CLZ75" s="22"/>
      <c r="CMA75" s="22"/>
      <c r="CMB75" s="22"/>
      <c r="CMC75" s="22"/>
      <c r="CMD75" s="22"/>
      <c r="CME75" s="22"/>
      <c r="CMF75" s="22"/>
      <c r="CMG75" s="22"/>
      <c r="CMH75" s="22"/>
      <c r="CMI75" s="22"/>
      <c r="CMJ75" s="22"/>
      <c r="CMK75" s="22"/>
      <c r="CML75" s="22"/>
      <c r="CMM75" s="22"/>
      <c r="CMN75" s="22"/>
      <c r="CMO75" s="22"/>
      <c r="CMP75" s="22"/>
      <c r="CMQ75" s="22"/>
      <c r="CMR75" s="22"/>
      <c r="CMS75" s="22"/>
      <c r="CMT75" s="22"/>
      <c r="CMU75" s="22"/>
      <c r="CMV75" s="22"/>
      <c r="CMW75" s="22"/>
      <c r="CMX75" s="22"/>
      <c r="CMY75" s="22"/>
      <c r="CMZ75" s="22"/>
      <c r="CNA75" s="22"/>
      <c r="CNB75" s="22"/>
      <c r="CNC75" s="22"/>
      <c r="CND75" s="22"/>
      <c r="CNE75" s="22"/>
      <c r="CNF75" s="22"/>
      <c r="CNG75" s="22"/>
      <c r="CNH75" s="22"/>
      <c r="CNI75" s="22"/>
      <c r="CNJ75" s="22"/>
      <c r="CNK75" s="22"/>
      <c r="CNL75" s="22"/>
      <c r="CNM75" s="22"/>
      <c r="CNN75" s="22"/>
      <c r="CNO75" s="22"/>
      <c r="CNP75" s="22"/>
      <c r="CNQ75" s="22"/>
      <c r="CNR75" s="22"/>
      <c r="CNS75" s="22"/>
      <c r="CNT75" s="22"/>
      <c r="CNU75" s="22"/>
      <c r="CNV75" s="22"/>
      <c r="CNW75" s="22"/>
      <c r="CNX75" s="22"/>
      <c r="CNY75" s="22"/>
      <c r="CNZ75" s="22"/>
      <c r="COA75" s="22"/>
      <c r="COB75" s="22"/>
      <c r="COC75" s="22"/>
      <c r="COD75" s="22"/>
      <c r="COE75" s="22"/>
      <c r="COF75" s="22"/>
      <c r="COG75" s="22"/>
      <c r="COH75" s="22"/>
      <c r="COI75" s="22"/>
      <c r="COJ75" s="22"/>
      <c r="COK75" s="22"/>
      <c r="COL75" s="22"/>
      <c r="COM75" s="22"/>
      <c r="CON75" s="22"/>
      <c r="COO75" s="22"/>
      <c r="COP75" s="22"/>
      <c r="COQ75" s="22"/>
      <c r="COR75" s="22"/>
      <c r="COS75" s="22"/>
      <c r="COT75" s="22"/>
      <c r="COU75" s="22"/>
      <c r="COV75" s="22"/>
      <c r="COW75" s="22"/>
      <c r="COX75" s="22"/>
      <c r="COY75" s="22"/>
      <c r="COZ75" s="22"/>
      <c r="CPA75" s="22"/>
      <c r="CPB75" s="22"/>
      <c r="CPC75" s="22"/>
      <c r="CPD75" s="22"/>
      <c r="CPE75" s="22"/>
      <c r="CPF75" s="22"/>
      <c r="CPG75" s="22"/>
      <c r="CPH75" s="22"/>
      <c r="CPI75" s="22"/>
      <c r="CPJ75" s="22"/>
      <c r="CPK75" s="22"/>
      <c r="CPL75" s="22"/>
      <c r="CPM75" s="22"/>
      <c r="CPN75" s="22"/>
      <c r="CPO75" s="22"/>
      <c r="CPP75" s="22"/>
      <c r="CPQ75" s="22"/>
      <c r="CPR75" s="22"/>
      <c r="CPS75" s="22"/>
      <c r="CPT75" s="22"/>
      <c r="CPU75" s="22"/>
      <c r="CPV75" s="22"/>
      <c r="CPW75" s="22"/>
      <c r="CPX75" s="22"/>
      <c r="CPY75" s="22"/>
      <c r="CPZ75" s="22"/>
      <c r="CQA75" s="22"/>
      <c r="CQB75" s="22"/>
      <c r="CQC75" s="22"/>
      <c r="CQD75" s="22"/>
      <c r="CQE75" s="22"/>
      <c r="CQF75" s="22"/>
      <c r="CQG75" s="22"/>
      <c r="CQH75" s="22"/>
      <c r="CQI75" s="22"/>
      <c r="CQJ75" s="22"/>
      <c r="CQK75" s="22"/>
      <c r="CQL75" s="22"/>
      <c r="CQM75" s="22"/>
      <c r="CQN75" s="22"/>
      <c r="CQO75" s="22"/>
      <c r="CQP75" s="22"/>
      <c r="CQQ75" s="22"/>
      <c r="CQR75" s="22"/>
      <c r="CQS75" s="22"/>
      <c r="CQT75" s="22"/>
      <c r="CQU75" s="22"/>
      <c r="CQV75" s="22"/>
      <c r="CQW75" s="22"/>
      <c r="CQX75" s="22"/>
      <c r="CQY75" s="22"/>
      <c r="CQZ75" s="22"/>
      <c r="CRA75" s="22"/>
      <c r="CRB75" s="22"/>
      <c r="CRC75" s="22"/>
      <c r="CRD75" s="22"/>
      <c r="CRE75" s="22"/>
      <c r="CRF75" s="22"/>
      <c r="CRG75" s="22"/>
      <c r="CRH75" s="22"/>
      <c r="CRI75" s="22"/>
      <c r="CRJ75" s="22"/>
      <c r="CRK75" s="22"/>
      <c r="CRL75" s="22"/>
      <c r="CRM75" s="22"/>
      <c r="CRN75" s="22"/>
      <c r="CRO75" s="22"/>
      <c r="CRP75" s="22"/>
      <c r="CRQ75" s="22"/>
      <c r="CRR75" s="22"/>
      <c r="CRS75" s="22"/>
      <c r="CRT75" s="22"/>
      <c r="CRU75" s="22"/>
      <c r="CRV75" s="22"/>
      <c r="CRW75" s="22"/>
      <c r="CRX75" s="22"/>
      <c r="CRY75" s="22"/>
      <c r="CRZ75" s="22"/>
      <c r="CSA75" s="22"/>
      <c r="CSB75" s="22"/>
      <c r="CSC75" s="22"/>
      <c r="CSD75" s="22"/>
      <c r="CSE75" s="22"/>
      <c r="CSF75" s="22"/>
      <c r="CSG75" s="22"/>
      <c r="CSH75" s="22"/>
      <c r="CSI75" s="22"/>
      <c r="CSJ75" s="22"/>
      <c r="CSK75" s="22"/>
      <c r="CSL75" s="22"/>
      <c r="CSM75" s="22"/>
      <c r="CSN75" s="22"/>
      <c r="CSO75" s="22"/>
      <c r="CSP75" s="22"/>
      <c r="CSQ75" s="22"/>
      <c r="CSR75" s="22"/>
      <c r="CSS75" s="22"/>
      <c r="CST75" s="22"/>
      <c r="CSU75" s="22"/>
      <c r="CSV75" s="22"/>
      <c r="CSW75" s="22"/>
      <c r="CSX75" s="22"/>
      <c r="CSY75" s="22"/>
      <c r="CSZ75" s="22"/>
      <c r="CTA75" s="22"/>
      <c r="CTB75" s="22"/>
      <c r="CTC75" s="22"/>
      <c r="CTD75" s="22"/>
      <c r="CTE75" s="22"/>
      <c r="CTF75" s="22"/>
      <c r="CTG75" s="22"/>
      <c r="CTH75" s="22"/>
      <c r="CTI75" s="22"/>
      <c r="CTJ75" s="22"/>
      <c r="CTK75" s="22"/>
      <c r="CTL75" s="22"/>
      <c r="CTM75" s="22"/>
      <c r="CTN75" s="22"/>
      <c r="CTO75" s="22"/>
      <c r="CTP75" s="22"/>
      <c r="CTQ75" s="22"/>
      <c r="CTR75" s="22"/>
      <c r="CTS75" s="22"/>
      <c r="CTT75" s="22"/>
      <c r="CTU75" s="22"/>
      <c r="CTV75" s="22"/>
      <c r="CTW75" s="22"/>
      <c r="CTX75" s="22"/>
      <c r="CTY75" s="22"/>
      <c r="CTZ75" s="22"/>
      <c r="CUA75" s="22"/>
      <c r="CUB75" s="22"/>
      <c r="CUC75" s="22"/>
      <c r="CUD75" s="22"/>
      <c r="CUE75" s="22"/>
      <c r="CUF75" s="22"/>
      <c r="CUG75" s="22"/>
      <c r="CUH75" s="22"/>
      <c r="CUI75" s="22"/>
      <c r="CUJ75" s="22"/>
      <c r="CUK75" s="22"/>
      <c r="CUL75" s="22"/>
      <c r="CUM75" s="22"/>
      <c r="CUN75" s="22"/>
      <c r="CUO75" s="22"/>
      <c r="CUP75" s="22"/>
      <c r="CUQ75" s="22"/>
      <c r="CUR75" s="22"/>
      <c r="CUS75" s="22"/>
      <c r="CUT75" s="22"/>
      <c r="CUU75" s="22"/>
      <c r="CUV75" s="22"/>
      <c r="CUW75" s="22"/>
      <c r="CUX75" s="22"/>
      <c r="CUY75" s="22"/>
      <c r="CUZ75" s="22"/>
      <c r="CVA75" s="22"/>
      <c r="CVB75" s="22"/>
      <c r="CVC75" s="22"/>
      <c r="CVD75" s="22"/>
      <c r="CVE75" s="22"/>
      <c r="CVF75" s="22"/>
      <c r="CVG75" s="22"/>
      <c r="CVH75" s="22"/>
      <c r="CVI75" s="22"/>
      <c r="CVJ75" s="22"/>
      <c r="CVK75" s="22"/>
      <c r="CVL75" s="22"/>
      <c r="CVM75" s="22"/>
      <c r="CVN75" s="22"/>
      <c r="CVO75" s="22"/>
      <c r="CVP75" s="22"/>
      <c r="CVQ75" s="22"/>
      <c r="CVR75" s="22"/>
      <c r="CVS75" s="22"/>
      <c r="CVT75" s="22"/>
      <c r="CVU75" s="22"/>
      <c r="CVV75" s="22"/>
      <c r="CVW75" s="22"/>
      <c r="CVX75" s="22"/>
      <c r="CVY75" s="22"/>
      <c r="CVZ75" s="22"/>
      <c r="CWA75" s="22"/>
      <c r="CWB75" s="22"/>
      <c r="CWC75" s="22"/>
      <c r="CWD75" s="22"/>
      <c r="CWE75" s="22"/>
      <c r="CWF75" s="22"/>
      <c r="CWG75" s="22"/>
      <c r="CWH75" s="22"/>
      <c r="CWI75" s="22"/>
      <c r="CWJ75" s="22"/>
      <c r="CWK75" s="22"/>
      <c r="CWL75" s="22"/>
      <c r="CWM75" s="22"/>
      <c r="CWN75" s="22"/>
      <c r="CWO75" s="22"/>
      <c r="CWP75" s="22"/>
      <c r="CWQ75" s="22"/>
      <c r="CWR75" s="22"/>
      <c r="CWS75" s="22"/>
      <c r="CWT75" s="22"/>
      <c r="CWU75" s="22"/>
      <c r="CWV75" s="22"/>
      <c r="CWW75" s="22"/>
      <c r="CWX75" s="22"/>
      <c r="CWY75" s="22"/>
      <c r="CWZ75" s="22"/>
      <c r="CXA75" s="22"/>
      <c r="CXB75" s="22"/>
      <c r="CXC75" s="22"/>
      <c r="CXD75" s="22"/>
      <c r="CXE75" s="22"/>
      <c r="CXF75" s="22"/>
      <c r="CXG75" s="22"/>
      <c r="CXH75" s="22"/>
      <c r="CXI75" s="22"/>
      <c r="CXJ75" s="22"/>
      <c r="CXK75" s="22"/>
      <c r="CXL75" s="22"/>
      <c r="CXM75" s="22"/>
      <c r="CXN75" s="22"/>
      <c r="CXO75" s="22"/>
      <c r="CXP75" s="22"/>
      <c r="CXQ75" s="22"/>
      <c r="CXR75" s="22"/>
      <c r="CXS75" s="22"/>
      <c r="CXT75" s="22"/>
      <c r="CXU75" s="22"/>
      <c r="CXV75" s="22"/>
      <c r="CXW75" s="22"/>
      <c r="CXX75" s="22"/>
      <c r="CXY75" s="22"/>
      <c r="CXZ75" s="22"/>
      <c r="CYA75" s="22"/>
      <c r="CYB75" s="22"/>
      <c r="CYC75" s="22"/>
      <c r="CYD75" s="22"/>
      <c r="CYE75" s="22"/>
      <c r="CYF75" s="22"/>
      <c r="CYG75" s="22"/>
      <c r="CYH75" s="22"/>
      <c r="CYI75" s="22"/>
      <c r="CYJ75" s="22"/>
      <c r="CYK75" s="22"/>
      <c r="CYL75" s="22"/>
      <c r="CYM75" s="22"/>
      <c r="CYN75" s="22"/>
      <c r="CYO75" s="22"/>
      <c r="CYP75" s="22"/>
      <c r="CYQ75" s="22"/>
      <c r="CYR75" s="22"/>
      <c r="CYS75" s="22"/>
      <c r="CYT75" s="22"/>
      <c r="CYU75" s="22"/>
      <c r="CYV75" s="22"/>
      <c r="CYW75" s="22"/>
      <c r="CYX75" s="22"/>
      <c r="CYY75" s="22"/>
      <c r="CYZ75" s="22"/>
      <c r="CZA75" s="22"/>
      <c r="CZB75" s="22"/>
      <c r="CZC75" s="22"/>
      <c r="CZD75" s="22"/>
      <c r="CZE75" s="22"/>
      <c r="CZF75" s="22"/>
      <c r="CZG75" s="22"/>
      <c r="CZH75" s="22"/>
      <c r="CZI75" s="22"/>
      <c r="CZJ75" s="22"/>
      <c r="CZK75" s="22"/>
      <c r="CZL75" s="22"/>
      <c r="CZM75" s="22"/>
      <c r="CZN75" s="22"/>
      <c r="CZO75" s="22"/>
      <c r="CZP75" s="22"/>
      <c r="CZQ75" s="22"/>
      <c r="CZR75" s="22"/>
      <c r="CZS75" s="22"/>
      <c r="CZT75" s="22"/>
      <c r="CZU75" s="27"/>
      <c r="CZV75" s="27"/>
      <c r="CZW75" s="27"/>
      <c r="CZX75" s="27"/>
      <c r="CZY75" s="27"/>
      <c r="CZZ75" s="27"/>
      <c r="DAA75" s="27"/>
      <c r="DAB75" s="27"/>
      <c r="DAC75" s="27"/>
      <c r="DAD75" s="27"/>
      <c r="DAE75" s="27"/>
      <c r="DAF75" s="27"/>
      <c r="DAG75" s="27"/>
      <c r="DAH75" s="27"/>
      <c r="DAI75" s="27"/>
      <c r="DAJ75" s="27"/>
      <c r="DAK75" s="27"/>
      <c r="DAL75" s="27"/>
      <c r="DAM75" s="27"/>
      <c r="DAN75" s="27"/>
      <c r="DAO75" s="27"/>
      <c r="DAP75" s="27"/>
      <c r="DAQ75" s="27"/>
      <c r="DAR75" s="27"/>
      <c r="DAS75" s="27"/>
      <c r="DAT75" s="27"/>
      <c r="DAU75" s="27"/>
      <c r="DAV75" s="27"/>
      <c r="DAW75" s="27"/>
      <c r="DAX75" s="27"/>
      <c r="DAY75" s="27"/>
      <c r="DAZ75" s="27"/>
      <c r="DBA75" s="27"/>
      <c r="DBB75" s="27"/>
      <c r="DBC75" s="27"/>
      <c r="DBD75" s="27"/>
      <c r="DBE75" s="27"/>
      <c r="DBF75" s="27"/>
      <c r="DBG75" s="27"/>
      <c r="DBH75" s="27"/>
      <c r="DBI75" s="27"/>
      <c r="DBJ75" s="27"/>
      <c r="DBK75" s="27"/>
      <c r="DBL75" s="27"/>
      <c r="DBM75" s="27"/>
      <c r="DBN75" s="27"/>
      <c r="DBO75" s="27"/>
      <c r="DBP75" s="27"/>
      <c r="DBQ75" s="27"/>
      <c r="DBR75" s="27"/>
      <c r="DBS75" s="27"/>
      <c r="DBT75" s="27"/>
      <c r="DBU75" s="27"/>
      <c r="DBV75" s="27"/>
      <c r="DBW75" s="27"/>
      <c r="DBX75" s="27"/>
      <c r="DBY75" s="27"/>
      <c r="DBZ75" s="27"/>
      <c r="DCA75" s="27"/>
      <c r="DCB75" s="27"/>
      <c r="DCC75" s="27"/>
      <c r="DCD75" s="27"/>
      <c r="DCE75" s="27"/>
      <c r="DCF75" s="27"/>
      <c r="DCG75" s="27"/>
      <c r="DCH75" s="27"/>
      <c r="DCI75" s="27"/>
      <c r="DCJ75" s="27"/>
      <c r="DCK75" s="27"/>
      <c r="DCL75" s="27"/>
      <c r="DCM75" s="27"/>
      <c r="DCN75" s="27"/>
      <c r="DCO75" s="27"/>
      <c r="DCP75" s="27"/>
      <c r="DCQ75" s="27"/>
      <c r="DCR75" s="27"/>
      <c r="DCS75" s="27"/>
      <c r="DCT75" s="27"/>
      <c r="DCU75" s="27"/>
      <c r="DCV75" s="27"/>
      <c r="DCW75" s="27"/>
      <c r="DCX75" s="27"/>
      <c r="DCY75" s="27"/>
      <c r="DCZ75" s="27"/>
      <c r="DDA75" s="27"/>
      <c r="DDB75" s="27"/>
      <c r="DDC75" s="27"/>
      <c r="DDD75" s="27"/>
      <c r="DDE75" s="27"/>
      <c r="DDF75" s="27"/>
      <c r="DDG75" s="27"/>
      <c r="DDH75" s="27"/>
      <c r="DDI75" s="27"/>
      <c r="DDJ75" s="27"/>
      <c r="DDK75" s="27"/>
      <c r="DDL75" s="27"/>
      <c r="DDM75" s="27"/>
      <c r="DDN75" s="27"/>
      <c r="DDO75" s="27"/>
      <c r="DDP75" s="27"/>
      <c r="DDQ75" s="27"/>
      <c r="DDR75" s="27"/>
      <c r="DDS75" s="27"/>
      <c r="DDT75" s="27"/>
      <c r="DDU75" s="27"/>
      <c r="DDV75" s="27"/>
      <c r="DDW75" s="27"/>
      <c r="DDX75" s="27"/>
      <c r="DDY75" s="27"/>
      <c r="DDZ75" s="27"/>
      <c r="DEA75" s="27"/>
      <c r="DEB75" s="27"/>
      <c r="DEC75" s="27"/>
      <c r="DED75" s="27"/>
      <c r="DEE75" s="27"/>
      <c r="DEF75" s="27"/>
      <c r="DEG75" s="27"/>
      <c r="DEH75" s="27"/>
      <c r="DEI75" s="27"/>
      <c r="DEJ75" s="27"/>
      <c r="DEK75" s="27"/>
      <c r="DEL75" s="27"/>
      <c r="DEM75" s="27"/>
      <c r="DEN75" s="27"/>
      <c r="DEO75" s="27"/>
      <c r="DEP75" s="27"/>
      <c r="DEQ75" s="27"/>
      <c r="DER75" s="27"/>
      <c r="DES75" s="27"/>
      <c r="DET75" s="27"/>
      <c r="DEU75" s="27"/>
      <c r="DEV75" s="27"/>
      <c r="DEW75" s="27"/>
      <c r="DEX75" s="27"/>
      <c r="DEY75" s="27"/>
      <c r="DEZ75" s="27"/>
      <c r="DFA75" s="27"/>
      <c r="DFB75" s="27"/>
      <c r="DFC75" s="27"/>
      <c r="DFD75" s="27"/>
      <c r="DFE75" s="27"/>
      <c r="DFF75" s="27"/>
      <c r="DFG75" s="27"/>
      <c r="DFH75" s="27"/>
      <c r="DFI75" s="27"/>
      <c r="DFJ75" s="27"/>
      <c r="DFK75" s="27"/>
      <c r="DFL75" s="27"/>
      <c r="DFM75" s="27"/>
      <c r="DFN75" s="27"/>
      <c r="DFO75" s="27"/>
      <c r="DFP75" s="27"/>
      <c r="DFQ75" s="27"/>
      <c r="DFR75" s="27"/>
      <c r="DFS75" s="27"/>
      <c r="DFT75" s="27"/>
      <c r="DFU75" s="27"/>
      <c r="DFV75" s="27"/>
      <c r="DFW75" s="27"/>
      <c r="DFX75" s="27"/>
      <c r="DFY75" s="27"/>
      <c r="DFZ75" s="27"/>
      <c r="DGA75" s="27"/>
      <c r="DGB75" s="27"/>
      <c r="DGC75" s="27"/>
      <c r="DGD75" s="27"/>
      <c r="DGE75" s="27"/>
      <c r="DGF75" s="27"/>
      <c r="DGG75" s="27"/>
      <c r="DGH75" s="27"/>
      <c r="DGI75" s="27"/>
      <c r="DGJ75" s="27"/>
      <c r="DGK75" s="27"/>
      <c r="DGL75" s="27"/>
      <c r="DGM75" s="27"/>
      <c r="DGN75" s="27"/>
      <c r="DGO75" s="27"/>
      <c r="DGP75" s="27"/>
      <c r="DGQ75" s="27"/>
      <c r="DGR75" s="27"/>
      <c r="DGS75" s="27"/>
      <c r="DGT75" s="27"/>
      <c r="DGU75" s="27"/>
      <c r="DGV75" s="27"/>
      <c r="DGW75" s="27"/>
      <c r="DGX75" s="27"/>
      <c r="DGY75" s="27"/>
      <c r="DGZ75" s="27"/>
      <c r="DHA75" s="27"/>
      <c r="DHB75" s="27"/>
      <c r="DHC75" s="27"/>
      <c r="DHD75" s="27"/>
      <c r="DHE75" s="27"/>
      <c r="DHF75" s="27"/>
      <c r="DHG75" s="27"/>
      <c r="DHH75" s="27"/>
      <c r="DHI75" s="27"/>
      <c r="DHJ75" s="27"/>
      <c r="DHK75" s="27"/>
      <c r="DHL75" s="27"/>
      <c r="DHM75" s="27"/>
      <c r="DHN75" s="27"/>
      <c r="DHO75" s="27"/>
      <c r="DHP75" s="27"/>
      <c r="DHQ75" s="27"/>
      <c r="DHR75" s="27"/>
      <c r="DHS75" s="27"/>
      <c r="DHT75" s="27"/>
      <c r="DHU75" s="27"/>
      <c r="DHV75" s="27"/>
      <c r="DHW75" s="27"/>
      <c r="DHX75" s="27"/>
      <c r="DHY75" s="27"/>
      <c r="DHZ75" s="27"/>
      <c r="DIA75" s="27"/>
      <c r="DIB75" s="27"/>
      <c r="DIC75" s="27"/>
      <c r="DID75" s="27"/>
      <c r="DIE75" s="27"/>
      <c r="DIF75" s="27"/>
      <c r="DIG75" s="27"/>
      <c r="DIH75" s="27"/>
      <c r="DII75" s="27"/>
      <c r="DIJ75" s="27"/>
      <c r="DIK75" s="27"/>
      <c r="DIL75" s="27"/>
      <c r="DIM75" s="27"/>
      <c r="DIN75" s="27"/>
      <c r="DIO75" s="27"/>
      <c r="DIP75" s="27"/>
      <c r="DIQ75" s="27"/>
      <c r="DIR75" s="27"/>
      <c r="DIS75" s="27"/>
      <c r="DIT75" s="27"/>
      <c r="DIU75" s="27"/>
      <c r="DIV75" s="27"/>
      <c r="DIW75" s="27"/>
      <c r="DIX75" s="27"/>
      <c r="DIY75" s="27"/>
      <c r="DIZ75" s="27"/>
      <c r="DJA75" s="27"/>
      <c r="DJB75" s="27"/>
      <c r="DJC75" s="27"/>
      <c r="DJD75" s="27"/>
      <c r="DJE75" s="27"/>
      <c r="DJF75" s="27"/>
      <c r="DJG75" s="27"/>
      <c r="DJH75" s="27"/>
      <c r="DJI75" s="27"/>
      <c r="DJJ75" s="27"/>
      <c r="DJK75" s="27"/>
      <c r="DJL75" s="27"/>
      <c r="DJM75" s="27"/>
      <c r="DJN75" s="27"/>
      <c r="DJO75" s="27"/>
      <c r="DJP75" s="27"/>
      <c r="DJQ75" s="27"/>
      <c r="DJR75" s="27"/>
      <c r="DJS75" s="27"/>
      <c r="DJT75" s="27"/>
      <c r="DJU75" s="27"/>
      <c r="DJV75" s="27"/>
      <c r="DJW75" s="27"/>
      <c r="DJX75" s="27"/>
      <c r="DJY75" s="27"/>
      <c r="DJZ75" s="27"/>
      <c r="DKA75" s="27"/>
      <c r="DKB75" s="27"/>
      <c r="DKC75" s="27"/>
      <c r="DKD75" s="27"/>
      <c r="DKE75" s="27"/>
      <c r="DKF75" s="27"/>
      <c r="DKG75" s="27"/>
      <c r="DKH75" s="27"/>
      <c r="DKI75" s="27"/>
      <c r="DKJ75" s="27"/>
      <c r="DKK75" s="27"/>
      <c r="DKL75" s="27"/>
      <c r="DKM75" s="27"/>
      <c r="DKN75" s="27"/>
      <c r="DKO75" s="27"/>
      <c r="DKP75" s="27"/>
      <c r="DKQ75" s="27"/>
      <c r="DKR75" s="27"/>
      <c r="DKS75" s="27"/>
      <c r="DKT75" s="27"/>
      <c r="DKU75" s="27"/>
      <c r="DKV75" s="27"/>
      <c r="DKW75" s="27"/>
      <c r="DKX75" s="27"/>
      <c r="DKY75" s="27"/>
      <c r="DKZ75" s="27"/>
      <c r="DLA75" s="27"/>
      <c r="DLB75" s="27"/>
      <c r="DLC75" s="27"/>
      <c r="DLD75" s="27"/>
      <c r="DLE75" s="27"/>
      <c r="DLF75" s="27"/>
      <c r="DLG75" s="27"/>
      <c r="DLH75" s="27"/>
      <c r="DLI75" s="27"/>
      <c r="DLJ75" s="27"/>
      <c r="DLK75" s="27"/>
      <c r="DLL75" s="27"/>
      <c r="DLM75" s="27"/>
      <c r="DLN75" s="27"/>
      <c r="DLO75" s="27"/>
      <c r="DLP75" s="27"/>
      <c r="DLQ75" s="27"/>
      <c r="DLR75" s="27"/>
      <c r="DLS75" s="27"/>
      <c r="DLT75" s="27"/>
      <c r="DLU75" s="27"/>
      <c r="DLV75" s="27"/>
      <c r="DLW75" s="27"/>
      <c r="DLX75" s="27"/>
      <c r="DLY75" s="27"/>
      <c r="DLZ75" s="27"/>
      <c r="DMA75" s="27"/>
      <c r="DMB75" s="27"/>
      <c r="DMC75" s="27"/>
      <c r="DMD75" s="27"/>
      <c r="DME75" s="27"/>
      <c r="DMF75" s="27"/>
      <c r="DMG75" s="27"/>
      <c r="DMH75" s="27"/>
      <c r="DMI75" s="27"/>
      <c r="DMJ75" s="27"/>
      <c r="DMK75" s="27"/>
      <c r="DML75" s="27"/>
      <c r="DMM75" s="27"/>
      <c r="DMN75" s="27"/>
      <c r="DMO75" s="27"/>
      <c r="DMP75" s="27"/>
      <c r="DMQ75" s="27"/>
      <c r="DMR75" s="27"/>
      <c r="DMS75" s="27"/>
      <c r="DMT75" s="27"/>
      <c r="DMU75" s="27"/>
      <c r="DMV75" s="27"/>
      <c r="DMW75" s="27"/>
      <c r="DMX75" s="27"/>
      <c r="DMY75" s="27"/>
      <c r="DMZ75" s="27"/>
      <c r="DNA75" s="27"/>
      <c r="DNB75" s="27"/>
      <c r="DNC75" s="27"/>
      <c r="DND75" s="27"/>
      <c r="DNE75" s="27"/>
      <c r="DNF75" s="27"/>
      <c r="DNG75" s="27"/>
      <c r="DNH75" s="27"/>
      <c r="DNI75" s="27"/>
      <c r="DNJ75" s="27"/>
      <c r="DNK75" s="27"/>
      <c r="DNL75" s="27"/>
      <c r="DNM75" s="27"/>
      <c r="DNN75" s="27"/>
      <c r="DNO75" s="27"/>
      <c r="DNP75" s="27"/>
      <c r="DNQ75" s="27"/>
      <c r="DNR75" s="27"/>
      <c r="DNS75" s="27"/>
      <c r="DNT75" s="27"/>
      <c r="DNU75" s="27"/>
      <c r="DNV75" s="27"/>
      <c r="DNW75" s="27"/>
      <c r="DNX75" s="27"/>
      <c r="DNY75" s="27"/>
      <c r="DNZ75" s="27"/>
      <c r="DOA75" s="27"/>
      <c r="DOB75" s="27"/>
      <c r="DOC75" s="27"/>
      <c r="DOD75" s="27"/>
      <c r="DOE75" s="27"/>
      <c r="DOF75" s="27"/>
      <c r="DOG75" s="27"/>
      <c r="DOH75" s="27"/>
      <c r="DOI75" s="27"/>
      <c r="DOJ75" s="27"/>
      <c r="DOK75" s="27"/>
      <c r="DOL75" s="27"/>
      <c r="DOM75" s="27"/>
      <c r="DON75" s="27"/>
      <c r="DOO75" s="27"/>
      <c r="DOP75" s="27"/>
      <c r="DOQ75" s="27"/>
      <c r="DOR75" s="27"/>
      <c r="DOS75" s="27"/>
      <c r="DOT75" s="27"/>
      <c r="DOU75" s="27"/>
      <c r="DOV75" s="27"/>
      <c r="DOW75" s="27"/>
      <c r="DOX75" s="27"/>
      <c r="DOY75" s="27"/>
      <c r="DOZ75" s="27"/>
      <c r="DPA75" s="27"/>
      <c r="DPB75" s="27"/>
      <c r="DPC75" s="27"/>
      <c r="DPD75" s="27"/>
      <c r="DPE75" s="27"/>
      <c r="DPF75" s="27"/>
      <c r="DPG75" s="27"/>
      <c r="DPH75" s="27"/>
      <c r="DPI75" s="27"/>
      <c r="DPJ75" s="27"/>
      <c r="DPK75" s="27"/>
      <c r="DPL75" s="27"/>
      <c r="DPM75" s="27"/>
      <c r="DPN75" s="27"/>
      <c r="DPO75" s="27"/>
      <c r="DPP75" s="27"/>
      <c r="DPQ75" s="27"/>
      <c r="DPR75" s="27"/>
      <c r="DPS75" s="27"/>
      <c r="DPT75" s="27"/>
      <c r="DPU75" s="27"/>
      <c r="DPV75" s="27"/>
      <c r="DPW75" s="27"/>
      <c r="DPX75" s="27"/>
      <c r="DPY75" s="27"/>
      <c r="DPZ75" s="27"/>
      <c r="DQA75" s="27"/>
      <c r="DQB75" s="27"/>
      <c r="DQC75" s="27"/>
      <c r="DQD75" s="27"/>
      <c r="DQE75" s="27"/>
      <c r="DQF75" s="27"/>
      <c r="DQG75" s="27"/>
      <c r="DQH75" s="27"/>
      <c r="DQI75" s="27"/>
      <c r="DQJ75" s="27"/>
      <c r="DQK75" s="27"/>
      <c r="DQL75" s="27"/>
      <c r="DQM75" s="27"/>
      <c r="DQN75" s="27"/>
      <c r="DQO75" s="27"/>
      <c r="DQP75" s="27"/>
      <c r="DQQ75" s="27"/>
      <c r="DQR75" s="27"/>
      <c r="DQS75" s="27"/>
      <c r="DQT75" s="27"/>
      <c r="DQU75" s="27"/>
      <c r="DQV75" s="27"/>
      <c r="DQW75" s="27"/>
      <c r="DQX75" s="27"/>
      <c r="DQY75" s="27"/>
      <c r="DQZ75" s="27"/>
      <c r="DRA75" s="27"/>
      <c r="DRB75" s="27"/>
      <c r="DRC75" s="27"/>
      <c r="DRD75" s="27"/>
      <c r="DRE75" s="27"/>
      <c r="DRF75" s="27"/>
      <c r="DRG75" s="27"/>
      <c r="DRH75" s="27"/>
      <c r="DRI75" s="27"/>
      <c r="DRJ75" s="27"/>
      <c r="DRK75" s="27"/>
      <c r="DRL75" s="27"/>
      <c r="DRM75" s="27"/>
      <c r="DRN75" s="27"/>
      <c r="DRO75" s="27"/>
      <c r="DRP75" s="27"/>
      <c r="DRQ75" s="27"/>
      <c r="DRR75" s="27"/>
      <c r="DRS75" s="27"/>
      <c r="DRT75" s="27"/>
      <c r="DRU75" s="27"/>
      <c r="DRV75" s="27"/>
      <c r="DRW75" s="27"/>
      <c r="DRX75" s="27"/>
      <c r="DRY75" s="27"/>
      <c r="DRZ75" s="27"/>
      <c r="DSA75" s="27"/>
      <c r="DSB75" s="27"/>
      <c r="DSC75" s="27"/>
      <c r="DSD75" s="27"/>
      <c r="DSE75" s="27"/>
      <c r="DSF75" s="27"/>
      <c r="DSG75" s="27"/>
      <c r="DSH75" s="27"/>
      <c r="DSI75" s="27"/>
      <c r="DSJ75" s="27"/>
      <c r="DSK75" s="27"/>
      <c r="DSL75" s="27"/>
      <c r="DSM75" s="27"/>
      <c r="DSN75" s="27"/>
      <c r="DSO75" s="27"/>
      <c r="DSP75" s="27"/>
      <c r="DSQ75" s="27"/>
      <c r="DSR75" s="27"/>
      <c r="DSS75" s="27"/>
      <c r="DST75" s="27"/>
      <c r="DSU75" s="27"/>
      <c r="DSV75" s="27"/>
      <c r="DSW75" s="27"/>
      <c r="DSX75" s="27"/>
      <c r="DSY75" s="27"/>
      <c r="DSZ75" s="27"/>
      <c r="DTA75" s="27"/>
      <c r="DTB75" s="27"/>
      <c r="DTC75" s="27"/>
      <c r="DTD75" s="27"/>
      <c r="DTE75" s="27"/>
      <c r="DTF75" s="27"/>
      <c r="DTG75" s="27"/>
      <c r="DTH75" s="27"/>
      <c r="DTI75" s="27"/>
      <c r="DTJ75" s="27"/>
      <c r="DTK75" s="27"/>
      <c r="DTL75" s="27"/>
      <c r="DTM75" s="27"/>
      <c r="DTN75" s="27"/>
      <c r="DTO75" s="27"/>
      <c r="DTP75" s="27"/>
      <c r="DTQ75" s="27"/>
      <c r="DTR75" s="27"/>
      <c r="DTS75" s="27"/>
      <c r="DTT75" s="27"/>
      <c r="DTU75" s="27"/>
      <c r="DTV75" s="27"/>
      <c r="DTW75" s="27"/>
      <c r="DTX75" s="27"/>
      <c r="DTY75" s="27"/>
      <c r="DTZ75" s="27"/>
      <c r="DUA75" s="27"/>
      <c r="DUB75" s="27"/>
      <c r="DUC75" s="27"/>
      <c r="DUD75" s="27"/>
      <c r="DUE75" s="27"/>
      <c r="DUF75" s="27"/>
      <c r="DUG75" s="27"/>
      <c r="DUH75" s="27"/>
      <c r="DUI75" s="27"/>
      <c r="DUJ75" s="27"/>
      <c r="DUK75" s="27"/>
      <c r="DUL75" s="27"/>
      <c r="DUM75" s="27"/>
      <c r="DUN75" s="27"/>
      <c r="DUO75" s="27"/>
      <c r="DUP75" s="27"/>
      <c r="DUQ75" s="27"/>
      <c r="DUR75" s="27"/>
      <c r="DUS75" s="27"/>
      <c r="DUT75" s="27"/>
      <c r="DUU75" s="27"/>
      <c r="DUV75" s="27"/>
      <c r="DUW75" s="27"/>
      <c r="DUX75" s="27"/>
      <c r="DUY75" s="27"/>
      <c r="DUZ75" s="27"/>
      <c r="DVA75" s="27"/>
      <c r="DVB75" s="27"/>
      <c r="DVC75" s="27"/>
      <c r="DVD75" s="27"/>
      <c r="DVE75" s="27"/>
      <c r="DVF75" s="27"/>
      <c r="DVG75" s="27"/>
      <c r="DVH75" s="27"/>
      <c r="DVI75" s="27"/>
      <c r="DVJ75" s="27"/>
      <c r="DVK75" s="27"/>
      <c r="DVL75" s="27"/>
      <c r="DVM75" s="27"/>
      <c r="DVN75" s="27"/>
      <c r="DVO75" s="27"/>
      <c r="DVP75" s="27"/>
      <c r="DVQ75" s="27"/>
      <c r="DVR75" s="27"/>
      <c r="DVS75" s="27"/>
      <c r="DVT75" s="27"/>
      <c r="DVU75" s="27"/>
      <c r="DVV75" s="27"/>
      <c r="DVW75" s="27"/>
      <c r="DVX75" s="27"/>
      <c r="DVY75" s="27"/>
      <c r="DVZ75" s="27"/>
      <c r="DWA75" s="27"/>
      <c r="DWB75" s="27"/>
      <c r="DWC75" s="27"/>
      <c r="DWD75" s="27"/>
      <c r="DWE75" s="27"/>
      <c r="DWF75" s="27"/>
      <c r="DWG75" s="27"/>
      <c r="DWH75" s="27"/>
      <c r="DWI75" s="27"/>
      <c r="DWJ75" s="27"/>
      <c r="DWK75" s="27"/>
      <c r="DWL75" s="27"/>
      <c r="DWM75" s="27"/>
      <c r="DWN75" s="27"/>
      <c r="DWO75" s="27"/>
      <c r="DWP75" s="27"/>
      <c r="DWQ75" s="27"/>
      <c r="DWR75" s="27"/>
      <c r="DWS75" s="27"/>
      <c r="DWT75" s="27"/>
      <c r="DWU75" s="27"/>
      <c r="DWV75" s="27"/>
      <c r="DWW75" s="27"/>
      <c r="DWX75" s="27"/>
      <c r="DWY75" s="27"/>
      <c r="DWZ75" s="27"/>
      <c r="DXA75" s="27"/>
      <c r="DXB75" s="27"/>
      <c r="DXC75" s="27"/>
      <c r="DXD75" s="27"/>
      <c r="DXE75" s="27"/>
      <c r="DXF75" s="27"/>
      <c r="DXG75" s="27"/>
      <c r="DXH75" s="27"/>
      <c r="DXI75" s="27"/>
      <c r="DXJ75" s="27"/>
      <c r="DXK75" s="27"/>
      <c r="DXL75" s="27"/>
      <c r="DXM75" s="27"/>
      <c r="DXN75" s="27"/>
      <c r="DXO75" s="27"/>
      <c r="DXP75" s="27"/>
      <c r="DXQ75" s="27"/>
      <c r="DXR75" s="27"/>
      <c r="DXS75" s="27"/>
      <c r="DXT75" s="27"/>
      <c r="DXU75" s="27"/>
      <c r="DXV75" s="27"/>
      <c r="DXW75" s="27"/>
      <c r="DXX75" s="27"/>
      <c r="DXY75" s="27"/>
      <c r="DXZ75" s="27"/>
      <c r="DYA75" s="27"/>
      <c r="DYB75" s="27"/>
      <c r="DYC75" s="27"/>
      <c r="DYD75" s="27"/>
      <c r="DYE75" s="27"/>
      <c r="DYF75" s="27"/>
      <c r="DYG75" s="27"/>
      <c r="DYH75" s="27"/>
      <c r="DYI75" s="27"/>
      <c r="DYJ75" s="27"/>
      <c r="DYK75" s="27"/>
      <c r="DYL75" s="27"/>
      <c r="DYM75" s="27"/>
      <c r="DYN75" s="27"/>
      <c r="DYO75" s="27"/>
      <c r="DYP75" s="27"/>
      <c r="DYQ75" s="27"/>
      <c r="DYR75" s="27"/>
      <c r="DYS75" s="27"/>
      <c r="DYT75" s="27"/>
      <c r="DYU75" s="27"/>
      <c r="DYV75" s="27"/>
      <c r="DYW75" s="27"/>
      <c r="DYX75" s="27"/>
      <c r="DYY75" s="27"/>
      <c r="DYZ75" s="27"/>
      <c r="DZA75" s="27"/>
      <c r="DZB75" s="27"/>
      <c r="DZC75" s="27"/>
      <c r="DZD75" s="27"/>
      <c r="DZE75" s="27"/>
      <c r="DZF75" s="27"/>
      <c r="DZG75" s="27"/>
      <c r="DZH75" s="27"/>
      <c r="DZI75" s="27"/>
      <c r="DZJ75" s="27"/>
      <c r="DZK75" s="27"/>
      <c r="DZL75" s="27"/>
      <c r="DZM75" s="27"/>
      <c r="DZN75" s="27"/>
      <c r="DZO75" s="27"/>
      <c r="DZP75" s="27"/>
      <c r="DZQ75" s="27"/>
      <c r="DZR75" s="27"/>
      <c r="DZS75" s="27"/>
      <c r="DZT75" s="27"/>
      <c r="DZU75" s="27"/>
      <c r="DZV75" s="27"/>
      <c r="DZW75" s="27"/>
      <c r="DZX75" s="27"/>
      <c r="DZY75" s="27"/>
      <c r="DZZ75" s="27"/>
      <c r="EAA75" s="27"/>
      <c r="EAB75" s="27"/>
      <c r="EAC75" s="27"/>
      <c r="EAD75" s="27"/>
      <c r="EAE75" s="27"/>
      <c r="EAF75" s="27"/>
      <c r="EAG75" s="27"/>
      <c r="EAH75" s="27"/>
      <c r="EAI75" s="27"/>
      <c r="EAJ75" s="27"/>
      <c r="EAK75" s="27"/>
      <c r="EAL75" s="27"/>
      <c r="EAM75" s="27"/>
      <c r="EAN75" s="27"/>
      <c r="EAO75" s="27"/>
      <c r="EAP75" s="27"/>
      <c r="EAQ75" s="27"/>
      <c r="EAR75" s="27"/>
      <c r="EAS75" s="27"/>
      <c r="EAT75" s="27"/>
      <c r="EAU75" s="27"/>
      <c r="EAV75" s="27"/>
      <c r="EAW75" s="27"/>
      <c r="EAX75" s="27"/>
      <c r="EAY75" s="27"/>
      <c r="EAZ75" s="27"/>
      <c r="EBA75" s="27"/>
      <c r="EBB75" s="27"/>
      <c r="EBC75" s="27"/>
      <c r="EBD75" s="27"/>
      <c r="EBE75" s="27"/>
      <c r="EBF75" s="27"/>
      <c r="EBG75" s="27"/>
      <c r="EBH75" s="27"/>
      <c r="EBI75" s="27"/>
      <c r="EBJ75" s="27"/>
      <c r="EBK75" s="27"/>
      <c r="EBL75" s="27"/>
      <c r="EBM75" s="27"/>
      <c r="EBN75" s="27"/>
      <c r="EBO75" s="27"/>
      <c r="EBP75" s="27"/>
      <c r="EBQ75" s="27"/>
      <c r="EBR75" s="27"/>
      <c r="EBS75" s="27"/>
      <c r="EBT75" s="27"/>
      <c r="EBU75" s="27"/>
      <c r="EBV75" s="27"/>
      <c r="EBW75" s="27"/>
      <c r="EBX75" s="27"/>
      <c r="EBY75" s="27"/>
      <c r="EBZ75" s="27"/>
      <c r="ECA75" s="27"/>
      <c r="ECB75" s="27"/>
      <c r="ECC75" s="27"/>
      <c r="ECD75" s="27"/>
      <c r="ECE75" s="27"/>
      <c r="ECF75" s="27"/>
      <c r="ECG75" s="27"/>
      <c r="ECH75" s="27"/>
      <c r="ECI75" s="27"/>
      <c r="ECJ75" s="27"/>
      <c r="ECK75" s="27"/>
      <c r="ECL75" s="27"/>
      <c r="ECM75" s="27"/>
      <c r="ECN75" s="27"/>
      <c r="ECO75" s="27"/>
      <c r="ECP75" s="27"/>
      <c r="ECQ75" s="27"/>
      <c r="ECR75" s="27"/>
      <c r="ECS75" s="27"/>
      <c r="ECT75" s="27"/>
      <c r="ECU75" s="27"/>
      <c r="ECV75" s="27"/>
      <c r="ECW75" s="27"/>
      <c r="ECX75" s="27"/>
      <c r="ECY75" s="27"/>
      <c r="ECZ75" s="27"/>
      <c r="EDA75" s="27"/>
      <c r="EDB75" s="27"/>
      <c r="EDC75" s="27"/>
      <c r="EDD75" s="27"/>
      <c r="EDE75" s="27"/>
      <c r="EDF75" s="27"/>
      <c r="EDG75" s="27"/>
      <c r="EDH75" s="27"/>
      <c r="EDI75" s="27"/>
      <c r="EDJ75" s="27"/>
      <c r="EDK75" s="27"/>
      <c r="EDL75" s="27"/>
      <c r="EDM75" s="27"/>
      <c r="EDN75" s="27"/>
      <c r="EDO75" s="27"/>
      <c r="EDP75" s="27"/>
      <c r="EDQ75" s="27"/>
      <c r="EDR75" s="27"/>
      <c r="EDS75" s="27"/>
      <c r="EDT75" s="27"/>
      <c r="EDU75" s="27"/>
    </row>
    <row r="76" s="3" customFormat="1" spans="1:3505">
      <c r="A76" s="1"/>
      <c r="B76" s="1"/>
      <c r="C76" s="5"/>
      <c r="D76" s="16" t="s">
        <v>75</v>
      </c>
      <c r="E76" s="17" t="s">
        <v>79</v>
      </c>
      <c r="F76" s="15">
        <v>1</v>
      </c>
      <c r="G76" s="15">
        <v>15</v>
      </c>
      <c r="H76" s="15">
        <v>4</v>
      </c>
      <c r="I76" s="15"/>
      <c r="J76" s="15">
        <v>5</v>
      </c>
      <c r="K76" s="15">
        <v>4</v>
      </c>
      <c r="L76" s="15">
        <v>2</v>
      </c>
      <c r="M76" s="15">
        <v>5</v>
      </c>
      <c r="N76" s="15">
        <v>18</v>
      </c>
      <c r="O76" s="15">
        <v>9</v>
      </c>
      <c r="P76" s="15">
        <v>16</v>
      </c>
      <c r="Q76" s="15">
        <v>21</v>
      </c>
      <c r="R76" s="15"/>
      <c r="S76" s="15"/>
      <c r="T76" s="15">
        <v>43</v>
      </c>
      <c r="U76" s="15"/>
      <c r="V76" s="15"/>
      <c r="W76" s="15">
        <v>16</v>
      </c>
      <c r="X76" s="15">
        <v>1</v>
      </c>
      <c r="Y76" s="15"/>
      <c r="Z76" s="15"/>
      <c r="AA76" s="15">
        <v>2</v>
      </c>
      <c r="AB76" s="15"/>
      <c r="AC76" s="15"/>
      <c r="AD76" s="15"/>
      <c r="AE76" s="15"/>
      <c r="AF76" s="15"/>
      <c r="AG76" s="15"/>
      <c r="AH76" s="15">
        <v>16</v>
      </c>
      <c r="AI76" s="15">
        <v>4</v>
      </c>
      <c r="AJ76" s="15"/>
      <c r="AK76" s="15"/>
      <c r="AL76" s="15"/>
      <c r="AM76" s="15">
        <v>23</v>
      </c>
      <c r="AN76" s="15"/>
      <c r="AO76" s="15"/>
      <c r="AP76" s="15">
        <v>6</v>
      </c>
      <c r="AQ76" s="15">
        <v>27</v>
      </c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  <c r="AMK76" s="22"/>
      <c r="AML76" s="22"/>
      <c r="AMM76" s="22"/>
      <c r="AMN76" s="22"/>
      <c r="AMO76" s="22"/>
      <c r="AMP76" s="22"/>
      <c r="AMQ76" s="22"/>
      <c r="AMR76" s="22"/>
      <c r="AMS76" s="22"/>
      <c r="AMT76" s="22"/>
      <c r="AMU76" s="22"/>
      <c r="AMV76" s="22"/>
      <c r="AMW76" s="22"/>
      <c r="AMX76" s="22"/>
      <c r="AMY76" s="22"/>
      <c r="AMZ76" s="22"/>
      <c r="ANA76" s="22"/>
      <c r="ANB76" s="22"/>
      <c r="ANC76" s="22"/>
      <c r="AND76" s="22"/>
      <c r="ANE76" s="22"/>
      <c r="ANF76" s="22"/>
      <c r="ANG76" s="22"/>
      <c r="ANH76" s="22"/>
      <c r="ANI76" s="22"/>
      <c r="ANJ76" s="22"/>
      <c r="ANK76" s="22"/>
      <c r="ANL76" s="22"/>
      <c r="ANM76" s="22"/>
      <c r="ANN76" s="22"/>
      <c r="ANO76" s="22"/>
      <c r="ANP76" s="22"/>
      <c r="ANQ76" s="22"/>
      <c r="ANR76" s="22"/>
      <c r="ANS76" s="22"/>
      <c r="ANT76" s="22"/>
      <c r="ANU76" s="22"/>
      <c r="ANV76" s="22"/>
      <c r="ANW76" s="22"/>
      <c r="ANX76" s="22"/>
      <c r="ANY76" s="22"/>
      <c r="ANZ76" s="22"/>
      <c r="AOA76" s="22"/>
      <c r="AOB76" s="22"/>
      <c r="AOC76" s="22"/>
      <c r="AOD76" s="22"/>
      <c r="AOE76" s="22"/>
      <c r="AOF76" s="22"/>
      <c r="AOG76" s="22"/>
      <c r="AOH76" s="22"/>
      <c r="AOI76" s="22"/>
      <c r="AOJ76" s="22"/>
      <c r="AOK76" s="22"/>
      <c r="AOL76" s="22"/>
      <c r="AOM76" s="22"/>
      <c r="AON76" s="22"/>
      <c r="AOO76" s="22"/>
      <c r="AOP76" s="22"/>
      <c r="AOQ76" s="22"/>
      <c r="AOR76" s="22"/>
      <c r="AOS76" s="22"/>
      <c r="AOT76" s="22"/>
      <c r="AOU76" s="22"/>
      <c r="AOV76" s="22"/>
      <c r="AOW76" s="22"/>
      <c r="AOX76" s="22"/>
      <c r="AOY76" s="22"/>
      <c r="AOZ76" s="22"/>
      <c r="APA76" s="22"/>
      <c r="APB76" s="22"/>
      <c r="APC76" s="22"/>
      <c r="APD76" s="22"/>
      <c r="APE76" s="22"/>
      <c r="APF76" s="22"/>
      <c r="APG76" s="22"/>
      <c r="APH76" s="22"/>
      <c r="API76" s="22"/>
      <c r="APJ76" s="22"/>
      <c r="APK76" s="22"/>
      <c r="APL76" s="22"/>
      <c r="APM76" s="22"/>
      <c r="APN76" s="22"/>
      <c r="APO76" s="22"/>
      <c r="APP76" s="22"/>
      <c r="APQ76" s="22"/>
      <c r="APR76" s="22"/>
      <c r="APS76" s="22"/>
      <c r="APT76" s="22"/>
      <c r="APU76" s="22"/>
      <c r="APV76" s="22"/>
      <c r="APW76" s="22"/>
      <c r="APX76" s="22"/>
      <c r="APY76" s="22"/>
      <c r="APZ76" s="22"/>
      <c r="AQA76" s="22"/>
      <c r="AQB76" s="22"/>
      <c r="AQC76" s="22"/>
      <c r="AQD76" s="22"/>
      <c r="AQE76" s="22"/>
      <c r="AQF76" s="22"/>
      <c r="AQG76" s="22"/>
      <c r="AQH76" s="22"/>
      <c r="AQI76" s="22"/>
      <c r="AQJ76" s="22"/>
      <c r="AQK76" s="22"/>
      <c r="AQL76" s="22"/>
      <c r="AQM76" s="22"/>
      <c r="AQN76" s="22"/>
      <c r="AQO76" s="22"/>
      <c r="AQP76" s="22"/>
      <c r="AQQ76" s="22"/>
      <c r="AQR76" s="22"/>
      <c r="AQS76" s="22"/>
      <c r="AQT76" s="22"/>
      <c r="AQU76" s="22"/>
      <c r="AQV76" s="22"/>
      <c r="AQW76" s="22"/>
      <c r="AQX76" s="22"/>
      <c r="AQY76" s="22"/>
      <c r="AQZ76" s="22"/>
      <c r="ARA76" s="22"/>
      <c r="ARB76" s="22"/>
      <c r="ARC76" s="22"/>
      <c r="ARD76" s="22"/>
      <c r="ARE76" s="22"/>
      <c r="ARF76" s="22"/>
      <c r="ARG76" s="22"/>
      <c r="ARH76" s="22"/>
      <c r="ARI76" s="22"/>
      <c r="ARJ76" s="22"/>
      <c r="ARK76" s="22"/>
      <c r="ARL76" s="22"/>
      <c r="ARM76" s="22"/>
      <c r="ARN76" s="22"/>
      <c r="ARO76" s="22"/>
      <c r="ARP76" s="22"/>
      <c r="ARQ76" s="22"/>
      <c r="ARR76" s="22"/>
      <c r="ARS76" s="22"/>
      <c r="ART76" s="22"/>
      <c r="ARU76" s="22"/>
      <c r="ARV76" s="22"/>
      <c r="ARW76" s="22"/>
      <c r="ARX76" s="22"/>
      <c r="ARY76" s="22"/>
      <c r="ARZ76" s="22"/>
      <c r="ASA76" s="22"/>
      <c r="ASB76" s="22"/>
      <c r="ASC76" s="22"/>
      <c r="ASD76" s="22"/>
      <c r="ASE76" s="22"/>
      <c r="ASF76" s="22"/>
      <c r="ASG76" s="22"/>
      <c r="ASH76" s="22"/>
      <c r="ASI76" s="22"/>
      <c r="ASJ76" s="22"/>
      <c r="ASK76" s="22"/>
      <c r="ASL76" s="22"/>
      <c r="ASM76" s="22"/>
      <c r="ASN76" s="22"/>
      <c r="ASO76" s="22"/>
      <c r="ASP76" s="22"/>
      <c r="ASQ76" s="22"/>
      <c r="ASR76" s="22"/>
      <c r="ASS76" s="22"/>
      <c r="AST76" s="22"/>
      <c r="ASU76" s="22"/>
      <c r="ASV76" s="22"/>
      <c r="ASW76" s="22"/>
      <c r="ASX76" s="22"/>
      <c r="ASY76" s="22"/>
      <c r="ASZ76" s="22"/>
      <c r="ATA76" s="22"/>
      <c r="ATB76" s="22"/>
      <c r="ATC76" s="22"/>
      <c r="ATD76" s="22"/>
      <c r="ATE76" s="22"/>
      <c r="ATF76" s="22"/>
      <c r="ATG76" s="22"/>
      <c r="ATH76" s="22"/>
      <c r="ATI76" s="22"/>
      <c r="ATJ76" s="22"/>
      <c r="ATK76" s="22"/>
      <c r="ATL76" s="22"/>
      <c r="ATM76" s="22"/>
      <c r="ATN76" s="22"/>
      <c r="ATO76" s="22"/>
      <c r="ATP76" s="22"/>
      <c r="ATQ76" s="22"/>
      <c r="ATR76" s="22"/>
      <c r="ATS76" s="22"/>
      <c r="ATT76" s="22"/>
      <c r="ATU76" s="22"/>
      <c r="ATV76" s="22"/>
      <c r="ATW76" s="22"/>
      <c r="ATX76" s="22"/>
      <c r="ATY76" s="22"/>
      <c r="ATZ76" s="22"/>
      <c r="AUA76" s="22"/>
      <c r="AUB76" s="22"/>
      <c r="AUC76" s="22"/>
      <c r="AUD76" s="22"/>
      <c r="AUE76" s="22"/>
      <c r="AUF76" s="22"/>
      <c r="AUG76" s="22"/>
      <c r="AUH76" s="22"/>
      <c r="AUI76" s="22"/>
      <c r="AUJ76" s="22"/>
      <c r="AUK76" s="22"/>
      <c r="AUL76" s="22"/>
      <c r="AUM76" s="22"/>
      <c r="AUN76" s="22"/>
      <c r="AUO76" s="22"/>
      <c r="AUP76" s="22"/>
      <c r="AUQ76" s="22"/>
      <c r="AUR76" s="22"/>
      <c r="AUS76" s="22"/>
      <c r="AUT76" s="22"/>
      <c r="AUU76" s="22"/>
      <c r="AUV76" s="22"/>
      <c r="AUW76" s="22"/>
      <c r="AUX76" s="22"/>
      <c r="AUY76" s="22"/>
      <c r="AUZ76" s="22"/>
      <c r="AVA76" s="22"/>
      <c r="AVB76" s="22"/>
      <c r="AVC76" s="22"/>
      <c r="AVD76" s="22"/>
      <c r="AVE76" s="22"/>
      <c r="AVF76" s="22"/>
      <c r="AVG76" s="22"/>
      <c r="AVH76" s="22"/>
      <c r="AVI76" s="22"/>
      <c r="AVJ76" s="22"/>
      <c r="AVK76" s="22"/>
      <c r="AVL76" s="22"/>
      <c r="AVM76" s="22"/>
      <c r="AVN76" s="22"/>
      <c r="AVO76" s="22"/>
      <c r="AVP76" s="22"/>
      <c r="AVQ76" s="22"/>
      <c r="AVR76" s="22"/>
      <c r="AVS76" s="22"/>
      <c r="AVT76" s="22"/>
      <c r="AVU76" s="22"/>
      <c r="AVV76" s="22"/>
      <c r="AVW76" s="22"/>
      <c r="AVX76" s="22"/>
      <c r="AVY76" s="22"/>
      <c r="AVZ76" s="22"/>
      <c r="AWA76" s="22"/>
      <c r="AWB76" s="22"/>
      <c r="AWC76" s="22"/>
      <c r="AWD76" s="22"/>
      <c r="AWE76" s="22"/>
      <c r="AWF76" s="22"/>
      <c r="AWG76" s="22"/>
      <c r="AWH76" s="22"/>
      <c r="AWI76" s="22"/>
      <c r="AWJ76" s="22"/>
      <c r="AWK76" s="22"/>
      <c r="AWL76" s="22"/>
      <c r="AWM76" s="22"/>
      <c r="AWN76" s="22"/>
      <c r="AWO76" s="22"/>
      <c r="AWP76" s="22"/>
      <c r="AWQ76" s="22"/>
      <c r="AWR76" s="22"/>
      <c r="AWS76" s="22"/>
      <c r="AWT76" s="22"/>
      <c r="AWU76" s="22"/>
      <c r="AWV76" s="22"/>
      <c r="AWW76" s="22"/>
      <c r="AWX76" s="22"/>
      <c r="AWY76" s="22"/>
      <c r="AWZ76" s="22"/>
      <c r="AXA76" s="22"/>
      <c r="AXB76" s="22"/>
      <c r="AXC76" s="22"/>
      <c r="AXD76" s="22"/>
      <c r="AXE76" s="22"/>
      <c r="AXF76" s="22"/>
      <c r="AXG76" s="22"/>
      <c r="AXH76" s="22"/>
      <c r="AXI76" s="22"/>
      <c r="AXJ76" s="22"/>
      <c r="AXK76" s="22"/>
      <c r="AXL76" s="22"/>
      <c r="AXM76" s="22"/>
      <c r="AXN76" s="22"/>
      <c r="AXO76" s="22"/>
      <c r="AXP76" s="22"/>
      <c r="AXQ76" s="22"/>
      <c r="AXR76" s="22"/>
      <c r="AXS76" s="22"/>
      <c r="AXT76" s="22"/>
      <c r="AXU76" s="22"/>
      <c r="AXV76" s="22"/>
      <c r="AXW76" s="22"/>
      <c r="AXX76" s="22"/>
      <c r="AXY76" s="22"/>
      <c r="AXZ76" s="22"/>
      <c r="AYA76" s="22"/>
      <c r="AYB76" s="22"/>
      <c r="AYC76" s="22"/>
      <c r="AYD76" s="22"/>
      <c r="AYE76" s="22"/>
      <c r="AYF76" s="22"/>
      <c r="AYG76" s="22"/>
      <c r="AYH76" s="22"/>
      <c r="AYI76" s="22"/>
      <c r="AYJ76" s="22"/>
      <c r="AYK76" s="22"/>
      <c r="AYL76" s="22"/>
      <c r="AYM76" s="22"/>
      <c r="AYN76" s="22"/>
      <c r="AYO76" s="22"/>
      <c r="AYP76" s="22"/>
      <c r="AYQ76" s="22"/>
      <c r="AYR76" s="22"/>
      <c r="AYS76" s="22"/>
      <c r="AYT76" s="22"/>
      <c r="AYU76" s="22"/>
      <c r="AYV76" s="22"/>
      <c r="AYW76" s="22"/>
      <c r="AYX76" s="22"/>
      <c r="AYY76" s="22"/>
      <c r="AYZ76" s="22"/>
      <c r="AZA76" s="22"/>
      <c r="AZB76" s="22"/>
      <c r="AZC76" s="22"/>
      <c r="AZD76" s="22"/>
      <c r="AZE76" s="22"/>
      <c r="AZF76" s="22"/>
      <c r="AZG76" s="22"/>
      <c r="AZH76" s="22"/>
      <c r="AZI76" s="22"/>
      <c r="AZJ76" s="22"/>
      <c r="AZK76" s="22"/>
      <c r="AZL76" s="22"/>
      <c r="AZM76" s="22"/>
      <c r="AZN76" s="22"/>
      <c r="AZO76" s="22"/>
      <c r="AZP76" s="22"/>
      <c r="AZQ76" s="22"/>
      <c r="AZR76" s="22"/>
      <c r="AZS76" s="22"/>
      <c r="AZT76" s="22"/>
      <c r="AZU76" s="22"/>
      <c r="AZV76" s="22"/>
      <c r="AZW76" s="22"/>
      <c r="AZX76" s="22"/>
      <c r="AZY76" s="22"/>
      <c r="AZZ76" s="22"/>
      <c r="BAA76" s="22"/>
      <c r="BAB76" s="22"/>
      <c r="BAC76" s="22"/>
      <c r="BAD76" s="22"/>
      <c r="BAE76" s="22"/>
      <c r="BAF76" s="22"/>
      <c r="BAG76" s="22"/>
      <c r="BAH76" s="22"/>
      <c r="BAI76" s="22"/>
      <c r="BAJ76" s="22"/>
      <c r="BAK76" s="22"/>
      <c r="BAL76" s="22"/>
      <c r="BAM76" s="22"/>
      <c r="BAN76" s="22"/>
      <c r="BAO76" s="22"/>
      <c r="BAP76" s="22"/>
      <c r="BAQ76" s="22"/>
      <c r="BAR76" s="22"/>
      <c r="BAS76" s="22"/>
      <c r="BAT76" s="22"/>
      <c r="BAU76" s="22"/>
      <c r="BAV76" s="22"/>
      <c r="BAW76" s="22"/>
      <c r="BAX76" s="22"/>
      <c r="BAY76" s="22"/>
      <c r="BAZ76" s="22"/>
      <c r="BBA76" s="22"/>
      <c r="BBB76" s="22"/>
      <c r="BBC76" s="22"/>
      <c r="BBD76" s="22"/>
      <c r="BBE76" s="22"/>
      <c r="BBF76" s="22"/>
      <c r="BBG76" s="22"/>
      <c r="BBH76" s="22"/>
      <c r="BBI76" s="22"/>
      <c r="BBJ76" s="22"/>
      <c r="BBK76" s="22"/>
      <c r="BBL76" s="22"/>
      <c r="BBM76" s="22"/>
      <c r="BBN76" s="22"/>
      <c r="BBO76" s="22"/>
      <c r="BBP76" s="22"/>
      <c r="BBQ76" s="22"/>
      <c r="BBR76" s="22"/>
      <c r="BBS76" s="22"/>
      <c r="BBT76" s="22"/>
      <c r="BBU76" s="22"/>
      <c r="BBV76" s="22"/>
      <c r="BBW76" s="22"/>
      <c r="BBX76" s="22"/>
      <c r="BBY76" s="22"/>
      <c r="BBZ76" s="22"/>
      <c r="BCA76" s="22"/>
      <c r="BCB76" s="22"/>
      <c r="BCC76" s="22"/>
      <c r="BCD76" s="22"/>
      <c r="BCE76" s="22"/>
      <c r="BCF76" s="22"/>
      <c r="BCG76" s="22"/>
      <c r="BCH76" s="22"/>
      <c r="BCI76" s="22"/>
      <c r="BCJ76" s="22"/>
      <c r="BCK76" s="22"/>
      <c r="BCL76" s="22"/>
      <c r="BCM76" s="22"/>
      <c r="BCN76" s="22"/>
      <c r="BCO76" s="22"/>
      <c r="BCP76" s="22"/>
      <c r="BCQ76" s="22"/>
      <c r="BCR76" s="22"/>
      <c r="BCS76" s="22"/>
      <c r="BCT76" s="22"/>
      <c r="BCU76" s="22"/>
      <c r="BCV76" s="22"/>
      <c r="BCW76" s="22"/>
      <c r="BCX76" s="22"/>
      <c r="BCY76" s="22"/>
      <c r="BCZ76" s="22"/>
      <c r="BDA76" s="22"/>
      <c r="BDB76" s="22"/>
      <c r="BDC76" s="22"/>
      <c r="BDD76" s="22"/>
      <c r="BDE76" s="22"/>
      <c r="BDF76" s="22"/>
      <c r="BDG76" s="22"/>
      <c r="BDH76" s="22"/>
      <c r="BDI76" s="22"/>
      <c r="BDJ76" s="22"/>
      <c r="BDK76" s="22"/>
      <c r="BDL76" s="22"/>
      <c r="BDM76" s="22"/>
      <c r="BDN76" s="22"/>
      <c r="BDO76" s="22"/>
      <c r="BDP76" s="22"/>
      <c r="BDQ76" s="22"/>
      <c r="BDR76" s="22"/>
      <c r="BDS76" s="22"/>
      <c r="BDT76" s="22"/>
      <c r="BDU76" s="22"/>
      <c r="BDV76" s="22"/>
      <c r="BDW76" s="22"/>
      <c r="BDX76" s="22"/>
      <c r="BDY76" s="22"/>
      <c r="BDZ76" s="22"/>
      <c r="BEA76" s="22"/>
      <c r="BEB76" s="22"/>
      <c r="BEC76" s="22"/>
      <c r="BED76" s="22"/>
      <c r="BEE76" s="22"/>
      <c r="BEF76" s="22"/>
      <c r="BEG76" s="22"/>
      <c r="BEH76" s="22"/>
      <c r="BEI76" s="22"/>
      <c r="BEJ76" s="22"/>
      <c r="BEK76" s="22"/>
      <c r="BEL76" s="22"/>
      <c r="BEM76" s="22"/>
      <c r="BEN76" s="22"/>
      <c r="BEO76" s="22"/>
      <c r="BEP76" s="22"/>
      <c r="BEQ76" s="22"/>
      <c r="BER76" s="22"/>
      <c r="BES76" s="22"/>
      <c r="BET76" s="22"/>
      <c r="BEU76" s="22"/>
      <c r="BEV76" s="22"/>
      <c r="BEW76" s="22"/>
      <c r="BEX76" s="22"/>
      <c r="BEY76" s="22"/>
      <c r="BEZ76" s="22"/>
      <c r="BFA76" s="22"/>
      <c r="BFB76" s="22"/>
      <c r="BFC76" s="22"/>
      <c r="BFD76" s="22"/>
      <c r="BFE76" s="22"/>
      <c r="BFF76" s="22"/>
      <c r="BFG76" s="22"/>
      <c r="BFH76" s="22"/>
      <c r="BFI76" s="22"/>
      <c r="BFJ76" s="22"/>
      <c r="BFK76" s="22"/>
      <c r="BFL76" s="22"/>
      <c r="BFM76" s="22"/>
      <c r="BFN76" s="22"/>
      <c r="BFO76" s="22"/>
      <c r="BFP76" s="22"/>
      <c r="BFQ76" s="22"/>
      <c r="BFR76" s="22"/>
      <c r="BFS76" s="22"/>
      <c r="BFT76" s="22"/>
      <c r="BFU76" s="22"/>
      <c r="BFV76" s="22"/>
      <c r="BFW76" s="22"/>
      <c r="BFX76" s="22"/>
      <c r="BFY76" s="22"/>
      <c r="BFZ76" s="22"/>
      <c r="BGA76" s="22"/>
      <c r="BGB76" s="22"/>
      <c r="BGC76" s="22"/>
      <c r="BGD76" s="22"/>
      <c r="BGE76" s="22"/>
      <c r="BGF76" s="22"/>
      <c r="BGG76" s="22"/>
      <c r="BGH76" s="22"/>
      <c r="BGI76" s="22"/>
      <c r="BGJ76" s="22"/>
      <c r="BGK76" s="22"/>
      <c r="BGL76" s="22"/>
      <c r="BGM76" s="22"/>
      <c r="BGN76" s="22"/>
      <c r="BGO76" s="22"/>
      <c r="BGP76" s="22"/>
      <c r="BGQ76" s="22"/>
      <c r="BGR76" s="22"/>
      <c r="BGS76" s="22"/>
      <c r="BGT76" s="22"/>
      <c r="BGU76" s="22"/>
      <c r="BGV76" s="22"/>
      <c r="BGW76" s="22"/>
      <c r="BGX76" s="22"/>
      <c r="BGY76" s="22"/>
      <c r="BGZ76" s="22"/>
      <c r="BHA76" s="22"/>
      <c r="BHB76" s="22"/>
      <c r="BHC76" s="22"/>
      <c r="BHD76" s="22"/>
      <c r="BHE76" s="22"/>
      <c r="BHF76" s="22"/>
      <c r="BHG76" s="22"/>
      <c r="BHH76" s="22"/>
      <c r="BHI76" s="22"/>
      <c r="BHJ76" s="22"/>
      <c r="BHK76" s="22"/>
      <c r="BHL76" s="22"/>
      <c r="BHM76" s="22"/>
      <c r="BHN76" s="22"/>
      <c r="BHO76" s="22"/>
      <c r="BHP76" s="22"/>
      <c r="BHQ76" s="22"/>
      <c r="BHR76" s="22"/>
      <c r="BHS76" s="22"/>
      <c r="BHT76" s="22"/>
      <c r="BHU76" s="22"/>
      <c r="BHV76" s="22"/>
      <c r="BHW76" s="22"/>
      <c r="BHX76" s="22"/>
      <c r="BHY76" s="22"/>
      <c r="BHZ76" s="22"/>
      <c r="BIA76" s="22"/>
      <c r="BIB76" s="22"/>
      <c r="BIC76" s="22"/>
      <c r="BID76" s="22"/>
      <c r="BIE76" s="22"/>
      <c r="BIF76" s="22"/>
      <c r="BIG76" s="22"/>
      <c r="BIH76" s="22"/>
      <c r="BII76" s="22"/>
      <c r="BIJ76" s="22"/>
      <c r="BIK76" s="22"/>
      <c r="BIL76" s="22"/>
      <c r="BIM76" s="22"/>
      <c r="BIN76" s="22"/>
      <c r="BIO76" s="22"/>
      <c r="BIP76" s="22"/>
      <c r="BIQ76" s="22"/>
      <c r="BIR76" s="22"/>
      <c r="BIS76" s="22"/>
      <c r="BIT76" s="22"/>
      <c r="BIU76" s="22"/>
      <c r="BIV76" s="22"/>
      <c r="BIW76" s="22"/>
      <c r="BIX76" s="22"/>
      <c r="BIY76" s="22"/>
      <c r="BIZ76" s="22"/>
      <c r="BJA76" s="22"/>
      <c r="BJB76" s="22"/>
      <c r="BJC76" s="22"/>
      <c r="BJD76" s="22"/>
      <c r="BJE76" s="22"/>
      <c r="BJF76" s="22"/>
      <c r="BJG76" s="22"/>
      <c r="BJH76" s="22"/>
      <c r="BJI76" s="22"/>
      <c r="BJJ76" s="22"/>
      <c r="BJK76" s="22"/>
      <c r="BJL76" s="22"/>
      <c r="BJM76" s="22"/>
      <c r="BJN76" s="22"/>
      <c r="BJO76" s="22"/>
      <c r="BJP76" s="22"/>
      <c r="BJQ76" s="22"/>
      <c r="BJR76" s="22"/>
      <c r="BJS76" s="22"/>
      <c r="BJT76" s="22"/>
      <c r="BJU76" s="22"/>
      <c r="BJV76" s="22"/>
      <c r="BJW76" s="22"/>
      <c r="BJX76" s="22"/>
      <c r="BJY76" s="22"/>
      <c r="BJZ76" s="22"/>
      <c r="BKA76" s="22"/>
      <c r="BKB76" s="22"/>
      <c r="BKC76" s="22"/>
      <c r="BKD76" s="22"/>
      <c r="BKE76" s="22"/>
      <c r="BKF76" s="22"/>
      <c r="BKG76" s="22"/>
      <c r="BKH76" s="22"/>
      <c r="BKI76" s="22"/>
      <c r="BKJ76" s="22"/>
      <c r="BKK76" s="22"/>
      <c r="BKL76" s="22"/>
      <c r="BKM76" s="22"/>
      <c r="BKN76" s="22"/>
      <c r="BKO76" s="22"/>
      <c r="BKP76" s="22"/>
      <c r="BKQ76" s="22"/>
      <c r="BKR76" s="22"/>
      <c r="BKS76" s="22"/>
      <c r="BKT76" s="22"/>
      <c r="BKU76" s="22"/>
      <c r="BKV76" s="22"/>
      <c r="BKW76" s="22"/>
      <c r="BKX76" s="22"/>
      <c r="BKY76" s="22"/>
      <c r="BKZ76" s="22"/>
      <c r="BLA76" s="22"/>
      <c r="BLB76" s="22"/>
      <c r="BLC76" s="22"/>
      <c r="BLD76" s="22"/>
      <c r="BLE76" s="22"/>
      <c r="BLF76" s="22"/>
      <c r="BLG76" s="22"/>
      <c r="BLH76" s="22"/>
      <c r="BLI76" s="22"/>
      <c r="BLJ76" s="22"/>
      <c r="BLK76" s="22"/>
      <c r="BLL76" s="22"/>
      <c r="BLM76" s="22"/>
      <c r="BLN76" s="22"/>
      <c r="BLO76" s="22"/>
      <c r="BLP76" s="22"/>
      <c r="BLQ76" s="22"/>
      <c r="BLR76" s="22"/>
      <c r="BLS76" s="22"/>
      <c r="BLT76" s="22"/>
      <c r="BLU76" s="22"/>
      <c r="BLV76" s="22"/>
      <c r="BLW76" s="22"/>
      <c r="BLX76" s="22"/>
      <c r="BLY76" s="22"/>
      <c r="BLZ76" s="22"/>
      <c r="BMA76" s="22"/>
      <c r="BMB76" s="22"/>
      <c r="BMC76" s="22"/>
      <c r="BMD76" s="22"/>
      <c r="BME76" s="22"/>
      <c r="BMF76" s="22"/>
      <c r="BMG76" s="22"/>
      <c r="BMH76" s="22"/>
      <c r="BMI76" s="22"/>
      <c r="BMJ76" s="22"/>
      <c r="BMK76" s="22"/>
      <c r="BML76" s="22"/>
      <c r="BMM76" s="22"/>
      <c r="BMN76" s="22"/>
      <c r="BMO76" s="22"/>
      <c r="BMP76" s="22"/>
      <c r="BMQ76" s="22"/>
      <c r="BMR76" s="22"/>
      <c r="BMS76" s="22"/>
      <c r="BMT76" s="22"/>
      <c r="BMU76" s="22"/>
      <c r="BMV76" s="22"/>
      <c r="BMW76" s="22"/>
      <c r="BMX76" s="22"/>
      <c r="BMY76" s="22"/>
      <c r="BMZ76" s="22"/>
      <c r="BNA76" s="22"/>
      <c r="BNB76" s="22"/>
      <c r="BNC76" s="22"/>
      <c r="BND76" s="22"/>
      <c r="BNE76" s="22"/>
      <c r="BNF76" s="22"/>
      <c r="BNG76" s="22"/>
      <c r="BNH76" s="22"/>
      <c r="BNI76" s="22"/>
      <c r="BNJ76" s="22"/>
      <c r="BNK76" s="22"/>
      <c r="BNL76" s="22"/>
      <c r="BNM76" s="22"/>
      <c r="BNN76" s="22"/>
      <c r="BNO76" s="22"/>
      <c r="BNP76" s="22"/>
      <c r="BNQ76" s="22"/>
      <c r="BNR76" s="22"/>
      <c r="BNS76" s="22"/>
      <c r="BNT76" s="22"/>
      <c r="BNU76" s="22"/>
      <c r="BNV76" s="22"/>
      <c r="BNW76" s="22"/>
      <c r="BNX76" s="22"/>
      <c r="BNY76" s="22"/>
      <c r="BNZ76" s="22"/>
      <c r="BOA76" s="22"/>
      <c r="BOB76" s="22"/>
      <c r="BOC76" s="22"/>
      <c r="BOD76" s="22"/>
      <c r="BOE76" s="22"/>
      <c r="BOF76" s="22"/>
      <c r="BOG76" s="22"/>
      <c r="BOH76" s="22"/>
      <c r="BOI76" s="22"/>
      <c r="BOJ76" s="22"/>
      <c r="BOK76" s="22"/>
      <c r="BOL76" s="22"/>
      <c r="BOM76" s="22"/>
      <c r="BON76" s="22"/>
      <c r="BOO76" s="22"/>
      <c r="BOP76" s="22"/>
      <c r="BOQ76" s="22"/>
      <c r="BOR76" s="22"/>
      <c r="BOS76" s="22"/>
      <c r="BOT76" s="22"/>
      <c r="BOU76" s="22"/>
      <c r="BOV76" s="22"/>
      <c r="BOW76" s="22"/>
      <c r="BOX76" s="22"/>
      <c r="BOY76" s="22"/>
      <c r="BOZ76" s="22"/>
      <c r="BPA76" s="22"/>
      <c r="BPB76" s="22"/>
      <c r="BPC76" s="22"/>
      <c r="BPD76" s="22"/>
      <c r="BPE76" s="22"/>
      <c r="BPF76" s="22"/>
      <c r="BPG76" s="22"/>
      <c r="BPH76" s="22"/>
      <c r="BPI76" s="22"/>
      <c r="BPJ76" s="22"/>
      <c r="BPK76" s="22"/>
      <c r="BPL76" s="22"/>
      <c r="BPM76" s="22"/>
      <c r="BPN76" s="22"/>
      <c r="BPO76" s="22"/>
      <c r="BPP76" s="22"/>
      <c r="BPQ76" s="22"/>
      <c r="BPR76" s="22"/>
      <c r="BPS76" s="22"/>
      <c r="BPT76" s="22"/>
      <c r="BPU76" s="22"/>
      <c r="BPV76" s="22"/>
      <c r="BPW76" s="22"/>
      <c r="BPX76" s="22"/>
      <c r="BPY76" s="22"/>
      <c r="BPZ76" s="22"/>
      <c r="BQA76" s="22"/>
      <c r="BQB76" s="22"/>
      <c r="BQC76" s="22"/>
      <c r="BQD76" s="22"/>
      <c r="BQE76" s="22"/>
      <c r="BQF76" s="22"/>
      <c r="BQG76" s="22"/>
      <c r="BQH76" s="22"/>
      <c r="BQI76" s="22"/>
      <c r="BQJ76" s="22"/>
      <c r="BQK76" s="22"/>
      <c r="BQL76" s="22"/>
      <c r="BQM76" s="22"/>
      <c r="BQN76" s="22"/>
      <c r="BQO76" s="22"/>
      <c r="BQP76" s="22"/>
      <c r="BQQ76" s="22"/>
      <c r="BQR76" s="22"/>
      <c r="BQS76" s="22"/>
      <c r="BQT76" s="22"/>
      <c r="BQU76" s="22"/>
      <c r="BQV76" s="22"/>
      <c r="BQW76" s="22"/>
      <c r="BQX76" s="22"/>
      <c r="BQY76" s="22"/>
      <c r="BQZ76" s="22"/>
      <c r="BRA76" s="22"/>
      <c r="BRB76" s="22"/>
      <c r="BRC76" s="22"/>
      <c r="BRD76" s="22"/>
      <c r="BRE76" s="22"/>
      <c r="BRF76" s="22"/>
      <c r="BRG76" s="22"/>
      <c r="BRH76" s="22"/>
      <c r="BRI76" s="22"/>
      <c r="BRJ76" s="22"/>
      <c r="BRK76" s="22"/>
      <c r="BRL76" s="22"/>
      <c r="BRM76" s="22"/>
      <c r="BRN76" s="22"/>
      <c r="BRO76" s="22"/>
      <c r="BRP76" s="22"/>
      <c r="BRQ76" s="22"/>
      <c r="BRR76" s="22"/>
      <c r="BRS76" s="22"/>
      <c r="BRT76" s="22"/>
      <c r="BRU76" s="22"/>
      <c r="BRV76" s="22"/>
      <c r="BRW76" s="22"/>
      <c r="BRX76" s="22"/>
      <c r="BRY76" s="22"/>
      <c r="BRZ76" s="22"/>
      <c r="BSA76" s="22"/>
      <c r="BSB76" s="22"/>
      <c r="BSC76" s="22"/>
      <c r="BSD76" s="22"/>
      <c r="BSE76" s="22"/>
      <c r="BSF76" s="22"/>
      <c r="BSG76" s="22"/>
      <c r="BSH76" s="22"/>
      <c r="BSI76" s="22"/>
      <c r="BSJ76" s="22"/>
      <c r="BSK76" s="22"/>
      <c r="BSL76" s="22"/>
      <c r="BSM76" s="22"/>
      <c r="BSN76" s="22"/>
      <c r="BSO76" s="22"/>
      <c r="BSP76" s="22"/>
      <c r="BSQ76" s="22"/>
      <c r="BSR76" s="22"/>
      <c r="BSS76" s="22"/>
      <c r="BST76" s="22"/>
      <c r="BSU76" s="22"/>
      <c r="BSV76" s="22"/>
      <c r="BSW76" s="22"/>
      <c r="BSX76" s="22"/>
      <c r="BSY76" s="22"/>
      <c r="BSZ76" s="22"/>
      <c r="BTA76" s="22"/>
      <c r="BTB76" s="22"/>
      <c r="BTC76" s="22"/>
      <c r="BTD76" s="22"/>
      <c r="BTE76" s="22"/>
      <c r="BTF76" s="22"/>
      <c r="BTG76" s="22"/>
      <c r="BTH76" s="22"/>
      <c r="BTI76" s="22"/>
      <c r="BTJ76" s="22"/>
      <c r="BTK76" s="22"/>
      <c r="BTL76" s="22"/>
      <c r="BTM76" s="22"/>
      <c r="BTN76" s="22"/>
      <c r="BTO76" s="22"/>
      <c r="BTP76" s="22"/>
      <c r="BTQ76" s="22"/>
      <c r="BTR76" s="22"/>
      <c r="BTS76" s="22"/>
      <c r="BTT76" s="22"/>
      <c r="BTU76" s="22"/>
      <c r="BTV76" s="22"/>
      <c r="BTW76" s="22"/>
      <c r="BTX76" s="22"/>
      <c r="BTY76" s="22"/>
      <c r="BTZ76" s="22"/>
      <c r="BUA76" s="22"/>
      <c r="BUB76" s="22"/>
      <c r="BUC76" s="22"/>
      <c r="BUD76" s="22"/>
      <c r="BUE76" s="22"/>
      <c r="BUF76" s="22"/>
      <c r="BUG76" s="22"/>
      <c r="BUH76" s="22"/>
      <c r="BUI76" s="22"/>
      <c r="BUJ76" s="22"/>
      <c r="BUK76" s="22"/>
      <c r="BUL76" s="22"/>
      <c r="BUM76" s="22"/>
      <c r="BUN76" s="22"/>
      <c r="BUO76" s="22"/>
      <c r="BUP76" s="22"/>
      <c r="BUQ76" s="22"/>
      <c r="BUR76" s="22"/>
      <c r="BUS76" s="22"/>
      <c r="BUT76" s="22"/>
      <c r="BUU76" s="22"/>
      <c r="BUV76" s="22"/>
      <c r="BUW76" s="22"/>
      <c r="BUX76" s="22"/>
      <c r="BUY76" s="22"/>
      <c r="BUZ76" s="22"/>
      <c r="BVA76" s="22"/>
      <c r="BVB76" s="22"/>
      <c r="BVC76" s="22"/>
      <c r="BVD76" s="22"/>
      <c r="BVE76" s="22"/>
      <c r="BVF76" s="22"/>
      <c r="BVG76" s="22"/>
      <c r="BVH76" s="22"/>
      <c r="BVI76" s="22"/>
      <c r="BVJ76" s="22"/>
      <c r="BVK76" s="22"/>
      <c r="BVL76" s="22"/>
      <c r="BVM76" s="22"/>
      <c r="BVN76" s="22"/>
      <c r="BVO76" s="22"/>
      <c r="BVP76" s="22"/>
      <c r="BVQ76" s="22"/>
      <c r="BVR76" s="22"/>
      <c r="BVS76" s="22"/>
      <c r="BVT76" s="22"/>
      <c r="BVU76" s="22"/>
      <c r="BVV76" s="22"/>
      <c r="BVW76" s="22"/>
      <c r="BVX76" s="22"/>
      <c r="BVY76" s="22"/>
      <c r="BVZ76" s="22"/>
      <c r="BWA76" s="22"/>
      <c r="BWB76" s="22"/>
      <c r="BWC76" s="22"/>
      <c r="BWD76" s="22"/>
      <c r="BWE76" s="22"/>
      <c r="BWF76" s="22"/>
      <c r="BWG76" s="22"/>
      <c r="BWH76" s="22"/>
      <c r="BWI76" s="22"/>
      <c r="BWJ76" s="22"/>
      <c r="BWK76" s="22"/>
      <c r="BWL76" s="22"/>
      <c r="BWM76" s="22"/>
      <c r="BWN76" s="22"/>
      <c r="BWO76" s="22"/>
      <c r="BWP76" s="22"/>
      <c r="BWQ76" s="22"/>
      <c r="BWR76" s="22"/>
      <c r="BWS76" s="22"/>
      <c r="BWT76" s="22"/>
      <c r="BWU76" s="22"/>
      <c r="BWV76" s="22"/>
      <c r="BWW76" s="22"/>
      <c r="BWX76" s="22"/>
      <c r="BWY76" s="22"/>
      <c r="BWZ76" s="22"/>
      <c r="BXA76" s="22"/>
      <c r="BXB76" s="22"/>
      <c r="BXC76" s="22"/>
      <c r="BXD76" s="22"/>
      <c r="BXE76" s="22"/>
      <c r="BXF76" s="22"/>
      <c r="BXG76" s="22"/>
      <c r="BXH76" s="22"/>
      <c r="BXI76" s="22"/>
      <c r="BXJ76" s="22"/>
      <c r="BXK76" s="22"/>
      <c r="BXL76" s="22"/>
      <c r="BXM76" s="22"/>
      <c r="BXN76" s="22"/>
      <c r="BXO76" s="22"/>
      <c r="BXP76" s="22"/>
      <c r="BXQ76" s="22"/>
      <c r="BXR76" s="22"/>
      <c r="BXS76" s="22"/>
      <c r="BXT76" s="22"/>
      <c r="BXU76" s="22"/>
      <c r="BXV76" s="22"/>
      <c r="BXW76" s="22"/>
      <c r="BXX76" s="22"/>
      <c r="BXY76" s="22"/>
      <c r="BXZ76" s="22"/>
      <c r="BYA76" s="22"/>
      <c r="BYB76" s="22"/>
      <c r="BYC76" s="22"/>
      <c r="BYD76" s="22"/>
      <c r="BYE76" s="22"/>
      <c r="BYF76" s="22"/>
      <c r="BYG76" s="22"/>
      <c r="BYH76" s="22"/>
      <c r="BYI76" s="22"/>
      <c r="BYJ76" s="22"/>
      <c r="BYK76" s="22"/>
      <c r="BYL76" s="22"/>
      <c r="BYM76" s="22"/>
      <c r="BYN76" s="22"/>
      <c r="BYO76" s="22"/>
      <c r="BYP76" s="22"/>
      <c r="BYQ76" s="22"/>
      <c r="BYR76" s="22"/>
      <c r="BYS76" s="22"/>
      <c r="BYT76" s="22"/>
      <c r="BYU76" s="22"/>
      <c r="BYV76" s="22"/>
      <c r="BYW76" s="22"/>
      <c r="BYX76" s="22"/>
      <c r="BYY76" s="22"/>
      <c r="BYZ76" s="22"/>
      <c r="BZA76" s="22"/>
      <c r="BZB76" s="22"/>
      <c r="BZC76" s="22"/>
      <c r="BZD76" s="22"/>
      <c r="BZE76" s="22"/>
      <c r="BZF76" s="22"/>
      <c r="BZG76" s="22"/>
      <c r="BZH76" s="22"/>
      <c r="BZI76" s="22"/>
      <c r="BZJ76" s="22"/>
      <c r="BZK76" s="22"/>
      <c r="BZL76" s="22"/>
      <c r="BZM76" s="22"/>
      <c r="BZN76" s="22"/>
      <c r="BZO76" s="22"/>
      <c r="BZP76" s="22"/>
      <c r="BZQ76" s="22"/>
      <c r="BZR76" s="22"/>
      <c r="BZS76" s="22"/>
      <c r="BZT76" s="22"/>
      <c r="BZU76" s="22"/>
      <c r="BZV76" s="22"/>
      <c r="BZW76" s="22"/>
      <c r="BZX76" s="22"/>
      <c r="BZY76" s="22"/>
      <c r="BZZ76" s="22"/>
      <c r="CAA76" s="22"/>
      <c r="CAB76" s="22"/>
      <c r="CAC76" s="22"/>
      <c r="CAD76" s="22"/>
      <c r="CAE76" s="22"/>
      <c r="CAF76" s="22"/>
      <c r="CAG76" s="22"/>
      <c r="CAH76" s="22"/>
      <c r="CAI76" s="22"/>
      <c r="CAJ76" s="22"/>
      <c r="CAK76" s="22"/>
      <c r="CAL76" s="22"/>
      <c r="CAM76" s="22"/>
      <c r="CAN76" s="22"/>
      <c r="CAO76" s="22"/>
      <c r="CAP76" s="22"/>
      <c r="CAQ76" s="22"/>
      <c r="CAR76" s="22"/>
      <c r="CAS76" s="22"/>
      <c r="CAT76" s="22"/>
      <c r="CAU76" s="22"/>
      <c r="CAV76" s="22"/>
      <c r="CAW76" s="22"/>
      <c r="CAX76" s="22"/>
      <c r="CAY76" s="22"/>
      <c r="CAZ76" s="22"/>
      <c r="CBA76" s="22"/>
      <c r="CBB76" s="22"/>
      <c r="CBC76" s="22"/>
      <c r="CBD76" s="22"/>
      <c r="CBE76" s="22"/>
      <c r="CBF76" s="22"/>
      <c r="CBG76" s="22"/>
      <c r="CBH76" s="22"/>
      <c r="CBI76" s="22"/>
      <c r="CBJ76" s="22"/>
      <c r="CBK76" s="22"/>
      <c r="CBL76" s="22"/>
      <c r="CBM76" s="22"/>
      <c r="CBN76" s="22"/>
      <c r="CBO76" s="22"/>
      <c r="CBP76" s="22"/>
      <c r="CBQ76" s="22"/>
      <c r="CBR76" s="22"/>
      <c r="CBS76" s="22"/>
      <c r="CBT76" s="22"/>
      <c r="CBU76" s="22"/>
      <c r="CBV76" s="22"/>
      <c r="CBW76" s="22"/>
      <c r="CBX76" s="22"/>
      <c r="CBY76" s="22"/>
      <c r="CBZ76" s="22"/>
      <c r="CCA76" s="22"/>
      <c r="CCB76" s="22"/>
      <c r="CCC76" s="22"/>
      <c r="CCD76" s="22"/>
      <c r="CCE76" s="22"/>
      <c r="CCF76" s="22"/>
      <c r="CCG76" s="22"/>
      <c r="CCH76" s="22"/>
      <c r="CCI76" s="22"/>
      <c r="CCJ76" s="22"/>
      <c r="CCK76" s="22"/>
      <c r="CCL76" s="22"/>
      <c r="CCM76" s="22"/>
      <c r="CCN76" s="22"/>
      <c r="CCO76" s="22"/>
      <c r="CCP76" s="22"/>
      <c r="CCQ76" s="22"/>
      <c r="CCR76" s="22"/>
      <c r="CCS76" s="22"/>
      <c r="CCT76" s="22"/>
      <c r="CCU76" s="22"/>
      <c r="CCV76" s="22"/>
      <c r="CCW76" s="22"/>
      <c r="CCX76" s="22"/>
      <c r="CCY76" s="22"/>
      <c r="CCZ76" s="22"/>
      <c r="CDA76" s="22"/>
      <c r="CDB76" s="22"/>
      <c r="CDC76" s="22"/>
      <c r="CDD76" s="22"/>
      <c r="CDE76" s="22"/>
      <c r="CDF76" s="22"/>
      <c r="CDG76" s="22"/>
      <c r="CDH76" s="22"/>
      <c r="CDI76" s="22"/>
      <c r="CDJ76" s="22"/>
      <c r="CDK76" s="22"/>
      <c r="CDL76" s="22"/>
      <c r="CDM76" s="22"/>
      <c r="CDN76" s="22"/>
      <c r="CDO76" s="22"/>
      <c r="CDP76" s="22"/>
      <c r="CDQ76" s="22"/>
      <c r="CDR76" s="22"/>
      <c r="CDS76" s="22"/>
      <c r="CDT76" s="22"/>
      <c r="CDU76" s="22"/>
      <c r="CDV76" s="22"/>
      <c r="CDW76" s="22"/>
      <c r="CDX76" s="22"/>
      <c r="CDY76" s="22"/>
      <c r="CDZ76" s="22"/>
      <c r="CEA76" s="22"/>
      <c r="CEB76" s="22"/>
      <c r="CEC76" s="22"/>
      <c r="CED76" s="22"/>
      <c r="CEE76" s="22"/>
      <c r="CEF76" s="22"/>
      <c r="CEG76" s="22"/>
      <c r="CEH76" s="22"/>
      <c r="CEI76" s="22"/>
      <c r="CEJ76" s="22"/>
      <c r="CEK76" s="22"/>
      <c r="CEL76" s="22"/>
      <c r="CEM76" s="22"/>
      <c r="CEN76" s="22"/>
      <c r="CEO76" s="22"/>
      <c r="CEP76" s="22"/>
      <c r="CEQ76" s="22"/>
      <c r="CER76" s="22"/>
      <c r="CES76" s="22"/>
      <c r="CET76" s="22"/>
      <c r="CEU76" s="22"/>
      <c r="CEV76" s="22"/>
      <c r="CEW76" s="22"/>
      <c r="CEX76" s="22"/>
      <c r="CEY76" s="22"/>
      <c r="CEZ76" s="22"/>
      <c r="CFA76" s="22"/>
      <c r="CFB76" s="22"/>
      <c r="CFC76" s="22"/>
      <c r="CFD76" s="22"/>
      <c r="CFE76" s="22"/>
      <c r="CFF76" s="22"/>
      <c r="CFG76" s="22"/>
      <c r="CFH76" s="22"/>
      <c r="CFI76" s="22"/>
      <c r="CFJ76" s="22"/>
      <c r="CFK76" s="22"/>
      <c r="CFL76" s="22"/>
      <c r="CFM76" s="22"/>
      <c r="CFN76" s="22"/>
      <c r="CFO76" s="22"/>
      <c r="CFP76" s="22"/>
      <c r="CFQ76" s="22"/>
      <c r="CFR76" s="22"/>
      <c r="CFS76" s="22"/>
      <c r="CFT76" s="22"/>
      <c r="CFU76" s="22"/>
      <c r="CFV76" s="22"/>
      <c r="CFW76" s="22"/>
      <c r="CFX76" s="22"/>
      <c r="CFY76" s="22"/>
      <c r="CFZ76" s="22"/>
      <c r="CGA76" s="22"/>
      <c r="CGB76" s="22"/>
      <c r="CGC76" s="22"/>
      <c r="CGD76" s="22"/>
      <c r="CGE76" s="22"/>
      <c r="CGF76" s="22"/>
      <c r="CGG76" s="22"/>
      <c r="CGH76" s="22"/>
      <c r="CGI76" s="22"/>
      <c r="CGJ76" s="22"/>
      <c r="CGK76" s="22"/>
      <c r="CGL76" s="22"/>
      <c r="CGM76" s="22"/>
      <c r="CGN76" s="22"/>
      <c r="CGO76" s="22"/>
      <c r="CGP76" s="22"/>
      <c r="CGQ76" s="22"/>
      <c r="CGR76" s="22"/>
      <c r="CGS76" s="22"/>
      <c r="CGT76" s="22"/>
      <c r="CGU76" s="22"/>
      <c r="CGV76" s="22"/>
      <c r="CGW76" s="22"/>
      <c r="CGX76" s="22"/>
      <c r="CGY76" s="22"/>
      <c r="CGZ76" s="22"/>
      <c r="CHA76" s="22"/>
      <c r="CHB76" s="22"/>
      <c r="CHC76" s="22"/>
      <c r="CHD76" s="22"/>
      <c r="CHE76" s="22"/>
      <c r="CHF76" s="22"/>
      <c r="CHG76" s="22"/>
      <c r="CHH76" s="22"/>
      <c r="CHI76" s="22"/>
      <c r="CHJ76" s="22"/>
      <c r="CHK76" s="22"/>
      <c r="CHL76" s="22"/>
      <c r="CHM76" s="22"/>
      <c r="CHN76" s="22"/>
      <c r="CHO76" s="22"/>
      <c r="CHP76" s="22"/>
      <c r="CHQ76" s="22"/>
      <c r="CHR76" s="22"/>
      <c r="CHS76" s="22"/>
      <c r="CHT76" s="22"/>
      <c r="CHU76" s="22"/>
      <c r="CHV76" s="22"/>
      <c r="CHW76" s="22"/>
      <c r="CHX76" s="22"/>
      <c r="CHY76" s="22"/>
      <c r="CHZ76" s="22"/>
      <c r="CIA76" s="22"/>
      <c r="CIB76" s="22"/>
      <c r="CIC76" s="22"/>
      <c r="CID76" s="22"/>
      <c r="CIE76" s="22"/>
      <c r="CIF76" s="22"/>
      <c r="CIG76" s="22"/>
      <c r="CIH76" s="22"/>
      <c r="CII76" s="22"/>
      <c r="CIJ76" s="22"/>
      <c r="CIK76" s="22"/>
      <c r="CIL76" s="22"/>
      <c r="CIM76" s="22"/>
      <c r="CIN76" s="22"/>
      <c r="CIO76" s="22"/>
      <c r="CIP76" s="22"/>
      <c r="CIQ76" s="22"/>
      <c r="CIR76" s="22"/>
      <c r="CIS76" s="22"/>
      <c r="CIT76" s="22"/>
      <c r="CIU76" s="22"/>
      <c r="CIV76" s="22"/>
      <c r="CIW76" s="22"/>
      <c r="CIX76" s="22"/>
      <c r="CIY76" s="22"/>
      <c r="CIZ76" s="22"/>
      <c r="CJA76" s="22"/>
      <c r="CJB76" s="22"/>
      <c r="CJC76" s="22"/>
      <c r="CJD76" s="22"/>
      <c r="CJE76" s="22"/>
      <c r="CJF76" s="22"/>
      <c r="CJG76" s="22"/>
      <c r="CJH76" s="22"/>
      <c r="CJI76" s="22"/>
      <c r="CJJ76" s="22"/>
      <c r="CJK76" s="22"/>
      <c r="CJL76" s="22"/>
      <c r="CJM76" s="22"/>
      <c r="CJN76" s="22"/>
      <c r="CJO76" s="22"/>
      <c r="CJP76" s="22"/>
      <c r="CJQ76" s="22"/>
      <c r="CJR76" s="22"/>
      <c r="CJS76" s="22"/>
      <c r="CJT76" s="22"/>
      <c r="CJU76" s="22"/>
      <c r="CJV76" s="22"/>
      <c r="CJW76" s="22"/>
      <c r="CJX76" s="22"/>
      <c r="CJY76" s="22"/>
      <c r="CJZ76" s="22"/>
      <c r="CKA76" s="22"/>
      <c r="CKB76" s="22"/>
      <c r="CKC76" s="22"/>
      <c r="CKD76" s="22"/>
      <c r="CKE76" s="22"/>
      <c r="CKF76" s="22"/>
      <c r="CKG76" s="22"/>
      <c r="CKH76" s="22"/>
      <c r="CKI76" s="22"/>
      <c r="CKJ76" s="22"/>
      <c r="CKK76" s="22"/>
      <c r="CKL76" s="22"/>
      <c r="CKM76" s="22"/>
      <c r="CKN76" s="22"/>
      <c r="CKO76" s="22"/>
      <c r="CKP76" s="22"/>
      <c r="CKQ76" s="22"/>
      <c r="CKR76" s="22"/>
      <c r="CKS76" s="22"/>
      <c r="CKT76" s="22"/>
      <c r="CKU76" s="22"/>
      <c r="CKV76" s="22"/>
      <c r="CKW76" s="22"/>
      <c r="CKX76" s="22"/>
      <c r="CKY76" s="22"/>
      <c r="CKZ76" s="22"/>
      <c r="CLA76" s="22"/>
      <c r="CLB76" s="22"/>
      <c r="CLC76" s="22"/>
      <c r="CLD76" s="22"/>
      <c r="CLE76" s="22"/>
      <c r="CLF76" s="22"/>
      <c r="CLG76" s="22"/>
      <c r="CLH76" s="22"/>
      <c r="CLI76" s="22"/>
      <c r="CLJ76" s="22"/>
      <c r="CLK76" s="22"/>
      <c r="CLL76" s="22"/>
      <c r="CLM76" s="22"/>
      <c r="CLN76" s="22"/>
      <c r="CLO76" s="22"/>
      <c r="CLP76" s="22"/>
      <c r="CLQ76" s="22"/>
      <c r="CLR76" s="22"/>
      <c r="CLS76" s="22"/>
      <c r="CLT76" s="22"/>
      <c r="CLU76" s="22"/>
      <c r="CLV76" s="22"/>
      <c r="CLW76" s="22"/>
      <c r="CLX76" s="22"/>
      <c r="CLY76" s="22"/>
      <c r="CLZ76" s="22"/>
      <c r="CMA76" s="22"/>
      <c r="CMB76" s="22"/>
      <c r="CMC76" s="22"/>
      <c r="CMD76" s="22"/>
      <c r="CME76" s="22"/>
      <c r="CMF76" s="22"/>
      <c r="CMG76" s="22"/>
      <c r="CMH76" s="22"/>
      <c r="CMI76" s="22"/>
      <c r="CMJ76" s="22"/>
      <c r="CMK76" s="22"/>
      <c r="CML76" s="22"/>
      <c r="CMM76" s="22"/>
      <c r="CMN76" s="22"/>
      <c r="CMO76" s="22"/>
      <c r="CMP76" s="22"/>
      <c r="CMQ76" s="22"/>
      <c r="CMR76" s="22"/>
      <c r="CMS76" s="22"/>
      <c r="CMT76" s="22"/>
      <c r="CMU76" s="22"/>
      <c r="CMV76" s="22"/>
      <c r="CMW76" s="22"/>
      <c r="CMX76" s="22"/>
      <c r="CMY76" s="22"/>
      <c r="CMZ76" s="22"/>
      <c r="CNA76" s="22"/>
      <c r="CNB76" s="22"/>
      <c r="CNC76" s="22"/>
      <c r="CND76" s="22"/>
      <c r="CNE76" s="22"/>
      <c r="CNF76" s="22"/>
      <c r="CNG76" s="22"/>
      <c r="CNH76" s="22"/>
      <c r="CNI76" s="22"/>
      <c r="CNJ76" s="22"/>
      <c r="CNK76" s="22"/>
      <c r="CNL76" s="22"/>
      <c r="CNM76" s="22"/>
      <c r="CNN76" s="22"/>
      <c r="CNO76" s="22"/>
      <c r="CNP76" s="22"/>
      <c r="CNQ76" s="22"/>
      <c r="CNR76" s="22"/>
      <c r="CNS76" s="22"/>
      <c r="CNT76" s="22"/>
      <c r="CNU76" s="22"/>
      <c r="CNV76" s="22"/>
      <c r="CNW76" s="22"/>
      <c r="CNX76" s="22"/>
      <c r="CNY76" s="22"/>
      <c r="CNZ76" s="22"/>
      <c r="COA76" s="22"/>
      <c r="COB76" s="22"/>
      <c r="COC76" s="22"/>
      <c r="COD76" s="22"/>
      <c r="COE76" s="22"/>
      <c r="COF76" s="22"/>
      <c r="COG76" s="22"/>
      <c r="COH76" s="22"/>
      <c r="COI76" s="22"/>
      <c r="COJ76" s="22"/>
      <c r="COK76" s="22"/>
      <c r="COL76" s="22"/>
      <c r="COM76" s="22"/>
      <c r="CON76" s="22"/>
      <c r="COO76" s="22"/>
      <c r="COP76" s="22"/>
      <c r="COQ76" s="22"/>
      <c r="COR76" s="22"/>
      <c r="COS76" s="22"/>
      <c r="COT76" s="22"/>
      <c r="COU76" s="22"/>
      <c r="COV76" s="22"/>
      <c r="COW76" s="22"/>
      <c r="COX76" s="22"/>
      <c r="COY76" s="22"/>
      <c r="COZ76" s="22"/>
      <c r="CPA76" s="22"/>
      <c r="CPB76" s="22"/>
      <c r="CPC76" s="22"/>
      <c r="CPD76" s="22"/>
      <c r="CPE76" s="22"/>
      <c r="CPF76" s="22"/>
      <c r="CPG76" s="22"/>
      <c r="CPH76" s="22"/>
      <c r="CPI76" s="22"/>
      <c r="CPJ76" s="22"/>
      <c r="CPK76" s="22"/>
      <c r="CPL76" s="22"/>
      <c r="CPM76" s="22"/>
      <c r="CPN76" s="22"/>
      <c r="CPO76" s="22"/>
      <c r="CPP76" s="22"/>
      <c r="CPQ76" s="22"/>
      <c r="CPR76" s="22"/>
      <c r="CPS76" s="22"/>
      <c r="CPT76" s="22"/>
      <c r="CPU76" s="22"/>
      <c r="CPV76" s="22"/>
      <c r="CPW76" s="22"/>
      <c r="CPX76" s="22"/>
      <c r="CPY76" s="22"/>
      <c r="CPZ76" s="22"/>
      <c r="CQA76" s="22"/>
      <c r="CQB76" s="22"/>
      <c r="CQC76" s="22"/>
      <c r="CQD76" s="22"/>
      <c r="CQE76" s="22"/>
      <c r="CQF76" s="22"/>
      <c r="CQG76" s="22"/>
      <c r="CQH76" s="22"/>
      <c r="CQI76" s="22"/>
      <c r="CQJ76" s="22"/>
      <c r="CQK76" s="22"/>
      <c r="CQL76" s="22"/>
      <c r="CQM76" s="22"/>
      <c r="CQN76" s="22"/>
      <c r="CQO76" s="22"/>
      <c r="CQP76" s="22"/>
      <c r="CQQ76" s="22"/>
      <c r="CQR76" s="22"/>
      <c r="CQS76" s="22"/>
      <c r="CQT76" s="22"/>
      <c r="CQU76" s="22"/>
      <c r="CQV76" s="22"/>
      <c r="CQW76" s="22"/>
      <c r="CQX76" s="22"/>
      <c r="CQY76" s="22"/>
      <c r="CQZ76" s="22"/>
      <c r="CRA76" s="22"/>
      <c r="CRB76" s="22"/>
      <c r="CRC76" s="22"/>
      <c r="CRD76" s="22"/>
      <c r="CRE76" s="22"/>
      <c r="CRF76" s="22"/>
      <c r="CRG76" s="22"/>
      <c r="CRH76" s="22"/>
      <c r="CRI76" s="22"/>
      <c r="CRJ76" s="22"/>
      <c r="CRK76" s="22"/>
      <c r="CRL76" s="22"/>
      <c r="CRM76" s="22"/>
      <c r="CRN76" s="22"/>
      <c r="CRO76" s="22"/>
      <c r="CRP76" s="22"/>
      <c r="CRQ76" s="22"/>
      <c r="CRR76" s="22"/>
      <c r="CRS76" s="22"/>
      <c r="CRT76" s="22"/>
      <c r="CRU76" s="22"/>
      <c r="CRV76" s="22"/>
      <c r="CRW76" s="22"/>
      <c r="CRX76" s="22"/>
      <c r="CRY76" s="22"/>
      <c r="CRZ76" s="22"/>
      <c r="CSA76" s="22"/>
      <c r="CSB76" s="22"/>
      <c r="CSC76" s="22"/>
      <c r="CSD76" s="22"/>
      <c r="CSE76" s="22"/>
      <c r="CSF76" s="22"/>
      <c r="CSG76" s="22"/>
      <c r="CSH76" s="22"/>
      <c r="CSI76" s="22"/>
      <c r="CSJ76" s="22"/>
      <c r="CSK76" s="22"/>
      <c r="CSL76" s="22"/>
      <c r="CSM76" s="22"/>
      <c r="CSN76" s="22"/>
      <c r="CSO76" s="22"/>
      <c r="CSP76" s="22"/>
      <c r="CSQ76" s="22"/>
      <c r="CSR76" s="22"/>
      <c r="CSS76" s="22"/>
      <c r="CST76" s="22"/>
      <c r="CSU76" s="22"/>
      <c r="CSV76" s="22"/>
      <c r="CSW76" s="22"/>
      <c r="CSX76" s="22"/>
      <c r="CSY76" s="22"/>
      <c r="CSZ76" s="22"/>
      <c r="CTA76" s="22"/>
      <c r="CTB76" s="22"/>
      <c r="CTC76" s="22"/>
      <c r="CTD76" s="22"/>
      <c r="CTE76" s="22"/>
      <c r="CTF76" s="22"/>
      <c r="CTG76" s="22"/>
      <c r="CTH76" s="22"/>
      <c r="CTI76" s="22"/>
      <c r="CTJ76" s="22"/>
      <c r="CTK76" s="22"/>
      <c r="CTL76" s="22"/>
      <c r="CTM76" s="22"/>
      <c r="CTN76" s="22"/>
      <c r="CTO76" s="22"/>
      <c r="CTP76" s="22"/>
      <c r="CTQ76" s="22"/>
      <c r="CTR76" s="22"/>
      <c r="CTS76" s="22"/>
      <c r="CTT76" s="22"/>
      <c r="CTU76" s="22"/>
      <c r="CTV76" s="22"/>
      <c r="CTW76" s="22"/>
      <c r="CTX76" s="22"/>
      <c r="CTY76" s="22"/>
      <c r="CTZ76" s="22"/>
      <c r="CUA76" s="22"/>
      <c r="CUB76" s="22"/>
      <c r="CUC76" s="22"/>
      <c r="CUD76" s="22"/>
      <c r="CUE76" s="22"/>
      <c r="CUF76" s="22"/>
      <c r="CUG76" s="22"/>
      <c r="CUH76" s="22"/>
      <c r="CUI76" s="22"/>
      <c r="CUJ76" s="22"/>
      <c r="CUK76" s="22"/>
      <c r="CUL76" s="22"/>
      <c r="CUM76" s="22"/>
      <c r="CUN76" s="22"/>
      <c r="CUO76" s="22"/>
      <c r="CUP76" s="22"/>
      <c r="CUQ76" s="22"/>
      <c r="CUR76" s="22"/>
      <c r="CUS76" s="22"/>
      <c r="CUT76" s="22"/>
      <c r="CUU76" s="22"/>
      <c r="CUV76" s="22"/>
      <c r="CUW76" s="22"/>
      <c r="CUX76" s="22"/>
      <c r="CUY76" s="22"/>
      <c r="CUZ76" s="22"/>
      <c r="CVA76" s="22"/>
      <c r="CVB76" s="22"/>
      <c r="CVC76" s="22"/>
      <c r="CVD76" s="22"/>
      <c r="CVE76" s="22"/>
      <c r="CVF76" s="22"/>
      <c r="CVG76" s="22"/>
      <c r="CVH76" s="22"/>
      <c r="CVI76" s="22"/>
      <c r="CVJ76" s="22"/>
      <c r="CVK76" s="22"/>
      <c r="CVL76" s="22"/>
      <c r="CVM76" s="22"/>
      <c r="CVN76" s="22"/>
      <c r="CVO76" s="22"/>
      <c r="CVP76" s="22"/>
      <c r="CVQ76" s="22"/>
      <c r="CVR76" s="22"/>
      <c r="CVS76" s="22"/>
      <c r="CVT76" s="22"/>
      <c r="CVU76" s="22"/>
      <c r="CVV76" s="22"/>
      <c r="CVW76" s="22"/>
      <c r="CVX76" s="22"/>
      <c r="CVY76" s="22"/>
      <c r="CVZ76" s="22"/>
      <c r="CWA76" s="22"/>
      <c r="CWB76" s="22"/>
      <c r="CWC76" s="22"/>
      <c r="CWD76" s="22"/>
      <c r="CWE76" s="22"/>
      <c r="CWF76" s="22"/>
      <c r="CWG76" s="22"/>
      <c r="CWH76" s="22"/>
      <c r="CWI76" s="22"/>
      <c r="CWJ76" s="22"/>
      <c r="CWK76" s="22"/>
      <c r="CWL76" s="22"/>
      <c r="CWM76" s="22"/>
      <c r="CWN76" s="22"/>
      <c r="CWO76" s="22"/>
      <c r="CWP76" s="22"/>
      <c r="CWQ76" s="22"/>
      <c r="CWR76" s="22"/>
      <c r="CWS76" s="22"/>
      <c r="CWT76" s="22"/>
      <c r="CWU76" s="22"/>
      <c r="CWV76" s="22"/>
      <c r="CWW76" s="22"/>
      <c r="CWX76" s="22"/>
      <c r="CWY76" s="22"/>
      <c r="CWZ76" s="22"/>
      <c r="CXA76" s="22"/>
      <c r="CXB76" s="22"/>
      <c r="CXC76" s="22"/>
      <c r="CXD76" s="22"/>
      <c r="CXE76" s="22"/>
      <c r="CXF76" s="22"/>
      <c r="CXG76" s="22"/>
      <c r="CXH76" s="22"/>
      <c r="CXI76" s="22"/>
      <c r="CXJ76" s="22"/>
      <c r="CXK76" s="22"/>
      <c r="CXL76" s="22"/>
      <c r="CXM76" s="22"/>
      <c r="CXN76" s="22"/>
      <c r="CXO76" s="22"/>
      <c r="CXP76" s="22"/>
      <c r="CXQ76" s="22"/>
      <c r="CXR76" s="22"/>
      <c r="CXS76" s="22"/>
      <c r="CXT76" s="22"/>
      <c r="CXU76" s="22"/>
      <c r="CXV76" s="22"/>
      <c r="CXW76" s="22"/>
      <c r="CXX76" s="22"/>
      <c r="CXY76" s="22"/>
      <c r="CXZ76" s="22"/>
      <c r="CYA76" s="22"/>
      <c r="CYB76" s="22"/>
      <c r="CYC76" s="22"/>
      <c r="CYD76" s="22"/>
      <c r="CYE76" s="22"/>
      <c r="CYF76" s="22"/>
      <c r="CYG76" s="22"/>
      <c r="CYH76" s="22"/>
      <c r="CYI76" s="22"/>
      <c r="CYJ76" s="22"/>
      <c r="CYK76" s="22"/>
      <c r="CYL76" s="22"/>
      <c r="CYM76" s="22"/>
      <c r="CYN76" s="22"/>
      <c r="CYO76" s="22"/>
      <c r="CYP76" s="22"/>
      <c r="CYQ76" s="22"/>
      <c r="CYR76" s="22"/>
      <c r="CYS76" s="22"/>
      <c r="CYT76" s="22"/>
      <c r="CYU76" s="22"/>
      <c r="CYV76" s="22"/>
      <c r="CYW76" s="22"/>
      <c r="CYX76" s="22"/>
      <c r="CYY76" s="22"/>
      <c r="CYZ76" s="22"/>
      <c r="CZA76" s="22"/>
      <c r="CZB76" s="22"/>
      <c r="CZC76" s="22"/>
      <c r="CZD76" s="22"/>
      <c r="CZE76" s="22"/>
      <c r="CZF76" s="22"/>
      <c r="CZG76" s="22"/>
      <c r="CZH76" s="22"/>
      <c r="CZI76" s="22"/>
      <c r="CZJ76" s="22"/>
      <c r="CZK76" s="22"/>
      <c r="CZL76" s="22"/>
      <c r="CZM76" s="22"/>
      <c r="CZN76" s="22"/>
      <c r="CZO76" s="22"/>
      <c r="CZP76" s="22"/>
      <c r="CZQ76" s="22"/>
      <c r="CZR76" s="22"/>
      <c r="CZS76" s="22"/>
      <c r="CZT76" s="22"/>
      <c r="CZU76" s="27"/>
      <c r="CZV76" s="27"/>
      <c r="CZW76" s="27"/>
      <c r="CZX76" s="27"/>
      <c r="CZY76" s="27"/>
      <c r="CZZ76" s="27"/>
      <c r="DAA76" s="27"/>
      <c r="DAB76" s="27"/>
      <c r="DAC76" s="27"/>
      <c r="DAD76" s="27"/>
      <c r="DAE76" s="27"/>
      <c r="DAF76" s="27"/>
      <c r="DAG76" s="27"/>
      <c r="DAH76" s="27"/>
      <c r="DAI76" s="27"/>
      <c r="DAJ76" s="27"/>
      <c r="DAK76" s="27"/>
      <c r="DAL76" s="27"/>
      <c r="DAM76" s="27"/>
      <c r="DAN76" s="27"/>
      <c r="DAO76" s="27"/>
      <c r="DAP76" s="27"/>
      <c r="DAQ76" s="27"/>
      <c r="DAR76" s="27"/>
      <c r="DAS76" s="27"/>
      <c r="DAT76" s="27"/>
      <c r="DAU76" s="27"/>
      <c r="DAV76" s="27"/>
      <c r="DAW76" s="27"/>
      <c r="DAX76" s="27"/>
      <c r="DAY76" s="27"/>
      <c r="DAZ76" s="27"/>
      <c r="DBA76" s="27"/>
      <c r="DBB76" s="27"/>
      <c r="DBC76" s="27"/>
      <c r="DBD76" s="27"/>
      <c r="DBE76" s="27"/>
      <c r="DBF76" s="27"/>
      <c r="DBG76" s="27"/>
      <c r="DBH76" s="27"/>
      <c r="DBI76" s="27"/>
      <c r="DBJ76" s="27"/>
      <c r="DBK76" s="27"/>
      <c r="DBL76" s="27"/>
      <c r="DBM76" s="27"/>
      <c r="DBN76" s="27"/>
      <c r="DBO76" s="27"/>
      <c r="DBP76" s="27"/>
      <c r="DBQ76" s="27"/>
      <c r="DBR76" s="27"/>
      <c r="DBS76" s="27"/>
      <c r="DBT76" s="27"/>
      <c r="DBU76" s="27"/>
      <c r="DBV76" s="27"/>
      <c r="DBW76" s="27"/>
      <c r="DBX76" s="27"/>
      <c r="DBY76" s="27"/>
      <c r="DBZ76" s="27"/>
      <c r="DCA76" s="27"/>
      <c r="DCB76" s="27"/>
      <c r="DCC76" s="27"/>
      <c r="DCD76" s="27"/>
      <c r="DCE76" s="27"/>
      <c r="DCF76" s="27"/>
      <c r="DCG76" s="27"/>
      <c r="DCH76" s="27"/>
      <c r="DCI76" s="27"/>
      <c r="DCJ76" s="27"/>
      <c r="DCK76" s="27"/>
      <c r="DCL76" s="27"/>
      <c r="DCM76" s="27"/>
      <c r="DCN76" s="27"/>
      <c r="DCO76" s="27"/>
      <c r="DCP76" s="27"/>
      <c r="DCQ76" s="27"/>
      <c r="DCR76" s="27"/>
      <c r="DCS76" s="27"/>
      <c r="DCT76" s="27"/>
      <c r="DCU76" s="27"/>
      <c r="DCV76" s="27"/>
      <c r="DCW76" s="27"/>
      <c r="DCX76" s="27"/>
      <c r="DCY76" s="27"/>
      <c r="DCZ76" s="27"/>
      <c r="DDA76" s="27"/>
      <c r="DDB76" s="27"/>
      <c r="DDC76" s="27"/>
      <c r="DDD76" s="27"/>
      <c r="DDE76" s="27"/>
      <c r="DDF76" s="27"/>
      <c r="DDG76" s="27"/>
      <c r="DDH76" s="27"/>
      <c r="DDI76" s="27"/>
      <c r="DDJ76" s="27"/>
      <c r="DDK76" s="27"/>
      <c r="DDL76" s="27"/>
      <c r="DDM76" s="27"/>
      <c r="DDN76" s="27"/>
      <c r="DDO76" s="27"/>
      <c r="DDP76" s="27"/>
      <c r="DDQ76" s="27"/>
      <c r="DDR76" s="27"/>
      <c r="DDS76" s="27"/>
      <c r="DDT76" s="27"/>
      <c r="DDU76" s="27"/>
      <c r="DDV76" s="27"/>
      <c r="DDW76" s="27"/>
      <c r="DDX76" s="27"/>
      <c r="DDY76" s="27"/>
      <c r="DDZ76" s="27"/>
      <c r="DEA76" s="27"/>
      <c r="DEB76" s="27"/>
      <c r="DEC76" s="27"/>
      <c r="DED76" s="27"/>
      <c r="DEE76" s="27"/>
      <c r="DEF76" s="27"/>
      <c r="DEG76" s="27"/>
      <c r="DEH76" s="27"/>
      <c r="DEI76" s="27"/>
      <c r="DEJ76" s="27"/>
      <c r="DEK76" s="27"/>
      <c r="DEL76" s="27"/>
      <c r="DEM76" s="27"/>
      <c r="DEN76" s="27"/>
      <c r="DEO76" s="27"/>
      <c r="DEP76" s="27"/>
      <c r="DEQ76" s="27"/>
      <c r="DER76" s="27"/>
      <c r="DES76" s="27"/>
      <c r="DET76" s="27"/>
      <c r="DEU76" s="27"/>
      <c r="DEV76" s="27"/>
      <c r="DEW76" s="27"/>
      <c r="DEX76" s="27"/>
      <c r="DEY76" s="27"/>
      <c r="DEZ76" s="27"/>
      <c r="DFA76" s="27"/>
      <c r="DFB76" s="27"/>
      <c r="DFC76" s="27"/>
      <c r="DFD76" s="27"/>
      <c r="DFE76" s="27"/>
      <c r="DFF76" s="27"/>
      <c r="DFG76" s="27"/>
      <c r="DFH76" s="27"/>
      <c r="DFI76" s="27"/>
      <c r="DFJ76" s="27"/>
      <c r="DFK76" s="27"/>
      <c r="DFL76" s="27"/>
      <c r="DFM76" s="27"/>
      <c r="DFN76" s="27"/>
      <c r="DFO76" s="27"/>
      <c r="DFP76" s="27"/>
      <c r="DFQ76" s="27"/>
      <c r="DFR76" s="27"/>
      <c r="DFS76" s="27"/>
      <c r="DFT76" s="27"/>
      <c r="DFU76" s="27"/>
      <c r="DFV76" s="27"/>
      <c r="DFW76" s="27"/>
      <c r="DFX76" s="27"/>
      <c r="DFY76" s="27"/>
      <c r="DFZ76" s="27"/>
      <c r="DGA76" s="27"/>
      <c r="DGB76" s="27"/>
      <c r="DGC76" s="27"/>
      <c r="DGD76" s="27"/>
      <c r="DGE76" s="27"/>
      <c r="DGF76" s="27"/>
      <c r="DGG76" s="27"/>
      <c r="DGH76" s="27"/>
      <c r="DGI76" s="27"/>
      <c r="DGJ76" s="27"/>
      <c r="DGK76" s="27"/>
      <c r="DGL76" s="27"/>
      <c r="DGM76" s="27"/>
      <c r="DGN76" s="27"/>
      <c r="DGO76" s="27"/>
      <c r="DGP76" s="27"/>
      <c r="DGQ76" s="27"/>
      <c r="DGR76" s="27"/>
      <c r="DGS76" s="27"/>
      <c r="DGT76" s="27"/>
      <c r="DGU76" s="27"/>
      <c r="DGV76" s="27"/>
      <c r="DGW76" s="27"/>
      <c r="DGX76" s="27"/>
      <c r="DGY76" s="27"/>
      <c r="DGZ76" s="27"/>
      <c r="DHA76" s="27"/>
      <c r="DHB76" s="27"/>
      <c r="DHC76" s="27"/>
      <c r="DHD76" s="27"/>
      <c r="DHE76" s="27"/>
      <c r="DHF76" s="27"/>
      <c r="DHG76" s="27"/>
      <c r="DHH76" s="27"/>
      <c r="DHI76" s="27"/>
      <c r="DHJ76" s="27"/>
      <c r="DHK76" s="27"/>
      <c r="DHL76" s="27"/>
      <c r="DHM76" s="27"/>
      <c r="DHN76" s="27"/>
      <c r="DHO76" s="27"/>
      <c r="DHP76" s="27"/>
      <c r="DHQ76" s="27"/>
      <c r="DHR76" s="27"/>
      <c r="DHS76" s="27"/>
      <c r="DHT76" s="27"/>
      <c r="DHU76" s="27"/>
      <c r="DHV76" s="27"/>
      <c r="DHW76" s="27"/>
      <c r="DHX76" s="27"/>
      <c r="DHY76" s="27"/>
      <c r="DHZ76" s="27"/>
      <c r="DIA76" s="27"/>
      <c r="DIB76" s="27"/>
      <c r="DIC76" s="27"/>
      <c r="DID76" s="27"/>
      <c r="DIE76" s="27"/>
      <c r="DIF76" s="27"/>
      <c r="DIG76" s="27"/>
      <c r="DIH76" s="27"/>
      <c r="DII76" s="27"/>
      <c r="DIJ76" s="27"/>
      <c r="DIK76" s="27"/>
      <c r="DIL76" s="27"/>
      <c r="DIM76" s="27"/>
      <c r="DIN76" s="27"/>
      <c r="DIO76" s="27"/>
      <c r="DIP76" s="27"/>
      <c r="DIQ76" s="27"/>
      <c r="DIR76" s="27"/>
      <c r="DIS76" s="27"/>
      <c r="DIT76" s="27"/>
      <c r="DIU76" s="27"/>
      <c r="DIV76" s="27"/>
      <c r="DIW76" s="27"/>
      <c r="DIX76" s="27"/>
      <c r="DIY76" s="27"/>
      <c r="DIZ76" s="27"/>
      <c r="DJA76" s="27"/>
      <c r="DJB76" s="27"/>
      <c r="DJC76" s="27"/>
      <c r="DJD76" s="27"/>
      <c r="DJE76" s="27"/>
      <c r="DJF76" s="27"/>
      <c r="DJG76" s="27"/>
      <c r="DJH76" s="27"/>
      <c r="DJI76" s="27"/>
      <c r="DJJ76" s="27"/>
      <c r="DJK76" s="27"/>
      <c r="DJL76" s="27"/>
      <c r="DJM76" s="27"/>
      <c r="DJN76" s="27"/>
      <c r="DJO76" s="27"/>
      <c r="DJP76" s="27"/>
      <c r="DJQ76" s="27"/>
      <c r="DJR76" s="27"/>
      <c r="DJS76" s="27"/>
      <c r="DJT76" s="27"/>
      <c r="DJU76" s="27"/>
      <c r="DJV76" s="27"/>
      <c r="DJW76" s="27"/>
      <c r="DJX76" s="27"/>
      <c r="DJY76" s="27"/>
      <c r="DJZ76" s="27"/>
      <c r="DKA76" s="27"/>
      <c r="DKB76" s="27"/>
      <c r="DKC76" s="27"/>
      <c r="DKD76" s="27"/>
      <c r="DKE76" s="27"/>
      <c r="DKF76" s="27"/>
      <c r="DKG76" s="27"/>
      <c r="DKH76" s="27"/>
      <c r="DKI76" s="27"/>
      <c r="DKJ76" s="27"/>
      <c r="DKK76" s="27"/>
      <c r="DKL76" s="27"/>
      <c r="DKM76" s="27"/>
      <c r="DKN76" s="27"/>
      <c r="DKO76" s="27"/>
      <c r="DKP76" s="27"/>
      <c r="DKQ76" s="27"/>
      <c r="DKR76" s="27"/>
      <c r="DKS76" s="27"/>
      <c r="DKT76" s="27"/>
      <c r="DKU76" s="27"/>
      <c r="DKV76" s="27"/>
      <c r="DKW76" s="27"/>
      <c r="DKX76" s="27"/>
      <c r="DKY76" s="27"/>
      <c r="DKZ76" s="27"/>
      <c r="DLA76" s="27"/>
      <c r="DLB76" s="27"/>
      <c r="DLC76" s="27"/>
      <c r="DLD76" s="27"/>
      <c r="DLE76" s="27"/>
      <c r="DLF76" s="27"/>
      <c r="DLG76" s="27"/>
      <c r="DLH76" s="27"/>
      <c r="DLI76" s="27"/>
      <c r="DLJ76" s="27"/>
      <c r="DLK76" s="27"/>
      <c r="DLL76" s="27"/>
      <c r="DLM76" s="27"/>
      <c r="DLN76" s="27"/>
      <c r="DLO76" s="27"/>
      <c r="DLP76" s="27"/>
      <c r="DLQ76" s="27"/>
      <c r="DLR76" s="27"/>
      <c r="DLS76" s="27"/>
      <c r="DLT76" s="27"/>
      <c r="DLU76" s="27"/>
      <c r="DLV76" s="27"/>
      <c r="DLW76" s="27"/>
      <c r="DLX76" s="27"/>
      <c r="DLY76" s="27"/>
      <c r="DLZ76" s="27"/>
      <c r="DMA76" s="27"/>
      <c r="DMB76" s="27"/>
      <c r="DMC76" s="27"/>
      <c r="DMD76" s="27"/>
      <c r="DME76" s="27"/>
      <c r="DMF76" s="27"/>
      <c r="DMG76" s="27"/>
      <c r="DMH76" s="27"/>
      <c r="DMI76" s="27"/>
      <c r="DMJ76" s="27"/>
      <c r="DMK76" s="27"/>
      <c r="DML76" s="27"/>
      <c r="DMM76" s="27"/>
      <c r="DMN76" s="27"/>
      <c r="DMO76" s="27"/>
      <c r="DMP76" s="27"/>
      <c r="DMQ76" s="27"/>
      <c r="DMR76" s="27"/>
      <c r="DMS76" s="27"/>
      <c r="DMT76" s="27"/>
      <c r="DMU76" s="27"/>
      <c r="DMV76" s="27"/>
      <c r="DMW76" s="27"/>
      <c r="DMX76" s="27"/>
      <c r="DMY76" s="27"/>
      <c r="DMZ76" s="27"/>
      <c r="DNA76" s="27"/>
      <c r="DNB76" s="27"/>
      <c r="DNC76" s="27"/>
      <c r="DND76" s="27"/>
      <c r="DNE76" s="27"/>
      <c r="DNF76" s="27"/>
      <c r="DNG76" s="27"/>
      <c r="DNH76" s="27"/>
      <c r="DNI76" s="27"/>
      <c r="DNJ76" s="27"/>
      <c r="DNK76" s="27"/>
      <c r="DNL76" s="27"/>
      <c r="DNM76" s="27"/>
      <c r="DNN76" s="27"/>
      <c r="DNO76" s="27"/>
      <c r="DNP76" s="27"/>
      <c r="DNQ76" s="27"/>
      <c r="DNR76" s="27"/>
      <c r="DNS76" s="27"/>
      <c r="DNT76" s="27"/>
      <c r="DNU76" s="27"/>
      <c r="DNV76" s="27"/>
      <c r="DNW76" s="27"/>
      <c r="DNX76" s="27"/>
      <c r="DNY76" s="27"/>
      <c r="DNZ76" s="27"/>
      <c r="DOA76" s="27"/>
      <c r="DOB76" s="27"/>
      <c r="DOC76" s="27"/>
      <c r="DOD76" s="27"/>
      <c r="DOE76" s="27"/>
      <c r="DOF76" s="27"/>
      <c r="DOG76" s="27"/>
      <c r="DOH76" s="27"/>
      <c r="DOI76" s="27"/>
      <c r="DOJ76" s="27"/>
      <c r="DOK76" s="27"/>
      <c r="DOL76" s="27"/>
      <c r="DOM76" s="27"/>
      <c r="DON76" s="27"/>
      <c r="DOO76" s="27"/>
      <c r="DOP76" s="27"/>
      <c r="DOQ76" s="27"/>
      <c r="DOR76" s="27"/>
      <c r="DOS76" s="27"/>
      <c r="DOT76" s="27"/>
      <c r="DOU76" s="27"/>
      <c r="DOV76" s="27"/>
      <c r="DOW76" s="27"/>
      <c r="DOX76" s="27"/>
      <c r="DOY76" s="27"/>
      <c r="DOZ76" s="27"/>
      <c r="DPA76" s="27"/>
      <c r="DPB76" s="27"/>
      <c r="DPC76" s="27"/>
      <c r="DPD76" s="27"/>
      <c r="DPE76" s="27"/>
      <c r="DPF76" s="27"/>
      <c r="DPG76" s="27"/>
      <c r="DPH76" s="27"/>
      <c r="DPI76" s="27"/>
      <c r="DPJ76" s="27"/>
      <c r="DPK76" s="27"/>
      <c r="DPL76" s="27"/>
      <c r="DPM76" s="27"/>
      <c r="DPN76" s="27"/>
      <c r="DPO76" s="27"/>
      <c r="DPP76" s="27"/>
      <c r="DPQ76" s="27"/>
      <c r="DPR76" s="27"/>
      <c r="DPS76" s="27"/>
      <c r="DPT76" s="27"/>
      <c r="DPU76" s="27"/>
      <c r="DPV76" s="27"/>
      <c r="DPW76" s="27"/>
      <c r="DPX76" s="27"/>
      <c r="DPY76" s="27"/>
      <c r="DPZ76" s="27"/>
      <c r="DQA76" s="27"/>
      <c r="DQB76" s="27"/>
      <c r="DQC76" s="27"/>
      <c r="DQD76" s="27"/>
      <c r="DQE76" s="27"/>
      <c r="DQF76" s="27"/>
      <c r="DQG76" s="27"/>
      <c r="DQH76" s="27"/>
      <c r="DQI76" s="27"/>
      <c r="DQJ76" s="27"/>
      <c r="DQK76" s="27"/>
      <c r="DQL76" s="27"/>
      <c r="DQM76" s="27"/>
      <c r="DQN76" s="27"/>
      <c r="DQO76" s="27"/>
      <c r="DQP76" s="27"/>
      <c r="DQQ76" s="27"/>
      <c r="DQR76" s="27"/>
      <c r="DQS76" s="27"/>
      <c r="DQT76" s="27"/>
      <c r="DQU76" s="27"/>
      <c r="DQV76" s="27"/>
      <c r="DQW76" s="27"/>
      <c r="DQX76" s="27"/>
      <c r="DQY76" s="27"/>
      <c r="DQZ76" s="27"/>
      <c r="DRA76" s="27"/>
      <c r="DRB76" s="27"/>
      <c r="DRC76" s="27"/>
      <c r="DRD76" s="27"/>
      <c r="DRE76" s="27"/>
      <c r="DRF76" s="27"/>
      <c r="DRG76" s="27"/>
      <c r="DRH76" s="27"/>
      <c r="DRI76" s="27"/>
      <c r="DRJ76" s="27"/>
      <c r="DRK76" s="27"/>
      <c r="DRL76" s="27"/>
      <c r="DRM76" s="27"/>
      <c r="DRN76" s="27"/>
      <c r="DRO76" s="27"/>
      <c r="DRP76" s="27"/>
      <c r="DRQ76" s="27"/>
      <c r="DRR76" s="27"/>
      <c r="DRS76" s="27"/>
      <c r="DRT76" s="27"/>
      <c r="DRU76" s="27"/>
      <c r="DRV76" s="27"/>
      <c r="DRW76" s="27"/>
      <c r="DRX76" s="27"/>
      <c r="DRY76" s="27"/>
      <c r="DRZ76" s="27"/>
      <c r="DSA76" s="27"/>
      <c r="DSB76" s="27"/>
      <c r="DSC76" s="27"/>
      <c r="DSD76" s="27"/>
      <c r="DSE76" s="27"/>
      <c r="DSF76" s="27"/>
      <c r="DSG76" s="27"/>
      <c r="DSH76" s="27"/>
      <c r="DSI76" s="27"/>
      <c r="DSJ76" s="27"/>
      <c r="DSK76" s="27"/>
      <c r="DSL76" s="27"/>
      <c r="DSM76" s="27"/>
      <c r="DSN76" s="27"/>
      <c r="DSO76" s="27"/>
      <c r="DSP76" s="27"/>
      <c r="DSQ76" s="27"/>
      <c r="DSR76" s="27"/>
      <c r="DSS76" s="27"/>
      <c r="DST76" s="27"/>
      <c r="DSU76" s="27"/>
      <c r="DSV76" s="27"/>
      <c r="DSW76" s="27"/>
      <c r="DSX76" s="27"/>
      <c r="DSY76" s="27"/>
      <c r="DSZ76" s="27"/>
      <c r="DTA76" s="27"/>
      <c r="DTB76" s="27"/>
      <c r="DTC76" s="27"/>
      <c r="DTD76" s="27"/>
      <c r="DTE76" s="27"/>
      <c r="DTF76" s="27"/>
      <c r="DTG76" s="27"/>
      <c r="DTH76" s="27"/>
      <c r="DTI76" s="27"/>
      <c r="DTJ76" s="27"/>
      <c r="DTK76" s="27"/>
      <c r="DTL76" s="27"/>
      <c r="DTM76" s="27"/>
      <c r="DTN76" s="27"/>
      <c r="DTO76" s="27"/>
      <c r="DTP76" s="27"/>
      <c r="DTQ76" s="27"/>
      <c r="DTR76" s="27"/>
      <c r="DTS76" s="27"/>
      <c r="DTT76" s="27"/>
      <c r="DTU76" s="27"/>
      <c r="DTV76" s="27"/>
      <c r="DTW76" s="27"/>
      <c r="DTX76" s="27"/>
      <c r="DTY76" s="27"/>
      <c r="DTZ76" s="27"/>
      <c r="DUA76" s="27"/>
      <c r="DUB76" s="27"/>
      <c r="DUC76" s="27"/>
      <c r="DUD76" s="27"/>
      <c r="DUE76" s="27"/>
      <c r="DUF76" s="27"/>
      <c r="DUG76" s="27"/>
      <c r="DUH76" s="27"/>
      <c r="DUI76" s="27"/>
      <c r="DUJ76" s="27"/>
      <c r="DUK76" s="27"/>
      <c r="DUL76" s="27"/>
      <c r="DUM76" s="27"/>
      <c r="DUN76" s="27"/>
      <c r="DUO76" s="27"/>
      <c r="DUP76" s="27"/>
      <c r="DUQ76" s="27"/>
      <c r="DUR76" s="27"/>
      <c r="DUS76" s="27"/>
      <c r="DUT76" s="27"/>
      <c r="DUU76" s="27"/>
      <c r="DUV76" s="27"/>
      <c r="DUW76" s="27"/>
      <c r="DUX76" s="27"/>
      <c r="DUY76" s="27"/>
      <c r="DUZ76" s="27"/>
      <c r="DVA76" s="27"/>
      <c r="DVB76" s="27"/>
      <c r="DVC76" s="27"/>
      <c r="DVD76" s="27"/>
      <c r="DVE76" s="27"/>
      <c r="DVF76" s="27"/>
      <c r="DVG76" s="27"/>
      <c r="DVH76" s="27"/>
      <c r="DVI76" s="27"/>
      <c r="DVJ76" s="27"/>
      <c r="DVK76" s="27"/>
      <c r="DVL76" s="27"/>
      <c r="DVM76" s="27"/>
      <c r="DVN76" s="27"/>
      <c r="DVO76" s="27"/>
      <c r="DVP76" s="27"/>
      <c r="DVQ76" s="27"/>
      <c r="DVR76" s="27"/>
      <c r="DVS76" s="27"/>
      <c r="DVT76" s="27"/>
      <c r="DVU76" s="27"/>
      <c r="DVV76" s="27"/>
      <c r="DVW76" s="27"/>
      <c r="DVX76" s="27"/>
      <c r="DVY76" s="27"/>
      <c r="DVZ76" s="27"/>
      <c r="DWA76" s="27"/>
      <c r="DWB76" s="27"/>
      <c r="DWC76" s="27"/>
      <c r="DWD76" s="27"/>
      <c r="DWE76" s="27"/>
      <c r="DWF76" s="27"/>
      <c r="DWG76" s="27"/>
      <c r="DWH76" s="27"/>
      <c r="DWI76" s="27"/>
      <c r="DWJ76" s="27"/>
      <c r="DWK76" s="27"/>
      <c r="DWL76" s="27"/>
      <c r="DWM76" s="27"/>
      <c r="DWN76" s="27"/>
      <c r="DWO76" s="27"/>
      <c r="DWP76" s="27"/>
      <c r="DWQ76" s="27"/>
      <c r="DWR76" s="27"/>
      <c r="DWS76" s="27"/>
      <c r="DWT76" s="27"/>
      <c r="DWU76" s="27"/>
      <c r="DWV76" s="27"/>
      <c r="DWW76" s="27"/>
      <c r="DWX76" s="27"/>
      <c r="DWY76" s="27"/>
      <c r="DWZ76" s="27"/>
      <c r="DXA76" s="27"/>
      <c r="DXB76" s="27"/>
      <c r="DXC76" s="27"/>
      <c r="DXD76" s="27"/>
      <c r="DXE76" s="27"/>
      <c r="DXF76" s="27"/>
      <c r="DXG76" s="27"/>
      <c r="DXH76" s="27"/>
      <c r="DXI76" s="27"/>
      <c r="DXJ76" s="27"/>
      <c r="DXK76" s="27"/>
      <c r="DXL76" s="27"/>
      <c r="DXM76" s="27"/>
      <c r="DXN76" s="27"/>
      <c r="DXO76" s="27"/>
      <c r="DXP76" s="27"/>
      <c r="DXQ76" s="27"/>
      <c r="DXR76" s="27"/>
      <c r="DXS76" s="27"/>
      <c r="DXT76" s="27"/>
      <c r="DXU76" s="27"/>
      <c r="DXV76" s="27"/>
      <c r="DXW76" s="27"/>
      <c r="DXX76" s="27"/>
      <c r="DXY76" s="27"/>
      <c r="DXZ76" s="27"/>
      <c r="DYA76" s="27"/>
      <c r="DYB76" s="27"/>
      <c r="DYC76" s="27"/>
      <c r="DYD76" s="27"/>
      <c r="DYE76" s="27"/>
      <c r="DYF76" s="27"/>
      <c r="DYG76" s="27"/>
      <c r="DYH76" s="27"/>
      <c r="DYI76" s="27"/>
      <c r="DYJ76" s="27"/>
      <c r="DYK76" s="27"/>
      <c r="DYL76" s="27"/>
      <c r="DYM76" s="27"/>
      <c r="DYN76" s="27"/>
      <c r="DYO76" s="27"/>
      <c r="DYP76" s="27"/>
      <c r="DYQ76" s="27"/>
      <c r="DYR76" s="27"/>
      <c r="DYS76" s="27"/>
      <c r="DYT76" s="27"/>
      <c r="DYU76" s="27"/>
      <c r="DYV76" s="27"/>
      <c r="DYW76" s="27"/>
      <c r="DYX76" s="27"/>
      <c r="DYY76" s="27"/>
      <c r="DYZ76" s="27"/>
      <c r="DZA76" s="27"/>
      <c r="DZB76" s="27"/>
      <c r="DZC76" s="27"/>
      <c r="DZD76" s="27"/>
      <c r="DZE76" s="27"/>
      <c r="DZF76" s="27"/>
      <c r="DZG76" s="27"/>
      <c r="DZH76" s="27"/>
      <c r="DZI76" s="27"/>
      <c r="DZJ76" s="27"/>
      <c r="DZK76" s="27"/>
      <c r="DZL76" s="27"/>
      <c r="DZM76" s="27"/>
      <c r="DZN76" s="27"/>
      <c r="DZO76" s="27"/>
      <c r="DZP76" s="27"/>
      <c r="DZQ76" s="27"/>
      <c r="DZR76" s="27"/>
      <c r="DZS76" s="27"/>
      <c r="DZT76" s="27"/>
      <c r="DZU76" s="27"/>
      <c r="DZV76" s="27"/>
      <c r="DZW76" s="27"/>
      <c r="DZX76" s="27"/>
      <c r="DZY76" s="27"/>
      <c r="DZZ76" s="27"/>
      <c r="EAA76" s="27"/>
      <c r="EAB76" s="27"/>
      <c r="EAC76" s="27"/>
      <c r="EAD76" s="27"/>
      <c r="EAE76" s="27"/>
      <c r="EAF76" s="27"/>
      <c r="EAG76" s="27"/>
      <c r="EAH76" s="27"/>
      <c r="EAI76" s="27"/>
      <c r="EAJ76" s="27"/>
      <c r="EAK76" s="27"/>
      <c r="EAL76" s="27"/>
      <c r="EAM76" s="27"/>
      <c r="EAN76" s="27"/>
      <c r="EAO76" s="27"/>
      <c r="EAP76" s="27"/>
      <c r="EAQ76" s="27"/>
      <c r="EAR76" s="27"/>
      <c r="EAS76" s="27"/>
      <c r="EAT76" s="27"/>
      <c r="EAU76" s="27"/>
      <c r="EAV76" s="27"/>
      <c r="EAW76" s="27"/>
      <c r="EAX76" s="27"/>
      <c r="EAY76" s="27"/>
      <c r="EAZ76" s="27"/>
      <c r="EBA76" s="27"/>
      <c r="EBB76" s="27"/>
      <c r="EBC76" s="27"/>
      <c r="EBD76" s="27"/>
      <c r="EBE76" s="27"/>
      <c r="EBF76" s="27"/>
      <c r="EBG76" s="27"/>
      <c r="EBH76" s="27"/>
      <c r="EBI76" s="27"/>
      <c r="EBJ76" s="27"/>
      <c r="EBK76" s="27"/>
      <c r="EBL76" s="27"/>
      <c r="EBM76" s="27"/>
      <c r="EBN76" s="27"/>
      <c r="EBO76" s="27"/>
      <c r="EBP76" s="27"/>
      <c r="EBQ76" s="27"/>
      <c r="EBR76" s="27"/>
      <c r="EBS76" s="27"/>
      <c r="EBT76" s="27"/>
      <c r="EBU76" s="27"/>
      <c r="EBV76" s="27"/>
      <c r="EBW76" s="27"/>
      <c r="EBX76" s="27"/>
      <c r="EBY76" s="27"/>
      <c r="EBZ76" s="27"/>
      <c r="ECA76" s="27"/>
      <c r="ECB76" s="27"/>
      <c r="ECC76" s="27"/>
      <c r="ECD76" s="27"/>
      <c r="ECE76" s="27"/>
      <c r="ECF76" s="27"/>
      <c r="ECG76" s="27"/>
      <c r="ECH76" s="27"/>
      <c r="ECI76" s="27"/>
      <c r="ECJ76" s="27"/>
      <c r="ECK76" s="27"/>
      <c r="ECL76" s="27"/>
      <c r="ECM76" s="27"/>
      <c r="ECN76" s="27"/>
      <c r="ECO76" s="27"/>
      <c r="ECP76" s="27"/>
      <c r="ECQ76" s="27"/>
      <c r="ECR76" s="27"/>
      <c r="ECS76" s="27"/>
      <c r="ECT76" s="27"/>
      <c r="ECU76" s="27"/>
      <c r="ECV76" s="27"/>
      <c r="ECW76" s="27"/>
      <c r="ECX76" s="27"/>
      <c r="ECY76" s="27"/>
      <c r="ECZ76" s="27"/>
      <c r="EDA76" s="27"/>
      <c r="EDB76" s="27"/>
      <c r="EDC76" s="27"/>
      <c r="EDD76" s="27"/>
      <c r="EDE76" s="27"/>
      <c r="EDF76" s="27"/>
      <c r="EDG76" s="27"/>
      <c r="EDH76" s="27"/>
      <c r="EDI76" s="27"/>
      <c r="EDJ76" s="27"/>
      <c r="EDK76" s="27"/>
      <c r="EDL76" s="27"/>
      <c r="EDM76" s="27"/>
      <c r="EDN76" s="27"/>
      <c r="EDO76" s="27"/>
      <c r="EDP76" s="27"/>
      <c r="EDQ76" s="27"/>
      <c r="EDR76" s="27"/>
      <c r="EDS76" s="27"/>
      <c r="EDT76" s="27"/>
      <c r="EDU76" s="27"/>
    </row>
    <row r="77" s="3" customFormat="1" spans="1:3505">
      <c r="A77" s="1"/>
      <c r="B77" s="1"/>
      <c r="C77" s="5"/>
      <c r="D77" s="16" t="s">
        <v>75</v>
      </c>
      <c r="E77" s="17" t="s">
        <v>80</v>
      </c>
      <c r="F77" s="15">
        <v>2</v>
      </c>
      <c r="G77" s="15">
        <v>6</v>
      </c>
      <c r="H77" s="15">
        <v>6</v>
      </c>
      <c r="I77" s="15">
        <v>9</v>
      </c>
      <c r="J77" s="15">
        <v>9</v>
      </c>
      <c r="K77" s="15">
        <v>3</v>
      </c>
      <c r="L77" s="15">
        <v>9</v>
      </c>
      <c r="M77" s="15">
        <v>6</v>
      </c>
      <c r="N77" s="15">
        <v>6</v>
      </c>
      <c r="O77" s="15">
        <v>3</v>
      </c>
      <c r="P77" s="15">
        <v>13</v>
      </c>
      <c r="Q77" s="15">
        <v>13</v>
      </c>
      <c r="R77" s="15"/>
      <c r="S77" s="15"/>
      <c r="T77" s="15">
        <v>22</v>
      </c>
      <c r="U77" s="15">
        <v>3</v>
      </c>
      <c r="V77" s="15"/>
      <c r="W77" s="15">
        <v>2</v>
      </c>
      <c r="X77" s="15">
        <v>14</v>
      </c>
      <c r="Y77" s="15"/>
      <c r="Z77" s="15"/>
      <c r="AA77" s="15">
        <v>6</v>
      </c>
      <c r="AB77" s="15"/>
      <c r="AC77" s="15"/>
      <c r="AD77" s="15">
        <v>3</v>
      </c>
      <c r="AE77" s="15"/>
      <c r="AF77" s="15">
        <v>1</v>
      </c>
      <c r="AG77" s="15"/>
      <c r="AH77" s="15">
        <v>20</v>
      </c>
      <c r="AI77" s="15">
        <v>2</v>
      </c>
      <c r="AJ77" s="15">
        <v>36</v>
      </c>
      <c r="AK77" s="15"/>
      <c r="AL77" s="15"/>
      <c r="AM77" s="15">
        <v>13</v>
      </c>
      <c r="AN77" s="15">
        <v>1</v>
      </c>
      <c r="AO77" s="15"/>
      <c r="AP77" s="15">
        <v>11</v>
      </c>
      <c r="AQ77" s="15">
        <v>8</v>
      </c>
      <c r="AR77" s="15">
        <v>15</v>
      </c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  <c r="AMK77" s="22"/>
      <c r="AML77" s="22"/>
      <c r="AMM77" s="22"/>
      <c r="AMN77" s="22"/>
      <c r="AMO77" s="22"/>
      <c r="AMP77" s="22"/>
      <c r="AMQ77" s="22"/>
      <c r="AMR77" s="22"/>
      <c r="AMS77" s="22"/>
      <c r="AMT77" s="22"/>
      <c r="AMU77" s="22"/>
      <c r="AMV77" s="22"/>
      <c r="AMW77" s="22"/>
      <c r="AMX77" s="22"/>
      <c r="AMY77" s="22"/>
      <c r="AMZ77" s="22"/>
      <c r="ANA77" s="22"/>
      <c r="ANB77" s="22"/>
      <c r="ANC77" s="22"/>
      <c r="AND77" s="22"/>
      <c r="ANE77" s="22"/>
      <c r="ANF77" s="22"/>
      <c r="ANG77" s="22"/>
      <c r="ANH77" s="22"/>
      <c r="ANI77" s="22"/>
      <c r="ANJ77" s="22"/>
      <c r="ANK77" s="22"/>
      <c r="ANL77" s="22"/>
      <c r="ANM77" s="22"/>
      <c r="ANN77" s="22"/>
      <c r="ANO77" s="22"/>
      <c r="ANP77" s="22"/>
      <c r="ANQ77" s="22"/>
      <c r="ANR77" s="22"/>
      <c r="ANS77" s="22"/>
      <c r="ANT77" s="22"/>
      <c r="ANU77" s="22"/>
      <c r="ANV77" s="22"/>
      <c r="ANW77" s="22"/>
      <c r="ANX77" s="22"/>
      <c r="ANY77" s="22"/>
      <c r="ANZ77" s="22"/>
      <c r="AOA77" s="22"/>
      <c r="AOB77" s="22"/>
      <c r="AOC77" s="22"/>
      <c r="AOD77" s="22"/>
      <c r="AOE77" s="22"/>
      <c r="AOF77" s="22"/>
      <c r="AOG77" s="22"/>
      <c r="AOH77" s="22"/>
      <c r="AOI77" s="22"/>
      <c r="AOJ77" s="22"/>
      <c r="AOK77" s="22"/>
      <c r="AOL77" s="22"/>
      <c r="AOM77" s="22"/>
      <c r="AON77" s="22"/>
      <c r="AOO77" s="22"/>
      <c r="AOP77" s="22"/>
      <c r="AOQ77" s="22"/>
      <c r="AOR77" s="22"/>
      <c r="AOS77" s="22"/>
      <c r="AOT77" s="22"/>
      <c r="AOU77" s="22"/>
      <c r="AOV77" s="22"/>
      <c r="AOW77" s="22"/>
      <c r="AOX77" s="22"/>
      <c r="AOY77" s="22"/>
      <c r="AOZ77" s="22"/>
      <c r="APA77" s="22"/>
      <c r="APB77" s="22"/>
      <c r="APC77" s="22"/>
      <c r="APD77" s="22"/>
      <c r="APE77" s="22"/>
      <c r="APF77" s="22"/>
      <c r="APG77" s="22"/>
      <c r="APH77" s="22"/>
      <c r="API77" s="22"/>
      <c r="APJ77" s="22"/>
      <c r="APK77" s="22"/>
      <c r="APL77" s="22"/>
      <c r="APM77" s="22"/>
      <c r="APN77" s="22"/>
      <c r="APO77" s="22"/>
      <c r="APP77" s="22"/>
      <c r="APQ77" s="22"/>
      <c r="APR77" s="22"/>
      <c r="APS77" s="22"/>
      <c r="APT77" s="22"/>
      <c r="APU77" s="22"/>
      <c r="APV77" s="22"/>
      <c r="APW77" s="22"/>
      <c r="APX77" s="22"/>
      <c r="APY77" s="22"/>
      <c r="APZ77" s="22"/>
      <c r="AQA77" s="22"/>
      <c r="AQB77" s="22"/>
      <c r="AQC77" s="22"/>
      <c r="AQD77" s="22"/>
      <c r="AQE77" s="22"/>
      <c r="AQF77" s="22"/>
      <c r="AQG77" s="22"/>
      <c r="AQH77" s="22"/>
      <c r="AQI77" s="22"/>
      <c r="AQJ77" s="22"/>
      <c r="AQK77" s="22"/>
      <c r="AQL77" s="22"/>
      <c r="AQM77" s="22"/>
      <c r="AQN77" s="22"/>
      <c r="AQO77" s="22"/>
      <c r="AQP77" s="22"/>
      <c r="AQQ77" s="22"/>
      <c r="AQR77" s="22"/>
      <c r="AQS77" s="22"/>
      <c r="AQT77" s="22"/>
      <c r="AQU77" s="22"/>
      <c r="AQV77" s="22"/>
      <c r="AQW77" s="22"/>
      <c r="AQX77" s="22"/>
      <c r="AQY77" s="22"/>
      <c r="AQZ77" s="22"/>
      <c r="ARA77" s="22"/>
      <c r="ARB77" s="22"/>
      <c r="ARC77" s="22"/>
      <c r="ARD77" s="22"/>
      <c r="ARE77" s="22"/>
      <c r="ARF77" s="22"/>
      <c r="ARG77" s="22"/>
      <c r="ARH77" s="22"/>
      <c r="ARI77" s="22"/>
      <c r="ARJ77" s="22"/>
      <c r="ARK77" s="22"/>
      <c r="ARL77" s="22"/>
      <c r="ARM77" s="22"/>
      <c r="ARN77" s="22"/>
      <c r="ARO77" s="22"/>
      <c r="ARP77" s="22"/>
      <c r="ARQ77" s="22"/>
      <c r="ARR77" s="22"/>
      <c r="ARS77" s="22"/>
      <c r="ART77" s="22"/>
      <c r="ARU77" s="22"/>
      <c r="ARV77" s="22"/>
      <c r="ARW77" s="22"/>
      <c r="ARX77" s="22"/>
      <c r="ARY77" s="22"/>
      <c r="ARZ77" s="22"/>
      <c r="ASA77" s="22"/>
      <c r="ASB77" s="22"/>
      <c r="ASC77" s="22"/>
      <c r="ASD77" s="22"/>
      <c r="ASE77" s="22"/>
      <c r="ASF77" s="22"/>
      <c r="ASG77" s="22"/>
      <c r="ASH77" s="22"/>
      <c r="ASI77" s="22"/>
      <c r="ASJ77" s="22"/>
      <c r="ASK77" s="22"/>
      <c r="ASL77" s="22"/>
      <c r="ASM77" s="22"/>
      <c r="ASN77" s="22"/>
      <c r="ASO77" s="22"/>
      <c r="ASP77" s="22"/>
      <c r="ASQ77" s="22"/>
      <c r="ASR77" s="22"/>
      <c r="ASS77" s="22"/>
      <c r="AST77" s="22"/>
      <c r="ASU77" s="22"/>
      <c r="ASV77" s="22"/>
      <c r="ASW77" s="22"/>
      <c r="ASX77" s="22"/>
      <c r="ASY77" s="22"/>
      <c r="ASZ77" s="22"/>
      <c r="ATA77" s="22"/>
      <c r="ATB77" s="22"/>
      <c r="ATC77" s="22"/>
      <c r="ATD77" s="22"/>
      <c r="ATE77" s="22"/>
      <c r="ATF77" s="22"/>
      <c r="ATG77" s="22"/>
      <c r="ATH77" s="22"/>
      <c r="ATI77" s="22"/>
      <c r="ATJ77" s="22"/>
      <c r="ATK77" s="22"/>
      <c r="ATL77" s="22"/>
      <c r="ATM77" s="22"/>
      <c r="ATN77" s="22"/>
      <c r="ATO77" s="22"/>
      <c r="ATP77" s="22"/>
      <c r="ATQ77" s="22"/>
      <c r="ATR77" s="22"/>
      <c r="ATS77" s="22"/>
      <c r="ATT77" s="22"/>
      <c r="ATU77" s="22"/>
      <c r="ATV77" s="22"/>
      <c r="ATW77" s="22"/>
      <c r="ATX77" s="22"/>
      <c r="ATY77" s="22"/>
      <c r="ATZ77" s="22"/>
      <c r="AUA77" s="22"/>
      <c r="AUB77" s="22"/>
      <c r="AUC77" s="22"/>
      <c r="AUD77" s="22"/>
      <c r="AUE77" s="22"/>
      <c r="AUF77" s="22"/>
      <c r="AUG77" s="22"/>
      <c r="AUH77" s="22"/>
      <c r="AUI77" s="22"/>
      <c r="AUJ77" s="22"/>
      <c r="AUK77" s="22"/>
      <c r="AUL77" s="22"/>
      <c r="AUM77" s="22"/>
      <c r="AUN77" s="22"/>
      <c r="AUO77" s="22"/>
      <c r="AUP77" s="22"/>
      <c r="AUQ77" s="22"/>
      <c r="AUR77" s="22"/>
      <c r="AUS77" s="22"/>
      <c r="AUT77" s="22"/>
      <c r="AUU77" s="22"/>
      <c r="AUV77" s="22"/>
      <c r="AUW77" s="22"/>
      <c r="AUX77" s="22"/>
      <c r="AUY77" s="22"/>
      <c r="AUZ77" s="22"/>
      <c r="AVA77" s="22"/>
      <c r="AVB77" s="22"/>
      <c r="AVC77" s="22"/>
      <c r="AVD77" s="22"/>
      <c r="AVE77" s="22"/>
      <c r="AVF77" s="22"/>
      <c r="AVG77" s="22"/>
      <c r="AVH77" s="22"/>
      <c r="AVI77" s="22"/>
      <c r="AVJ77" s="22"/>
      <c r="AVK77" s="22"/>
      <c r="AVL77" s="22"/>
      <c r="AVM77" s="22"/>
      <c r="AVN77" s="22"/>
      <c r="AVO77" s="22"/>
      <c r="AVP77" s="22"/>
      <c r="AVQ77" s="22"/>
      <c r="AVR77" s="22"/>
      <c r="AVS77" s="22"/>
      <c r="AVT77" s="22"/>
      <c r="AVU77" s="22"/>
      <c r="AVV77" s="22"/>
      <c r="AVW77" s="22"/>
      <c r="AVX77" s="22"/>
      <c r="AVY77" s="22"/>
      <c r="AVZ77" s="22"/>
      <c r="AWA77" s="22"/>
      <c r="AWB77" s="22"/>
      <c r="AWC77" s="22"/>
      <c r="AWD77" s="22"/>
      <c r="AWE77" s="22"/>
      <c r="AWF77" s="22"/>
      <c r="AWG77" s="22"/>
      <c r="AWH77" s="22"/>
      <c r="AWI77" s="22"/>
      <c r="AWJ77" s="22"/>
      <c r="AWK77" s="22"/>
      <c r="AWL77" s="22"/>
      <c r="AWM77" s="22"/>
      <c r="AWN77" s="22"/>
      <c r="AWO77" s="22"/>
      <c r="AWP77" s="22"/>
      <c r="AWQ77" s="22"/>
      <c r="AWR77" s="22"/>
      <c r="AWS77" s="22"/>
      <c r="AWT77" s="22"/>
      <c r="AWU77" s="22"/>
      <c r="AWV77" s="22"/>
      <c r="AWW77" s="22"/>
      <c r="AWX77" s="22"/>
      <c r="AWY77" s="22"/>
      <c r="AWZ77" s="22"/>
      <c r="AXA77" s="22"/>
      <c r="AXB77" s="22"/>
      <c r="AXC77" s="22"/>
      <c r="AXD77" s="22"/>
      <c r="AXE77" s="22"/>
      <c r="AXF77" s="22"/>
      <c r="AXG77" s="22"/>
      <c r="AXH77" s="22"/>
      <c r="AXI77" s="22"/>
      <c r="AXJ77" s="22"/>
      <c r="AXK77" s="22"/>
      <c r="AXL77" s="22"/>
      <c r="AXM77" s="22"/>
      <c r="AXN77" s="22"/>
      <c r="AXO77" s="22"/>
      <c r="AXP77" s="22"/>
      <c r="AXQ77" s="22"/>
      <c r="AXR77" s="22"/>
      <c r="AXS77" s="22"/>
      <c r="AXT77" s="22"/>
      <c r="AXU77" s="22"/>
      <c r="AXV77" s="22"/>
      <c r="AXW77" s="22"/>
      <c r="AXX77" s="22"/>
      <c r="AXY77" s="22"/>
      <c r="AXZ77" s="22"/>
      <c r="AYA77" s="22"/>
      <c r="AYB77" s="22"/>
      <c r="AYC77" s="22"/>
      <c r="AYD77" s="22"/>
      <c r="AYE77" s="22"/>
      <c r="AYF77" s="22"/>
      <c r="AYG77" s="22"/>
      <c r="AYH77" s="22"/>
      <c r="AYI77" s="22"/>
      <c r="AYJ77" s="22"/>
      <c r="AYK77" s="22"/>
      <c r="AYL77" s="22"/>
      <c r="AYM77" s="22"/>
      <c r="AYN77" s="22"/>
      <c r="AYO77" s="22"/>
      <c r="AYP77" s="22"/>
      <c r="AYQ77" s="22"/>
      <c r="AYR77" s="22"/>
      <c r="AYS77" s="22"/>
      <c r="AYT77" s="22"/>
      <c r="AYU77" s="22"/>
      <c r="AYV77" s="22"/>
      <c r="AYW77" s="22"/>
      <c r="AYX77" s="22"/>
      <c r="AYY77" s="22"/>
      <c r="AYZ77" s="22"/>
      <c r="AZA77" s="22"/>
      <c r="AZB77" s="22"/>
      <c r="AZC77" s="22"/>
      <c r="AZD77" s="22"/>
      <c r="AZE77" s="22"/>
      <c r="AZF77" s="22"/>
      <c r="AZG77" s="22"/>
      <c r="AZH77" s="22"/>
      <c r="AZI77" s="22"/>
      <c r="AZJ77" s="22"/>
      <c r="AZK77" s="22"/>
      <c r="AZL77" s="22"/>
      <c r="AZM77" s="22"/>
      <c r="AZN77" s="22"/>
      <c r="AZO77" s="22"/>
      <c r="AZP77" s="22"/>
      <c r="AZQ77" s="22"/>
      <c r="AZR77" s="22"/>
      <c r="AZS77" s="22"/>
      <c r="AZT77" s="22"/>
      <c r="AZU77" s="22"/>
      <c r="AZV77" s="22"/>
      <c r="AZW77" s="22"/>
      <c r="AZX77" s="22"/>
      <c r="AZY77" s="22"/>
      <c r="AZZ77" s="22"/>
      <c r="BAA77" s="22"/>
      <c r="BAB77" s="22"/>
      <c r="BAC77" s="22"/>
      <c r="BAD77" s="22"/>
      <c r="BAE77" s="22"/>
      <c r="BAF77" s="22"/>
      <c r="BAG77" s="22"/>
      <c r="BAH77" s="22"/>
      <c r="BAI77" s="22"/>
      <c r="BAJ77" s="22"/>
      <c r="BAK77" s="22"/>
      <c r="BAL77" s="22"/>
      <c r="BAM77" s="22"/>
      <c r="BAN77" s="22"/>
      <c r="BAO77" s="22"/>
      <c r="BAP77" s="22"/>
      <c r="BAQ77" s="22"/>
      <c r="BAR77" s="22"/>
      <c r="BAS77" s="22"/>
      <c r="BAT77" s="22"/>
      <c r="BAU77" s="22"/>
      <c r="BAV77" s="22"/>
      <c r="BAW77" s="22"/>
      <c r="BAX77" s="22"/>
      <c r="BAY77" s="22"/>
      <c r="BAZ77" s="22"/>
      <c r="BBA77" s="22"/>
      <c r="BBB77" s="22"/>
      <c r="BBC77" s="22"/>
      <c r="BBD77" s="22"/>
      <c r="BBE77" s="22"/>
      <c r="BBF77" s="22"/>
      <c r="BBG77" s="22"/>
      <c r="BBH77" s="22"/>
      <c r="BBI77" s="22"/>
      <c r="BBJ77" s="22"/>
      <c r="BBK77" s="22"/>
      <c r="BBL77" s="22"/>
      <c r="BBM77" s="22"/>
      <c r="BBN77" s="22"/>
      <c r="BBO77" s="22"/>
      <c r="BBP77" s="22"/>
      <c r="BBQ77" s="22"/>
      <c r="BBR77" s="22"/>
      <c r="BBS77" s="22"/>
      <c r="BBT77" s="22"/>
      <c r="BBU77" s="22"/>
      <c r="BBV77" s="22"/>
      <c r="BBW77" s="22"/>
      <c r="BBX77" s="22"/>
      <c r="BBY77" s="22"/>
      <c r="BBZ77" s="22"/>
      <c r="BCA77" s="22"/>
      <c r="BCB77" s="22"/>
      <c r="BCC77" s="22"/>
      <c r="BCD77" s="22"/>
      <c r="BCE77" s="22"/>
      <c r="BCF77" s="22"/>
      <c r="BCG77" s="22"/>
      <c r="BCH77" s="22"/>
      <c r="BCI77" s="22"/>
      <c r="BCJ77" s="22"/>
      <c r="BCK77" s="22"/>
      <c r="BCL77" s="22"/>
      <c r="BCM77" s="22"/>
      <c r="BCN77" s="22"/>
      <c r="BCO77" s="22"/>
      <c r="BCP77" s="22"/>
      <c r="BCQ77" s="22"/>
      <c r="BCR77" s="22"/>
      <c r="BCS77" s="22"/>
      <c r="BCT77" s="22"/>
      <c r="BCU77" s="22"/>
      <c r="BCV77" s="22"/>
      <c r="BCW77" s="22"/>
      <c r="BCX77" s="22"/>
      <c r="BCY77" s="22"/>
      <c r="BCZ77" s="22"/>
      <c r="BDA77" s="22"/>
      <c r="BDB77" s="22"/>
      <c r="BDC77" s="22"/>
      <c r="BDD77" s="22"/>
      <c r="BDE77" s="22"/>
      <c r="BDF77" s="22"/>
      <c r="BDG77" s="22"/>
      <c r="BDH77" s="22"/>
      <c r="BDI77" s="22"/>
      <c r="BDJ77" s="22"/>
      <c r="BDK77" s="22"/>
      <c r="BDL77" s="22"/>
      <c r="BDM77" s="22"/>
      <c r="BDN77" s="22"/>
      <c r="BDO77" s="22"/>
      <c r="BDP77" s="22"/>
      <c r="BDQ77" s="22"/>
      <c r="BDR77" s="22"/>
      <c r="BDS77" s="22"/>
      <c r="BDT77" s="22"/>
      <c r="BDU77" s="22"/>
      <c r="BDV77" s="22"/>
      <c r="BDW77" s="22"/>
      <c r="BDX77" s="22"/>
      <c r="BDY77" s="22"/>
      <c r="BDZ77" s="22"/>
      <c r="BEA77" s="22"/>
      <c r="BEB77" s="22"/>
      <c r="BEC77" s="22"/>
      <c r="BED77" s="22"/>
      <c r="BEE77" s="22"/>
      <c r="BEF77" s="22"/>
      <c r="BEG77" s="22"/>
      <c r="BEH77" s="22"/>
      <c r="BEI77" s="22"/>
      <c r="BEJ77" s="22"/>
      <c r="BEK77" s="22"/>
      <c r="BEL77" s="22"/>
      <c r="BEM77" s="22"/>
      <c r="BEN77" s="22"/>
      <c r="BEO77" s="22"/>
      <c r="BEP77" s="22"/>
      <c r="BEQ77" s="22"/>
      <c r="BER77" s="22"/>
      <c r="BES77" s="22"/>
      <c r="BET77" s="22"/>
      <c r="BEU77" s="22"/>
      <c r="BEV77" s="22"/>
      <c r="BEW77" s="22"/>
      <c r="BEX77" s="22"/>
      <c r="BEY77" s="22"/>
      <c r="BEZ77" s="22"/>
      <c r="BFA77" s="22"/>
      <c r="BFB77" s="22"/>
      <c r="BFC77" s="22"/>
      <c r="BFD77" s="22"/>
      <c r="BFE77" s="22"/>
      <c r="BFF77" s="22"/>
      <c r="BFG77" s="22"/>
      <c r="BFH77" s="22"/>
      <c r="BFI77" s="22"/>
      <c r="BFJ77" s="22"/>
      <c r="BFK77" s="22"/>
      <c r="BFL77" s="22"/>
      <c r="BFM77" s="22"/>
      <c r="BFN77" s="22"/>
      <c r="BFO77" s="22"/>
      <c r="BFP77" s="22"/>
      <c r="BFQ77" s="22"/>
      <c r="BFR77" s="22"/>
      <c r="BFS77" s="22"/>
      <c r="BFT77" s="22"/>
      <c r="BFU77" s="22"/>
      <c r="BFV77" s="22"/>
      <c r="BFW77" s="22"/>
      <c r="BFX77" s="22"/>
      <c r="BFY77" s="22"/>
      <c r="BFZ77" s="22"/>
      <c r="BGA77" s="22"/>
      <c r="BGB77" s="22"/>
      <c r="BGC77" s="22"/>
      <c r="BGD77" s="22"/>
      <c r="BGE77" s="22"/>
      <c r="BGF77" s="22"/>
      <c r="BGG77" s="22"/>
      <c r="BGH77" s="22"/>
      <c r="BGI77" s="22"/>
      <c r="BGJ77" s="22"/>
      <c r="BGK77" s="22"/>
      <c r="BGL77" s="22"/>
      <c r="BGM77" s="22"/>
      <c r="BGN77" s="22"/>
      <c r="BGO77" s="22"/>
      <c r="BGP77" s="22"/>
      <c r="BGQ77" s="22"/>
      <c r="BGR77" s="22"/>
      <c r="BGS77" s="22"/>
      <c r="BGT77" s="22"/>
      <c r="BGU77" s="22"/>
      <c r="BGV77" s="22"/>
      <c r="BGW77" s="22"/>
      <c r="BGX77" s="22"/>
      <c r="BGY77" s="22"/>
      <c r="BGZ77" s="22"/>
      <c r="BHA77" s="22"/>
      <c r="BHB77" s="22"/>
      <c r="BHC77" s="22"/>
      <c r="BHD77" s="22"/>
      <c r="BHE77" s="22"/>
      <c r="BHF77" s="22"/>
      <c r="BHG77" s="22"/>
      <c r="BHH77" s="22"/>
      <c r="BHI77" s="22"/>
      <c r="BHJ77" s="22"/>
      <c r="BHK77" s="22"/>
      <c r="BHL77" s="22"/>
      <c r="BHM77" s="22"/>
      <c r="BHN77" s="22"/>
      <c r="BHO77" s="22"/>
      <c r="BHP77" s="22"/>
      <c r="BHQ77" s="22"/>
      <c r="BHR77" s="22"/>
      <c r="BHS77" s="22"/>
      <c r="BHT77" s="22"/>
      <c r="BHU77" s="22"/>
      <c r="BHV77" s="22"/>
      <c r="BHW77" s="22"/>
      <c r="BHX77" s="22"/>
      <c r="BHY77" s="22"/>
      <c r="BHZ77" s="22"/>
      <c r="BIA77" s="22"/>
      <c r="BIB77" s="22"/>
      <c r="BIC77" s="22"/>
      <c r="BID77" s="22"/>
      <c r="BIE77" s="22"/>
      <c r="BIF77" s="22"/>
      <c r="BIG77" s="22"/>
      <c r="BIH77" s="22"/>
      <c r="BII77" s="22"/>
      <c r="BIJ77" s="22"/>
      <c r="BIK77" s="22"/>
      <c r="BIL77" s="22"/>
      <c r="BIM77" s="22"/>
      <c r="BIN77" s="22"/>
      <c r="BIO77" s="22"/>
      <c r="BIP77" s="22"/>
      <c r="BIQ77" s="22"/>
      <c r="BIR77" s="22"/>
      <c r="BIS77" s="22"/>
      <c r="BIT77" s="22"/>
      <c r="BIU77" s="22"/>
      <c r="BIV77" s="22"/>
      <c r="BIW77" s="22"/>
      <c r="BIX77" s="22"/>
      <c r="BIY77" s="22"/>
      <c r="BIZ77" s="22"/>
      <c r="BJA77" s="22"/>
      <c r="BJB77" s="22"/>
      <c r="BJC77" s="22"/>
      <c r="BJD77" s="22"/>
      <c r="BJE77" s="22"/>
      <c r="BJF77" s="22"/>
      <c r="BJG77" s="22"/>
      <c r="BJH77" s="22"/>
      <c r="BJI77" s="22"/>
      <c r="BJJ77" s="22"/>
      <c r="BJK77" s="22"/>
      <c r="BJL77" s="22"/>
      <c r="BJM77" s="22"/>
      <c r="BJN77" s="22"/>
      <c r="BJO77" s="22"/>
      <c r="BJP77" s="22"/>
      <c r="BJQ77" s="22"/>
      <c r="BJR77" s="22"/>
      <c r="BJS77" s="22"/>
      <c r="BJT77" s="22"/>
      <c r="BJU77" s="22"/>
      <c r="BJV77" s="22"/>
      <c r="BJW77" s="22"/>
      <c r="BJX77" s="22"/>
      <c r="BJY77" s="22"/>
      <c r="BJZ77" s="22"/>
      <c r="BKA77" s="22"/>
      <c r="BKB77" s="22"/>
      <c r="BKC77" s="22"/>
      <c r="BKD77" s="22"/>
      <c r="BKE77" s="22"/>
      <c r="BKF77" s="22"/>
      <c r="BKG77" s="22"/>
      <c r="BKH77" s="22"/>
      <c r="BKI77" s="22"/>
      <c r="BKJ77" s="22"/>
      <c r="BKK77" s="22"/>
      <c r="BKL77" s="22"/>
      <c r="BKM77" s="22"/>
      <c r="BKN77" s="22"/>
      <c r="BKO77" s="22"/>
      <c r="BKP77" s="22"/>
      <c r="BKQ77" s="22"/>
      <c r="BKR77" s="22"/>
      <c r="BKS77" s="22"/>
      <c r="BKT77" s="22"/>
      <c r="BKU77" s="22"/>
      <c r="BKV77" s="22"/>
      <c r="BKW77" s="22"/>
      <c r="BKX77" s="22"/>
      <c r="BKY77" s="22"/>
      <c r="BKZ77" s="22"/>
      <c r="BLA77" s="22"/>
      <c r="BLB77" s="22"/>
      <c r="BLC77" s="22"/>
      <c r="BLD77" s="22"/>
      <c r="BLE77" s="22"/>
      <c r="BLF77" s="22"/>
      <c r="BLG77" s="22"/>
      <c r="BLH77" s="22"/>
      <c r="BLI77" s="22"/>
      <c r="BLJ77" s="22"/>
      <c r="BLK77" s="22"/>
      <c r="BLL77" s="22"/>
      <c r="BLM77" s="22"/>
      <c r="BLN77" s="22"/>
      <c r="BLO77" s="22"/>
      <c r="BLP77" s="22"/>
      <c r="BLQ77" s="22"/>
      <c r="BLR77" s="22"/>
      <c r="BLS77" s="22"/>
      <c r="BLT77" s="22"/>
      <c r="BLU77" s="22"/>
      <c r="BLV77" s="22"/>
      <c r="BLW77" s="22"/>
      <c r="BLX77" s="22"/>
      <c r="BLY77" s="22"/>
      <c r="BLZ77" s="22"/>
      <c r="BMA77" s="22"/>
      <c r="BMB77" s="22"/>
      <c r="BMC77" s="22"/>
      <c r="BMD77" s="22"/>
      <c r="BME77" s="22"/>
      <c r="BMF77" s="22"/>
      <c r="BMG77" s="22"/>
      <c r="BMH77" s="22"/>
      <c r="BMI77" s="22"/>
      <c r="BMJ77" s="22"/>
      <c r="BMK77" s="22"/>
      <c r="BML77" s="22"/>
      <c r="BMM77" s="22"/>
      <c r="BMN77" s="22"/>
      <c r="BMO77" s="22"/>
      <c r="BMP77" s="22"/>
      <c r="BMQ77" s="22"/>
      <c r="BMR77" s="22"/>
      <c r="BMS77" s="22"/>
      <c r="BMT77" s="22"/>
      <c r="BMU77" s="22"/>
      <c r="BMV77" s="22"/>
      <c r="BMW77" s="22"/>
      <c r="BMX77" s="22"/>
      <c r="BMY77" s="22"/>
      <c r="BMZ77" s="22"/>
      <c r="BNA77" s="22"/>
      <c r="BNB77" s="22"/>
      <c r="BNC77" s="22"/>
      <c r="BND77" s="22"/>
      <c r="BNE77" s="22"/>
      <c r="BNF77" s="22"/>
      <c r="BNG77" s="22"/>
      <c r="BNH77" s="22"/>
      <c r="BNI77" s="22"/>
      <c r="BNJ77" s="22"/>
      <c r="BNK77" s="22"/>
      <c r="BNL77" s="22"/>
      <c r="BNM77" s="22"/>
      <c r="BNN77" s="22"/>
      <c r="BNO77" s="22"/>
      <c r="BNP77" s="22"/>
      <c r="BNQ77" s="22"/>
      <c r="BNR77" s="22"/>
      <c r="BNS77" s="22"/>
      <c r="BNT77" s="22"/>
      <c r="BNU77" s="22"/>
      <c r="BNV77" s="22"/>
      <c r="BNW77" s="22"/>
      <c r="BNX77" s="22"/>
      <c r="BNY77" s="22"/>
      <c r="BNZ77" s="22"/>
      <c r="BOA77" s="22"/>
      <c r="BOB77" s="22"/>
      <c r="BOC77" s="22"/>
      <c r="BOD77" s="22"/>
      <c r="BOE77" s="22"/>
      <c r="BOF77" s="22"/>
      <c r="BOG77" s="22"/>
      <c r="BOH77" s="22"/>
      <c r="BOI77" s="22"/>
      <c r="BOJ77" s="22"/>
      <c r="BOK77" s="22"/>
      <c r="BOL77" s="22"/>
      <c r="BOM77" s="22"/>
      <c r="BON77" s="22"/>
      <c r="BOO77" s="22"/>
      <c r="BOP77" s="22"/>
      <c r="BOQ77" s="22"/>
      <c r="BOR77" s="22"/>
      <c r="BOS77" s="22"/>
      <c r="BOT77" s="22"/>
      <c r="BOU77" s="22"/>
      <c r="BOV77" s="22"/>
      <c r="BOW77" s="22"/>
      <c r="BOX77" s="22"/>
      <c r="BOY77" s="22"/>
      <c r="BOZ77" s="22"/>
      <c r="BPA77" s="22"/>
      <c r="BPB77" s="22"/>
      <c r="BPC77" s="22"/>
      <c r="BPD77" s="22"/>
      <c r="BPE77" s="22"/>
      <c r="BPF77" s="22"/>
      <c r="BPG77" s="22"/>
      <c r="BPH77" s="22"/>
      <c r="BPI77" s="22"/>
      <c r="BPJ77" s="22"/>
      <c r="BPK77" s="22"/>
      <c r="BPL77" s="22"/>
      <c r="BPM77" s="22"/>
      <c r="BPN77" s="22"/>
      <c r="BPO77" s="22"/>
      <c r="BPP77" s="22"/>
      <c r="BPQ77" s="22"/>
      <c r="BPR77" s="22"/>
      <c r="BPS77" s="22"/>
      <c r="BPT77" s="22"/>
      <c r="BPU77" s="22"/>
      <c r="BPV77" s="22"/>
      <c r="BPW77" s="22"/>
      <c r="BPX77" s="22"/>
      <c r="BPY77" s="22"/>
      <c r="BPZ77" s="22"/>
      <c r="BQA77" s="22"/>
      <c r="BQB77" s="22"/>
      <c r="BQC77" s="22"/>
      <c r="BQD77" s="22"/>
      <c r="BQE77" s="22"/>
      <c r="BQF77" s="22"/>
      <c r="BQG77" s="22"/>
      <c r="BQH77" s="22"/>
      <c r="BQI77" s="22"/>
      <c r="BQJ77" s="22"/>
      <c r="BQK77" s="22"/>
      <c r="BQL77" s="22"/>
      <c r="BQM77" s="22"/>
      <c r="BQN77" s="22"/>
      <c r="BQO77" s="22"/>
      <c r="BQP77" s="22"/>
      <c r="BQQ77" s="22"/>
      <c r="BQR77" s="22"/>
      <c r="BQS77" s="22"/>
      <c r="BQT77" s="22"/>
      <c r="BQU77" s="22"/>
      <c r="BQV77" s="22"/>
      <c r="BQW77" s="22"/>
      <c r="BQX77" s="22"/>
      <c r="BQY77" s="22"/>
      <c r="BQZ77" s="22"/>
      <c r="BRA77" s="22"/>
      <c r="BRB77" s="22"/>
      <c r="BRC77" s="22"/>
      <c r="BRD77" s="22"/>
      <c r="BRE77" s="22"/>
      <c r="BRF77" s="22"/>
      <c r="BRG77" s="22"/>
      <c r="BRH77" s="22"/>
      <c r="BRI77" s="22"/>
      <c r="BRJ77" s="22"/>
      <c r="BRK77" s="22"/>
      <c r="BRL77" s="22"/>
      <c r="BRM77" s="22"/>
      <c r="BRN77" s="22"/>
      <c r="BRO77" s="22"/>
      <c r="BRP77" s="22"/>
      <c r="BRQ77" s="22"/>
      <c r="BRR77" s="22"/>
      <c r="BRS77" s="22"/>
      <c r="BRT77" s="22"/>
      <c r="BRU77" s="22"/>
      <c r="BRV77" s="22"/>
      <c r="BRW77" s="22"/>
      <c r="BRX77" s="22"/>
      <c r="BRY77" s="22"/>
      <c r="BRZ77" s="22"/>
      <c r="BSA77" s="22"/>
      <c r="BSB77" s="22"/>
      <c r="BSC77" s="22"/>
      <c r="BSD77" s="22"/>
      <c r="BSE77" s="22"/>
      <c r="BSF77" s="22"/>
      <c r="BSG77" s="22"/>
      <c r="BSH77" s="22"/>
      <c r="BSI77" s="22"/>
      <c r="BSJ77" s="22"/>
      <c r="BSK77" s="22"/>
      <c r="BSL77" s="22"/>
      <c r="BSM77" s="22"/>
      <c r="BSN77" s="22"/>
      <c r="BSO77" s="22"/>
      <c r="BSP77" s="22"/>
      <c r="BSQ77" s="22"/>
      <c r="BSR77" s="22"/>
      <c r="BSS77" s="22"/>
      <c r="BST77" s="22"/>
      <c r="BSU77" s="22"/>
      <c r="BSV77" s="22"/>
      <c r="BSW77" s="22"/>
      <c r="BSX77" s="22"/>
      <c r="BSY77" s="22"/>
      <c r="BSZ77" s="22"/>
      <c r="BTA77" s="22"/>
      <c r="BTB77" s="22"/>
      <c r="BTC77" s="22"/>
      <c r="BTD77" s="22"/>
      <c r="BTE77" s="22"/>
      <c r="BTF77" s="22"/>
      <c r="BTG77" s="22"/>
      <c r="BTH77" s="22"/>
      <c r="BTI77" s="22"/>
      <c r="BTJ77" s="22"/>
      <c r="BTK77" s="22"/>
      <c r="BTL77" s="22"/>
      <c r="BTM77" s="22"/>
      <c r="BTN77" s="22"/>
      <c r="BTO77" s="22"/>
      <c r="BTP77" s="22"/>
      <c r="BTQ77" s="22"/>
      <c r="BTR77" s="22"/>
      <c r="BTS77" s="22"/>
      <c r="BTT77" s="22"/>
      <c r="BTU77" s="22"/>
      <c r="BTV77" s="22"/>
      <c r="BTW77" s="22"/>
      <c r="BTX77" s="22"/>
      <c r="BTY77" s="22"/>
      <c r="BTZ77" s="22"/>
      <c r="BUA77" s="22"/>
      <c r="BUB77" s="22"/>
      <c r="BUC77" s="22"/>
      <c r="BUD77" s="22"/>
      <c r="BUE77" s="22"/>
      <c r="BUF77" s="22"/>
      <c r="BUG77" s="22"/>
      <c r="BUH77" s="22"/>
      <c r="BUI77" s="22"/>
      <c r="BUJ77" s="22"/>
      <c r="BUK77" s="22"/>
      <c r="BUL77" s="22"/>
      <c r="BUM77" s="22"/>
      <c r="BUN77" s="22"/>
      <c r="BUO77" s="22"/>
      <c r="BUP77" s="22"/>
      <c r="BUQ77" s="22"/>
      <c r="BUR77" s="22"/>
      <c r="BUS77" s="22"/>
      <c r="BUT77" s="22"/>
      <c r="BUU77" s="22"/>
      <c r="BUV77" s="22"/>
      <c r="BUW77" s="22"/>
      <c r="BUX77" s="22"/>
      <c r="BUY77" s="22"/>
      <c r="BUZ77" s="22"/>
      <c r="BVA77" s="22"/>
      <c r="BVB77" s="22"/>
      <c r="BVC77" s="22"/>
      <c r="BVD77" s="22"/>
      <c r="BVE77" s="22"/>
      <c r="BVF77" s="22"/>
      <c r="BVG77" s="22"/>
      <c r="BVH77" s="22"/>
      <c r="BVI77" s="22"/>
      <c r="BVJ77" s="22"/>
      <c r="BVK77" s="22"/>
      <c r="BVL77" s="22"/>
      <c r="BVM77" s="22"/>
      <c r="BVN77" s="22"/>
      <c r="BVO77" s="22"/>
      <c r="BVP77" s="22"/>
      <c r="BVQ77" s="22"/>
      <c r="BVR77" s="22"/>
      <c r="BVS77" s="22"/>
      <c r="BVT77" s="22"/>
      <c r="BVU77" s="22"/>
      <c r="BVV77" s="22"/>
      <c r="BVW77" s="22"/>
      <c r="BVX77" s="22"/>
      <c r="BVY77" s="22"/>
      <c r="BVZ77" s="22"/>
      <c r="BWA77" s="22"/>
      <c r="BWB77" s="22"/>
      <c r="BWC77" s="22"/>
      <c r="BWD77" s="22"/>
      <c r="BWE77" s="22"/>
      <c r="BWF77" s="22"/>
      <c r="BWG77" s="22"/>
      <c r="BWH77" s="22"/>
      <c r="BWI77" s="22"/>
      <c r="BWJ77" s="22"/>
      <c r="BWK77" s="22"/>
      <c r="BWL77" s="22"/>
      <c r="BWM77" s="22"/>
      <c r="BWN77" s="22"/>
      <c r="BWO77" s="22"/>
      <c r="BWP77" s="22"/>
      <c r="BWQ77" s="22"/>
      <c r="BWR77" s="22"/>
      <c r="BWS77" s="22"/>
      <c r="BWT77" s="22"/>
      <c r="BWU77" s="22"/>
      <c r="BWV77" s="22"/>
      <c r="BWW77" s="22"/>
      <c r="BWX77" s="22"/>
      <c r="BWY77" s="22"/>
      <c r="BWZ77" s="22"/>
      <c r="BXA77" s="22"/>
      <c r="BXB77" s="22"/>
      <c r="BXC77" s="22"/>
      <c r="BXD77" s="22"/>
      <c r="BXE77" s="22"/>
      <c r="BXF77" s="22"/>
      <c r="BXG77" s="22"/>
      <c r="BXH77" s="22"/>
      <c r="BXI77" s="22"/>
      <c r="BXJ77" s="22"/>
      <c r="BXK77" s="22"/>
      <c r="BXL77" s="22"/>
      <c r="BXM77" s="22"/>
      <c r="BXN77" s="22"/>
      <c r="BXO77" s="22"/>
      <c r="BXP77" s="22"/>
      <c r="BXQ77" s="22"/>
      <c r="BXR77" s="22"/>
      <c r="BXS77" s="22"/>
      <c r="BXT77" s="22"/>
      <c r="BXU77" s="22"/>
      <c r="BXV77" s="22"/>
      <c r="BXW77" s="22"/>
      <c r="BXX77" s="22"/>
      <c r="BXY77" s="22"/>
      <c r="BXZ77" s="22"/>
      <c r="BYA77" s="22"/>
      <c r="BYB77" s="22"/>
      <c r="BYC77" s="22"/>
      <c r="BYD77" s="22"/>
      <c r="BYE77" s="22"/>
      <c r="BYF77" s="22"/>
      <c r="BYG77" s="22"/>
      <c r="BYH77" s="22"/>
      <c r="BYI77" s="22"/>
      <c r="BYJ77" s="22"/>
      <c r="BYK77" s="22"/>
      <c r="BYL77" s="22"/>
      <c r="BYM77" s="22"/>
      <c r="BYN77" s="22"/>
      <c r="BYO77" s="22"/>
      <c r="BYP77" s="22"/>
      <c r="BYQ77" s="22"/>
      <c r="BYR77" s="22"/>
      <c r="BYS77" s="22"/>
      <c r="BYT77" s="22"/>
      <c r="BYU77" s="22"/>
      <c r="BYV77" s="22"/>
      <c r="BYW77" s="22"/>
      <c r="BYX77" s="22"/>
      <c r="BYY77" s="22"/>
      <c r="BYZ77" s="22"/>
      <c r="BZA77" s="22"/>
      <c r="BZB77" s="22"/>
      <c r="BZC77" s="22"/>
      <c r="BZD77" s="22"/>
      <c r="BZE77" s="22"/>
      <c r="BZF77" s="22"/>
      <c r="BZG77" s="22"/>
      <c r="BZH77" s="22"/>
      <c r="BZI77" s="22"/>
      <c r="BZJ77" s="22"/>
      <c r="BZK77" s="22"/>
      <c r="BZL77" s="22"/>
      <c r="BZM77" s="22"/>
      <c r="BZN77" s="22"/>
      <c r="BZO77" s="22"/>
      <c r="BZP77" s="22"/>
      <c r="BZQ77" s="22"/>
      <c r="BZR77" s="22"/>
      <c r="BZS77" s="22"/>
      <c r="BZT77" s="22"/>
      <c r="BZU77" s="22"/>
      <c r="BZV77" s="22"/>
      <c r="BZW77" s="22"/>
      <c r="BZX77" s="22"/>
      <c r="BZY77" s="22"/>
      <c r="BZZ77" s="22"/>
      <c r="CAA77" s="22"/>
      <c r="CAB77" s="22"/>
      <c r="CAC77" s="22"/>
      <c r="CAD77" s="22"/>
      <c r="CAE77" s="22"/>
      <c r="CAF77" s="22"/>
      <c r="CAG77" s="22"/>
      <c r="CAH77" s="22"/>
      <c r="CAI77" s="22"/>
      <c r="CAJ77" s="22"/>
      <c r="CAK77" s="22"/>
      <c r="CAL77" s="22"/>
      <c r="CAM77" s="22"/>
      <c r="CAN77" s="22"/>
      <c r="CAO77" s="22"/>
      <c r="CAP77" s="22"/>
      <c r="CAQ77" s="22"/>
      <c r="CAR77" s="22"/>
      <c r="CAS77" s="22"/>
      <c r="CAT77" s="22"/>
      <c r="CAU77" s="22"/>
      <c r="CAV77" s="22"/>
      <c r="CAW77" s="22"/>
      <c r="CAX77" s="22"/>
      <c r="CAY77" s="22"/>
      <c r="CAZ77" s="22"/>
      <c r="CBA77" s="22"/>
      <c r="CBB77" s="22"/>
      <c r="CBC77" s="22"/>
      <c r="CBD77" s="22"/>
      <c r="CBE77" s="22"/>
      <c r="CBF77" s="22"/>
      <c r="CBG77" s="22"/>
      <c r="CBH77" s="22"/>
      <c r="CBI77" s="22"/>
      <c r="CBJ77" s="22"/>
      <c r="CBK77" s="22"/>
      <c r="CBL77" s="22"/>
      <c r="CBM77" s="22"/>
      <c r="CBN77" s="22"/>
      <c r="CBO77" s="22"/>
      <c r="CBP77" s="22"/>
      <c r="CBQ77" s="22"/>
      <c r="CBR77" s="22"/>
      <c r="CBS77" s="22"/>
      <c r="CBT77" s="22"/>
      <c r="CBU77" s="22"/>
      <c r="CBV77" s="22"/>
      <c r="CBW77" s="22"/>
      <c r="CBX77" s="22"/>
      <c r="CBY77" s="22"/>
      <c r="CBZ77" s="22"/>
      <c r="CCA77" s="22"/>
      <c r="CCB77" s="22"/>
      <c r="CCC77" s="22"/>
      <c r="CCD77" s="22"/>
      <c r="CCE77" s="22"/>
      <c r="CCF77" s="22"/>
      <c r="CCG77" s="22"/>
      <c r="CCH77" s="22"/>
      <c r="CCI77" s="22"/>
      <c r="CCJ77" s="22"/>
      <c r="CCK77" s="22"/>
      <c r="CCL77" s="22"/>
      <c r="CCM77" s="22"/>
      <c r="CCN77" s="22"/>
      <c r="CCO77" s="22"/>
      <c r="CCP77" s="22"/>
      <c r="CCQ77" s="22"/>
      <c r="CCR77" s="22"/>
      <c r="CCS77" s="22"/>
      <c r="CCT77" s="22"/>
      <c r="CCU77" s="22"/>
      <c r="CCV77" s="22"/>
      <c r="CCW77" s="22"/>
      <c r="CCX77" s="22"/>
      <c r="CCY77" s="22"/>
      <c r="CCZ77" s="22"/>
      <c r="CDA77" s="22"/>
      <c r="CDB77" s="22"/>
      <c r="CDC77" s="22"/>
      <c r="CDD77" s="22"/>
      <c r="CDE77" s="22"/>
      <c r="CDF77" s="22"/>
      <c r="CDG77" s="22"/>
      <c r="CDH77" s="22"/>
      <c r="CDI77" s="22"/>
      <c r="CDJ77" s="22"/>
      <c r="CDK77" s="22"/>
      <c r="CDL77" s="22"/>
      <c r="CDM77" s="22"/>
      <c r="CDN77" s="22"/>
      <c r="CDO77" s="22"/>
      <c r="CDP77" s="22"/>
      <c r="CDQ77" s="22"/>
      <c r="CDR77" s="22"/>
      <c r="CDS77" s="22"/>
      <c r="CDT77" s="22"/>
      <c r="CDU77" s="22"/>
      <c r="CDV77" s="22"/>
      <c r="CDW77" s="22"/>
      <c r="CDX77" s="22"/>
      <c r="CDY77" s="22"/>
      <c r="CDZ77" s="22"/>
      <c r="CEA77" s="22"/>
      <c r="CEB77" s="22"/>
      <c r="CEC77" s="22"/>
      <c r="CED77" s="22"/>
      <c r="CEE77" s="22"/>
      <c r="CEF77" s="22"/>
      <c r="CEG77" s="22"/>
      <c r="CEH77" s="22"/>
      <c r="CEI77" s="22"/>
      <c r="CEJ77" s="22"/>
      <c r="CEK77" s="22"/>
      <c r="CEL77" s="22"/>
      <c r="CEM77" s="22"/>
      <c r="CEN77" s="22"/>
      <c r="CEO77" s="22"/>
      <c r="CEP77" s="22"/>
      <c r="CEQ77" s="22"/>
      <c r="CER77" s="22"/>
      <c r="CES77" s="22"/>
      <c r="CET77" s="22"/>
      <c r="CEU77" s="22"/>
      <c r="CEV77" s="22"/>
      <c r="CEW77" s="22"/>
      <c r="CEX77" s="22"/>
      <c r="CEY77" s="22"/>
      <c r="CEZ77" s="22"/>
      <c r="CFA77" s="22"/>
      <c r="CFB77" s="22"/>
      <c r="CFC77" s="22"/>
      <c r="CFD77" s="22"/>
      <c r="CFE77" s="22"/>
      <c r="CFF77" s="22"/>
      <c r="CFG77" s="22"/>
      <c r="CFH77" s="22"/>
      <c r="CFI77" s="22"/>
      <c r="CFJ77" s="22"/>
      <c r="CFK77" s="22"/>
      <c r="CFL77" s="22"/>
      <c r="CFM77" s="22"/>
      <c r="CFN77" s="22"/>
      <c r="CFO77" s="22"/>
      <c r="CFP77" s="22"/>
      <c r="CFQ77" s="22"/>
      <c r="CFR77" s="22"/>
      <c r="CFS77" s="22"/>
      <c r="CFT77" s="22"/>
      <c r="CFU77" s="22"/>
      <c r="CFV77" s="22"/>
      <c r="CFW77" s="22"/>
      <c r="CFX77" s="22"/>
      <c r="CFY77" s="22"/>
      <c r="CFZ77" s="22"/>
      <c r="CGA77" s="22"/>
      <c r="CGB77" s="22"/>
      <c r="CGC77" s="22"/>
      <c r="CGD77" s="22"/>
      <c r="CGE77" s="22"/>
      <c r="CGF77" s="22"/>
      <c r="CGG77" s="22"/>
      <c r="CGH77" s="22"/>
      <c r="CGI77" s="22"/>
      <c r="CGJ77" s="22"/>
      <c r="CGK77" s="22"/>
      <c r="CGL77" s="22"/>
      <c r="CGM77" s="22"/>
      <c r="CGN77" s="22"/>
      <c r="CGO77" s="22"/>
      <c r="CGP77" s="22"/>
      <c r="CGQ77" s="22"/>
      <c r="CGR77" s="22"/>
      <c r="CGS77" s="22"/>
      <c r="CGT77" s="22"/>
      <c r="CGU77" s="22"/>
      <c r="CGV77" s="22"/>
      <c r="CGW77" s="22"/>
      <c r="CGX77" s="22"/>
      <c r="CGY77" s="22"/>
      <c r="CGZ77" s="22"/>
      <c r="CHA77" s="22"/>
      <c r="CHB77" s="22"/>
      <c r="CHC77" s="22"/>
      <c r="CHD77" s="22"/>
      <c r="CHE77" s="22"/>
      <c r="CHF77" s="22"/>
      <c r="CHG77" s="22"/>
      <c r="CHH77" s="22"/>
      <c r="CHI77" s="22"/>
      <c r="CHJ77" s="22"/>
      <c r="CHK77" s="22"/>
      <c r="CHL77" s="22"/>
      <c r="CHM77" s="22"/>
      <c r="CHN77" s="22"/>
      <c r="CHO77" s="22"/>
      <c r="CHP77" s="22"/>
      <c r="CHQ77" s="22"/>
      <c r="CHR77" s="22"/>
      <c r="CHS77" s="22"/>
      <c r="CHT77" s="22"/>
      <c r="CHU77" s="22"/>
      <c r="CHV77" s="22"/>
      <c r="CHW77" s="22"/>
      <c r="CHX77" s="22"/>
      <c r="CHY77" s="22"/>
      <c r="CHZ77" s="22"/>
      <c r="CIA77" s="22"/>
      <c r="CIB77" s="22"/>
      <c r="CIC77" s="22"/>
      <c r="CID77" s="22"/>
      <c r="CIE77" s="22"/>
      <c r="CIF77" s="22"/>
      <c r="CIG77" s="22"/>
      <c r="CIH77" s="22"/>
      <c r="CII77" s="22"/>
      <c r="CIJ77" s="22"/>
      <c r="CIK77" s="22"/>
      <c r="CIL77" s="22"/>
      <c r="CIM77" s="22"/>
      <c r="CIN77" s="22"/>
      <c r="CIO77" s="22"/>
      <c r="CIP77" s="22"/>
      <c r="CIQ77" s="22"/>
      <c r="CIR77" s="22"/>
      <c r="CIS77" s="22"/>
      <c r="CIT77" s="22"/>
      <c r="CIU77" s="22"/>
      <c r="CIV77" s="22"/>
      <c r="CIW77" s="22"/>
      <c r="CIX77" s="22"/>
      <c r="CIY77" s="22"/>
      <c r="CIZ77" s="22"/>
      <c r="CJA77" s="22"/>
      <c r="CJB77" s="22"/>
      <c r="CJC77" s="22"/>
      <c r="CJD77" s="22"/>
      <c r="CJE77" s="22"/>
      <c r="CJF77" s="22"/>
      <c r="CJG77" s="22"/>
      <c r="CJH77" s="22"/>
      <c r="CJI77" s="22"/>
      <c r="CJJ77" s="22"/>
      <c r="CJK77" s="22"/>
      <c r="CJL77" s="22"/>
      <c r="CJM77" s="22"/>
      <c r="CJN77" s="22"/>
      <c r="CJO77" s="22"/>
      <c r="CJP77" s="22"/>
      <c r="CJQ77" s="22"/>
      <c r="CJR77" s="22"/>
      <c r="CJS77" s="22"/>
      <c r="CJT77" s="22"/>
      <c r="CJU77" s="22"/>
      <c r="CJV77" s="22"/>
      <c r="CJW77" s="22"/>
      <c r="CJX77" s="22"/>
      <c r="CJY77" s="22"/>
      <c r="CJZ77" s="22"/>
      <c r="CKA77" s="22"/>
      <c r="CKB77" s="22"/>
      <c r="CKC77" s="22"/>
      <c r="CKD77" s="22"/>
      <c r="CKE77" s="22"/>
      <c r="CKF77" s="22"/>
      <c r="CKG77" s="22"/>
      <c r="CKH77" s="22"/>
      <c r="CKI77" s="22"/>
      <c r="CKJ77" s="22"/>
      <c r="CKK77" s="22"/>
      <c r="CKL77" s="22"/>
      <c r="CKM77" s="22"/>
      <c r="CKN77" s="22"/>
      <c r="CKO77" s="22"/>
      <c r="CKP77" s="22"/>
      <c r="CKQ77" s="22"/>
      <c r="CKR77" s="22"/>
      <c r="CKS77" s="22"/>
      <c r="CKT77" s="22"/>
      <c r="CKU77" s="22"/>
      <c r="CKV77" s="22"/>
      <c r="CKW77" s="22"/>
      <c r="CKX77" s="22"/>
      <c r="CKY77" s="22"/>
      <c r="CKZ77" s="22"/>
      <c r="CLA77" s="22"/>
      <c r="CLB77" s="22"/>
      <c r="CLC77" s="22"/>
      <c r="CLD77" s="22"/>
      <c r="CLE77" s="22"/>
      <c r="CLF77" s="22"/>
      <c r="CLG77" s="22"/>
      <c r="CLH77" s="22"/>
      <c r="CLI77" s="22"/>
      <c r="CLJ77" s="22"/>
      <c r="CLK77" s="22"/>
      <c r="CLL77" s="22"/>
      <c r="CLM77" s="22"/>
      <c r="CLN77" s="22"/>
      <c r="CLO77" s="22"/>
      <c r="CLP77" s="22"/>
      <c r="CLQ77" s="22"/>
      <c r="CLR77" s="22"/>
      <c r="CLS77" s="22"/>
      <c r="CLT77" s="22"/>
      <c r="CLU77" s="22"/>
      <c r="CLV77" s="22"/>
      <c r="CLW77" s="22"/>
      <c r="CLX77" s="22"/>
      <c r="CLY77" s="22"/>
      <c r="CLZ77" s="22"/>
      <c r="CMA77" s="22"/>
      <c r="CMB77" s="22"/>
      <c r="CMC77" s="22"/>
      <c r="CMD77" s="22"/>
      <c r="CME77" s="22"/>
      <c r="CMF77" s="22"/>
      <c r="CMG77" s="22"/>
      <c r="CMH77" s="22"/>
      <c r="CMI77" s="22"/>
      <c r="CMJ77" s="22"/>
      <c r="CMK77" s="22"/>
      <c r="CML77" s="22"/>
      <c r="CMM77" s="22"/>
      <c r="CMN77" s="22"/>
      <c r="CMO77" s="22"/>
      <c r="CMP77" s="22"/>
      <c r="CMQ77" s="22"/>
      <c r="CMR77" s="22"/>
      <c r="CMS77" s="22"/>
      <c r="CMT77" s="22"/>
      <c r="CMU77" s="22"/>
      <c r="CMV77" s="22"/>
      <c r="CMW77" s="22"/>
      <c r="CMX77" s="22"/>
      <c r="CMY77" s="22"/>
      <c r="CMZ77" s="22"/>
      <c r="CNA77" s="22"/>
      <c r="CNB77" s="22"/>
      <c r="CNC77" s="22"/>
      <c r="CND77" s="22"/>
      <c r="CNE77" s="22"/>
      <c r="CNF77" s="22"/>
      <c r="CNG77" s="22"/>
      <c r="CNH77" s="22"/>
      <c r="CNI77" s="22"/>
      <c r="CNJ77" s="22"/>
      <c r="CNK77" s="22"/>
      <c r="CNL77" s="22"/>
      <c r="CNM77" s="22"/>
      <c r="CNN77" s="22"/>
      <c r="CNO77" s="22"/>
      <c r="CNP77" s="22"/>
      <c r="CNQ77" s="22"/>
      <c r="CNR77" s="22"/>
      <c r="CNS77" s="22"/>
      <c r="CNT77" s="22"/>
      <c r="CNU77" s="22"/>
      <c r="CNV77" s="22"/>
      <c r="CNW77" s="22"/>
      <c r="CNX77" s="22"/>
      <c r="CNY77" s="22"/>
      <c r="CNZ77" s="22"/>
      <c r="COA77" s="22"/>
      <c r="COB77" s="22"/>
      <c r="COC77" s="22"/>
      <c r="COD77" s="22"/>
      <c r="COE77" s="22"/>
      <c r="COF77" s="22"/>
      <c r="COG77" s="22"/>
      <c r="COH77" s="22"/>
      <c r="COI77" s="22"/>
      <c r="COJ77" s="22"/>
      <c r="COK77" s="22"/>
      <c r="COL77" s="22"/>
      <c r="COM77" s="22"/>
      <c r="CON77" s="22"/>
      <c r="COO77" s="22"/>
      <c r="COP77" s="22"/>
      <c r="COQ77" s="22"/>
      <c r="COR77" s="22"/>
      <c r="COS77" s="22"/>
      <c r="COT77" s="22"/>
      <c r="COU77" s="22"/>
      <c r="COV77" s="22"/>
      <c r="COW77" s="22"/>
      <c r="COX77" s="22"/>
      <c r="COY77" s="22"/>
      <c r="COZ77" s="22"/>
      <c r="CPA77" s="22"/>
      <c r="CPB77" s="22"/>
      <c r="CPC77" s="22"/>
      <c r="CPD77" s="22"/>
      <c r="CPE77" s="22"/>
      <c r="CPF77" s="22"/>
      <c r="CPG77" s="22"/>
      <c r="CPH77" s="22"/>
      <c r="CPI77" s="22"/>
      <c r="CPJ77" s="22"/>
      <c r="CPK77" s="22"/>
      <c r="CPL77" s="22"/>
      <c r="CPM77" s="22"/>
      <c r="CPN77" s="22"/>
      <c r="CPO77" s="22"/>
      <c r="CPP77" s="22"/>
      <c r="CPQ77" s="22"/>
      <c r="CPR77" s="22"/>
      <c r="CPS77" s="22"/>
      <c r="CPT77" s="22"/>
      <c r="CPU77" s="22"/>
      <c r="CPV77" s="22"/>
      <c r="CPW77" s="22"/>
      <c r="CPX77" s="22"/>
      <c r="CPY77" s="22"/>
      <c r="CPZ77" s="22"/>
      <c r="CQA77" s="22"/>
      <c r="CQB77" s="22"/>
      <c r="CQC77" s="22"/>
      <c r="CQD77" s="22"/>
      <c r="CQE77" s="22"/>
      <c r="CQF77" s="22"/>
      <c r="CQG77" s="22"/>
      <c r="CQH77" s="22"/>
      <c r="CQI77" s="22"/>
      <c r="CQJ77" s="22"/>
      <c r="CQK77" s="22"/>
      <c r="CQL77" s="22"/>
      <c r="CQM77" s="22"/>
      <c r="CQN77" s="22"/>
      <c r="CQO77" s="22"/>
      <c r="CQP77" s="22"/>
      <c r="CQQ77" s="22"/>
      <c r="CQR77" s="22"/>
      <c r="CQS77" s="22"/>
      <c r="CQT77" s="22"/>
      <c r="CQU77" s="22"/>
      <c r="CQV77" s="22"/>
      <c r="CQW77" s="22"/>
      <c r="CQX77" s="22"/>
      <c r="CQY77" s="22"/>
      <c r="CQZ77" s="22"/>
      <c r="CRA77" s="22"/>
      <c r="CRB77" s="22"/>
      <c r="CRC77" s="22"/>
      <c r="CRD77" s="22"/>
      <c r="CRE77" s="22"/>
      <c r="CRF77" s="22"/>
      <c r="CRG77" s="22"/>
      <c r="CRH77" s="22"/>
      <c r="CRI77" s="22"/>
      <c r="CRJ77" s="22"/>
      <c r="CRK77" s="22"/>
      <c r="CRL77" s="22"/>
      <c r="CRM77" s="22"/>
      <c r="CRN77" s="22"/>
      <c r="CRO77" s="22"/>
      <c r="CRP77" s="22"/>
      <c r="CRQ77" s="22"/>
      <c r="CRR77" s="22"/>
      <c r="CRS77" s="22"/>
      <c r="CRT77" s="22"/>
      <c r="CRU77" s="22"/>
      <c r="CRV77" s="22"/>
      <c r="CRW77" s="22"/>
      <c r="CRX77" s="22"/>
      <c r="CRY77" s="22"/>
      <c r="CRZ77" s="22"/>
      <c r="CSA77" s="22"/>
      <c r="CSB77" s="22"/>
      <c r="CSC77" s="22"/>
      <c r="CSD77" s="22"/>
      <c r="CSE77" s="22"/>
      <c r="CSF77" s="22"/>
      <c r="CSG77" s="22"/>
      <c r="CSH77" s="22"/>
      <c r="CSI77" s="22"/>
      <c r="CSJ77" s="22"/>
      <c r="CSK77" s="22"/>
      <c r="CSL77" s="22"/>
      <c r="CSM77" s="22"/>
      <c r="CSN77" s="22"/>
      <c r="CSO77" s="22"/>
      <c r="CSP77" s="22"/>
      <c r="CSQ77" s="22"/>
      <c r="CSR77" s="22"/>
      <c r="CSS77" s="22"/>
      <c r="CST77" s="22"/>
      <c r="CSU77" s="22"/>
      <c r="CSV77" s="22"/>
      <c r="CSW77" s="22"/>
      <c r="CSX77" s="22"/>
      <c r="CSY77" s="22"/>
      <c r="CSZ77" s="22"/>
      <c r="CTA77" s="22"/>
      <c r="CTB77" s="22"/>
      <c r="CTC77" s="22"/>
      <c r="CTD77" s="22"/>
      <c r="CTE77" s="22"/>
      <c r="CTF77" s="22"/>
      <c r="CTG77" s="22"/>
      <c r="CTH77" s="22"/>
      <c r="CTI77" s="22"/>
      <c r="CTJ77" s="22"/>
      <c r="CTK77" s="22"/>
      <c r="CTL77" s="22"/>
      <c r="CTM77" s="22"/>
      <c r="CTN77" s="22"/>
      <c r="CTO77" s="22"/>
      <c r="CTP77" s="22"/>
      <c r="CTQ77" s="22"/>
      <c r="CTR77" s="22"/>
      <c r="CTS77" s="22"/>
      <c r="CTT77" s="22"/>
      <c r="CTU77" s="22"/>
      <c r="CTV77" s="22"/>
      <c r="CTW77" s="22"/>
      <c r="CTX77" s="22"/>
      <c r="CTY77" s="22"/>
      <c r="CTZ77" s="22"/>
      <c r="CUA77" s="22"/>
      <c r="CUB77" s="22"/>
      <c r="CUC77" s="22"/>
      <c r="CUD77" s="22"/>
      <c r="CUE77" s="22"/>
      <c r="CUF77" s="22"/>
      <c r="CUG77" s="22"/>
      <c r="CUH77" s="22"/>
      <c r="CUI77" s="22"/>
      <c r="CUJ77" s="22"/>
      <c r="CUK77" s="22"/>
      <c r="CUL77" s="22"/>
      <c r="CUM77" s="22"/>
      <c r="CUN77" s="22"/>
      <c r="CUO77" s="22"/>
      <c r="CUP77" s="22"/>
      <c r="CUQ77" s="22"/>
      <c r="CUR77" s="22"/>
      <c r="CUS77" s="22"/>
      <c r="CUT77" s="22"/>
      <c r="CUU77" s="22"/>
      <c r="CUV77" s="22"/>
      <c r="CUW77" s="22"/>
      <c r="CUX77" s="22"/>
      <c r="CUY77" s="22"/>
      <c r="CUZ77" s="22"/>
      <c r="CVA77" s="22"/>
      <c r="CVB77" s="22"/>
      <c r="CVC77" s="22"/>
      <c r="CVD77" s="22"/>
      <c r="CVE77" s="22"/>
      <c r="CVF77" s="22"/>
      <c r="CVG77" s="22"/>
      <c r="CVH77" s="22"/>
      <c r="CVI77" s="22"/>
      <c r="CVJ77" s="22"/>
      <c r="CVK77" s="22"/>
      <c r="CVL77" s="22"/>
      <c r="CVM77" s="22"/>
      <c r="CVN77" s="22"/>
      <c r="CVO77" s="22"/>
      <c r="CVP77" s="22"/>
      <c r="CVQ77" s="22"/>
      <c r="CVR77" s="22"/>
      <c r="CVS77" s="22"/>
      <c r="CVT77" s="22"/>
      <c r="CVU77" s="22"/>
      <c r="CVV77" s="22"/>
      <c r="CVW77" s="22"/>
      <c r="CVX77" s="22"/>
      <c r="CVY77" s="22"/>
      <c r="CVZ77" s="22"/>
      <c r="CWA77" s="22"/>
      <c r="CWB77" s="22"/>
      <c r="CWC77" s="22"/>
      <c r="CWD77" s="22"/>
      <c r="CWE77" s="22"/>
      <c r="CWF77" s="22"/>
      <c r="CWG77" s="22"/>
      <c r="CWH77" s="22"/>
      <c r="CWI77" s="22"/>
      <c r="CWJ77" s="22"/>
      <c r="CWK77" s="22"/>
      <c r="CWL77" s="22"/>
      <c r="CWM77" s="22"/>
      <c r="CWN77" s="22"/>
      <c r="CWO77" s="22"/>
      <c r="CWP77" s="22"/>
      <c r="CWQ77" s="22"/>
      <c r="CWR77" s="22"/>
      <c r="CWS77" s="22"/>
      <c r="CWT77" s="22"/>
      <c r="CWU77" s="22"/>
      <c r="CWV77" s="22"/>
      <c r="CWW77" s="22"/>
      <c r="CWX77" s="22"/>
      <c r="CWY77" s="22"/>
      <c r="CWZ77" s="22"/>
      <c r="CXA77" s="22"/>
      <c r="CXB77" s="22"/>
      <c r="CXC77" s="22"/>
      <c r="CXD77" s="22"/>
      <c r="CXE77" s="22"/>
      <c r="CXF77" s="22"/>
      <c r="CXG77" s="22"/>
      <c r="CXH77" s="22"/>
      <c r="CXI77" s="22"/>
      <c r="CXJ77" s="22"/>
      <c r="CXK77" s="22"/>
      <c r="CXL77" s="22"/>
      <c r="CXM77" s="22"/>
      <c r="CXN77" s="22"/>
      <c r="CXO77" s="22"/>
      <c r="CXP77" s="22"/>
      <c r="CXQ77" s="22"/>
      <c r="CXR77" s="22"/>
      <c r="CXS77" s="22"/>
      <c r="CXT77" s="22"/>
      <c r="CXU77" s="22"/>
      <c r="CXV77" s="22"/>
      <c r="CXW77" s="22"/>
      <c r="CXX77" s="22"/>
      <c r="CXY77" s="22"/>
      <c r="CXZ77" s="22"/>
      <c r="CYA77" s="22"/>
      <c r="CYB77" s="22"/>
      <c r="CYC77" s="22"/>
      <c r="CYD77" s="22"/>
      <c r="CYE77" s="22"/>
      <c r="CYF77" s="22"/>
      <c r="CYG77" s="22"/>
      <c r="CYH77" s="22"/>
      <c r="CYI77" s="22"/>
      <c r="CYJ77" s="22"/>
      <c r="CYK77" s="22"/>
      <c r="CYL77" s="22"/>
      <c r="CYM77" s="22"/>
      <c r="CYN77" s="22"/>
      <c r="CYO77" s="22"/>
      <c r="CYP77" s="22"/>
      <c r="CYQ77" s="22"/>
      <c r="CYR77" s="22"/>
      <c r="CYS77" s="22"/>
      <c r="CYT77" s="22"/>
      <c r="CYU77" s="22"/>
      <c r="CYV77" s="22"/>
      <c r="CYW77" s="22"/>
      <c r="CYX77" s="22"/>
      <c r="CYY77" s="22"/>
      <c r="CYZ77" s="22"/>
      <c r="CZA77" s="22"/>
      <c r="CZB77" s="22"/>
      <c r="CZC77" s="22"/>
      <c r="CZD77" s="22"/>
      <c r="CZE77" s="22"/>
      <c r="CZF77" s="22"/>
      <c r="CZG77" s="22"/>
      <c r="CZH77" s="22"/>
      <c r="CZI77" s="22"/>
      <c r="CZJ77" s="22"/>
      <c r="CZK77" s="22"/>
      <c r="CZL77" s="22"/>
      <c r="CZM77" s="22"/>
      <c r="CZN77" s="22"/>
      <c r="CZO77" s="22"/>
      <c r="CZP77" s="22"/>
      <c r="CZQ77" s="22"/>
      <c r="CZR77" s="22"/>
      <c r="CZS77" s="22"/>
      <c r="CZT77" s="22"/>
      <c r="CZU77" s="27"/>
      <c r="CZV77" s="27"/>
      <c r="CZW77" s="27"/>
      <c r="CZX77" s="27"/>
      <c r="CZY77" s="27"/>
      <c r="CZZ77" s="27"/>
      <c r="DAA77" s="27"/>
      <c r="DAB77" s="27"/>
      <c r="DAC77" s="27"/>
      <c r="DAD77" s="27"/>
      <c r="DAE77" s="27"/>
      <c r="DAF77" s="27"/>
      <c r="DAG77" s="27"/>
      <c r="DAH77" s="27"/>
      <c r="DAI77" s="27"/>
      <c r="DAJ77" s="27"/>
      <c r="DAK77" s="27"/>
      <c r="DAL77" s="27"/>
      <c r="DAM77" s="27"/>
      <c r="DAN77" s="27"/>
      <c r="DAO77" s="27"/>
      <c r="DAP77" s="27"/>
      <c r="DAQ77" s="27"/>
      <c r="DAR77" s="27"/>
      <c r="DAS77" s="27"/>
      <c r="DAT77" s="27"/>
      <c r="DAU77" s="27"/>
      <c r="DAV77" s="27"/>
      <c r="DAW77" s="27"/>
      <c r="DAX77" s="27"/>
      <c r="DAY77" s="27"/>
      <c r="DAZ77" s="27"/>
      <c r="DBA77" s="27"/>
      <c r="DBB77" s="27"/>
      <c r="DBC77" s="27"/>
      <c r="DBD77" s="27"/>
      <c r="DBE77" s="27"/>
      <c r="DBF77" s="27"/>
      <c r="DBG77" s="27"/>
      <c r="DBH77" s="27"/>
      <c r="DBI77" s="27"/>
      <c r="DBJ77" s="27"/>
      <c r="DBK77" s="27"/>
      <c r="DBL77" s="27"/>
      <c r="DBM77" s="27"/>
      <c r="DBN77" s="27"/>
      <c r="DBO77" s="27"/>
      <c r="DBP77" s="27"/>
      <c r="DBQ77" s="27"/>
      <c r="DBR77" s="27"/>
      <c r="DBS77" s="27"/>
      <c r="DBT77" s="27"/>
      <c r="DBU77" s="27"/>
      <c r="DBV77" s="27"/>
      <c r="DBW77" s="27"/>
      <c r="DBX77" s="27"/>
      <c r="DBY77" s="27"/>
      <c r="DBZ77" s="27"/>
      <c r="DCA77" s="27"/>
      <c r="DCB77" s="27"/>
      <c r="DCC77" s="27"/>
      <c r="DCD77" s="27"/>
      <c r="DCE77" s="27"/>
      <c r="DCF77" s="27"/>
      <c r="DCG77" s="27"/>
      <c r="DCH77" s="27"/>
      <c r="DCI77" s="27"/>
      <c r="DCJ77" s="27"/>
      <c r="DCK77" s="27"/>
      <c r="DCL77" s="27"/>
      <c r="DCM77" s="27"/>
      <c r="DCN77" s="27"/>
      <c r="DCO77" s="27"/>
      <c r="DCP77" s="27"/>
      <c r="DCQ77" s="27"/>
      <c r="DCR77" s="27"/>
      <c r="DCS77" s="27"/>
      <c r="DCT77" s="27"/>
      <c r="DCU77" s="27"/>
      <c r="DCV77" s="27"/>
      <c r="DCW77" s="27"/>
      <c r="DCX77" s="27"/>
      <c r="DCY77" s="27"/>
      <c r="DCZ77" s="27"/>
      <c r="DDA77" s="27"/>
      <c r="DDB77" s="27"/>
      <c r="DDC77" s="27"/>
      <c r="DDD77" s="27"/>
      <c r="DDE77" s="27"/>
      <c r="DDF77" s="27"/>
      <c r="DDG77" s="27"/>
      <c r="DDH77" s="27"/>
      <c r="DDI77" s="27"/>
      <c r="DDJ77" s="27"/>
      <c r="DDK77" s="27"/>
      <c r="DDL77" s="27"/>
      <c r="DDM77" s="27"/>
      <c r="DDN77" s="27"/>
      <c r="DDO77" s="27"/>
      <c r="DDP77" s="27"/>
      <c r="DDQ77" s="27"/>
      <c r="DDR77" s="27"/>
      <c r="DDS77" s="27"/>
      <c r="DDT77" s="27"/>
      <c r="DDU77" s="27"/>
      <c r="DDV77" s="27"/>
      <c r="DDW77" s="27"/>
      <c r="DDX77" s="27"/>
      <c r="DDY77" s="27"/>
      <c r="DDZ77" s="27"/>
      <c r="DEA77" s="27"/>
      <c r="DEB77" s="27"/>
      <c r="DEC77" s="27"/>
      <c r="DED77" s="27"/>
      <c r="DEE77" s="27"/>
      <c r="DEF77" s="27"/>
      <c r="DEG77" s="27"/>
      <c r="DEH77" s="27"/>
      <c r="DEI77" s="27"/>
      <c r="DEJ77" s="27"/>
      <c r="DEK77" s="27"/>
      <c r="DEL77" s="27"/>
      <c r="DEM77" s="27"/>
      <c r="DEN77" s="27"/>
      <c r="DEO77" s="27"/>
      <c r="DEP77" s="27"/>
      <c r="DEQ77" s="27"/>
      <c r="DER77" s="27"/>
      <c r="DES77" s="27"/>
      <c r="DET77" s="27"/>
      <c r="DEU77" s="27"/>
      <c r="DEV77" s="27"/>
      <c r="DEW77" s="27"/>
      <c r="DEX77" s="27"/>
      <c r="DEY77" s="27"/>
      <c r="DEZ77" s="27"/>
      <c r="DFA77" s="27"/>
      <c r="DFB77" s="27"/>
      <c r="DFC77" s="27"/>
      <c r="DFD77" s="27"/>
      <c r="DFE77" s="27"/>
      <c r="DFF77" s="27"/>
      <c r="DFG77" s="27"/>
      <c r="DFH77" s="27"/>
      <c r="DFI77" s="27"/>
      <c r="DFJ77" s="27"/>
      <c r="DFK77" s="27"/>
      <c r="DFL77" s="27"/>
      <c r="DFM77" s="27"/>
      <c r="DFN77" s="27"/>
      <c r="DFO77" s="27"/>
      <c r="DFP77" s="27"/>
      <c r="DFQ77" s="27"/>
      <c r="DFR77" s="27"/>
      <c r="DFS77" s="27"/>
      <c r="DFT77" s="27"/>
      <c r="DFU77" s="27"/>
      <c r="DFV77" s="27"/>
      <c r="DFW77" s="27"/>
      <c r="DFX77" s="27"/>
      <c r="DFY77" s="27"/>
      <c r="DFZ77" s="27"/>
      <c r="DGA77" s="27"/>
      <c r="DGB77" s="27"/>
      <c r="DGC77" s="27"/>
      <c r="DGD77" s="27"/>
      <c r="DGE77" s="27"/>
      <c r="DGF77" s="27"/>
      <c r="DGG77" s="27"/>
      <c r="DGH77" s="27"/>
      <c r="DGI77" s="27"/>
      <c r="DGJ77" s="27"/>
      <c r="DGK77" s="27"/>
      <c r="DGL77" s="27"/>
      <c r="DGM77" s="27"/>
      <c r="DGN77" s="27"/>
      <c r="DGO77" s="27"/>
      <c r="DGP77" s="27"/>
      <c r="DGQ77" s="27"/>
      <c r="DGR77" s="27"/>
      <c r="DGS77" s="27"/>
      <c r="DGT77" s="27"/>
      <c r="DGU77" s="27"/>
      <c r="DGV77" s="27"/>
      <c r="DGW77" s="27"/>
      <c r="DGX77" s="27"/>
      <c r="DGY77" s="27"/>
      <c r="DGZ77" s="27"/>
      <c r="DHA77" s="27"/>
      <c r="DHB77" s="27"/>
      <c r="DHC77" s="27"/>
      <c r="DHD77" s="27"/>
      <c r="DHE77" s="27"/>
      <c r="DHF77" s="27"/>
      <c r="DHG77" s="27"/>
      <c r="DHH77" s="27"/>
      <c r="DHI77" s="27"/>
      <c r="DHJ77" s="27"/>
      <c r="DHK77" s="27"/>
      <c r="DHL77" s="27"/>
      <c r="DHM77" s="27"/>
      <c r="DHN77" s="27"/>
      <c r="DHO77" s="27"/>
      <c r="DHP77" s="27"/>
      <c r="DHQ77" s="27"/>
      <c r="DHR77" s="27"/>
      <c r="DHS77" s="27"/>
      <c r="DHT77" s="27"/>
      <c r="DHU77" s="27"/>
      <c r="DHV77" s="27"/>
      <c r="DHW77" s="27"/>
      <c r="DHX77" s="27"/>
      <c r="DHY77" s="27"/>
      <c r="DHZ77" s="27"/>
      <c r="DIA77" s="27"/>
      <c r="DIB77" s="27"/>
      <c r="DIC77" s="27"/>
      <c r="DID77" s="27"/>
      <c r="DIE77" s="27"/>
      <c r="DIF77" s="27"/>
      <c r="DIG77" s="27"/>
      <c r="DIH77" s="27"/>
      <c r="DII77" s="27"/>
      <c r="DIJ77" s="27"/>
      <c r="DIK77" s="27"/>
      <c r="DIL77" s="27"/>
      <c r="DIM77" s="27"/>
      <c r="DIN77" s="27"/>
      <c r="DIO77" s="27"/>
      <c r="DIP77" s="27"/>
      <c r="DIQ77" s="27"/>
      <c r="DIR77" s="27"/>
      <c r="DIS77" s="27"/>
      <c r="DIT77" s="27"/>
      <c r="DIU77" s="27"/>
      <c r="DIV77" s="27"/>
      <c r="DIW77" s="27"/>
      <c r="DIX77" s="27"/>
      <c r="DIY77" s="27"/>
      <c r="DIZ77" s="27"/>
      <c r="DJA77" s="27"/>
      <c r="DJB77" s="27"/>
      <c r="DJC77" s="27"/>
      <c r="DJD77" s="27"/>
      <c r="DJE77" s="27"/>
      <c r="DJF77" s="27"/>
      <c r="DJG77" s="27"/>
      <c r="DJH77" s="27"/>
      <c r="DJI77" s="27"/>
      <c r="DJJ77" s="27"/>
      <c r="DJK77" s="27"/>
      <c r="DJL77" s="27"/>
      <c r="DJM77" s="27"/>
      <c r="DJN77" s="27"/>
      <c r="DJO77" s="27"/>
      <c r="DJP77" s="27"/>
      <c r="DJQ77" s="27"/>
      <c r="DJR77" s="27"/>
      <c r="DJS77" s="27"/>
      <c r="DJT77" s="27"/>
      <c r="DJU77" s="27"/>
      <c r="DJV77" s="27"/>
      <c r="DJW77" s="27"/>
      <c r="DJX77" s="27"/>
      <c r="DJY77" s="27"/>
      <c r="DJZ77" s="27"/>
      <c r="DKA77" s="27"/>
      <c r="DKB77" s="27"/>
      <c r="DKC77" s="27"/>
      <c r="DKD77" s="27"/>
      <c r="DKE77" s="27"/>
      <c r="DKF77" s="27"/>
      <c r="DKG77" s="27"/>
      <c r="DKH77" s="27"/>
      <c r="DKI77" s="27"/>
      <c r="DKJ77" s="27"/>
      <c r="DKK77" s="27"/>
      <c r="DKL77" s="27"/>
      <c r="DKM77" s="27"/>
      <c r="DKN77" s="27"/>
      <c r="DKO77" s="27"/>
      <c r="DKP77" s="27"/>
      <c r="DKQ77" s="27"/>
      <c r="DKR77" s="27"/>
      <c r="DKS77" s="27"/>
      <c r="DKT77" s="27"/>
      <c r="DKU77" s="27"/>
      <c r="DKV77" s="27"/>
      <c r="DKW77" s="27"/>
      <c r="DKX77" s="27"/>
      <c r="DKY77" s="27"/>
      <c r="DKZ77" s="27"/>
      <c r="DLA77" s="27"/>
      <c r="DLB77" s="27"/>
      <c r="DLC77" s="27"/>
      <c r="DLD77" s="27"/>
      <c r="DLE77" s="27"/>
      <c r="DLF77" s="27"/>
      <c r="DLG77" s="27"/>
      <c r="DLH77" s="27"/>
      <c r="DLI77" s="27"/>
      <c r="DLJ77" s="27"/>
      <c r="DLK77" s="27"/>
      <c r="DLL77" s="27"/>
      <c r="DLM77" s="27"/>
      <c r="DLN77" s="27"/>
      <c r="DLO77" s="27"/>
      <c r="DLP77" s="27"/>
      <c r="DLQ77" s="27"/>
      <c r="DLR77" s="27"/>
      <c r="DLS77" s="27"/>
      <c r="DLT77" s="27"/>
      <c r="DLU77" s="27"/>
      <c r="DLV77" s="27"/>
      <c r="DLW77" s="27"/>
      <c r="DLX77" s="27"/>
      <c r="DLY77" s="27"/>
      <c r="DLZ77" s="27"/>
      <c r="DMA77" s="27"/>
      <c r="DMB77" s="27"/>
      <c r="DMC77" s="27"/>
      <c r="DMD77" s="27"/>
      <c r="DME77" s="27"/>
      <c r="DMF77" s="27"/>
      <c r="DMG77" s="27"/>
      <c r="DMH77" s="27"/>
      <c r="DMI77" s="27"/>
      <c r="DMJ77" s="27"/>
      <c r="DMK77" s="27"/>
      <c r="DML77" s="27"/>
      <c r="DMM77" s="27"/>
      <c r="DMN77" s="27"/>
      <c r="DMO77" s="27"/>
      <c r="DMP77" s="27"/>
      <c r="DMQ77" s="27"/>
      <c r="DMR77" s="27"/>
      <c r="DMS77" s="27"/>
      <c r="DMT77" s="27"/>
      <c r="DMU77" s="27"/>
      <c r="DMV77" s="27"/>
      <c r="DMW77" s="27"/>
      <c r="DMX77" s="27"/>
      <c r="DMY77" s="27"/>
      <c r="DMZ77" s="27"/>
      <c r="DNA77" s="27"/>
      <c r="DNB77" s="27"/>
      <c r="DNC77" s="27"/>
      <c r="DND77" s="27"/>
      <c r="DNE77" s="27"/>
      <c r="DNF77" s="27"/>
      <c r="DNG77" s="27"/>
      <c r="DNH77" s="27"/>
      <c r="DNI77" s="27"/>
      <c r="DNJ77" s="27"/>
      <c r="DNK77" s="27"/>
      <c r="DNL77" s="27"/>
      <c r="DNM77" s="27"/>
      <c r="DNN77" s="27"/>
      <c r="DNO77" s="27"/>
      <c r="DNP77" s="27"/>
      <c r="DNQ77" s="27"/>
      <c r="DNR77" s="27"/>
      <c r="DNS77" s="27"/>
      <c r="DNT77" s="27"/>
      <c r="DNU77" s="27"/>
      <c r="DNV77" s="27"/>
      <c r="DNW77" s="27"/>
      <c r="DNX77" s="27"/>
      <c r="DNY77" s="27"/>
      <c r="DNZ77" s="27"/>
      <c r="DOA77" s="27"/>
      <c r="DOB77" s="27"/>
      <c r="DOC77" s="27"/>
      <c r="DOD77" s="27"/>
      <c r="DOE77" s="27"/>
      <c r="DOF77" s="27"/>
      <c r="DOG77" s="27"/>
      <c r="DOH77" s="27"/>
      <c r="DOI77" s="27"/>
      <c r="DOJ77" s="27"/>
      <c r="DOK77" s="27"/>
      <c r="DOL77" s="27"/>
      <c r="DOM77" s="27"/>
      <c r="DON77" s="27"/>
      <c r="DOO77" s="27"/>
      <c r="DOP77" s="27"/>
      <c r="DOQ77" s="27"/>
      <c r="DOR77" s="27"/>
      <c r="DOS77" s="27"/>
      <c r="DOT77" s="27"/>
      <c r="DOU77" s="27"/>
      <c r="DOV77" s="27"/>
      <c r="DOW77" s="27"/>
      <c r="DOX77" s="27"/>
      <c r="DOY77" s="27"/>
      <c r="DOZ77" s="27"/>
      <c r="DPA77" s="27"/>
      <c r="DPB77" s="27"/>
      <c r="DPC77" s="27"/>
      <c r="DPD77" s="27"/>
      <c r="DPE77" s="27"/>
      <c r="DPF77" s="27"/>
      <c r="DPG77" s="27"/>
      <c r="DPH77" s="27"/>
      <c r="DPI77" s="27"/>
      <c r="DPJ77" s="27"/>
      <c r="DPK77" s="27"/>
      <c r="DPL77" s="27"/>
      <c r="DPM77" s="27"/>
      <c r="DPN77" s="27"/>
      <c r="DPO77" s="27"/>
      <c r="DPP77" s="27"/>
      <c r="DPQ77" s="27"/>
      <c r="DPR77" s="27"/>
      <c r="DPS77" s="27"/>
      <c r="DPT77" s="27"/>
      <c r="DPU77" s="27"/>
      <c r="DPV77" s="27"/>
      <c r="DPW77" s="27"/>
      <c r="DPX77" s="27"/>
      <c r="DPY77" s="27"/>
      <c r="DPZ77" s="27"/>
      <c r="DQA77" s="27"/>
      <c r="DQB77" s="27"/>
      <c r="DQC77" s="27"/>
      <c r="DQD77" s="27"/>
      <c r="DQE77" s="27"/>
      <c r="DQF77" s="27"/>
      <c r="DQG77" s="27"/>
      <c r="DQH77" s="27"/>
      <c r="DQI77" s="27"/>
      <c r="DQJ77" s="27"/>
      <c r="DQK77" s="27"/>
      <c r="DQL77" s="27"/>
      <c r="DQM77" s="27"/>
      <c r="DQN77" s="27"/>
      <c r="DQO77" s="27"/>
      <c r="DQP77" s="27"/>
      <c r="DQQ77" s="27"/>
      <c r="DQR77" s="27"/>
      <c r="DQS77" s="27"/>
      <c r="DQT77" s="27"/>
      <c r="DQU77" s="27"/>
      <c r="DQV77" s="27"/>
      <c r="DQW77" s="27"/>
      <c r="DQX77" s="27"/>
      <c r="DQY77" s="27"/>
      <c r="DQZ77" s="27"/>
      <c r="DRA77" s="27"/>
      <c r="DRB77" s="27"/>
      <c r="DRC77" s="27"/>
      <c r="DRD77" s="27"/>
      <c r="DRE77" s="27"/>
      <c r="DRF77" s="27"/>
      <c r="DRG77" s="27"/>
      <c r="DRH77" s="27"/>
      <c r="DRI77" s="27"/>
      <c r="DRJ77" s="27"/>
      <c r="DRK77" s="27"/>
      <c r="DRL77" s="27"/>
      <c r="DRM77" s="27"/>
      <c r="DRN77" s="27"/>
      <c r="DRO77" s="27"/>
      <c r="DRP77" s="27"/>
      <c r="DRQ77" s="27"/>
      <c r="DRR77" s="27"/>
      <c r="DRS77" s="27"/>
      <c r="DRT77" s="27"/>
      <c r="DRU77" s="27"/>
      <c r="DRV77" s="27"/>
      <c r="DRW77" s="27"/>
      <c r="DRX77" s="27"/>
      <c r="DRY77" s="27"/>
      <c r="DRZ77" s="27"/>
      <c r="DSA77" s="27"/>
      <c r="DSB77" s="27"/>
      <c r="DSC77" s="27"/>
      <c r="DSD77" s="27"/>
      <c r="DSE77" s="27"/>
      <c r="DSF77" s="27"/>
      <c r="DSG77" s="27"/>
      <c r="DSH77" s="27"/>
      <c r="DSI77" s="27"/>
      <c r="DSJ77" s="27"/>
      <c r="DSK77" s="27"/>
      <c r="DSL77" s="27"/>
      <c r="DSM77" s="27"/>
      <c r="DSN77" s="27"/>
      <c r="DSO77" s="27"/>
      <c r="DSP77" s="27"/>
      <c r="DSQ77" s="27"/>
      <c r="DSR77" s="27"/>
      <c r="DSS77" s="27"/>
      <c r="DST77" s="27"/>
      <c r="DSU77" s="27"/>
      <c r="DSV77" s="27"/>
      <c r="DSW77" s="27"/>
      <c r="DSX77" s="27"/>
      <c r="DSY77" s="27"/>
      <c r="DSZ77" s="27"/>
      <c r="DTA77" s="27"/>
      <c r="DTB77" s="27"/>
      <c r="DTC77" s="27"/>
      <c r="DTD77" s="27"/>
      <c r="DTE77" s="27"/>
      <c r="DTF77" s="27"/>
      <c r="DTG77" s="27"/>
      <c r="DTH77" s="27"/>
      <c r="DTI77" s="27"/>
      <c r="DTJ77" s="27"/>
      <c r="DTK77" s="27"/>
      <c r="DTL77" s="27"/>
      <c r="DTM77" s="27"/>
      <c r="DTN77" s="27"/>
      <c r="DTO77" s="27"/>
      <c r="DTP77" s="27"/>
      <c r="DTQ77" s="27"/>
      <c r="DTR77" s="27"/>
      <c r="DTS77" s="27"/>
      <c r="DTT77" s="27"/>
      <c r="DTU77" s="27"/>
      <c r="DTV77" s="27"/>
      <c r="DTW77" s="27"/>
      <c r="DTX77" s="27"/>
      <c r="DTY77" s="27"/>
      <c r="DTZ77" s="27"/>
      <c r="DUA77" s="27"/>
      <c r="DUB77" s="27"/>
      <c r="DUC77" s="27"/>
      <c r="DUD77" s="27"/>
      <c r="DUE77" s="27"/>
      <c r="DUF77" s="27"/>
      <c r="DUG77" s="27"/>
      <c r="DUH77" s="27"/>
      <c r="DUI77" s="27"/>
      <c r="DUJ77" s="27"/>
      <c r="DUK77" s="27"/>
      <c r="DUL77" s="27"/>
      <c r="DUM77" s="27"/>
      <c r="DUN77" s="27"/>
      <c r="DUO77" s="27"/>
      <c r="DUP77" s="27"/>
      <c r="DUQ77" s="27"/>
      <c r="DUR77" s="27"/>
      <c r="DUS77" s="27"/>
      <c r="DUT77" s="27"/>
      <c r="DUU77" s="27"/>
      <c r="DUV77" s="27"/>
      <c r="DUW77" s="27"/>
      <c r="DUX77" s="27"/>
      <c r="DUY77" s="27"/>
      <c r="DUZ77" s="27"/>
      <c r="DVA77" s="27"/>
      <c r="DVB77" s="27"/>
      <c r="DVC77" s="27"/>
      <c r="DVD77" s="27"/>
      <c r="DVE77" s="27"/>
      <c r="DVF77" s="27"/>
      <c r="DVG77" s="27"/>
      <c r="DVH77" s="27"/>
      <c r="DVI77" s="27"/>
      <c r="DVJ77" s="27"/>
      <c r="DVK77" s="27"/>
      <c r="DVL77" s="27"/>
      <c r="DVM77" s="27"/>
      <c r="DVN77" s="27"/>
      <c r="DVO77" s="27"/>
      <c r="DVP77" s="27"/>
      <c r="DVQ77" s="27"/>
      <c r="DVR77" s="27"/>
      <c r="DVS77" s="27"/>
      <c r="DVT77" s="27"/>
      <c r="DVU77" s="27"/>
      <c r="DVV77" s="27"/>
      <c r="DVW77" s="27"/>
      <c r="DVX77" s="27"/>
      <c r="DVY77" s="27"/>
      <c r="DVZ77" s="27"/>
      <c r="DWA77" s="27"/>
      <c r="DWB77" s="27"/>
      <c r="DWC77" s="27"/>
      <c r="DWD77" s="27"/>
      <c r="DWE77" s="27"/>
      <c r="DWF77" s="27"/>
      <c r="DWG77" s="27"/>
      <c r="DWH77" s="27"/>
      <c r="DWI77" s="27"/>
      <c r="DWJ77" s="27"/>
      <c r="DWK77" s="27"/>
      <c r="DWL77" s="27"/>
      <c r="DWM77" s="27"/>
      <c r="DWN77" s="27"/>
      <c r="DWO77" s="27"/>
      <c r="DWP77" s="27"/>
      <c r="DWQ77" s="27"/>
      <c r="DWR77" s="27"/>
      <c r="DWS77" s="27"/>
      <c r="DWT77" s="27"/>
      <c r="DWU77" s="27"/>
      <c r="DWV77" s="27"/>
      <c r="DWW77" s="27"/>
      <c r="DWX77" s="27"/>
      <c r="DWY77" s="27"/>
      <c r="DWZ77" s="27"/>
      <c r="DXA77" s="27"/>
      <c r="DXB77" s="27"/>
      <c r="DXC77" s="27"/>
      <c r="DXD77" s="27"/>
      <c r="DXE77" s="27"/>
      <c r="DXF77" s="27"/>
      <c r="DXG77" s="27"/>
      <c r="DXH77" s="27"/>
      <c r="DXI77" s="27"/>
      <c r="DXJ77" s="27"/>
      <c r="DXK77" s="27"/>
      <c r="DXL77" s="27"/>
      <c r="DXM77" s="27"/>
      <c r="DXN77" s="27"/>
      <c r="DXO77" s="27"/>
      <c r="DXP77" s="27"/>
      <c r="DXQ77" s="27"/>
      <c r="DXR77" s="27"/>
      <c r="DXS77" s="27"/>
      <c r="DXT77" s="27"/>
      <c r="DXU77" s="27"/>
      <c r="DXV77" s="27"/>
      <c r="DXW77" s="27"/>
      <c r="DXX77" s="27"/>
      <c r="DXY77" s="27"/>
      <c r="DXZ77" s="27"/>
      <c r="DYA77" s="27"/>
      <c r="DYB77" s="27"/>
      <c r="DYC77" s="27"/>
      <c r="DYD77" s="27"/>
      <c r="DYE77" s="27"/>
      <c r="DYF77" s="27"/>
      <c r="DYG77" s="27"/>
      <c r="DYH77" s="27"/>
      <c r="DYI77" s="27"/>
      <c r="DYJ77" s="27"/>
      <c r="DYK77" s="27"/>
      <c r="DYL77" s="27"/>
      <c r="DYM77" s="27"/>
      <c r="DYN77" s="27"/>
      <c r="DYO77" s="27"/>
      <c r="DYP77" s="27"/>
      <c r="DYQ77" s="27"/>
      <c r="DYR77" s="27"/>
      <c r="DYS77" s="27"/>
      <c r="DYT77" s="27"/>
      <c r="DYU77" s="27"/>
      <c r="DYV77" s="27"/>
      <c r="DYW77" s="27"/>
      <c r="DYX77" s="27"/>
      <c r="DYY77" s="27"/>
      <c r="DYZ77" s="27"/>
      <c r="DZA77" s="27"/>
      <c r="DZB77" s="27"/>
      <c r="DZC77" s="27"/>
      <c r="DZD77" s="27"/>
      <c r="DZE77" s="27"/>
      <c r="DZF77" s="27"/>
      <c r="DZG77" s="27"/>
      <c r="DZH77" s="27"/>
      <c r="DZI77" s="27"/>
      <c r="DZJ77" s="27"/>
      <c r="DZK77" s="27"/>
      <c r="DZL77" s="27"/>
      <c r="DZM77" s="27"/>
      <c r="DZN77" s="27"/>
      <c r="DZO77" s="27"/>
      <c r="DZP77" s="27"/>
      <c r="DZQ77" s="27"/>
      <c r="DZR77" s="27"/>
      <c r="DZS77" s="27"/>
      <c r="DZT77" s="27"/>
      <c r="DZU77" s="27"/>
      <c r="DZV77" s="27"/>
      <c r="DZW77" s="27"/>
      <c r="DZX77" s="27"/>
      <c r="DZY77" s="27"/>
      <c r="DZZ77" s="27"/>
      <c r="EAA77" s="27"/>
      <c r="EAB77" s="27"/>
      <c r="EAC77" s="27"/>
      <c r="EAD77" s="27"/>
      <c r="EAE77" s="27"/>
      <c r="EAF77" s="27"/>
      <c r="EAG77" s="27"/>
      <c r="EAH77" s="27"/>
      <c r="EAI77" s="27"/>
      <c r="EAJ77" s="27"/>
      <c r="EAK77" s="27"/>
      <c r="EAL77" s="27"/>
      <c r="EAM77" s="27"/>
      <c r="EAN77" s="27"/>
      <c r="EAO77" s="27"/>
      <c r="EAP77" s="27"/>
      <c r="EAQ77" s="27"/>
      <c r="EAR77" s="27"/>
      <c r="EAS77" s="27"/>
      <c r="EAT77" s="27"/>
      <c r="EAU77" s="27"/>
      <c r="EAV77" s="27"/>
      <c r="EAW77" s="27"/>
      <c r="EAX77" s="27"/>
      <c r="EAY77" s="27"/>
      <c r="EAZ77" s="27"/>
      <c r="EBA77" s="27"/>
      <c r="EBB77" s="27"/>
      <c r="EBC77" s="27"/>
      <c r="EBD77" s="27"/>
      <c r="EBE77" s="27"/>
      <c r="EBF77" s="27"/>
      <c r="EBG77" s="27"/>
      <c r="EBH77" s="27"/>
      <c r="EBI77" s="27"/>
      <c r="EBJ77" s="27"/>
      <c r="EBK77" s="27"/>
      <c r="EBL77" s="27"/>
      <c r="EBM77" s="27"/>
      <c r="EBN77" s="27"/>
      <c r="EBO77" s="27"/>
      <c r="EBP77" s="27"/>
      <c r="EBQ77" s="27"/>
      <c r="EBR77" s="27"/>
      <c r="EBS77" s="27"/>
      <c r="EBT77" s="27"/>
      <c r="EBU77" s="27"/>
      <c r="EBV77" s="27"/>
      <c r="EBW77" s="27"/>
      <c r="EBX77" s="27"/>
      <c r="EBY77" s="27"/>
      <c r="EBZ77" s="27"/>
      <c r="ECA77" s="27"/>
      <c r="ECB77" s="27"/>
      <c r="ECC77" s="27"/>
      <c r="ECD77" s="27"/>
      <c r="ECE77" s="27"/>
      <c r="ECF77" s="27"/>
      <c r="ECG77" s="27"/>
      <c r="ECH77" s="27"/>
      <c r="ECI77" s="27"/>
      <c r="ECJ77" s="27"/>
      <c r="ECK77" s="27"/>
      <c r="ECL77" s="27"/>
      <c r="ECM77" s="27"/>
      <c r="ECN77" s="27"/>
      <c r="ECO77" s="27"/>
      <c r="ECP77" s="27"/>
      <c r="ECQ77" s="27"/>
      <c r="ECR77" s="27"/>
      <c r="ECS77" s="27"/>
      <c r="ECT77" s="27"/>
      <c r="ECU77" s="27"/>
      <c r="ECV77" s="27"/>
      <c r="ECW77" s="27"/>
      <c r="ECX77" s="27"/>
      <c r="ECY77" s="27"/>
      <c r="ECZ77" s="27"/>
      <c r="EDA77" s="27"/>
      <c r="EDB77" s="27"/>
      <c r="EDC77" s="27"/>
      <c r="EDD77" s="27"/>
      <c r="EDE77" s="27"/>
      <c r="EDF77" s="27"/>
      <c r="EDG77" s="27"/>
      <c r="EDH77" s="27"/>
      <c r="EDI77" s="27"/>
      <c r="EDJ77" s="27"/>
      <c r="EDK77" s="27"/>
      <c r="EDL77" s="27"/>
      <c r="EDM77" s="27"/>
      <c r="EDN77" s="27"/>
      <c r="EDO77" s="27"/>
      <c r="EDP77" s="27"/>
      <c r="EDQ77" s="27"/>
      <c r="EDR77" s="27"/>
      <c r="EDS77" s="27"/>
      <c r="EDT77" s="27"/>
      <c r="EDU77" s="27"/>
    </row>
    <row r="78" s="3" customFormat="1" spans="1:3505">
      <c r="A78" s="1"/>
      <c r="B78" s="1"/>
      <c r="C78" s="5"/>
      <c r="D78" s="16" t="s">
        <v>75</v>
      </c>
      <c r="E78" s="17" t="s">
        <v>67</v>
      </c>
      <c r="F78" s="15">
        <v>4</v>
      </c>
      <c r="G78" s="15">
        <v>6</v>
      </c>
      <c r="H78" s="15">
        <v>13</v>
      </c>
      <c r="I78" s="15">
        <v>15</v>
      </c>
      <c r="J78" s="15">
        <v>93</v>
      </c>
      <c r="K78" s="15">
        <v>21</v>
      </c>
      <c r="L78" s="15">
        <v>6</v>
      </c>
      <c r="M78" s="15">
        <v>12</v>
      </c>
      <c r="N78" s="15">
        <v>3</v>
      </c>
      <c r="O78" s="15">
        <v>52</v>
      </c>
      <c r="P78" s="15">
        <v>17</v>
      </c>
      <c r="Q78" s="15">
        <v>18</v>
      </c>
      <c r="R78" s="15"/>
      <c r="S78" s="15"/>
      <c r="T78" s="15">
        <v>40</v>
      </c>
      <c r="U78" s="15">
        <v>18</v>
      </c>
      <c r="V78" s="15"/>
      <c r="W78" s="15">
        <v>15</v>
      </c>
      <c r="X78" s="15">
        <v>1</v>
      </c>
      <c r="Y78" s="15">
        <v>11</v>
      </c>
      <c r="Z78" s="15"/>
      <c r="AA78" s="15"/>
      <c r="AB78" s="15"/>
      <c r="AC78" s="15"/>
      <c r="AD78" s="15">
        <v>5</v>
      </c>
      <c r="AE78" s="15"/>
      <c r="AF78" s="15">
        <v>5</v>
      </c>
      <c r="AG78" s="15"/>
      <c r="AH78" s="15">
        <v>16</v>
      </c>
      <c r="AI78" s="15">
        <v>3</v>
      </c>
      <c r="AJ78" s="15"/>
      <c r="AK78" s="15"/>
      <c r="AL78" s="15">
        <v>19</v>
      </c>
      <c r="AM78" s="15">
        <v>10</v>
      </c>
      <c r="AN78" s="15">
        <v>14</v>
      </c>
      <c r="AO78" s="15"/>
      <c r="AP78" s="15">
        <v>17</v>
      </c>
      <c r="AQ78" s="15">
        <v>14</v>
      </c>
      <c r="AR78" s="15">
        <v>50</v>
      </c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22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  <c r="AMK78" s="22"/>
      <c r="AML78" s="22"/>
      <c r="AMM78" s="22"/>
      <c r="AMN78" s="22"/>
      <c r="AMO78" s="22"/>
      <c r="AMP78" s="22"/>
      <c r="AMQ78" s="22"/>
      <c r="AMR78" s="22"/>
      <c r="AMS78" s="22"/>
      <c r="AMT78" s="22"/>
      <c r="AMU78" s="22"/>
      <c r="AMV78" s="22"/>
      <c r="AMW78" s="22"/>
      <c r="AMX78" s="22"/>
      <c r="AMY78" s="22"/>
      <c r="AMZ78" s="22"/>
      <c r="ANA78" s="22"/>
      <c r="ANB78" s="22"/>
      <c r="ANC78" s="22"/>
      <c r="AND78" s="22"/>
      <c r="ANE78" s="22"/>
      <c r="ANF78" s="22"/>
      <c r="ANG78" s="22"/>
      <c r="ANH78" s="22"/>
      <c r="ANI78" s="22"/>
      <c r="ANJ78" s="22"/>
      <c r="ANK78" s="22"/>
      <c r="ANL78" s="22"/>
      <c r="ANM78" s="22"/>
      <c r="ANN78" s="22"/>
      <c r="ANO78" s="22"/>
      <c r="ANP78" s="22"/>
      <c r="ANQ78" s="22"/>
      <c r="ANR78" s="22"/>
      <c r="ANS78" s="22"/>
      <c r="ANT78" s="22"/>
      <c r="ANU78" s="22"/>
      <c r="ANV78" s="22"/>
      <c r="ANW78" s="22"/>
      <c r="ANX78" s="22"/>
      <c r="ANY78" s="22"/>
      <c r="ANZ78" s="22"/>
      <c r="AOA78" s="22"/>
      <c r="AOB78" s="22"/>
      <c r="AOC78" s="22"/>
      <c r="AOD78" s="22"/>
      <c r="AOE78" s="22"/>
      <c r="AOF78" s="22"/>
      <c r="AOG78" s="22"/>
      <c r="AOH78" s="22"/>
      <c r="AOI78" s="22"/>
      <c r="AOJ78" s="22"/>
      <c r="AOK78" s="22"/>
      <c r="AOL78" s="22"/>
      <c r="AOM78" s="22"/>
      <c r="AON78" s="22"/>
      <c r="AOO78" s="22"/>
      <c r="AOP78" s="22"/>
      <c r="AOQ78" s="22"/>
      <c r="AOR78" s="22"/>
      <c r="AOS78" s="22"/>
      <c r="AOT78" s="22"/>
      <c r="AOU78" s="22"/>
      <c r="AOV78" s="22"/>
      <c r="AOW78" s="22"/>
      <c r="AOX78" s="22"/>
      <c r="AOY78" s="22"/>
      <c r="AOZ78" s="22"/>
      <c r="APA78" s="22"/>
      <c r="APB78" s="22"/>
      <c r="APC78" s="22"/>
      <c r="APD78" s="22"/>
      <c r="APE78" s="22"/>
      <c r="APF78" s="22"/>
      <c r="APG78" s="22"/>
      <c r="APH78" s="22"/>
      <c r="API78" s="22"/>
      <c r="APJ78" s="22"/>
      <c r="APK78" s="22"/>
      <c r="APL78" s="22"/>
      <c r="APM78" s="22"/>
      <c r="APN78" s="22"/>
      <c r="APO78" s="22"/>
      <c r="APP78" s="22"/>
      <c r="APQ78" s="22"/>
      <c r="APR78" s="22"/>
      <c r="APS78" s="22"/>
      <c r="APT78" s="22"/>
      <c r="APU78" s="22"/>
      <c r="APV78" s="22"/>
      <c r="APW78" s="22"/>
      <c r="APX78" s="22"/>
      <c r="APY78" s="22"/>
      <c r="APZ78" s="22"/>
      <c r="AQA78" s="22"/>
      <c r="AQB78" s="22"/>
      <c r="AQC78" s="22"/>
      <c r="AQD78" s="22"/>
      <c r="AQE78" s="22"/>
      <c r="AQF78" s="22"/>
      <c r="AQG78" s="22"/>
      <c r="AQH78" s="22"/>
      <c r="AQI78" s="22"/>
      <c r="AQJ78" s="22"/>
      <c r="AQK78" s="22"/>
      <c r="AQL78" s="22"/>
      <c r="AQM78" s="22"/>
      <c r="AQN78" s="22"/>
      <c r="AQO78" s="22"/>
      <c r="AQP78" s="22"/>
      <c r="AQQ78" s="22"/>
      <c r="AQR78" s="22"/>
      <c r="AQS78" s="22"/>
      <c r="AQT78" s="22"/>
      <c r="AQU78" s="22"/>
      <c r="AQV78" s="22"/>
      <c r="AQW78" s="22"/>
      <c r="AQX78" s="22"/>
      <c r="AQY78" s="22"/>
      <c r="AQZ78" s="22"/>
      <c r="ARA78" s="22"/>
      <c r="ARB78" s="22"/>
      <c r="ARC78" s="22"/>
      <c r="ARD78" s="22"/>
      <c r="ARE78" s="22"/>
      <c r="ARF78" s="22"/>
      <c r="ARG78" s="22"/>
      <c r="ARH78" s="22"/>
      <c r="ARI78" s="22"/>
      <c r="ARJ78" s="22"/>
      <c r="ARK78" s="22"/>
      <c r="ARL78" s="22"/>
      <c r="ARM78" s="22"/>
      <c r="ARN78" s="22"/>
      <c r="ARO78" s="22"/>
      <c r="ARP78" s="22"/>
      <c r="ARQ78" s="22"/>
      <c r="ARR78" s="22"/>
      <c r="ARS78" s="22"/>
      <c r="ART78" s="22"/>
      <c r="ARU78" s="22"/>
      <c r="ARV78" s="22"/>
      <c r="ARW78" s="22"/>
      <c r="ARX78" s="22"/>
      <c r="ARY78" s="22"/>
      <c r="ARZ78" s="22"/>
      <c r="ASA78" s="22"/>
      <c r="ASB78" s="22"/>
      <c r="ASC78" s="22"/>
      <c r="ASD78" s="22"/>
      <c r="ASE78" s="22"/>
      <c r="ASF78" s="22"/>
      <c r="ASG78" s="22"/>
      <c r="ASH78" s="22"/>
      <c r="ASI78" s="22"/>
      <c r="ASJ78" s="22"/>
      <c r="ASK78" s="22"/>
      <c r="ASL78" s="22"/>
      <c r="ASM78" s="22"/>
      <c r="ASN78" s="22"/>
      <c r="ASO78" s="22"/>
      <c r="ASP78" s="22"/>
      <c r="ASQ78" s="22"/>
      <c r="ASR78" s="22"/>
      <c r="ASS78" s="22"/>
      <c r="AST78" s="22"/>
      <c r="ASU78" s="22"/>
      <c r="ASV78" s="22"/>
      <c r="ASW78" s="22"/>
      <c r="ASX78" s="22"/>
      <c r="ASY78" s="22"/>
      <c r="ASZ78" s="22"/>
      <c r="ATA78" s="22"/>
      <c r="ATB78" s="22"/>
      <c r="ATC78" s="22"/>
      <c r="ATD78" s="22"/>
      <c r="ATE78" s="22"/>
      <c r="ATF78" s="22"/>
      <c r="ATG78" s="22"/>
      <c r="ATH78" s="22"/>
      <c r="ATI78" s="22"/>
      <c r="ATJ78" s="22"/>
      <c r="ATK78" s="22"/>
      <c r="ATL78" s="22"/>
      <c r="ATM78" s="22"/>
      <c r="ATN78" s="22"/>
      <c r="ATO78" s="22"/>
      <c r="ATP78" s="22"/>
      <c r="ATQ78" s="22"/>
      <c r="ATR78" s="22"/>
      <c r="ATS78" s="22"/>
      <c r="ATT78" s="22"/>
      <c r="ATU78" s="22"/>
      <c r="ATV78" s="22"/>
      <c r="ATW78" s="22"/>
      <c r="ATX78" s="22"/>
      <c r="ATY78" s="22"/>
      <c r="ATZ78" s="22"/>
      <c r="AUA78" s="22"/>
      <c r="AUB78" s="22"/>
      <c r="AUC78" s="22"/>
      <c r="AUD78" s="22"/>
      <c r="AUE78" s="22"/>
      <c r="AUF78" s="22"/>
      <c r="AUG78" s="22"/>
      <c r="AUH78" s="22"/>
      <c r="AUI78" s="22"/>
      <c r="AUJ78" s="22"/>
      <c r="AUK78" s="22"/>
      <c r="AUL78" s="22"/>
      <c r="AUM78" s="22"/>
      <c r="AUN78" s="22"/>
      <c r="AUO78" s="22"/>
      <c r="AUP78" s="22"/>
      <c r="AUQ78" s="22"/>
      <c r="AUR78" s="22"/>
      <c r="AUS78" s="22"/>
      <c r="AUT78" s="22"/>
      <c r="AUU78" s="22"/>
      <c r="AUV78" s="22"/>
      <c r="AUW78" s="22"/>
      <c r="AUX78" s="22"/>
      <c r="AUY78" s="22"/>
      <c r="AUZ78" s="22"/>
      <c r="AVA78" s="22"/>
      <c r="AVB78" s="22"/>
      <c r="AVC78" s="22"/>
      <c r="AVD78" s="22"/>
      <c r="AVE78" s="22"/>
      <c r="AVF78" s="22"/>
      <c r="AVG78" s="22"/>
      <c r="AVH78" s="22"/>
      <c r="AVI78" s="22"/>
      <c r="AVJ78" s="22"/>
      <c r="AVK78" s="22"/>
      <c r="AVL78" s="22"/>
      <c r="AVM78" s="22"/>
      <c r="AVN78" s="22"/>
      <c r="AVO78" s="22"/>
      <c r="AVP78" s="22"/>
      <c r="AVQ78" s="22"/>
      <c r="AVR78" s="22"/>
      <c r="AVS78" s="22"/>
      <c r="AVT78" s="22"/>
      <c r="AVU78" s="22"/>
      <c r="AVV78" s="22"/>
      <c r="AVW78" s="22"/>
      <c r="AVX78" s="22"/>
      <c r="AVY78" s="22"/>
      <c r="AVZ78" s="22"/>
      <c r="AWA78" s="22"/>
      <c r="AWB78" s="22"/>
      <c r="AWC78" s="22"/>
      <c r="AWD78" s="22"/>
      <c r="AWE78" s="22"/>
      <c r="AWF78" s="22"/>
      <c r="AWG78" s="22"/>
      <c r="AWH78" s="22"/>
      <c r="AWI78" s="22"/>
      <c r="AWJ78" s="22"/>
      <c r="AWK78" s="22"/>
      <c r="AWL78" s="22"/>
      <c r="AWM78" s="22"/>
      <c r="AWN78" s="22"/>
      <c r="AWO78" s="22"/>
      <c r="AWP78" s="22"/>
      <c r="AWQ78" s="22"/>
      <c r="AWR78" s="22"/>
      <c r="AWS78" s="22"/>
      <c r="AWT78" s="22"/>
      <c r="AWU78" s="22"/>
      <c r="AWV78" s="22"/>
      <c r="AWW78" s="22"/>
      <c r="AWX78" s="22"/>
      <c r="AWY78" s="22"/>
      <c r="AWZ78" s="22"/>
      <c r="AXA78" s="22"/>
      <c r="AXB78" s="22"/>
      <c r="AXC78" s="22"/>
      <c r="AXD78" s="22"/>
      <c r="AXE78" s="22"/>
      <c r="AXF78" s="22"/>
      <c r="AXG78" s="22"/>
      <c r="AXH78" s="22"/>
      <c r="AXI78" s="22"/>
      <c r="AXJ78" s="22"/>
      <c r="AXK78" s="22"/>
      <c r="AXL78" s="22"/>
      <c r="AXM78" s="22"/>
      <c r="AXN78" s="22"/>
      <c r="AXO78" s="22"/>
      <c r="AXP78" s="22"/>
      <c r="AXQ78" s="22"/>
      <c r="AXR78" s="22"/>
      <c r="AXS78" s="22"/>
      <c r="AXT78" s="22"/>
      <c r="AXU78" s="22"/>
      <c r="AXV78" s="22"/>
      <c r="AXW78" s="22"/>
      <c r="AXX78" s="22"/>
      <c r="AXY78" s="22"/>
      <c r="AXZ78" s="22"/>
      <c r="AYA78" s="22"/>
      <c r="AYB78" s="22"/>
      <c r="AYC78" s="22"/>
      <c r="AYD78" s="22"/>
      <c r="AYE78" s="22"/>
      <c r="AYF78" s="22"/>
      <c r="AYG78" s="22"/>
      <c r="AYH78" s="22"/>
      <c r="AYI78" s="22"/>
      <c r="AYJ78" s="22"/>
      <c r="AYK78" s="22"/>
      <c r="AYL78" s="22"/>
      <c r="AYM78" s="22"/>
      <c r="AYN78" s="22"/>
      <c r="AYO78" s="22"/>
      <c r="AYP78" s="22"/>
      <c r="AYQ78" s="22"/>
      <c r="AYR78" s="22"/>
      <c r="AYS78" s="22"/>
      <c r="AYT78" s="22"/>
      <c r="AYU78" s="22"/>
      <c r="AYV78" s="22"/>
      <c r="AYW78" s="22"/>
      <c r="AYX78" s="22"/>
      <c r="AYY78" s="22"/>
      <c r="AYZ78" s="22"/>
      <c r="AZA78" s="22"/>
      <c r="AZB78" s="22"/>
      <c r="AZC78" s="22"/>
      <c r="AZD78" s="22"/>
      <c r="AZE78" s="22"/>
      <c r="AZF78" s="22"/>
      <c r="AZG78" s="22"/>
      <c r="AZH78" s="22"/>
      <c r="AZI78" s="22"/>
      <c r="AZJ78" s="22"/>
      <c r="AZK78" s="22"/>
      <c r="AZL78" s="22"/>
      <c r="AZM78" s="22"/>
      <c r="AZN78" s="22"/>
      <c r="AZO78" s="22"/>
      <c r="AZP78" s="22"/>
      <c r="AZQ78" s="22"/>
      <c r="AZR78" s="22"/>
      <c r="AZS78" s="22"/>
      <c r="AZT78" s="22"/>
      <c r="AZU78" s="22"/>
      <c r="AZV78" s="22"/>
      <c r="AZW78" s="22"/>
      <c r="AZX78" s="22"/>
      <c r="AZY78" s="22"/>
      <c r="AZZ78" s="22"/>
      <c r="BAA78" s="22"/>
      <c r="BAB78" s="22"/>
      <c r="BAC78" s="22"/>
      <c r="BAD78" s="22"/>
      <c r="BAE78" s="22"/>
      <c r="BAF78" s="22"/>
      <c r="BAG78" s="22"/>
      <c r="BAH78" s="22"/>
      <c r="BAI78" s="22"/>
      <c r="BAJ78" s="22"/>
      <c r="BAK78" s="22"/>
      <c r="BAL78" s="22"/>
      <c r="BAM78" s="22"/>
      <c r="BAN78" s="22"/>
      <c r="BAO78" s="22"/>
      <c r="BAP78" s="22"/>
      <c r="BAQ78" s="22"/>
      <c r="BAR78" s="22"/>
      <c r="BAS78" s="22"/>
      <c r="BAT78" s="22"/>
      <c r="BAU78" s="22"/>
      <c r="BAV78" s="22"/>
      <c r="BAW78" s="22"/>
      <c r="BAX78" s="22"/>
      <c r="BAY78" s="22"/>
      <c r="BAZ78" s="22"/>
      <c r="BBA78" s="22"/>
      <c r="BBB78" s="22"/>
      <c r="BBC78" s="22"/>
      <c r="BBD78" s="22"/>
      <c r="BBE78" s="22"/>
      <c r="BBF78" s="22"/>
      <c r="BBG78" s="22"/>
      <c r="BBH78" s="22"/>
      <c r="BBI78" s="22"/>
      <c r="BBJ78" s="22"/>
      <c r="BBK78" s="22"/>
      <c r="BBL78" s="22"/>
      <c r="BBM78" s="22"/>
      <c r="BBN78" s="22"/>
      <c r="BBO78" s="22"/>
      <c r="BBP78" s="22"/>
      <c r="BBQ78" s="22"/>
      <c r="BBR78" s="22"/>
      <c r="BBS78" s="22"/>
      <c r="BBT78" s="22"/>
      <c r="BBU78" s="22"/>
      <c r="BBV78" s="22"/>
      <c r="BBW78" s="22"/>
      <c r="BBX78" s="22"/>
      <c r="BBY78" s="22"/>
      <c r="BBZ78" s="22"/>
      <c r="BCA78" s="22"/>
      <c r="BCB78" s="22"/>
      <c r="BCC78" s="22"/>
      <c r="BCD78" s="22"/>
      <c r="BCE78" s="22"/>
      <c r="BCF78" s="22"/>
      <c r="BCG78" s="22"/>
      <c r="BCH78" s="22"/>
      <c r="BCI78" s="22"/>
      <c r="BCJ78" s="22"/>
      <c r="BCK78" s="22"/>
      <c r="BCL78" s="22"/>
      <c r="BCM78" s="22"/>
      <c r="BCN78" s="22"/>
      <c r="BCO78" s="22"/>
      <c r="BCP78" s="22"/>
      <c r="BCQ78" s="22"/>
      <c r="BCR78" s="22"/>
      <c r="BCS78" s="22"/>
      <c r="BCT78" s="22"/>
      <c r="BCU78" s="22"/>
      <c r="BCV78" s="22"/>
      <c r="BCW78" s="22"/>
      <c r="BCX78" s="22"/>
      <c r="BCY78" s="22"/>
      <c r="BCZ78" s="22"/>
      <c r="BDA78" s="22"/>
      <c r="BDB78" s="22"/>
      <c r="BDC78" s="22"/>
      <c r="BDD78" s="22"/>
      <c r="BDE78" s="22"/>
      <c r="BDF78" s="22"/>
      <c r="BDG78" s="22"/>
      <c r="BDH78" s="22"/>
      <c r="BDI78" s="22"/>
      <c r="BDJ78" s="22"/>
      <c r="BDK78" s="22"/>
      <c r="BDL78" s="22"/>
      <c r="BDM78" s="22"/>
      <c r="BDN78" s="22"/>
      <c r="BDO78" s="22"/>
      <c r="BDP78" s="22"/>
      <c r="BDQ78" s="22"/>
      <c r="BDR78" s="22"/>
      <c r="BDS78" s="22"/>
      <c r="BDT78" s="22"/>
      <c r="BDU78" s="22"/>
      <c r="BDV78" s="22"/>
      <c r="BDW78" s="22"/>
      <c r="BDX78" s="22"/>
      <c r="BDY78" s="22"/>
      <c r="BDZ78" s="22"/>
      <c r="BEA78" s="22"/>
      <c r="BEB78" s="22"/>
      <c r="BEC78" s="22"/>
      <c r="BED78" s="22"/>
      <c r="BEE78" s="22"/>
      <c r="BEF78" s="22"/>
      <c r="BEG78" s="22"/>
      <c r="BEH78" s="22"/>
      <c r="BEI78" s="22"/>
      <c r="BEJ78" s="22"/>
      <c r="BEK78" s="22"/>
      <c r="BEL78" s="22"/>
      <c r="BEM78" s="22"/>
      <c r="BEN78" s="22"/>
      <c r="BEO78" s="22"/>
      <c r="BEP78" s="22"/>
      <c r="BEQ78" s="22"/>
      <c r="BER78" s="22"/>
      <c r="BES78" s="22"/>
      <c r="BET78" s="22"/>
      <c r="BEU78" s="22"/>
      <c r="BEV78" s="22"/>
      <c r="BEW78" s="22"/>
      <c r="BEX78" s="22"/>
      <c r="BEY78" s="22"/>
      <c r="BEZ78" s="22"/>
      <c r="BFA78" s="22"/>
      <c r="BFB78" s="22"/>
      <c r="BFC78" s="22"/>
      <c r="BFD78" s="22"/>
      <c r="BFE78" s="22"/>
      <c r="BFF78" s="22"/>
      <c r="BFG78" s="22"/>
      <c r="BFH78" s="22"/>
      <c r="BFI78" s="22"/>
      <c r="BFJ78" s="22"/>
      <c r="BFK78" s="22"/>
      <c r="BFL78" s="22"/>
      <c r="BFM78" s="22"/>
      <c r="BFN78" s="22"/>
      <c r="BFO78" s="22"/>
      <c r="BFP78" s="22"/>
      <c r="BFQ78" s="22"/>
      <c r="BFR78" s="22"/>
      <c r="BFS78" s="22"/>
      <c r="BFT78" s="22"/>
      <c r="BFU78" s="22"/>
      <c r="BFV78" s="22"/>
      <c r="BFW78" s="22"/>
      <c r="BFX78" s="22"/>
      <c r="BFY78" s="22"/>
      <c r="BFZ78" s="22"/>
      <c r="BGA78" s="22"/>
      <c r="BGB78" s="22"/>
      <c r="BGC78" s="22"/>
      <c r="BGD78" s="22"/>
      <c r="BGE78" s="22"/>
      <c r="BGF78" s="22"/>
      <c r="BGG78" s="22"/>
      <c r="BGH78" s="22"/>
      <c r="BGI78" s="22"/>
      <c r="BGJ78" s="22"/>
      <c r="BGK78" s="22"/>
      <c r="BGL78" s="22"/>
      <c r="BGM78" s="22"/>
      <c r="BGN78" s="22"/>
      <c r="BGO78" s="22"/>
      <c r="BGP78" s="22"/>
      <c r="BGQ78" s="22"/>
      <c r="BGR78" s="22"/>
      <c r="BGS78" s="22"/>
      <c r="BGT78" s="22"/>
      <c r="BGU78" s="22"/>
      <c r="BGV78" s="22"/>
      <c r="BGW78" s="22"/>
      <c r="BGX78" s="22"/>
      <c r="BGY78" s="22"/>
      <c r="BGZ78" s="22"/>
      <c r="BHA78" s="22"/>
      <c r="BHB78" s="22"/>
      <c r="BHC78" s="22"/>
      <c r="BHD78" s="22"/>
      <c r="BHE78" s="22"/>
      <c r="BHF78" s="22"/>
      <c r="BHG78" s="22"/>
      <c r="BHH78" s="22"/>
      <c r="BHI78" s="22"/>
      <c r="BHJ78" s="22"/>
      <c r="BHK78" s="22"/>
      <c r="BHL78" s="22"/>
      <c r="BHM78" s="22"/>
      <c r="BHN78" s="22"/>
      <c r="BHO78" s="22"/>
      <c r="BHP78" s="22"/>
      <c r="BHQ78" s="22"/>
      <c r="BHR78" s="22"/>
      <c r="BHS78" s="22"/>
      <c r="BHT78" s="22"/>
      <c r="BHU78" s="22"/>
      <c r="BHV78" s="22"/>
      <c r="BHW78" s="22"/>
      <c r="BHX78" s="22"/>
      <c r="BHY78" s="22"/>
      <c r="BHZ78" s="22"/>
      <c r="BIA78" s="22"/>
      <c r="BIB78" s="22"/>
      <c r="BIC78" s="22"/>
      <c r="BID78" s="22"/>
      <c r="BIE78" s="22"/>
      <c r="BIF78" s="22"/>
      <c r="BIG78" s="22"/>
      <c r="BIH78" s="22"/>
      <c r="BII78" s="22"/>
      <c r="BIJ78" s="22"/>
      <c r="BIK78" s="22"/>
      <c r="BIL78" s="22"/>
      <c r="BIM78" s="22"/>
      <c r="BIN78" s="22"/>
      <c r="BIO78" s="22"/>
      <c r="BIP78" s="22"/>
      <c r="BIQ78" s="22"/>
      <c r="BIR78" s="22"/>
      <c r="BIS78" s="22"/>
      <c r="BIT78" s="22"/>
      <c r="BIU78" s="22"/>
      <c r="BIV78" s="22"/>
      <c r="BIW78" s="22"/>
      <c r="BIX78" s="22"/>
      <c r="BIY78" s="22"/>
      <c r="BIZ78" s="22"/>
      <c r="BJA78" s="22"/>
      <c r="BJB78" s="22"/>
      <c r="BJC78" s="22"/>
      <c r="BJD78" s="22"/>
      <c r="BJE78" s="22"/>
      <c r="BJF78" s="22"/>
      <c r="BJG78" s="22"/>
      <c r="BJH78" s="22"/>
      <c r="BJI78" s="22"/>
      <c r="BJJ78" s="22"/>
      <c r="BJK78" s="22"/>
      <c r="BJL78" s="22"/>
      <c r="BJM78" s="22"/>
      <c r="BJN78" s="22"/>
      <c r="BJO78" s="22"/>
      <c r="BJP78" s="22"/>
      <c r="BJQ78" s="22"/>
      <c r="BJR78" s="22"/>
      <c r="BJS78" s="22"/>
      <c r="BJT78" s="22"/>
      <c r="BJU78" s="22"/>
      <c r="BJV78" s="22"/>
      <c r="BJW78" s="22"/>
      <c r="BJX78" s="22"/>
      <c r="BJY78" s="22"/>
      <c r="BJZ78" s="22"/>
      <c r="BKA78" s="22"/>
      <c r="BKB78" s="22"/>
      <c r="BKC78" s="22"/>
      <c r="BKD78" s="22"/>
      <c r="BKE78" s="22"/>
      <c r="BKF78" s="22"/>
      <c r="BKG78" s="22"/>
      <c r="BKH78" s="22"/>
      <c r="BKI78" s="22"/>
      <c r="BKJ78" s="22"/>
      <c r="BKK78" s="22"/>
      <c r="BKL78" s="22"/>
      <c r="BKM78" s="22"/>
      <c r="BKN78" s="22"/>
      <c r="BKO78" s="22"/>
      <c r="BKP78" s="22"/>
      <c r="BKQ78" s="22"/>
      <c r="BKR78" s="22"/>
      <c r="BKS78" s="22"/>
      <c r="BKT78" s="22"/>
      <c r="BKU78" s="22"/>
      <c r="BKV78" s="22"/>
      <c r="BKW78" s="22"/>
      <c r="BKX78" s="22"/>
      <c r="BKY78" s="22"/>
      <c r="BKZ78" s="22"/>
      <c r="BLA78" s="22"/>
      <c r="BLB78" s="22"/>
      <c r="BLC78" s="22"/>
      <c r="BLD78" s="22"/>
      <c r="BLE78" s="22"/>
      <c r="BLF78" s="22"/>
      <c r="BLG78" s="22"/>
      <c r="BLH78" s="22"/>
      <c r="BLI78" s="22"/>
      <c r="BLJ78" s="22"/>
      <c r="BLK78" s="22"/>
      <c r="BLL78" s="22"/>
      <c r="BLM78" s="22"/>
      <c r="BLN78" s="22"/>
      <c r="BLO78" s="22"/>
      <c r="BLP78" s="22"/>
      <c r="BLQ78" s="22"/>
      <c r="BLR78" s="22"/>
      <c r="BLS78" s="22"/>
      <c r="BLT78" s="22"/>
      <c r="BLU78" s="22"/>
      <c r="BLV78" s="22"/>
      <c r="BLW78" s="22"/>
      <c r="BLX78" s="22"/>
      <c r="BLY78" s="22"/>
      <c r="BLZ78" s="22"/>
      <c r="BMA78" s="22"/>
      <c r="BMB78" s="22"/>
      <c r="BMC78" s="22"/>
      <c r="BMD78" s="22"/>
      <c r="BME78" s="22"/>
      <c r="BMF78" s="22"/>
      <c r="BMG78" s="22"/>
      <c r="BMH78" s="22"/>
      <c r="BMI78" s="22"/>
      <c r="BMJ78" s="22"/>
      <c r="BMK78" s="22"/>
      <c r="BML78" s="22"/>
      <c r="BMM78" s="22"/>
      <c r="BMN78" s="22"/>
      <c r="BMO78" s="22"/>
      <c r="BMP78" s="22"/>
      <c r="BMQ78" s="22"/>
      <c r="BMR78" s="22"/>
      <c r="BMS78" s="22"/>
      <c r="BMT78" s="22"/>
      <c r="BMU78" s="22"/>
      <c r="BMV78" s="22"/>
      <c r="BMW78" s="22"/>
      <c r="BMX78" s="22"/>
      <c r="BMY78" s="22"/>
      <c r="BMZ78" s="22"/>
      <c r="BNA78" s="22"/>
      <c r="BNB78" s="22"/>
      <c r="BNC78" s="22"/>
      <c r="BND78" s="22"/>
      <c r="BNE78" s="22"/>
      <c r="BNF78" s="22"/>
      <c r="BNG78" s="22"/>
      <c r="BNH78" s="22"/>
      <c r="BNI78" s="22"/>
      <c r="BNJ78" s="22"/>
      <c r="BNK78" s="22"/>
      <c r="BNL78" s="22"/>
      <c r="BNM78" s="22"/>
      <c r="BNN78" s="22"/>
      <c r="BNO78" s="22"/>
      <c r="BNP78" s="22"/>
      <c r="BNQ78" s="22"/>
      <c r="BNR78" s="22"/>
      <c r="BNS78" s="22"/>
      <c r="BNT78" s="22"/>
      <c r="BNU78" s="22"/>
      <c r="BNV78" s="22"/>
      <c r="BNW78" s="22"/>
      <c r="BNX78" s="22"/>
      <c r="BNY78" s="22"/>
      <c r="BNZ78" s="22"/>
      <c r="BOA78" s="22"/>
      <c r="BOB78" s="22"/>
      <c r="BOC78" s="22"/>
      <c r="BOD78" s="22"/>
      <c r="BOE78" s="22"/>
      <c r="BOF78" s="22"/>
      <c r="BOG78" s="22"/>
      <c r="BOH78" s="22"/>
      <c r="BOI78" s="22"/>
      <c r="BOJ78" s="22"/>
      <c r="BOK78" s="22"/>
      <c r="BOL78" s="22"/>
      <c r="BOM78" s="22"/>
      <c r="BON78" s="22"/>
      <c r="BOO78" s="22"/>
      <c r="BOP78" s="22"/>
      <c r="BOQ78" s="22"/>
      <c r="BOR78" s="22"/>
      <c r="BOS78" s="22"/>
      <c r="BOT78" s="22"/>
      <c r="BOU78" s="22"/>
      <c r="BOV78" s="22"/>
      <c r="BOW78" s="22"/>
      <c r="BOX78" s="22"/>
      <c r="BOY78" s="22"/>
      <c r="BOZ78" s="22"/>
      <c r="BPA78" s="22"/>
      <c r="BPB78" s="22"/>
      <c r="BPC78" s="22"/>
      <c r="BPD78" s="22"/>
      <c r="BPE78" s="22"/>
      <c r="BPF78" s="22"/>
      <c r="BPG78" s="22"/>
      <c r="BPH78" s="22"/>
      <c r="BPI78" s="22"/>
      <c r="BPJ78" s="22"/>
      <c r="BPK78" s="22"/>
      <c r="BPL78" s="22"/>
      <c r="BPM78" s="22"/>
      <c r="BPN78" s="22"/>
      <c r="BPO78" s="22"/>
      <c r="BPP78" s="22"/>
      <c r="BPQ78" s="22"/>
      <c r="BPR78" s="22"/>
      <c r="BPS78" s="22"/>
      <c r="BPT78" s="22"/>
      <c r="BPU78" s="22"/>
      <c r="BPV78" s="22"/>
      <c r="BPW78" s="22"/>
      <c r="BPX78" s="22"/>
      <c r="BPY78" s="22"/>
      <c r="BPZ78" s="22"/>
      <c r="BQA78" s="22"/>
      <c r="BQB78" s="22"/>
      <c r="BQC78" s="22"/>
      <c r="BQD78" s="22"/>
      <c r="BQE78" s="22"/>
      <c r="BQF78" s="22"/>
      <c r="BQG78" s="22"/>
      <c r="BQH78" s="22"/>
      <c r="BQI78" s="22"/>
      <c r="BQJ78" s="22"/>
      <c r="BQK78" s="22"/>
      <c r="BQL78" s="22"/>
      <c r="BQM78" s="22"/>
      <c r="BQN78" s="22"/>
      <c r="BQO78" s="22"/>
      <c r="BQP78" s="22"/>
      <c r="BQQ78" s="22"/>
      <c r="BQR78" s="22"/>
      <c r="BQS78" s="22"/>
      <c r="BQT78" s="22"/>
      <c r="BQU78" s="22"/>
      <c r="BQV78" s="22"/>
      <c r="BQW78" s="22"/>
      <c r="BQX78" s="22"/>
      <c r="BQY78" s="22"/>
      <c r="BQZ78" s="22"/>
      <c r="BRA78" s="22"/>
      <c r="BRB78" s="22"/>
      <c r="BRC78" s="22"/>
      <c r="BRD78" s="22"/>
      <c r="BRE78" s="22"/>
      <c r="BRF78" s="22"/>
      <c r="BRG78" s="22"/>
      <c r="BRH78" s="22"/>
      <c r="BRI78" s="22"/>
      <c r="BRJ78" s="22"/>
      <c r="BRK78" s="22"/>
      <c r="BRL78" s="22"/>
      <c r="BRM78" s="22"/>
      <c r="BRN78" s="22"/>
      <c r="BRO78" s="22"/>
      <c r="BRP78" s="22"/>
      <c r="BRQ78" s="22"/>
      <c r="BRR78" s="22"/>
      <c r="BRS78" s="22"/>
      <c r="BRT78" s="22"/>
      <c r="BRU78" s="22"/>
      <c r="BRV78" s="22"/>
      <c r="BRW78" s="22"/>
      <c r="BRX78" s="22"/>
      <c r="BRY78" s="22"/>
      <c r="BRZ78" s="22"/>
      <c r="BSA78" s="22"/>
      <c r="BSB78" s="22"/>
      <c r="BSC78" s="22"/>
      <c r="BSD78" s="22"/>
      <c r="BSE78" s="22"/>
      <c r="BSF78" s="22"/>
      <c r="BSG78" s="22"/>
      <c r="BSH78" s="22"/>
      <c r="BSI78" s="22"/>
      <c r="BSJ78" s="22"/>
      <c r="BSK78" s="22"/>
      <c r="BSL78" s="22"/>
      <c r="BSM78" s="22"/>
      <c r="BSN78" s="22"/>
      <c r="BSO78" s="22"/>
      <c r="BSP78" s="22"/>
      <c r="BSQ78" s="22"/>
      <c r="BSR78" s="22"/>
      <c r="BSS78" s="22"/>
      <c r="BST78" s="22"/>
      <c r="BSU78" s="22"/>
      <c r="BSV78" s="22"/>
      <c r="BSW78" s="22"/>
      <c r="BSX78" s="22"/>
      <c r="BSY78" s="22"/>
      <c r="BSZ78" s="22"/>
      <c r="BTA78" s="22"/>
      <c r="BTB78" s="22"/>
      <c r="BTC78" s="22"/>
      <c r="BTD78" s="22"/>
      <c r="BTE78" s="22"/>
      <c r="BTF78" s="22"/>
      <c r="BTG78" s="22"/>
      <c r="BTH78" s="22"/>
      <c r="BTI78" s="22"/>
      <c r="BTJ78" s="22"/>
      <c r="BTK78" s="22"/>
      <c r="BTL78" s="22"/>
      <c r="BTM78" s="22"/>
      <c r="BTN78" s="22"/>
      <c r="BTO78" s="22"/>
      <c r="BTP78" s="22"/>
      <c r="BTQ78" s="22"/>
      <c r="BTR78" s="22"/>
      <c r="BTS78" s="22"/>
      <c r="BTT78" s="22"/>
      <c r="BTU78" s="22"/>
      <c r="BTV78" s="22"/>
      <c r="BTW78" s="22"/>
      <c r="BTX78" s="22"/>
      <c r="BTY78" s="22"/>
      <c r="BTZ78" s="22"/>
      <c r="BUA78" s="22"/>
      <c r="BUB78" s="22"/>
      <c r="BUC78" s="22"/>
      <c r="BUD78" s="22"/>
      <c r="BUE78" s="22"/>
      <c r="BUF78" s="22"/>
      <c r="BUG78" s="22"/>
      <c r="BUH78" s="22"/>
      <c r="BUI78" s="22"/>
      <c r="BUJ78" s="22"/>
      <c r="BUK78" s="22"/>
      <c r="BUL78" s="22"/>
      <c r="BUM78" s="22"/>
      <c r="BUN78" s="22"/>
      <c r="BUO78" s="22"/>
      <c r="BUP78" s="22"/>
      <c r="BUQ78" s="22"/>
      <c r="BUR78" s="22"/>
      <c r="BUS78" s="22"/>
      <c r="BUT78" s="22"/>
      <c r="BUU78" s="22"/>
      <c r="BUV78" s="22"/>
      <c r="BUW78" s="22"/>
      <c r="BUX78" s="22"/>
      <c r="BUY78" s="22"/>
      <c r="BUZ78" s="22"/>
      <c r="BVA78" s="22"/>
      <c r="BVB78" s="22"/>
      <c r="BVC78" s="22"/>
      <c r="BVD78" s="22"/>
      <c r="BVE78" s="22"/>
      <c r="BVF78" s="22"/>
      <c r="BVG78" s="22"/>
      <c r="BVH78" s="22"/>
      <c r="BVI78" s="22"/>
      <c r="BVJ78" s="22"/>
      <c r="BVK78" s="22"/>
      <c r="BVL78" s="22"/>
      <c r="BVM78" s="22"/>
      <c r="BVN78" s="22"/>
      <c r="BVO78" s="22"/>
      <c r="BVP78" s="22"/>
      <c r="BVQ78" s="22"/>
      <c r="BVR78" s="22"/>
      <c r="BVS78" s="22"/>
      <c r="BVT78" s="22"/>
      <c r="BVU78" s="22"/>
      <c r="BVV78" s="22"/>
      <c r="BVW78" s="22"/>
      <c r="BVX78" s="22"/>
      <c r="BVY78" s="22"/>
      <c r="BVZ78" s="22"/>
      <c r="BWA78" s="22"/>
      <c r="BWB78" s="22"/>
      <c r="BWC78" s="22"/>
      <c r="BWD78" s="22"/>
      <c r="BWE78" s="22"/>
      <c r="BWF78" s="22"/>
      <c r="BWG78" s="22"/>
      <c r="BWH78" s="22"/>
      <c r="BWI78" s="22"/>
      <c r="BWJ78" s="22"/>
      <c r="BWK78" s="22"/>
      <c r="BWL78" s="22"/>
      <c r="BWM78" s="22"/>
      <c r="BWN78" s="22"/>
      <c r="BWO78" s="22"/>
      <c r="BWP78" s="22"/>
      <c r="BWQ78" s="22"/>
      <c r="BWR78" s="22"/>
      <c r="BWS78" s="22"/>
      <c r="BWT78" s="22"/>
      <c r="BWU78" s="22"/>
      <c r="BWV78" s="22"/>
      <c r="BWW78" s="22"/>
      <c r="BWX78" s="22"/>
      <c r="BWY78" s="22"/>
      <c r="BWZ78" s="22"/>
      <c r="BXA78" s="22"/>
      <c r="BXB78" s="22"/>
      <c r="BXC78" s="22"/>
      <c r="BXD78" s="22"/>
      <c r="BXE78" s="22"/>
      <c r="BXF78" s="22"/>
      <c r="BXG78" s="22"/>
      <c r="BXH78" s="22"/>
      <c r="BXI78" s="22"/>
      <c r="BXJ78" s="22"/>
      <c r="BXK78" s="22"/>
      <c r="BXL78" s="22"/>
      <c r="BXM78" s="22"/>
      <c r="BXN78" s="22"/>
      <c r="BXO78" s="22"/>
      <c r="BXP78" s="22"/>
      <c r="BXQ78" s="22"/>
      <c r="BXR78" s="22"/>
      <c r="BXS78" s="22"/>
      <c r="BXT78" s="22"/>
      <c r="BXU78" s="22"/>
      <c r="BXV78" s="22"/>
      <c r="BXW78" s="22"/>
      <c r="BXX78" s="22"/>
      <c r="BXY78" s="22"/>
      <c r="BXZ78" s="22"/>
      <c r="BYA78" s="22"/>
      <c r="BYB78" s="22"/>
      <c r="BYC78" s="22"/>
      <c r="BYD78" s="22"/>
      <c r="BYE78" s="22"/>
      <c r="BYF78" s="22"/>
      <c r="BYG78" s="22"/>
      <c r="BYH78" s="22"/>
      <c r="BYI78" s="22"/>
      <c r="BYJ78" s="22"/>
      <c r="BYK78" s="22"/>
      <c r="BYL78" s="22"/>
      <c r="BYM78" s="22"/>
      <c r="BYN78" s="22"/>
      <c r="BYO78" s="22"/>
      <c r="BYP78" s="22"/>
      <c r="BYQ78" s="22"/>
      <c r="BYR78" s="22"/>
      <c r="BYS78" s="22"/>
      <c r="BYT78" s="22"/>
      <c r="BYU78" s="22"/>
      <c r="BYV78" s="22"/>
      <c r="BYW78" s="22"/>
      <c r="BYX78" s="22"/>
      <c r="BYY78" s="22"/>
      <c r="BYZ78" s="22"/>
      <c r="BZA78" s="22"/>
      <c r="BZB78" s="22"/>
      <c r="BZC78" s="22"/>
      <c r="BZD78" s="22"/>
      <c r="BZE78" s="22"/>
      <c r="BZF78" s="22"/>
      <c r="BZG78" s="22"/>
      <c r="BZH78" s="22"/>
      <c r="BZI78" s="22"/>
      <c r="BZJ78" s="22"/>
      <c r="BZK78" s="22"/>
      <c r="BZL78" s="22"/>
      <c r="BZM78" s="22"/>
      <c r="BZN78" s="22"/>
      <c r="BZO78" s="22"/>
      <c r="BZP78" s="22"/>
      <c r="BZQ78" s="22"/>
      <c r="BZR78" s="22"/>
      <c r="BZS78" s="22"/>
      <c r="BZT78" s="22"/>
      <c r="BZU78" s="22"/>
      <c r="BZV78" s="22"/>
      <c r="BZW78" s="22"/>
      <c r="BZX78" s="22"/>
      <c r="BZY78" s="22"/>
      <c r="BZZ78" s="22"/>
      <c r="CAA78" s="22"/>
      <c r="CAB78" s="22"/>
      <c r="CAC78" s="22"/>
      <c r="CAD78" s="22"/>
      <c r="CAE78" s="22"/>
      <c r="CAF78" s="22"/>
      <c r="CAG78" s="22"/>
      <c r="CAH78" s="22"/>
      <c r="CAI78" s="22"/>
      <c r="CAJ78" s="22"/>
      <c r="CAK78" s="22"/>
      <c r="CAL78" s="22"/>
      <c r="CAM78" s="22"/>
      <c r="CAN78" s="22"/>
      <c r="CAO78" s="22"/>
      <c r="CAP78" s="22"/>
      <c r="CAQ78" s="22"/>
      <c r="CAR78" s="22"/>
      <c r="CAS78" s="22"/>
      <c r="CAT78" s="22"/>
      <c r="CAU78" s="22"/>
      <c r="CAV78" s="22"/>
      <c r="CAW78" s="22"/>
      <c r="CAX78" s="22"/>
      <c r="CAY78" s="22"/>
      <c r="CAZ78" s="22"/>
      <c r="CBA78" s="22"/>
      <c r="CBB78" s="22"/>
      <c r="CBC78" s="22"/>
      <c r="CBD78" s="22"/>
      <c r="CBE78" s="22"/>
      <c r="CBF78" s="22"/>
      <c r="CBG78" s="22"/>
      <c r="CBH78" s="22"/>
      <c r="CBI78" s="22"/>
      <c r="CBJ78" s="22"/>
      <c r="CBK78" s="22"/>
      <c r="CBL78" s="22"/>
      <c r="CBM78" s="22"/>
      <c r="CBN78" s="22"/>
      <c r="CBO78" s="22"/>
      <c r="CBP78" s="22"/>
      <c r="CBQ78" s="22"/>
      <c r="CBR78" s="22"/>
      <c r="CBS78" s="22"/>
      <c r="CBT78" s="22"/>
      <c r="CBU78" s="22"/>
      <c r="CBV78" s="22"/>
      <c r="CBW78" s="22"/>
      <c r="CBX78" s="22"/>
      <c r="CBY78" s="22"/>
      <c r="CBZ78" s="22"/>
      <c r="CCA78" s="22"/>
      <c r="CCB78" s="22"/>
      <c r="CCC78" s="22"/>
      <c r="CCD78" s="22"/>
      <c r="CCE78" s="22"/>
      <c r="CCF78" s="22"/>
      <c r="CCG78" s="22"/>
      <c r="CCH78" s="22"/>
      <c r="CCI78" s="22"/>
      <c r="CCJ78" s="22"/>
      <c r="CCK78" s="22"/>
      <c r="CCL78" s="22"/>
      <c r="CCM78" s="22"/>
      <c r="CCN78" s="22"/>
      <c r="CCO78" s="22"/>
      <c r="CCP78" s="22"/>
      <c r="CCQ78" s="22"/>
      <c r="CCR78" s="22"/>
      <c r="CCS78" s="22"/>
      <c r="CCT78" s="22"/>
      <c r="CCU78" s="22"/>
      <c r="CCV78" s="22"/>
      <c r="CCW78" s="22"/>
      <c r="CCX78" s="22"/>
      <c r="CCY78" s="22"/>
      <c r="CCZ78" s="22"/>
      <c r="CDA78" s="22"/>
      <c r="CDB78" s="22"/>
      <c r="CDC78" s="22"/>
      <c r="CDD78" s="22"/>
      <c r="CDE78" s="22"/>
      <c r="CDF78" s="22"/>
      <c r="CDG78" s="22"/>
      <c r="CDH78" s="22"/>
      <c r="CDI78" s="22"/>
      <c r="CDJ78" s="22"/>
      <c r="CDK78" s="22"/>
      <c r="CDL78" s="22"/>
      <c r="CDM78" s="22"/>
      <c r="CDN78" s="22"/>
      <c r="CDO78" s="22"/>
      <c r="CDP78" s="22"/>
      <c r="CDQ78" s="22"/>
      <c r="CDR78" s="22"/>
      <c r="CDS78" s="22"/>
      <c r="CDT78" s="22"/>
      <c r="CDU78" s="22"/>
      <c r="CDV78" s="22"/>
      <c r="CDW78" s="22"/>
      <c r="CDX78" s="22"/>
      <c r="CDY78" s="22"/>
      <c r="CDZ78" s="22"/>
      <c r="CEA78" s="22"/>
      <c r="CEB78" s="22"/>
      <c r="CEC78" s="22"/>
      <c r="CED78" s="22"/>
      <c r="CEE78" s="22"/>
      <c r="CEF78" s="22"/>
      <c r="CEG78" s="22"/>
      <c r="CEH78" s="22"/>
      <c r="CEI78" s="22"/>
      <c r="CEJ78" s="22"/>
      <c r="CEK78" s="22"/>
      <c r="CEL78" s="22"/>
      <c r="CEM78" s="22"/>
      <c r="CEN78" s="22"/>
      <c r="CEO78" s="22"/>
      <c r="CEP78" s="22"/>
      <c r="CEQ78" s="22"/>
      <c r="CER78" s="22"/>
      <c r="CES78" s="22"/>
      <c r="CET78" s="22"/>
      <c r="CEU78" s="22"/>
      <c r="CEV78" s="22"/>
      <c r="CEW78" s="22"/>
      <c r="CEX78" s="22"/>
      <c r="CEY78" s="22"/>
      <c r="CEZ78" s="22"/>
      <c r="CFA78" s="22"/>
      <c r="CFB78" s="22"/>
      <c r="CFC78" s="22"/>
      <c r="CFD78" s="22"/>
      <c r="CFE78" s="22"/>
      <c r="CFF78" s="22"/>
      <c r="CFG78" s="22"/>
      <c r="CFH78" s="22"/>
      <c r="CFI78" s="22"/>
      <c r="CFJ78" s="22"/>
      <c r="CFK78" s="22"/>
      <c r="CFL78" s="22"/>
      <c r="CFM78" s="22"/>
      <c r="CFN78" s="22"/>
      <c r="CFO78" s="22"/>
      <c r="CFP78" s="22"/>
      <c r="CFQ78" s="22"/>
      <c r="CFR78" s="22"/>
      <c r="CFS78" s="22"/>
      <c r="CFT78" s="22"/>
      <c r="CFU78" s="22"/>
      <c r="CFV78" s="22"/>
      <c r="CFW78" s="22"/>
      <c r="CFX78" s="22"/>
      <c r="CFY78" s="22"/>
      <c r="CFZ78" s="22"/>
      <c r="CGA78" s="22"/>
      <c r="CGB78" s="22"/>
      <c r="CGC78" s="22"/>
      <c r="CGD78" s="22"/>
      <c r="CGE78" s="22"/>
      <c r="CGF78" s="22"/>
      <c r="CGG78" s="22"/>
      <c r="CGH78" s="22"/>
      <c r="CGI78" s="22"/>
      <c r="CGJ78" s="22"/>
      <c r="CGK78" s="22"/>
      <c r="CGL78" s="22"/>
      <c r="CGM78" s="22"/>
      <c r="CGN78" s="22"/>
      <c r="CGO78" s="22"/>
      <c r="CGP78" s="22"/>
      <c r="CGQ78" s="22"/>
      <c r="CGR78" s="22"/>
      <c r="CGS78" s="22"/>
      <c r="CGT78" s="22"/>
      <c r="CGU78" s="22"/>
      <c r="CGV78" s="22"/>
      <c r="CGW78" s="22"/>
      <c r="CGX78" s="22"/>
      <c r="CGY78" s="22"/>
      <c r="CGZ78" s="22"/>
      <c r="CHA78" s="22"/>
      <c r="CHB78" s="22"/>
      <c r="CHC78" s="22"/>
      <c r="CHD78" s="22"/>
      <c r="CHE78" s="22"/>
      <c r="CHF78" s="22"/>
      <c r="CHG78" s="22"/>
      <c r="CHH78" s="22"/>
      <c r="CHI78" s="22"/>
      <c r="CHJ78" s="22"/>
      <c r="CHK78" s="22"/>
      <c r="CHL78" s="22"/>
      <c r="CHM78" s="22"/>
      <c r="CHN78" s="22"/>
      <c r="CHO78" s="22"/>
      <c r="CHP78" s="22"/>
      <c r="CHQ78" s="22"/>
      <c r="CHR78" s="22"/>
      <c r="CHS78" s="22"/>
      <c r="CHT78" s="22"/>
      <c r="CHU78" s="22"/>
      <c r="CHV78" s="22"/>
      <c r="CHW78" s="22"/>
      <c r="CHX78" s="22"/>
      <c r="CHY78" s="22"/>
      <c r="CHZ78" s="22"/>
      <c r="CIA78" s="22"/>
      <c r="CIB78" s="22"/>
      <c r="CIC78" s="22"/>
      <c r="CID78" s="22"/>
      <c r="CIE78" s="22"/>
      <c r="CIF78" s="22"/>
      <c r="CIG78" s="22"/>
      <c r="CIH78" s="22"/>
      <c r="CII78" s="22"/>
      <c r="CIJ78" s="22"/>
      <c r="CIK78" s="22"/>
      <c r="CIL78" s="22"/>
      <c r="CIM78" s="22"/>
      <c r="CIN78" s="22"/>
      <c r="CIO78" s="22"/>
      <c r="CIP78" s="22"/>
      <c r="CIQ78" s="22"/>
      <c r="CIR78" s="22"/>
      <c r="CIS78" s="22"/>
      <c r="CIT78" s="22"/>
      <c r="CIU78" s="22"/>
      <c r="CIV78" s="22"/>
      <c r="CIW78" s="22"/>
      <c r="CIX78" s="22"/>
      <c r="CIY78" s="22"/>
      <c r="CIZ78" s="22"/>
      <c r="CJA78" s="22"/>
      <c r="CJB78" s="22"/>
      <c r="CJC78" s="22"/>
      <c r="CJD78" s="22"/>
      <c r="CJE78" s="22"/>
      <c r="CJF78" s="22"/>
      <c r="CJG78" s="22"/>
      <c r="CJH78" s="22"/>
      <c r="CJI78" s="22"/>
      <c r="CJJ78" s="22"/>
      <c r="CJK78" s="22"/>
      <c r="CJL78" s="22"/>
      <c r="CJM78" s="22"/>
      <c r="CJN78" s="22"/>
      <c r="CJO78" s="22"/>
      <c r="CJP78" s="22"/>
      <c r="CJQ78" s="22"/>
      <c r="CJR78" s="22"/>
      <c r="CJS78" s="22"/>
      <c r="CJT78" s="22"/>
      <c r="CJU78" s="22"/>
      <c r="CJV78" s="22"/>
      <c r="CJW78" s="22"/>
      <c r="CJX78" s="22"/>
      <c r="CJY78" s="22"/>
      <c r="CJZ78" s="22"/>
      <c r="CKA78" s="22"/>
      <c r="CKB78" s="22"/>
      <c r="CKC78" s="22"/>
      <c r="CKD78" s="22"/>
      <c r="CKE78" s="22"/>
      <c r="CKF78" s="22"/>
      <c r="CKG78" s="22"/>
      <c r="CKH78" s="22"/>
      <c r="CKI78" s="22"/>
      <c r="CKJ78" s="22"/>
      <c r="CKK78" s="22"/>
      <c r="CKL78" s="22"/>
      <c r="CKM78" s="22"/>
      <c r="CKN78" s="22"/>
      <c r="CKO78" s="22"/>
      <c r="CKP78" s="22"/>
      <c r="CKQ78" s="22"/>
      <c r="CKR78" s="22"/>
      <c r="CKS78" s="22"/>
      <c r="CKT78" s="22"/>
      <c r="CKU78" s="22"/>
      <c r="CKV78" s="22"/>
      <c r="CKW78" s="22"/>
      <c r="CKX78" s="22"/>
      <c r="CKY78" s="22"/>
      <c r="CKZ78" s="22"/>
      <c r="CLA78" s="22"/>
      <c r="CLB78" s="22"/>
      <c r="CLC78" s="22"/>
      <c r="CLD78" s="22"/>
      <c r="CLE78" s="22"/>
      <c r="CLF78" s="22"/>
      <c r="CLG78" s="22"/>
      <c r="CLH78" s="22"/>
      <c r="CLI78" s="22"/>
      <c r="CLJ78" s="22"/>
      <c r="CLK78" s="22"/>
      <c r="CLL78" s="22"/>
      <c r="CLM78" s="22"/>
      <c r="CLN78" s="22"/>
      <c r="CLO78" s="22"/>
      <c r="CLP78" s="22"/>
      <c r="CLQ78" s="22"/>
      <c r="CLR78" s="22"/>
      <c r="CLS78" s="22"/>
      <c r="CLT78" s="22"/>
      <c r="CLU78" s="22"/>
      <c r="CLV78" s="22"/>
      <c r="CLW78" s="22"/>
      <c r="CLX78" s="22"/>
      <c r="CLY78" s="22"/>
      <c r="CLZ78" s="22"/>
      <c r="CMA78" s="22"/>
      <c r="CMB78" s="22"/>
      <c r="CMC78" s="22"/>
      <c r="CMD78" s="22"/>
      <c r="CME78" s="22"/>
      <c r="CMF78" s="22"/>
      <c r="CMG78" s="22"/>
      <c r="CMH78" s="22"/>
      <c r="CMI78" s="22"/>
      <c r="CMJ78" s="22"/>
      <c r="CMK78" s="22"/>
      <c r="CML78" s="22"/>
      <c r="CMM78" s="22"/>
      <c r="CMN78" s="22"/>
      <c r="CMO78" s="22"/>
      <c r="CMP78" s="22"/>
      <c r="CMQ78" s="22"/>
      <c r="CMR78" s="22"/>
      <c r="CMS78" s="22"/>
      <c r="CMT78" s="22"/>
      <c r="CMU78" s="22"/>
      <c r="CMV78" s="22"/>
      <c r="CMW78" s="22"/>
      <c r="CMX78" s="22"/>
      <c r="CMY78" s="22"/>
      <c r="CMZ78" s="22"/>
      <c r="CNA78" s="22"/>
      <c r="CNB78" s="22"/>
      <c r="CNC78" s="22"/>
      <c r="CND78" s="22"/>
      <c r="CNE78" s="22"/>
      <c r="CNF78" s="22"/>
      <c r="CNG78" s="22"/>
      <c r="CNH78" s="22"/>
      <c r="CNI78" s="22"/>
      <c r="CNJ78" s="22"/>
      <c r="CNK78" s="22"/>
      <c r="CNL78" s="22"/>
      <c r="CNM78" s="22"/>
      <c r="CNN78" s="22"/>
      <c r="CNO78" s="22"/>
      <c r="CNP78" s="22"/>
      <c r="CNQ78" s="22"/>
      <c r="CNR78" s="22"/>
      <c r="CNS78" s="22"/>
      <c r="CNT78" s="22"/>
      <c r="CNU78" s="22"/>
      <c r="CNV78" s="22"/>
      <c r="CNW78" s="22"/>
      <c r="CNX78" s="22"/>
      <c r="CNY78" s="22"/>
      <c r="CNZ78" s="22"/>
      <c r="COA78" s="22"/>
      <c r="COB78" s="22"/>
      <c r="COC78" s="22"/>
      <c r="COD78" s="22"/>
      <c r="COE78" s="22"/>
      <c r="COF78" s="22"/>
      <c r="COG78" s="22"/>
      <c r="COH78" s="22"/>
      <c r="COI78" s="22"/>
      <c r="COJ78" s="22"/>
      <c r="COK78" s="22"/>
      <c r="COL78" s="22"/>
      <c r="COM78" s="22"/>
      <c r="CON78" s="22"/>
      <c r="COO78" s="22"/>
      <c r="COP78" s="22"/>
      <c r="COQ78" s="22"/>
      <c r="COR78" s="22"/>
      <c r="COS78" s="22"/>
      <c r="COT78" s="22"/>
      <c r="COU78" s="22"/>
      <c r="COV78" s="22"/>
      <c r="COW78" s="22"/>
      <c r="COX78" s="22"/>
      <c r="COY78" s="22"/>
      <c r="COZ78" s="22"/>
      <c r="CPA78" s="22"/>
      <c r="CPB78" s="22"/>
      <c r="CPC78" s="22"/>
      <c r="CPD78" s="22"/>
      <c r="CPE78" s="22"/>
      <c r="CPF78" s="22"/>
      <c r="CPG78" s="22"/>
      <c r="CPH78" s="22"/>
      <c r="CPI78" s="22"/>
      <c r="CPJ78" s="22"/>
      <c r="CPK78" s="22"/>
      <c r="CPL78" s="22"/>
      <c r="CPM78" s="22"/>
      <c r="CPN78" s="22"/>
      <c r="CPO78" s="22"/>
      <c r="CPP78" s="22"/>
      <c r="CPQ78" s="22"/>
      <c r="CPR78" s="22"/>
      <c r="CPS78" s="22"/>
      <c r="CPT78" s="22"/>
      <c r="CPU78" s="22"/>
      <c r="CPV78" s="22"/>
      <c r="CPW78" s="22"/>
      <c r="CPX78" s="22"/>
      <c r="CPY78" s="22"/>
      <c r="CPZ78" s="22"/>
      <c r="CQA78" s="22"/>
      <c r="CQB78" s="22"/>
      <c r="CQC78" s="22"/>
      <c r="CQD78" s="22"/>
      <c r="CQE78" s="22"/>
      <c r="CQF78" s="22"/>
      <c r="CQG78" s="22"/>
      <c r="CQH78" s="22"/>
      <c r="CQI78" s="22"/>
      <c r="CQJ78" s="22"/>
      <c r="CQK78" s="22"/>
      <c r="CQL78" s="22"/>
      <c r="CQM78" s="22"/>
      <c r="CQN78" s="22"/>
      <c r="CQO78" s="22"/>
      <c r="CQP78" s="22"/>
      <c r="CQQ78" s="22"/>
      <c r="CQR78" s="22"/>
      <c r="CQS78" s="22"/>
      <c r="CQT78" s="22"/>
      <c r="CQU78" s="22"/>
      <c r="CQV78" s="22"/>
      <c r="CQW78" s="22"/>
      <c r="CQX78" s="22"/>
      <c r="CQY78" s="22"/>
      <c r="CQZ78" s="22"/>
      <c r="CRA78" s="22"/>
      <c r="CRB78" s="22"/>
      <c r="CRC78" s="22"/>
      <c r="CRD78" s="22"/>
      <c r="CRE78" s="22"/>
      <c r="CRF78" s="22"/>
      <c r="CRG78" s="22"/>
      <c r="CRH78" s="22"/>
      <c r="CRI78" s="22"/>
      <c r="CRJ78" s="22"/>
      <c r="CRK78" s="22"/>
      <c r="CRL78" s="22"/>
      <c r="CRM78" s="22"/>
      <c r="CRN78" s="22"/>
      <c r="CRO78" s="22"/>
      <c r="CRP78" s="22"/>
      <c r="CRQ78" s="22"/>
      <c r="CRR78" s="22"/>
      <c r="CRS78" s="22"/>
      <c r="CRT78" s="22"/>
      <c r="CRU78" s="22"/>
      <c r="CRV78" s="22"/>
      <c r="CRW78" s="22"/>
      <c r="CRX78" s="22"/>
      <c r="CRY78" s="22"/>
      <c r="CRZ78" s="22"/>
      <c r="CSA78" s="22"/>
      <c r="CSB78" s="22"/>
      <c r="CSC78" s="22"/>
      <c r="CSD78" s="22"/>
      <c r="CSE78" s="22"/>
      <c r="CSF78" s="22"/>
      <c r="CSG78" s="22"/>
      <c r="CSH78" s="22"/>
      <c r="CSI78" s="22"/>
      <c r="CSJ78" s="22"/>
      <c r="CSK78" s="22"/>
      <c r="CSL78" s="22"/>
      <c r="CSM78" s="22"/>
      <c r="CSN78" s="22"/>
      <c r="CSO78" s="22"/>
      <c r="CSP78" s="22"/>
      <c r="CSQ78" s="22"/>
      <c r="CSR78" s="22"/>
      <c r="CSS78" s="22"/>
      <c r="CST78" s="22"/>
      <c r="CSU78" s="22"/>
      <c r="CSV78" s="22"/>
      <c r="CSW78" s="22"/>
      <c r="CSX78" s="22"/>
      <c r="CSY78" s="22"/>
      <c r="CSZ78" s="22"/>
      <c r="CTA78" s="22"/>
      <c r="CTB78" s="22"/>
      <c r="CTC78" s="22"/>
      <c r="CTD78" s="22"/>
      <c r="CTE78" s="22"/>
      <c r="CTF78" s="22"/>
      <c r="CTG78" s="22"/>
      <c r="CTH78" s="22"/>
      <c r="CTI78" s="22"/>
      <c r="CTJ78" s="22"/>
      <c r="CTK78" s="22"/>
      <c r="CTL78" s="22"/>
      <c r="CTM78" s="22"/>
      <c r="CTN78" s="22"/>
      <c r="CTO78" s="22"/>
      <c r="CTP78" s="22"/>
      <c r="CTQ78" s="22"/>
      <c r="CTR78" s="22"/>
      <c r="CTS78" s="22"/>
      <c r="CTT78" s="22"/>
      <c r="CTU78" s="22"/>
      <c r="CTV78" s="22"/>
      <c r="CTW78" s="22"/>
      <c r="CTX78" s="22"/>
      <c r="CTY78" s="22"/>
      <c r="CTZ78" s="22"/>
      <c r="CUA78" s="22"/>
      <c r="CUB78" s="22"/>
      <c r="CUC78" s="22"/>
      <c r="CUD78" s="22"/>
      <c r="CUE78" s="22"/>
      <c r="CUF78" s="22"/>
      <c r="CUG78" s="22"/>
      <c r="CUH78" s="22"/>
      <c r="CUI78" s="22"/>
      <c r="CUJ78" s="22"/>
      <c r="CUK78" s="22"/>
      <c r="CUL78" s="22"/>
      <c r="CUM78" s="22"/>
      <c r="CUN78" s="22"/>
      <c r="CUO78" s="22"/>
      <c r="CUP78" s="22"/>
      <c r="CUQ78" s="22"/>
      <c r="CUR78" s="22"/>
      <c r="CUS78" s="22"/>
      <c r="CUT78" s="22"/>
      <c r="CUU78" s="22"/>
      <c r="CUV78" s="22"/>
      <c r="CUW78" s="22"/>
      <c r="CUX78" s="22"/>
      <c r="CUY78" s="22"/>
      <c r="CUZ78" s="22"/>
      <c r="CVA78" s="22"/>
      <c r="CVB78" s="22"/>
      <c r="CVC78" s="22"/>
      <c r="CVD78" s="22"/>
      <c r="CVE78" s="22"/>
      <c r="CVF78" s="22"/>
      <c r="CVG78" s="22"/>
      <c r="CVH78" s="22"/>
      <c r="CVI78" s="22"/>
      <c r="CVJ78" s="22"/>
      <c r="CVK78" s="22"/>
      <c r="CVL78" s="22"/>
      <c r="CVM78" s="22"/>
      <c r="CVN78" s="22"/>
      <c r="CVO78" s="22"/>
      <c r="CVP78" s="22"/>
      <c r="CVQ78" s="22"/>
      <c r="CVR78" s="22"/>
      <c r="CVS78" s="22"/>
      <c r="CVT78" s="22"/>
      <c r="CVU78" s="22"/>
      <c r="CVV78" s="22"/>
      <c r="CVW78" s="22"/>
      <c r="CVX78" s="22"/>
      <c r="CVY78" s="22"/>
      <c r="CVZ78" s="22"/>
      <c r="CWA78" s="22"/>
      <c r="CWB78" s="22"/>
      <c r="CWC78" s="22"/>
      <c r="CWD78" s="22"/>
      <c r="CWE78" s="22"/>
      <c r="CWF78" s="22"/>
      <c r="CWG78" s="22"/>
      <c r="CWH78" s="22"/>
      <c r="CWI78" s="22"/>
      <c r="CWJ78" s="22"/>
      <c r="CWK78" s="22"/>
      <c r="CWL78" s="22"/>
      <c r="CWM78" s="22"/>
      <c r="CWN78" s="22"/>
      <c r="CWO78" s="22"/>
      <c r="CWP78" s="22"/>
      <c r="CWQ78" s="22"/>
      <c r="CWR78" s="22"/>
      <c r="CWS78" s="22"/>
      <c r="CWT78" s="22"/>
      <c r="CWU78" s="22"/>
      <c r="CWV78" s="22"/>
      <c r="CWW78" s="22"/>
      <c r="CWX78" s="22"/>
      <c r="CWY78" s="22"/>
      <c r="CWZ78" s="22"/>
      <c r="CXA78" s="22"/>
      <c r="CXB78" s="22"/>
      <c r="CXC78" s="22"/>
      <c r="CXD78" s="22"/>
      <c r="CXE78" s="22"/>
      <c r="CXF78" s="22"/>
      <c r="CXG78" s="22"/>
      <c r="CXH78" s="22"/>
      <c r="CXI78" s="22"/>
      <c r="CXJ78" s="22"/>
      <c r="CXK78" s="22"/>
      <c r="CXL78" s="22"/>
      <c r="CXM78" s="22"/>
      <c r="CXN78" s="22"/>
      <c r="CXO78" s="22"/>
      <c r="CXP78" s="22"/>
      <c r="CXQ78" s="22"/>
      <c r="CXR78" s="22"/>
      <c r="CXS78" s="22"/>
      <c r="CXT78" s="22"/>
      <c r="CXU78" s="22"/>
      <c r="CXV78" s="22"/>
      <c r="CXW78" s="22"/>
      <c r="CXX78" s="22"/>
      <c r="CXY78" s="22"/>
      <c r="CXZ78" s="22"/>
      <c r="CYA78" s="22"/>
      <c r="CYB78" s="22"/>
      <c r="CYC78" s="22"/>
      <c r="CYD78" s="22"/>
      <c r="CYE78" s="22"/>
      <c r="CYF78" s="22"/>
      <c r="CYG78" s="22"/>
      <c r="CYH78" s="22"/>
      <c r="CYI78" s="22"/>
      <c r="CYJ78" s="22"/>
      <c r="CYK78" s="22"/>
      <c r="CYL78" s="22"/>
      <c r="CYM78" s="22"/>
      <c r="CYN78" s="22"/>
      <c r="CYO78" s="22"/>
      <c r="CYP78" s="22"/>
      <c r="CYQ78" s="22"/>
      <c r="CYR78" s="22"/>
      <c r="CYS78" s="22"/>
      <c r="CYT78" s="22"/>
      <c r="CYU78" s="22"/>
      <c r="CYV78" s="22"/>
      <c r="CYW78" s="22"/>
      <c r="CYX78" s="22"/>
      <c r="CYY78" s="22"/>
      <c r="CYZ78" s="22"/>
      <c r="CZA78" s="22"/>
      <c r="CZB78" s="22"/>
      <c r="CZC78" s="22"/>
      <c r="CZD78" s="22"/>
      <c r="CZE78" s="22"/>
      <c r="CZF78" s="22"/>
      <c r="CZG78" s="22"/>
      <c r="CZH78" s="22"/>
      <c r="CZI78" s="22"/>
      <c r="CZJ78" s="22"/>
      <c r="CZK78" s="22"/>
      <c r="CZL78" s="22"/>
      <c r="CZM78" s="22"/>
      <c r="CZN78" s="22"/>
      <c r="CZO78" s="22"/>
      <c r="CZP78" s="22"/>
      <c r="CZQ78" s="22"/>
      <c r="CZR78" s="22"/>
      <c r="CZS78" s="22"/>
      <c r="CZT78" s="22"/>
      <c r="CZU78" s="27"/>
      <c r="CZV78" s="27"/>
      <c r="CZW78" s="27"/>
      <c r="CZX78" s="27"/>
      <c r="CZY78" s="27"/>
      <c r="CZZ78" s="27"/>
      <c r="DAA78" s="27"/>
      <c r="DAB78" s="27"/>
      <c r="DAC78" s="27"/>
      <c r="DAD78" s="27"/>
      <c r="DAE78" s="27"/>
      <c r="DAF78" s="27"/>
      <c r="DAG78" s="27"/>
      <c r="DAH78" s="27"/>
      <c r="DAI78" s="27"/>
      <c r="DAJ78" s="27"/>
      <c r="DAK78" s="27"/>
      <c r="DAL78" s="27"/>
      <c r="DAM78" s="27"/>
      <c r="DAN78" s="27"/>
      <c r="DAO78" s="27"/>
      <c r="DAP78" s="27"/>
      <c r="DAQ78" s="27"/>
      <c r="DAR78" s="27"/>
      <c r="DAS78" s="27"/>
      <c r="DAT78" s="27"/>
      <c r="DAU78" s="27"/>
      <c r="DAV78" s="27"/>
      <c r="DAW78" s="27"/>
      <c r="DAX78" s="27"/>
      <c r="DAY78" s="27"/>
      <c r="DAZ78" s="27"/>
      <c r="DBA78" s="27"/>
      <c r="DBB78" s="27"/>
      <c r="DBC78" s="27"/>
      <c r="DBD78" s="27"/>
      <c r="DBE78" s="27"/>
      <c r="DBF78" s="27"/>
      <c r="DBG78" s="27"/>
      <c r="DBH78" s="27"/>
      <c r="DBI78" s="27"/>
      <c r="DBJ78" s="27"/>
      <c r="DBK78" s="27"/>
      <c r="DBL78" s="27"/>
      <c r="DBM78" s="27"/>
      <c r="DBN78" s="27"/>
      <c r="DBO78" s="27"/>
      <c r="DBP78" s="27"/>
      <c r="DBQ78" s="27"/>
      <c r="DBR78" s="27"/>
      <c r="DBS78" s="27"/>
      <c r="DBT78" s="27"/>
      <c r="DBU78" s="27"/>
      <c r="DBV78" s="27"/>
      <c r="DBW78" s="27"/>
      <c r="DBX78" s="27"/>
      <c r="DBY78" s="27"/>
      <c r="DBZ78" s="27"/>
      <c r="DCA78" s="27"/>
      <c r="DCB78" s="27"/>
      <c r="DCC78" s="27"/>
      <c r="DCD78" s="27"/>
      <c r="DCE78" s="27"/>
      <c r="DCF78" s="27"/>
      <c r="DCG78" s="27"/>
      <c r="DCH78" s="27"/>
      <c r="DCI78" s="27"/>
      <c r="DCJ78" s="27"/>
      <c r="DCK78" s="27"/>
      <c r="DCL78" s="27"/>
      <c r="DCM78" s="27"/>
      <c r="DCN78" s="27"/>
      <c r="DCO78" s="27"/>
      <c r="DCP78" s="27"/>
      <c r="DCQ78" s="27"/>
      <c r="DCR78" s="27"/>
      <c r="DCS78" s="27"/>
      <c r="DCT78" s="27"/>
      <c r="DCU78" s="27"/>
      <c r="DCV78" s="27"/>
      <c r="DCW78" s="27"/>
      <c r="DCX78" s="27"/>
      <c r="DCY78" s="27"/>
      <c r="DCZ78" s="27"/>
      <c r="DDA78" s="27"/>
      <c r="DDB78" s="27"/>
      <c r="DDC78" s="27"/>
      <c r="DDD78" s="27"/>
      <c r="DDE78" s="27"/>
      <c r="DDF78" s="27"/>
      <c r="DDG78" s="27"/>
      <c r="DDH78" s="27"/>
      <c r="DDI78" s="27"/>
      <c r="DDJ78" s="27"/>
      <c r="DDK78" s="27"/>
      <c r="DDL78" s="27"/>
      <c r="DDM78" s="27"/>
      <c r="DDN78" s="27"/>
      <c r="DDO78" s="27"/>
      <c r="DDP78" s="27"/>
      <c r="DDQ78" s="27"/>
      <c r="DDR78" s="27"/>
      <c r="DDS78" s="27"/>
      <c r="DDT78" s="27"/>
      <c r="DDU78" s="27"/>
      <c r="DDV78" s="27"/>
      <c r="DDW78" s="27"/>
      <c r="DDX78" s="27"/>
      <c r="DDY78" s="27"/>
      <c r="DDZ78" s="27"/>
      <c r="DEA78" s="27"/>
      <c r="DEB78" s="27"/>
      <c r="DEC78" s="27"/>
      <c r="DED78" s="27"/>
      <c r="DEE78" s="27"/>
      <c r="DEF78" s="27"/>
      <c r="DEG78" s="27"/>
      <c r="DEH78" s="27"/>
      <c r="DEI78" s="27"/>
      <c r="DEJ78" s="27"/>
      <c r="DEK78" s="27"/>
      <c r="DEL78" s="27"/>
      <c r="DEM78" s="27"/>
      <c r="DEN78" s="27"/>
      <c r="DEO78" s="27"/>
      <c r="DEP78" s="27"/>
      <c r="DEQ78" s="27"/>
      <c r="DER78" s="27"/>
      <c r="DES78" s="27"/>
      <c r="DET78" s="27"/>
      <c r="DEU78" s="27"/>
      <c r="DEV78" s="27"/>
      <c r="DEW78" s="27"/>
      <c r="DEX78" s="27"/>
      <c r="DEY78" s="27"/>
      <c r="DEZ78" s="27"/>
      <c r="DFA78" s="27"/>
      <c r="DFB78" s="27"/>
      <c r="DFC78" s="27"/>
      <c r="DFD78" s="27"/>
      <c r="DFE78" s="27"/>
      <c r="DFF78" s="27"/>
      <c r="DFG78" s="27"/>
      <c r="DFH78" s="27"/>
      <c r="DFI78" s="27"/>
      <c r="DFJ78" s="27"/>
      <c r="DFK78" s="27"/>
      <c r="DFL78" s="27"/>
      <c r="DFM78" s="27"/>
      <c r="DFN78" s="27"/>
      <c r="DFO78" s="27"/>
      <c r="DFP78" s="27"/>
      <c r="DFQ78" s="27"/>
      <c r="DFR78" s="27"/>
      <c r="DFS78" s="27"/>
      <c r="DFT78" s="27"/>
      <c r="DFU78" s="27"/>
      <c r="DFV78" s="27"/>
      <c r="DFW78" s="27"/>
      <c r="DFX78" s="27"/>
      <c r="DFY78" s="27"/>
      <c r="DFZ78" s="27"/>
      <c r="DGA78" s="27"/>
      <c r="DGB78" s="27"/>
      <c r="DGC78" s="27"/>
      <c r="DGD78" s="27"/>
      <c r="DGE78" s="27"/>
      <c r="DGF78" s="27"/>
      <c r="DGG78" s="27"/>
      <c r="DGH78" s="27"/>
      <c r="DGI78" s="27"/>
      <c r="DGJ78" s="27"/>
      <c r="DGK78" s="27"/>
      <c r="DGL78" s="27"/>
      <c r="DGM78" s="27"/>
      <c r="DGN78" s="27"/>
      <c r="DGO78" s="27"/>
      <c r="DGP78" s="27"/>
      <c r="DGQ78" s="27"/>
      <c r="DGR78" s="27"/>
      <c r="DGS78" s="27"/>
      <c r="DGT78" s="27"/>
      <c r="DGU78" s="27"/>
      <c r="DGV78" s="27"/>
      <c r="DGW78" s="27"/>
      <c r="DGX78" s="27"/>
      <c r="DGY78" s="27"/>
      <c r="DGZ78" s="27"/>
      <c r="DHA78" s="27"/>
      <c r="DHB78" s="27"/>
      <c r="DHC78" s="27"/>
      <c r="DHD78" s="27"/>
      <c r="DHE78" s="27"/>
      <c r="DHF78" s="27"/>
      <c r="DHG78" s="27"/>
      <c r="DHH78" s="27"/>
      <c r="DHI78" s="27"/>
      <c r="DHJ78" s="27"/>
      <c r="DHK78" s="27"/>
      <c r="DHL78" s="27"/>
      <c r="DHM78" s="27"/>
      <c r="DHN78" s="27"/>
      <c r="DHO78" s="27"/>
      <c r="DHP78" s="27"/>
      <c r="DHQ78" s="27"/>
      <c r="DHR78" s="27"/>
      <c r="DHS78" s="27"/>
      <c r="DHT78" s="27"/>
      <c r="DHU78" s="27"/>
      <c r="DHV78" s="27"/>
      <c r="DHW78" s="27"/>
      <c r="DHX78" s="27"/>
      <c r="DHY78" s="27"/>
      <c r="DHZ78" s="27"/>
      <c r="DIA78" s="27"/>
      <c r="DIB78" s="27"/>
      <c r="DIC78" s="27"/>
      <c r="DID78" s="27"/>
      <c r="DIE78" s="27"/>
      <c r="DIF78" s="27"/>
      <c r="DIG78" s="27"/>
      <c r="DIH78" s="27"/>
      <c r="DII78" s="27"/>
      <c r="DIJ78" s="27"/>
      <c r="DIK78" s="27"/>
      <c r="DIL78" s="27"/>
      <c r="DIM78" s="27"/>
      <c r="DIN78" s="27"/>
      <c r="DIO78" s="27"/>
      <c r="DIP78" s="27"/>
      <c r="DIQ78" s="27"/>
      <c r="DIR78" s="27"/>
      <c r="DIS78" s="27"/>
      <c r="DIT78" s="27"/>
      <c r="DIU78" s="27"/>
      <c r="DIV78" s="27"/>
      <c r="DIW78" s="27"/>
      <c r="DIX78" s="27"/>
      <c r="DIY78" s="27"/>
      <c r="DIZ78" s="27"/>
      <c r="DJA78" s="27"/>
      <c r="DJB78" s="27"/>
      <c r="DJC78" s="27"/>
      <c r="DJD78" s="27"/>
      <c r="DJE78" s="27"/>
      <c r="DJF78" s="27"/>
      <c r="DJG78" s="27"/>
      <c r="DJH78" s="27"/>
      <c r="DJI78" s="27"/>
      <c r="DJJ78" s="27"/>
      <c r="DJK78" s="27"/>
      <c r="DJL78" s="27"/>
      <c r="DJM78" s="27"/>
      <c r="DJN78" s="27"/>
      <c r="DJO78" s="27"/>
      <c r="DJP78" s="27"/>
      <c r="DJQ78" s="27"/>
      <c r="DJR78" s="27"/>
      <c r="DJS78" s="27"/>
      <c r="DJT78" s="27"/>
      <c r="DJU78" s="27"/>
      <c r="DJV78" s="27"/>
      <c r="DJW78" s="27"/>
      <c r="DJX78" s="27"/>
      <c r="DJY78" s="27"/>
      <c r="DJZ78" s="27"/>
      <c r="DKA78" s="27"/>
      <c r="DKB78" s="27"/>
      <c r="DKC78" s="27"/>
      <c r="DKD78" s="27"/>
      <c r="DKE78" s="27"/>
      <c r="DKF78" s="27"/>
      <c r="DKG78" s="27"/>
      <c r="DKH78" s="27"/>
      <c r="DKI78" s="27"/>
      <c r="DKJ78" s="27"/>
      <c r="DKK78" s="27"/>
      <c r="DKL78" s="27"/>
      <c r="DKM78" s="27"/>
      <c r="DKN78" s="27"/>
      <c r="DKO78" s="27"/>
      <c r="DKP78" s="27"/>
      <c r="DKQ78" s="27"/>
      <c r="DKR78" s="27"/>
      <c r="DKS78" s="27"/>
      <c r="DKT78" s="27"/>
      <c r="DKU78" s="27"/>
      <c r="DKV78" s="27"/>
      <c r="DKW78" s="27"/>
      <c r="DKX78" s="27"/>
      <c r="DKY78" s="27"/>
      <c r="DKZ78" s="27"/>
      <c r="DLA78" s="27"/>
      <c r="DLB78" s="27"/>
      <c r="DLC78" s="27"/>
      <c r="DLD78" s="27"/>
      <c r="DLE78" s="27"/>
      <c r="DLF78" s="27"/>
      <c r="DLG78" s="27"/>
      <c r="DLH78" s="27"/>
      <c r="DLI78" s="27"/>
      <c r="DLJ78" s="27"/>
      <c r="DLK78" s="27"/>
      <c r="DLL78" s="27"/>
      <c r="DLM78" s="27"/>
      <c r="DLN78" s="27"/>
      <c r="DLO78" s="27"/>
      <c r="DLP78" s="27"/>
      <c r="DLQ78" s="27"/>
      <c r="DLR78" s="27"/>
      <c r="DLS78" s="27"/>
      <c r="DLT78" s="27"/>
      <c r="DLU78" s="27"/>
      <c r="DLV78" s="27"/>
      <c r="DLW78" s="27"/>
      <c r="DLX78" s="27"/>
      <c r="DLY78" s="27"/>
      <c r="DLZ78" s="27"/>
      <c r="DMA78" s="27"/>
      <c r="DMB78" s="27"/>
      <c r="DMC78" s="27"/>
      <c r="DMD78" s="27"/>
      <c r="DME78" s="27"/>
      <c r="DMF78" s="27"/>
      <c r="DMG78" s="27"/>
      <c r="DMH78" s="27"/>
      <c r="DMI78" s="27"/>
      <c r="DMJ78" s="27"/>
      <c r="DMK78" s="27"/>
      <c r="DML78" s="27"/>
      <c r="DMM78" s="27"/>
      <c r="DMN78" s="27"/>
      <c r="DMO78" s="27"/>
      <c r="DMP78" s="27"/>
      <c r="DMQ78" s="27"/>
      <c r="DMR78" s="27"/>
      <c r="DMS78" s="27"/>
      <c r="DMT78" s="27"/>
      <c r="DMU78" s="27"/>
      <c r="DMV78" s="27"/>
      <c r="DMW78" s="27"/>
      <c r="DMX78" s="27"/>
      <c r="DMY78" s="27"/>
      <c r="DMZ78" s="27"/>
      <c r="DNA78" s="27"/>
      <c r="DNB78" s="27"/>
      <c r="DNC78" s="27"/>
      <c r="DND78" s="27"/>
      <c r="DNE78" s="27"/>
      <c r="DNF78" s="27"/>
      <c r="DNG78" s="27"/>
      <c r="DNH78" s="27"/>
      <c r="DNI78" s="27"/>
      <c r="DNJ78" s="27"/>
      <c r="DNK78" s="27"/>
      <c r="DNL78" s="27"/>
      <c r="DNM78" s="27"/>
      <c r="DNN78" s="27"/>
      <c r="DNO78" s="27"/>
      <c r="DNP78" s="27"/>
      <c r="DNQ78" s="27"/>
      <c r="DNR78" s="27"/>
      <c r="DNS78" s="27"/>
      <c r="DNT78" s="27"/>
      <c r="DNU78" s="27"/>
      <c r="DNV78" s="27"/>
      <c r="DNW78" s="27"/>
      <c r="DNX78" s="27"/>
      <c r="DNY78" s="27"/>
      <c r="DNZ78" s="27"/>
      <c r="DOA78" s="27"/>
      <c r="DOB78" s="27"/>
      <c r="DOC78" s="27"/>
      <c r="DOD78" s="27"/>
      <c r="DOE78" s="27"/>
      <c r="DOF78" s="27"/>
      <c r="DOG78" s="27"/>
      <c r="DOH78" s="27"/>
      <c r="DOI78" s="27"/>
      <c r="DOJ78" s="27"/>
      <c r="DOK78" s="27"/>
      <c r="DOL78" s="27"/>
      <c r="DOM78" s="27"/>
      <c r="DON78" s="27"/>
      <c r="DOO78" s="27"/>
      <c r="DOP78" s="27"/>
      <c r="DOQ78" s="27"/>
      <c r="DOR78" s="27"/>
      <c r="DOS78" s="27"/>
      <c r="DOT78" s="27"/>
      <c r="DOU78" s="27"/>
      <c r="DOV78" s="27"/>
      <c r="DOW78" s="27"/>
      <c r="DOX78" s="27"/>
      <c r="DOY78" s="27"/>
      <c r="DOZ78" s="27"/>
      <c r="DPA78" s="27"/>
      <c r="DPB78" s="27"/>
      <c r="DPC78" s="27"/>
      <c r="DPD78" s="27"/>
      <c r="DPE78" s="27"/>
      <c r="DPF78" s="27"/>
      <c r="DPG78" s="27"/>
      <c r="DPH78" s="27"/>
      <c r="DPI78" s="27"/>
      <c r="DPJ78" s="27"/>
      <c r="DPK78" s="27"/>
      <c r="DPL78" s="27"/>
      <c r="DPM78" s="27"/>
      <c r="DPN78" s="27"/>
      <c r="DPO78" s="27"/>
      <c r="DPP78" s="27"/>
      <c r="DPQ78" s="27"/>
      <c r="DPR78" s="27"/>
      <c r="DPS78" s="27"/>
      <c r="DPT78" s="27"/>
      <c r="DPU78" s="27"/>
      <c r="DPV78" s="27"/>
      <c r="DPW78" s="27"/>
      <c r="DPX78" s="27"/>
      <c r="DPY78" s="27"/>
      <c r="DPZ78" s="27"/>
      <c r="DQA78" s="27"/>
      <c r="DQB78" s="27"/>
      <c r="DQC78" s="27"/>
      <c r="DQD78" s="27"/>
      <c r="DQE78" s="27"/>
      <c r="DQF78" s="27"/>
      <c r="DQG78" s="27"/>
      <c r="DQH78" s="27"/>
      <c r="DQI78" s="27"/>
      <c r="DQJ78" s="27"/>
      <c r="DQK78" s="27"/>
      <c r="DQL78" s="27"/>
      <c r="DQM78" s="27"/>
      <c r="DQN78" s="27"/>
      <c r="DQO78" s="27"/>
      <c r="DQP78" s="27"/>
      <c r="DQQ78" s="27"/>
      <c r="DQR78" s="27"/>
      <c r="DQS78" s="27"/>
      <c r="DQT78" s="27"/>
      <c r="DQU78" s="27"/>
      <c r="DQV78" s="27"/>
      <c r="DQW78" s="27"/>
      <c r="DQX78" s="27"/>
      <c r="DQY78" s="27"/>
      <c r="DQZ78" s="27"/>
      <c r="DRA78" s="27"/>
      <c r="DRB78" s="27"/>
      <c r="DRC78" s="27"/>
      <c r="DRD78" s="27"/>
      <c r="DRE78" s="27"/>
      <c r="DRF78" s="27"/>
      <c r="DRG78" s="27"/>
      <c r="DRH78" s="27"/>
      <c r="DRI78" s="27"/>
      <c r="DRJ78" s="27"/>
      <c r="DRK78" s="27"/>
      <c r="DRL78" s="27"/>
      <c r="DRM78" s="27"/>
      <c r="DRN78" s="27"/>
      <c r="DRO78" s="27"/>
      <c r="DRP78" s="27"/>
      <c r="DRQ78" s="27"/>
      <c r="DRR78" s="27"/>
      <c r="DRS78" s="27"/>
      <c r="DRT78" s="27"/>
      <c r="DRU78" s="27"/>
      <c r="DRV78" s="27"/>
      <c r="DRW78" s="27"/>
      <c r="DRX78" s="27"/>
      <c r="DRY78" s="27"/>
      <c r="DRZ78" s="27"/>
      <c r="DSA78" s="27"/>
      <c r="DSB78" s="27"/>
      <c r="DSC78" s="27"/>
      <c r="DSD78" s="27"/>
      <c r="DSE78" s="27"/>
      <c r="DSF78" s="27"/>
      <c r="DSG78" s="27"/>
      <c r="DSH78" s="27"/>
      <c r="DSI78" s="27"/>
      <c r="DSJ78" s="27"/>
      <c r="DSK78" s="27"/>
      <c r="DSL78" s="27"/>
      <c r="DSM78" s="27"/>
      <c r="DSN78" s="27"/>
      <c r="DSO78" s="27"/>
      <c r="DSP78" s="27"/>
      <c r="DSQ78" s="27"/>
      <c r="DSR78" s="27"/>
      <c r="DSS78" s="27"/>
      <c r="DST78" s="27"/>
      <c r="DSU78" s="27"/>
      <c r="DSV78" s="27"/>
      <c r="DSW78" s="27"/>
      <c r="DSX78" s="27"/>
      <c r="DSY78" s="27"/>
      <c r="DSZ78" s="27"/>
      <c r="DTA78" s="27"/>
      <c r="DTB78" s="27"/>
      <c r="DTC78" s="27"/>
      <c r="DTD78" s="27"/>
      <c r="DTE78" s="27"/>
      <c r="DTF78" s="27"/>
      <c r="DTG78" s="27"/>
      <c r="DTH78" s="27"/>
      <c r="DTI78" s="27"/>
      <c r="DTJ78" s="27"/>
      <c r="DTK78" s="27"/>
      <c r="DTL78" s="27"/>
      <c r="DTM78" s="27"/>
      <c r="DTN78" s="27"/>
      <c r="DTO78" s="27"/>
      <c r="DTP78" s="27"/>
      <c r="DTQ78" s="27"/>
      <c r="DTR78" s="27"/>
      <c r="DTS78" s="27"/>
      <c r="DTT78" s="27"/>
      <c r="DTU78" s="27"/>
      <c r="DTV78" s="27"/>
      <c r="DTW78" s="27"/>
      <c r="DTX78" s="27"/>
      <c r="DTY78" s="27"/>
      <c r="DTZ78" s="27"/>
      <c r="DUA78" s="27"/>
      <c r="DUB78" s="27"/>
      <c r="DUC78" s="27"/>
      <c r="DUD78" s="27"/>
      <c r="DUE78" s="27"/>
      <c r="DUF78" s="27"/>
      <c r="DUG78" s="27"/>
      <c r="DUH78" s="27"/>
      <c r="DUI78" s="27"/>
      <c r="DUJ78" s="27"/>
      <c r="DUK78" s="27"/>
      <c r="DUL78" s="27"/>
      <c r="DUM78" s="27"/>
      <c r="DUN78" s="27"/>
      <c r="DUO78" s="27"/>
      <c r="DUP78" s="27"/>
      <c r="DUQ78" s="27"/>
      <c r="DUR78" s="27"/>
      <c r="DUS78" s="27"/>
      <c r="DUT78" s="27"/>
      <c r="DUU78" s="27"/>
      <c r="DUV78" s="27"/>
      <c r="DUW78" s="27"/>
      <c r="DUX78" s="27"/>
      <c r="DUY78" s="27"/>
      <c r="DUZ78" s="27"/>
      <c r="DVA78" s="27"/>
      <c r="DVB78" s="27"/>
      <c r="DVC78" s="27"/>
      <c r="DVD78" s="27"/>
      <c r="DVE78" s="27"/>
      <c r="DVF78" s="27"/>
      <c r="DVG78" s="27"/>
      <c r="DVH78" s="27"/>
      <c r="DVI78" s="27"/>
      <c r="DVJ78" s="27"/>
      <c r="DVK78" s="27"/>
      <c r="DVL78" s="27"/>
      <c r="DVM78" s="27"/>
      <c r="DVN78" s="27"/>
      <c r="DVO78" s="27"/>
      <c r="DVP78" s="27"/>
      <c r="DVQ78" s="27"/>
      <c r="DVR78" s="27"/>
      <c r="DVS78" s="27"/>
      <c r="DVT78" s="27"/>
      <c r="DVU78" s="27"/>
      <c r="DVV78" s="27"/>
      <c r="DVW78" s="27"/>
      <c r="DVX78" s="27"/>
      <c r="DVY78" s="27"/>
      <c r="DVZ78" s="27"/>
      <c r="DWA78" s="27"/>
      <c r="DWB78" s="27"/>
      <c r="DWC78" s="27"/>
      <c r="DWD78" s="27"/>
      <c r="DWE78" s="27"/>
      <c r="DWF78" s="27"/>
      <c r="DWG78" s="27"/>
      <c r="DWH78" s="27"/>
      <c r="DWI78" s="27"/>
      <c r="DWJ78" s="27"/>
      <c r="DWK78" s="27"/>
      <c r="DWL78" s="27"/>
      <c r="DWM78" s="27"/>
      <c r="DWN78" s="27"/>
      <c r="DWO78" s="27"/>
      <c r="DWP78" s="27"/>
      <c r="DWQ78" s="27"/>
      <c r="DWR78" s="27"/>
      <c r="DWS78" s="27"/>
      <c r="DWT78" s="27"/>
      <c r="DWU78" s="27"/>
      <c r="DWV78" s="27"/>
      <c r="DWW78" s="27"/>
      <c r="DWX78" s="27"/>
      <c r="DWY78" s="27"/>
      <c r="DWZ78" s="27"/>
      <c r="DXA78" s="27"/>
      <c r="DXB78" s="27"/>
      <c r="DXC78" s="27"/>
      <c r="DXD78" s="27"/>
      <c r="DXE78" s="27"/>
      <c r="DXF78" s="27"/>
      <c r="DXG78" s="27"/>
      <c r="DXH78" s="27"/>
      <c r="DXI78" s="27"/>
      <c r="DXJ78" s="27"/>
      <c r="DXK78" s="27"/>
      <c r="DXL78" s="27"/>
      <c r="DXM78" s="27"/>
      <c r="DXN78" s="27"/>
      <c r="DXO78" s="27"/>
      <c r="DXP78" s="27"/>
      <c r="DXQ78" s="27"/>
      <c r="DXR78" s="27"/>
      <c r="DXS78" s="27"/>
      <c r="DXT78" s="27"/>
      <c r="DXU78" s="27"/>
      <c r="DXV78" s="27"/>
      <c r="DXW78" s="27"/>
      <c r="DXX78" s="27"/>
      <c r="DXY78" s="27"/>
      <c r="DXZ78" s="27"/>
      <c r="DYA78" s="27"/>
      <c r="DYB78" s="27"/>
      <c r="DYC78" s="27"/>
      <c r="DYD78" s="27"/>
      <c r="DYE78" s="27"/>
      <c r="DYF78" s="27"/>
      <c r="DYG78" s="27"/>
      <c r="DYH78" s="27"/>
      <c r="DYI78" s="27"/>
      <c r="DYJ78" s="27"/>
      <c r="DYK78" s="27"/>
      <c r="DYL78" s="27"/>
      <c r="DYM78" s="27"/>
      <c r="DYN78" s="27"/>
      <c r="DYO78" s="27"/>
      <c r="DYP78" s="27"/>
      <c r="DYQ78" s="27"/>
      <c r="DYR78" s="27"/>
      <c r="DYS78" s="27"/>
      <c r="DYT78" s="27"/>
      <c r="DYU78" s="27"/>
      <c r="DYV78" s="27"/>
      <c r="DYW78" s="27"/>
      <c r="DYX78" s="27"/>
      <c r="DYY78" s="27"/>
      <c r="DYZ78" s="27"/>
      <c r="DZA78" s="27"/>
      <c r="DZB78" s="27"/>
      <c r="DZC78" s="27"/>
      <c r="DZD78" s="27"/>
      <c r="DZE78" s="27"/>
      <c r="DZF78" s="27"/>
      <c r="DZG78" s="27"/>
      <c r="DZH78" s="27"/>
      <c r="DZI78" s="27"/>
      <c r="DZJ78" s="27"/>
      <c r="DZK78" s="27"/>
      <c r="DZL78" s="27"/>
      <c r="DZM78" s="27"/>
      <c r="DZN78" s="27"/>
      <c r="DZO78" s="27"/>
      <c r="DZP78" s="27"/>
      <c r="DZQ78" s="27"/>
      <c r="DZR78" s="27"/>
      <c r="DZS78" s="27"/>
      <c r="DZT78" s="27"/>
      <c r="DZU78" s="27"/>
      <c r="DZV78" s="27"/>
      <c r="DZW78" s="27"/>
      <c r="DZX78" s="27"/>
      <c r="DZY78" s="27"/>
      <c r="DZZ78" s="27"/>
      <c r="EAA78" s="27"/>
      <c r="EAB78" s="27"/>
      <c r="EAC78" s="27"/>
      <c r="EAD78" s="27"/>
      <c r="EAE78" s="27"/>
      <c r="EAF78" s="27"/>
      <c r="EAG78" s="27"/>
      <c r="EAH78" s="27"/>
      <c r="EAI78" s="27"/>
      <c r="EAJ78" s="27"/>
      <c r="EAK78" s="27"/>
      <c r="EAL78" s="27"/>
      <c r="EAM78" s="27"/>
      <c r="EAN78" s="27"/>
      <c r="EAO78" s="27"/>
      <c r="EAP78" s="27"/>
      <c r="EAQ78" s="27"/>
      <c r="EAR78" s="27"/>
      <c r="EAS78" s="27"/>
      <c r="EAT78" s="27"/>
      <c r="EAU78" s="27"/>
      <c r="EAV78" s="27"/>
      <c r="EAW78" s="27"/>
      <c r="EAX78" s="27"/>
      <c r="EAY78" s="27"/>
      <c r="EAZ78" s="27"/>
      <c r="EBA78" s="27"/>
      <c r="EBB78" s="27"/>
      <c r="EBC78" s="27"/>
      <c r="EBD78" s="27"/>
      <c r="EBE78" s="27"/>
      <c r="EBF78" s="27"/>
      <c r="EBG78" s="27"/>
      <c r="EBH78" s="27"/>
      <c r="EBI78" s="27"/>
      <c r="EBJ78" s="27"/>
      <c r="EBK78" s="27"/>
      <c r="EBL78" s="27"/>
      <c r="EBM78" s="27"/>
      <c r="EBN78" s="27"/>
      <c r="EBO78" s="27"/>
      <c r="EBP78" s="27"/>
      <c r="EBQ78" s="27"/>
      <c r="EBR78" s="27"/>
      <c r="EBS78" s="27"/>
      <c r="EBT78" s="27"/>
      <c r="EBU78" s="27"/>
      <c r="EBV78" s="27"/>
      <c r="EBW78" s="27"/>
      <c r="EBX78" s="27"/>
      <c r="EBY78" s="27"/>
      <c r="EBZ78" s="27"/>
      <c r="ECA78" s="27"/>
      <c r="ECB78" s="27"/>
      <c r="ECC78" s="27"/>
      <c r="ECD78" s="27"/>
      <c r="ECE78" s="27"/>
      <c r="ECF78" s="27"/>
      <c r="ECG78" s="27"/>
      <c r="ECH78" s="27"/>
      <c r="ECI78" s="27"/>
      <c r="ECJ78" s="27"/>
      <c r="ECK78" s="27"/>
      <c r="ECL78" s="27"/>
      <c r="ECM78" s="27"/>
      <c r="ECN78" s="27"/>
      <c r="ECO78" s="27"/>
      <c r="ECP78" s="27"/>
      <c r="ECQ78" s="27"/>
      <c r="ECR78" s="27"/>
      <c r="ECS78" s="27"/>
      <c r="ECT78" s="27"/>
      <c r="ECU78" s="27"/>
      <c r="ECV78" s="27"/>
      <c r="ECW78" s="27"/>
      <c r="ECX78" s="27"/>
      <c r="ECY78" s="27"/>
      <c r="ECZ78" s="27"/>
      <c r="EDA78" s="27"/>
      <c r="EDB78" s="27"/>
      <c r="EDC78" s="27"/>
      <c r="EDD78" s="27"/>
      <c r="EDE78" s="27"/>
      <c r="EDF78" s="27"/>
      <c r="EDG78" s="27"/>
      <c r="EDH78" s="27"/>
      <c r="EDI78" s="27"/>
      <c r="EDJ78" s="27"/>
      <c r="EDK78" s="27"/>
      <c r="EDL78" s="27"/>
      <c r="EDM78" s="27"/>
      <c r="EDN78" s="27"/>
      <c r="EDO78" s="27"/>
      <c r="EDP78" s="27"/>
      <c r="EDQ78" s="27"/>
      <c r="EDR78" s="27"/>
      <c r="EDS78" s="27"/>
      <c r="EDT78" s="27"/>
      <c r="EDU78" s="27"/>
    </row>
    <row r="79" s="3" customFormat="1" spans="1:3505">
      <c r="A79" s="1"/>
      <c r="B79" s="1"/>
      <c r="C79" s="5"/>
      <c r="D79" s="16" t="s">
        <v>75</v>
      </c>
      <c r="E79" s="17" t="s">
        <v>81</v>
      </c>
      <c r="F79" s="15">
        <v>1</v>
      </c>
      <c r="G79" s="15">
        <v>1</v>
      </c>
      <c r="H79" s="15"/>
      <c r="I79" s="15"/>
      <c r="J79" s="15">
        <v>5</v>
      </c>
      <c r="K79" s="15">
        <v>1</v>
      </c>
      <c r="L79" s="15">
        <v>3</v>
      </c>
      <c r="M79" s="15"/>
      <c r="N79" s="15"/>
      <c r="O79" s="15">
        <v>1</v>
      </c>
      <c r="P79" s="15">
        <v>2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>
        <v>3</v>
      </c>
      <c r="AI79" s="15"/>
      <c r="AJ79" s="15"/>
      <c r="AK79" s="15"/>
      <c r="AL79" s="15"/>
      <c r="AM79" s="15"/>
      <c r="AN79" s="15"/>
      <c r="AO79" s="15"/>
      <c r="AP79" s="15">
        <v>2</v>
      </c>
      <c r="AQ79" s="15">
        <v>1</v>
      </c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  <c r="AMK79" s="22"/>
      <c r="AML79" s="22"/>
      <c r="AMM79" s="22"/>
      <c r="AMN79" s="22"/>
      <c r="AMO79" s="22"/>
      <c r="AMP79" s="22"/>
      <c r="AMQ79" s="22"/>
      <c r="AMR79" s="22"/>
      <c r="AMS79" s="22"/>
      <c r="AMT79" s="22"/>
      <c r="AMU79" s="22"/>
      <c r="AMV79" s="22"/>
      <c r="AMW79" s="22"/>
      <c r="AMX79" s="22"/>
      <c r="AMY79" s="22"/>
      <c r="AMZ79" s="22"/>
      <c r="ANA79" s="22"/>
      <c r="ANB79" s="22"/>
      <c r="ANC79" s="22"/>
      <c r="AND79" s="22"/>
      <c r="ANE79" s="22"/>
      <c r="ANF79" s="22"/>
      <c r="ANG79" s="22"/>
      <c r="ANH79" s="22"/>
      <c r="ANI79" s="22"/>
      <c r="ANJ79" s="22"/>
      <c r="ANK79" s="22"/>
      <c r="ANL79" s="22"/>
      <c r="ANM79" s="22"/>
      <c r="ANN79" s="22"/>
      <c r="ANO79" s="22"/>
      <c r="ANP79" s="22"/>
      <c r="ANQ79" s="22"/>
      <c r="ANR79" s="22"/>
      <c r="ANS79" s="22"/>
      <c r="ANT79" s="22"/>
      <c r="ANU79" s="22"/>
      <c r="ANV79" s="22"/>
      <c r="ANW79" s="22"/>
      <c r="ANX79" s="22"/>
      <c r="ANY79" s="22"/>
      <c r="ANZ79" s="22"/>
      <c r="AOA79" s="22"/>
      <c r="AOB79" s="22"/>
      <c r="AOC79" s="22"/>
      <c r="AOD79" s="22"/>
      <c r="AOE79" s="22"/>
      <c r="AOF79" s="22"/>
      <c r="AOG79" s="22"/>
      <c r="AOH79" s="22"/>
      <c r="AOI79" s="22"/>
      <c r="AOJ79" s="22"/>
      <c r="AOK79" s="22"/>
      <c r="AOL79" s="22"/>
      <c r="AOM79" s="22"/>
      <c r="AON79" s="22"/>
      <c r="AOO79" s="22"/>
      <c r="AOP79" s="22"/>
      <c r="AOQ79" s="22"/>
      <c r="AOR79" s="22"/>
      <c r="AOS79" s="22"/>
      <c r="AOT79" s="22"/>
      <c r="AOU79" s="22"/>
      <c r="AOV79" s="22"/>
      <c r="AOW79" s="22"/>
      <c r="AOX79" s="22"/>
      <c r="AOY79" s="22"/>
      <c r="AOZ79" s="22"/>
      <c r="APA79" s="22"/>
      <c r="APB79" s="22"/>
      <c r="APC79" s="22"/>
      <c r="APD79" s="22"/>
      <c r="APE79" s="22"/>
      <c r="APF79" s="22"/>
      <c r="APG79" s="22"/>
      <c r="APH79" s="22"/>
      <c r="API79" s="22"/>
      <c r="APJ79" s="22"/>
      <c r="APK79" s="22"/>
      <c r="APL79" s="22"/>
      <c r="APM79" s="22"/>
      <c r="APN79" s="22"/>
      <c r="APO79" s="22"/>
      <c r="APP79" s="22"/>
      <c r="APQ79" s="22"/>
      <c r="APR79" s="22"/>
      <c r="APS79" s="22"/>
      <c r="APT79" s="22"/>
      <c r="APU79" s="22"/>
      <c r="APV79" s="22"/>
      <c r="APW79" s="22"/>
      <c r="APX79" s="22"/>
      <c r="APY79" s="22"/>
      <c r="APZ79" s="22"/>
      <c r="AQA79" s="22"/>
      <c r="AQB79" s="22"/>
      <c r="AQC79" s="22"/>
      <c r="AQD79" s="22"/>
      <c r="AQE79" s="22"/>
      <c r="AQF79" s="22"/>
      <c r="AQG79" s="22"/>
      <c r="AQH79" s="22"/>
      <c r="AQI79" s="22"/>
      <c r="AQJ79" s="22"/>
      <c r="AQK79" s="22"/>
      <c r="AQL79" s="22"/>
      <c r="AQM79" s="22"/>
      <c r="AQN79" s="22"/>
      <c r="AQO79" s="22"/>
      <c r="AQP79" s="22"/>
      <c r="AQQ79" s="22"/>
      <c r="AQR79" s="22"/>
      <c r="AQS79" s="22"/>
      <c r="AQT79" s="22"/>
      <c r="AQU79" s="22"/>
      <c r="AQV79" s="22"/>
      <c r="AQW79" s="22"/>
      <c r="AQX79" s="22"/>
      <c r="AQY79" s="22"/>
      <c r="AQZ79" s="22"/>
      <c r="ARA79" s="22"/>
      <c r="ARB79" s="22"/>
      <c r="ARC79" s="22"/>
      <c r="ARD79" s="22"/>
      <c r="ARE79" s="22"/>
      <c r="ARF79" s="22"/>
      <c r="ARG79" s="22"/>
      <c r="ARH79" s="22"/>
      <c r="ARI79" s="22"/>
      <c r="ARJ79" s="22"/>
      <c r="ARK79" s="22"/>
      <c r="ARL79" s="22"/>
      <c r="ARM79" s="22"/>
      <c r="ARN79" s="22"/>
      <c r="ARO79" s="22"/>
      <c r="ARP79" s="22"/>
      <c r="ARQ79" s="22"/>
      <c r="ARR79" s="22"/>
      <c r="ARS79" s="22"/>
      <c r="ART79" s="22"/>
      <c r="ARU79" s="22"/>
      <c r="ARV79" s="22"/>
      <c r="ARW79" s="22"/>
      <c r="ARX79" s="22"/>
      <c r="ARY79" s="22"/>
      <c r="ARZ79" s="22"/>
      <c r="ASA79" s="22"/>
      <c r="ASB79" s="22"/>
      <c r="ASC79" s="22"/>
      <c r="ASD79" s="22"/>
      <c r="ASE79" s="22"/>
      <c r="ASF79" s="22"/>
      <c r="ASG79" s="22"/>
      <c r="ASH79" s="22"/>
      <c r="ASI79" s="22"/>
      <c r="ASJ79" s="22"/>
      <c r="ASK79" s="22"/>
      <c r="ASL79" s="22"/>
      <c r="ASM79" s="22"/>
      <c r="ASN79" s="22"/>
      <c r="ASO79" s="22"/>
      <c r="ASP79" s="22"/>
      <c r="ASQ79" s="22"/>
      <c r="ASR79" s="22"/>
      <c r="ASS79" s="22"/>
      <c r="AST79" s="22"/>
      <c r="ASU79" s="22"/>
      <c r="ASV79" s="22"/>
      <c r="ASW79" s="22"/>
      <c r="ASX79" s="22"/>
      <c r="ASY79" s="22"/>
      <c r="ASZ79" s="22"/>
      <c r="ATA79" s="22"/>
      <c r="ATB79" s="22"/>
      <c r="ATC79" s="22"/>
      <c r="ATD79" s="22"/>
      <c r="ATE79" s="22"/>
      <c r="ATF79" s="22"/>
      <c r="ATG79" s="22"/>
      <c r="ATH79" s="22"/>
      <c r="ATI79" s="22"/>
      <c r="ATJ79" s="22"/>
      <c r="ATK79" s="22"/>
      <c r="ATL79" s="22"/>
      <c r="ATM79" s="22"/>
      <c r="ATN79" s="22"/>
      <c r="ATO79" s="22"/>
      <c r="ATP79" s="22"/>
      <c r="ATQ79" s="22"/>
      <c r="ATR79" s="22"/>
      <c r="ATS79" s="22"/>
      <c r="ATT79" s="22"/>
      <c r="ATU79" s="22"/>
      <c r="ATV79" s="22"/>
      <c r="ATW79" s="22"/>
      <c r="ATX79" s="22"/>
      <c r="ATY79" s="22"/>
      <c r="ATZ79" s="22"/>
      <c r="AUA79" s="22"/>
      <c r="AUB79" s="22"/>
      <c r="AUC79" s="22"/>
      <c r="AUD79" s="22"/>
      <c r="AUE79" s="22"/>
      <c r="AUF79" s="22"/>
      <c r="AUG79" s="22"/>
      <c r="AUH79" s="22"/>
      <c r="AUI79" s="22"/>
      <c r="AUJ79" s="22"/>
      <c r="AUK79" s="22"/>
      <c r="AUL79" s="22"/>
      <c r="AUM79" s="22"/>
      <c r="AUN79" s="22"/>
      <c r="AUO79" s="22"/>
      <c r="AUP79" s="22"/>
      <c r="AUQ79" s="22"/>
      <c r="AUR79" s="22"/>
      <c r="AUS79" s="22"/>
      <c r="AUT79" s="22"/>
      <c r="AUU79" s="22"/>
      <c r="AUV79" s="22"/>
      <c r="AUW79" s="22"/>
      <c r="AUX79" s="22"/>
      <c r="AUY79" s="22"/>
      <c r="AUZ79" s="22"/>
      <c r="AVA79" s="22"/>
      <c r="AVB79" s="22"/>
      <c r="AVC79" s="22"/>
      <c r="AVD79" s="22"/>
      <c r="AVE79" s="22"/>
      <c r="AVF79" s="22"/>
      <c r="AVG79" s="22"/>
      <c r="AVH79" s="22"/>
      <c r="AVI79" s="22"/>
      <c r="AVJ79" s="22"/>
      <c r="AVK79" s="22"/>
      <c r="AVL79" s="22"/>
      <c r="AVM79" s="22"/>
      <c r="AVN79" s="22"/>
      <c r="AVO79" s="22"/>
      <c r="AVP79" s="22"/>
      <c r="AVQ79" s="22"/>
      <c r="AVR79" s="22"/>
      <c r="AVS79" s="22"/>
      <c r="AVT79" s="22"/>
      <c r="AVU79" s="22"/>
      <c r="AVV79" s="22"/>
      <c r="AVW79" s="22"/>
      <c r="AVX79" s="22"/>
      <c r="AVY79" s="22"/>
      <c r="AVZ79" s="22"/>
      <c r="AWA79" s="22"/>
      <c r="AWB79" s="22"/>
      <c r="AWC79" s="22"/>
      <c r="AWD79" s="22"/>
      <c r="AWE79" s="22"/>
      <c r="AWF79" s="22"/>
      <c r="AWG79" s="22"/>
      <c r="AWH79" s="22"/>
      <c r="AWI79" s="22"/>
      <c r="AWJ79" s="22"/>
      <c r="AWK79" s="22"/>
      <c r="AWL79" s="22"/>
      <c r="AWM79" s="22"/>
      <c r="AWN79" s="22"/>
      <c r="AWO79" s="22"/>
      <c r="AWP79" s="22"/>
      <c r="AWQ79" s="22"/>
      <c r="AWR79" s="22"/>
      <c r="AWS79" s="22"/>
      <c r="AWT79" s="22"/>
      <c r="AWU79" s="22"/>
      <c r="AWV79" s="22"/>
      <c r="AWW79" s="22"/>
      <c r="AWX79" s="22"/>
      <c r="AWY79" s="22"/>
      <c r="AWZ79" s="22"/>
      <c r="AXA79" s="22"/>
      <c r="AXB79" s="22"/>
      <c r="AXC79" s="22"/>
      <c r="AXD79" s="22"/>
      <c r="AXE79" s="22"/>
      <c r="AXF79" s="22"/>
      <c r="AXG79" s="22"/>
      <c r="AXH79" s="22"/>
      <c r="AXI79" s="22"/>
      <c r="AXJ79" s="22"/>
      <c r="AXK79" s="22"/>
      <c r="AXL79" s="22"/>
      <c r="AXM79" s="22"/>
      <c r="AXN79" s="22"/>
      <c r="AXO79" s="22"/>
      <c r="AXP79" s="22"/>
      <c r="AXQ79" s="22"/>
      <c r="AXR79" s="22"/>
      <c r="AXS79" s="22"/>
      <c r="AXT79" s="22"/>
      <c r="AXU79" s="22"/>
      <c r="AXV79" s="22"/>
      <c r="AXW79" s="22"/>
      <c r="AXX79" s="22"/>
      <c r="AXY79" s="22"/>
      <c r="AXZ79" s="22"/>
      <c r="AYA79" s="22"/>
      <c r="AYB79" s="22"/>
      <c r="AYC79" s="22"/>
      <c r="AYD79" s="22"/>
      <c r="AYE79" s="22"/>
      <c r="AYF79" s="22"/>
      <c r="AYG79" s="22"/>
      <c r="AYH79" s="22"/>
      <c r="AYI79" s="22"/>
      <c r="AYJ79" s="22"/>
      <c r="AYK79" s="22"/>
      <c r="AYL79" s="22"/>
      <c r="AYM79" s="22"/>
      <c r="AYN79" s="22"/>
      <c r="AYO79" s="22"/>
      <c r="AYP79" s="22"/>
      <c r="AYQ79" s="22"/>
      <c r="AYR79" s="22"/>
      <c r="AYS79" s="22"/>
      <c r="AYT79" s="22"/>
      <c r="AYU79" s="22"/>
      <c r="AYV79" s="22"/>
      <c r="AYW79" s="22"/>
      <c r="AYX79" s="22"/>
      <c r="AYY79" s="22"/>
      <c r="AYZ79" s="22"/>
      <c r="AZA79" s="22"/>
      <c r="AZB79" s="22"/>
      <c r="AZC79" s="22"/>
      <c r="AZD79" s="22"/>
      <c r="AZE79" s="22"/>
      <c r="AZF79" s="22"/>
      <c r="AZG79" s="22"/>
      <c r="AZH79" s="22"/>
      <c r="AZI79" s="22"/>
      <c r="AZJ79" s="22"/>
      <c r="AZK79" s="22"/>
      <c r="AZL79" s="22"/>
      <c r="AZM79" s="22"/>
      <c r="AZN79" s="22"/>
      <c r="AZO79" s="22"/>
      <c r="AZP79" s="22"/>
      <c r="AZQ79" s="22"/>
      <c r="AZR79" s="22"/>
      <c r="AZS79" s="22"/>
      <c r="AZT79" s="22"/>
      <c r="AZU79" s="22"/>
      <c r="AZV79" s="22"/>
      <c r="AZW79" s="22"/>
      <c r="AZX79" s="22"/>
      <c r="AZY79" s="22"/>
      <c r="AZZ79" s="22"/>
      <c r="BAA79" s="22"/>
      <c r="BAB79" s="22"/>
      <c r="BAC79" s="22"/>
      <c r="BAD79" s="22"/>
      <c r="BAE79" s="22"/>
      <c r="BAF79" s="22"/>
      <c r="BAG79" s="22"/>
      <c r="BAH79" s="22"/>
      <c r="BAI79" s="22"/>
      <c r="BAJ79" s="22"/>
      <c r="BAK79" s="22"/>
      <c r="BAL79" s="22"/>
      <c r="BAM79" s="22"/>
      <c r="BAN79" s="22"/>
      <c r="BAO79" s="22"/>
      <c r="BAP79" s="22"/>
      <c r="BAQ79" s="22"/>
      <c r="BAR79" s="22"/>
      <c r="BAS79" s="22"/>
      <c r="BAT79" s="22"/>
      <c r="BAU79" s="22"/>
      <c r="BAV79" s="22"/>
      <c r="BAW79" s="22"/>
      <c r="BAX79" s="22"/>
      <c r="BAY79" s="22"/>
      <c r="BAZ79" s="22"/>
      <c r="BBA79" s="22"/>
      <c r="BBB79" s="22"/>
      <c r="BBC79" s="22"/>
      <c r="BBD79" s="22"/>
      <c r="BBE79" s="22"/>
      <c r="BBF79" s="22"/>
      <c r="BBG79" s="22"/>
      <c r="BBH79" s="22"/>
      <c r="BBI79" s="22"/>
      <c r="BBJ79" s="22"/>
      <c r="BBK79" s="22"/>
      <c r="BBL79" s="22"/>
      <c r="BBM79" s="22"/>
      <c r="BBN79" s="22"/>
      <c r="BBO79" s="22"/>
      <c r="BBP79" s="22"/>
      <c r="BBQ79" s="22"/>
      <c r="BBR79" s="22"/>
      <c r="BBS79" s="22"/>
      <c r="BBT79" s="22"/>
      <c r="BBU79" s="22"/>
      <c r="BBV79" s="22"/>
      <c r="BBW79" s="22"/>
      <c r="BBX79" s="22"/>
      <c r="BBY79" s="22"/>
      <c r="BBZ79" s="22"/>
      <c r="BCA79" s="22"/>
      <c r="BCB79" s="22"/>
      <c r="BCC79" s="22"/>
      <c r="BCD79" s="22"/>
      <c r="BCE79" s="22"/>
      <c r="BCF79" s="22"/>
      <c r="BCG79" s="22"/>
      <c r="BCH79" s="22"/>
      <c r="BCI79" s="22"/>
      <c r="BCJ79" s="22"/>
      <c r="BCK79" s="22"/>
      <c r="BCL79" s="22"/>
      <c r="BCM79" s="22"/>
      <c r="BCN79" s="22"/>
      <c r="BCO79" s="22"/>
      <c r="BCP79" s="22"/>
      <c r="BCQ79" s="22"/>
      <c r="BCR79" s="22"/>
      <c r="BCS79" s="22"/>
      <c r="BCT79" s="22"/>
      <c r="BCU79" s="22"/>
      <c r="BCV79" s="22"/>
      <c r="BCW79" s="22"/>
      <c r="BCX79" s="22"/>
      <c r="BCY79" s="22"/>
      <c r="BCZ79" s="22"/>
      <c r="BDA79" s="22"/>
      <c r="BDB79" s="22"/>
      <c r="BDC79" s="22"/>
      <c r="BDD79" s="22"/>
      <c r="BDE79" s="22"/>
      <c r="BDF79" s="22"/>
      <c r="BDG79" s="22"/>
      <c r="BDH79" s="22"/>
      <c r="BDI79" s="22"/>
      <c r="BDJ79" s="22"/>
      <c r="BDK79" s="22"/>
      <c r="BDL79" s="22"/>
      <c r="BDM79" s="22"/>
      <c r="BDN79" s="22"/>
      <c r="BDO79" s="22"/>
      <c r="BDP79" s="22"/>
      <c r="BDQ79" s="22"/>
      <c r="BDR79" s="22"/>
      <c r="BDS79" s="22"/>
      <c r="BDT79" s="22"/>
      <c r="BDU79" s="22"/>
      <c r="BDV79" s="22"/>
      <c r="BDW79" s="22"/>
      <c r="BDX79" s="22"/>
      <c r="BDY79" s="22"/>
      <c r="BDZ79" s="22"/>
      <c r="BEA79" s="22"/>
      <c r="BEB79" s="22"/>
      <c r="BEC79" s="22"/>
      <c r="BED79" s="22"/>
      <c r="BEE79" s="22"/>
      <c r="BEF79" s="22"/>
      <c r="BEG79" s="22"/>
      <c r="BEH79" s="22"/>
      <c r="BEI79" s="22"/>
      <c r="BEJ79" s="22"/>
      <c r="BEK79" s="22"/>
      <c r="BEL79" s="22"/>
      <c r="BEM79" s="22"/>
      <c r="BEN79" s="22"/>
      <c r="BEO79" s="22"/>
      <c r="BEP79" s="22"/>
      <c r="BEQ79" s="22"/>
      <c r="BER79" s="22"/>
      <c r="BES79" s="22"/>
      <c r="BET79" s="22"/>
      <c r="BEU79" s="22"/>
      <c r="BEV79" s="22"/>
      <c r="BEW79" s="22"/>
      <c r="BEX79" s="22"/>
      <c r="BEY79" s="22"/>
      <c r="BEZ79" s="22"/>
      <c r="BFA79" s="22"/>
      <c r="BFB79" s="22"/>
      <c r="BFC79" s="22"/>
      <c r="BFD79" s="22"/>
      <c r="BFE79" s="22"/>
      <c r="BFF79" s="22"/>
      <c r="BFG79" s="22"/>
      <c r="BFH79" s="22"/>
      <c r="BFI79" s="22"/>
      <c r="BFJ79" s="22"/>
      <c r="BFK79" s="22"/>
      <c r="BFL79" s="22"/>
      <c r="BFM79" s="22"/>
      <c r="BFN79" s="22"/>
      <c r="BFO79" s="22"/>
      <c r="BFP79" s="22"/>
      <c r="BFQ79" s="22"/>
      <c r="BFR79" s="22"/>
      <c r="BFS79" s="22"/>
      <c r="BFT79" s="22"/>
      <c r="BFU79" s="22"/>
      <c r="BFV79" s="22"/>
      <c r="BFW79" s="22"/>
      <c r="BFX79" s="22"/>
      <c r="BFY79" s="22"/>
      <c r="BFZ79" s="22"/>
      <c r="BGA79" s="22"/>
      <c r="BGB79" s="22"/>
      <c r="BGC79" s="22"/>
      <c r="BGD79" s="22"/>
      <c r="BGE79" s="22"/>
      <c r="BGF79" s="22"/>
      <c r="BGG79" s="22"/>
      <c r="BGH79" s="22"/>
      <c r="BGI79" s="22"/>
      <c r="BGJ79" s="22"/>
      <c r="BGK79" s="22"/>
      <c r="BGL79" s="22"/>
      <c r="BGM79" s="22"/>
      <c r="BGN79" s="22"/>
      <c r="BGO79" s="22"/>
      <c r="BGP79" s="22"/>
      <c r="BGQ79" s="22"/>
      <c r="BGR79" s="22"/>
      <c r="BGS79" s="22"/>
      <c r="BGT79" s="22"/>
      <c r="BGU79" s="22"/>
      <c r="BGV79" s="22"/>
      <c r="BGW79" s="22"/>
      <c r="BGX79" s="22"/>
      <c r="BGY79" s="22"/>
      <c r="BGZ79" s="22"/>
      <c r="BHA79" s="22"/>
      <c r="BHB79" s="22"/>
      <c r="BHC79" s="22"/>
      <c r="BHD79" s="22"/>
      <c r="BHE79" s="22"/>
      <c r="BHF79" s="22"/>
      <c r="BHG79" s="22"/>
      <c r="BHH79" s="22"/>
      <c r="BHI79" s="22"/>
      <c r="BHJ79" s="22"/>
      <c r="BHK79" s="22"/>
      <c r="BHL79" s="22"/>
      <c r="BHM79" s="22"/>
      <c r="BHN79" s="22"/>
      <c r="BHO79" s="22"/>
      <c r="BHP79" s="22"/>
      <c r="BHQ79" s="22"/>
      <c r="BHR79" s="22"/>
      <c r="BHS79" s="22"/>
      <c r="BHT79" s="22"/>
      <c r="BHU79" s="22"/>
      <c r="BHV79" s="22"/>
      <c r="BHW79" s="22"/>
      <c r="BHX79" s="22"/>
      <c r="BHY79" s="22"/>
      <c r="BHZ79" s="22"/>
      <c r="BIA79" s="22"/>
      <c r="BIB79" s="22"/>
      <c r="BIC79" s="22"/>
      <c r="BID79" s="22"/>
      <c r="BIE79" s="22"/>
      <c r="BIF79" s="22"/>
      <c r="BIG79" s="22"/>
      <c r="BIH79" s="22"/>
      <c r="BII79" s="22"/>
      <c r="BIJ79" s="22"/>
      <c r="BIK79" s="22"/>
      <c r="BIL79" s="22"/>
      <c r="BIM79" s="22"/>
      <c r="BIN79" s="22"/>
      <c r="BIO79" s="22"/>
      <c r="BIP79" s="22"/>
      <c r="BIQ79" s="22"/>
      <c r="BIR79" s="22"/>
      <c r="BIS79" s="22"/>
      <c r="BIT79" s="22"/>
      <c r="BIU79" s="22"/>
      <c r="BIV79" s="22"/>
      <c r="BIW79" s="22"/>
      <c r="BIX79" s="22"/>
      <c r="BIY79" s="22"/>
      <c r="BIZ79" s="22"/>
      <c r="BJA79" s="22"/>
      <c r="BJB79" s="22"/>
      <c r="BJC79" s="22"/>
      <c r="BJD79" s="22"/>
      <c r="BJE79" s="22"/>
      <c r="BJF79" s="22"/>
      <c r="BJG79" s="22"/>
      <c r="BJH79" s="22"/>
      <c r="BJI79" s="22"/>
      <c r="BJJ79" s="22"/>
      <c r="BJK79" s="22"/>
      <c r="BJL79" s="22"/>
      <c r="BJM79" s="22"/>
      <c r="BJN79" s="22"/>
      <c r="BJO79" s="22"/>
      <c r="BJP79" s="22"/>
      <c r="BJQ79" s="22"/>
      <c r="BJR79" s="22"/>
      <c r="BJS79" s="22"/>
      <c r="BJT79" s="22"/>
      <c r="BJU79" s="22"/>
      <c r="BJV79" s="22"/>
      <c r="BJW79" s="22"/>
      <c r="BJX79" s="22"/>
      <c r="BJY79" s="22"/>
      <c r="BJZ79" s="22"/>
      <c r="BKA79" s="22"/>
      <c r="BKB79" s="22"/>
      <c r="BKC79" s="22"/>
      <c r="BKD79" s="22"/>
      <c r="BKE79" s="22"/>
      <c r="BKF79" s="22"/>
      <c r="BKG79" s="22"/>
      <c r="BKH79" s="22"/>
      <c r="BKI79" s="22"/>
      <c r="BKJ79" s="22"/>
      <c r="BKK79" s="22"/>
      <c r="BKL79" s="22"/>
      <c r="BKM79" s="22"/>
      <c r="BKN79" s="22"/>
      <c r="BKO79" s="22"/>
      <c r="BKP79" s="22"/>
      <c r="BKQ79" s="22"/>
      <c r="BKR79" s="22"/>
      <c r="BKS79" s="22"/>
      <c r="BKT79" s="22"/>
      <c r="BKU79" s="22"/>
      <c r="BKV79" s="22"/>
      <c r="BKW79" s="22"/>
      <c r="BKX79" s="22"/>
      <c r="BKY79" s="22"/>
      <c r="BKZ79" s="22"/>
      <c r="BLA79" s="22"/>
      <c r="BLB79" s="22"/>
      <c r="BLC79" s="22"/>
      <c r="BLD79" s="22"/>
      <c r="BLE79" s="22"/>
      <c r="BLF79" s="22"/>
      <c r="BLG79" s="22"/>
      <c r="BLH79" s="22"/>
      <c r="BLI79" s="22"/>
      <c r="BLJ79" s="22"/>
      <c r="BLK79" s="22"/>
      <c r="BLL79" s="22"/>
      <c r="BLM79" s="22"/>
      <c r="BLN79" s="22"/>
      <c r="BLO79" s="22"/>
      <c r="BLP79" s="22"/>
      <c r="BLQ79" s="22"/>
      <c r="BLR79" s="22"/>
      <c r="BLS79" s="22"/>
      <c r="BLT79" s="22"/>
      <c r="BLU79" s="22"/>
      <c r="BLV79" s="22"/>
      <c r="BLW79" s="22"/>
      <c r="BLX79" s="22"/>
      <c r="BLY79" s="22"/>
      <c r="BLZ79" s="22"/>
      <c r="BMA79" s="22"/>
      <c r="BMB79" s="22"/>
      <c r="BMC79" s="22"/>
      <c r="BMD79" s="22"/>
      <c r="BME79" s="22"/>
      <c r="BMF79" s="22"/>
      <c r="BMG79" s="22"/>
      <c r="BMH79" s="22"/>
      <c r="BMI79" s="22"/>
      <c r="BMJ79" s="22"/>
      <c r="BMK79" s="22"/>
      <c r="BML79" s="22"/>
      <c r="BMM79" s="22"/>
      <c r="BMN79" s="22"/>
      <c r="BMO79" s="22"/>
      <c r="BMP79" s="22"/>
      <c r="BMQ79" s="22"/>
      <c r="BMR79" s="22"/>
      <c r="BMS79" s="22"/>
      <c r="BMT79" s="22"/>
      <c r="BMU79" s="22"/>
      <c r="BMV79" s="22"/>
      <c r="BMW79" s="22"/>
      <c r="BMX79" s="22"/>
      <c r="BMY79" s="22"/>
      <c r="BMZ79" s="22"/>
      <c r="BNA79" s="22"/>
      <c r="BNB79" s="22"/>
      <c r="BNC79" s="22"/>
      <c r="BND79" s="22"/>
      <c r="BNE79" s="22"/>
      <c r="BNF79" s="22"/>
      <c r="BNG79" s="22"/>
      <c r="BNH79" s="22"/>
      <c r="BNI79" s="22"/>
      <c r="BNJ79" s="22"/>
      <c r="BNK79" s="22"/>
      <c r="BNL79" s="22"/>
      <c r="BNM79" s="22"/>
      <c r="BNN79" s="22"/>
      <c r="BNO79" s="22"/>
      <c r="BNP79" s="22"/>
      <c r="BNQ79" s="22"/>
      <c r="BNR79" s="22"/>
      <c r="BNS79" s="22"/>
      <c r="BNT79" s="22"/>
      <c r="BNU79" s="22"/>
      <c r="BNV79" s="22"/>
      <c r="BNW79" s="22"/>
      <c r="BNX79" s="22"/>
      <c r="BNY79" s="22"/>
      <c r="BNZ79" s="22"/>
      <c r="BOA79" s="22"/>
      <c r="BOB79" s="22"/>
      <c r="BOC79" s="22"/>
      <c r="BOD79" s="22"/>
      <c r="BOE79" s="22"/>
      <c r="BOF79" s="22"/>
      <c r="BOG79" s="22"/>
      <c r="BOH79" s="22"/>
      <c r="BOI79" s="22"/>
      <c r="BOJ79" s="22"/>
      <c r="BOK79" s="22"/>
      <c r="BOL79" s="22"/>
      <c r="BOM79" s="22"/>
      <c r="BON79" s="22"/>
      <c r="BOO79" s="22"/>
      <c r="BOP79" s="22"/>
      <c r="BOQ79" s="22"/>
      <c r="BOR79" s="22"/>
      <c r="BOS79" s="22"/>
      <c r="BOT79" s="22"/>
      <c r="BOU79" s="22"/>
      <c r="BOV79" s="22"/>
      <c r="BOW79" s="22"/>
      <c r="BOX79" s="22"/>
      <c r="BOY79" s="22"/>
      <c r="BOZ79" s="22"/>
      <c r="BPA79" s="22"/>
      <c r="BPB79" s="22"/>
      <c r="BPC79" s="22"/>
      <c r="BPD79" s="22"/>
      <c r="BPE79" s="22"/>
      <c r="BPF79" s="22"/>
      <c r="BPG79" s="22"/>
      <c r="BPH79" s="22"/>
      <c r="BPI79" s="22"/>
      <c r="BPJ79" s="22"/>
      <c r="BPK79" s="22"/>
      <c r="BPL79" s="22"/>
      <c r="BPM79" s="22"/>
      <c r="BPN79" s="22"/>
      <c r="BPO79" s="22"/>
      <c r="BPP79" s="22"/>
      <c r="BPQ79" s="22"/>
      <c r="BPR79" s="22"/>
      <c r="BPS79" s="22"/>
      <c r="BPT79" s="22"/>
      <c r="BPU79" s="22"/>
      <c r="BPV79" s="22"/>
      <c r="BPW79" s="22"/>
      <c r="BPX79" s="22"/>
      <c r="BPY79" s="22"/>
      <c r="BPZ79" s="22"/>
      <c r="BQA79" s="22"/>
      <c r="BQB79" s="22"/>
      <c r="BQC79" s="22"/>
      <c r="BQD79" s="22"/>
      <c r="BQE79" s="22"/>
      <c r="BQF79" s="22"/>
      <c r="BQG79" s="22"/>
      <c r="BQH79" s="22"/>
      <c r="BQI79" s="22"/>
      <c r="BQJ79" s="22"/>
      <c r="BQK79" s="22"/>
      <c r="BQL79" s="22"/>
      <c r="BQM79" s="22"/>
      <c r="BQN79" s="22"/>
      <c r="BQO79" s="22"/>
      <c r="BQP79" s="22"/>
      <c r="BQQ79" s="22"/>
      <c r="BQR79" s="22"/>
      <c r="BQS79" s="22"/>
      <c r="BQT79" s="22"/>
      <c r="BQU79" s="22"/>
      <c r="BQV79" s="22"/>
      <c r="BQW79" s="22"/>
      <c r="BQX79" s="22"/>
      <c r="BQY79" s="22"/>
      <c r="BQZ79" s="22"/>
      <c r="BRA79" s="22"/>
      <c r="BRB79" s="22"/>
      <c r="BRC79" s="22"/>
      <c r="BRD79" s="22"/>
      <c r="BRE79" s="22"/>
      <c r="BRF79" s="22"/>
      <c r="BRG79" s="22"/>
      <c r="BRH79" s="22"/>
      <c r="BRI79" s="22"/>
      <c r="BRJ79" s="22"/>
      <c r="BRK79" s="22"/>
      <c r="BRL79" s="22"/>
      <c r="BRM79" s="22"/>
      <c r="BRN79" s="22"/>
      <c r="BRO79" s="22"/>
      <c r="BRP79" s="22"/>
      <c r="BRQ79" s="22"/>
      <c r="BRR79" s="22"/>
      <c r="BRS79" s="22"/>
      <c r="BRT79" s="22"/>
      <c r="BRU79" s="22"/>
      <c r="BRV79" s="22"/>
      <c r="BRW79" s="22"/>
      <c r="BRX79" s="22"/>
      <c r="BRY79" s="22"/>
      <c r="BRZ79" s="22"/>
      <c r="BSA79" s="22"/>
      <c r="BSB79" s="22"/>
      <c r="BSC79" s="22"/>
      <c r="BSD79" s="22"/>
      <c r="BSE79" s="22"/>
      <c r="BSF79" s="22"/>
      <c r="BSG79" s="22"/>
      <c r="BSH79" s="22"/>
      <c r="BSI79" s="22"/>
      <c r="BSJ79" s="22"/>
      <c r="BSK79" s="22"/>
      <c r="BSL79" s="22"/>
      <c r="BSM79" s="22"/>
      <c r="BSN79" s="22"/>
      <c r="BSO79" s="22"/>
      <c r="BSP79" s="22"/>
      <c r="BSQ79" s="22"/>
      <c r="BSR79" s="22"/>
      <c r="BSS79" s="22"/>
      <c r="BST79" s="22"/>
      <c r="BSU79" s="22"/>
      <c r="BSV79" s="22"/>
      <c r="BSW79" s="22"/>
      <c r="BSX79" s="22"/>
      <c r="BSY79" s="22"/>
      <c r="BSZ79" s="22"/>
      <c r="BTA79" s="22"/>
      <c r="BTB79" s="22"/>
      <c r="BTC79" s="22"/>
      <c r="BTD79" s="22"/>
      <c r="BTE79" s="22"/>
      <c r="BTF79" s="22"/>
      <c r="BTG79" s="22"/>
      <c r="BTH79" s="22"/>
      <c r="BTI79" s="22"/>
      <c r="BTJ79" s="22"/>
      <c r="BTK79" s="22"/>
      <c r="BTL79" s="22"/>
      <c r="BTM79" s="22"/>
      <c r="BTN79" s="22"/>
      <c r="BTO79" s="22"/>
      <c r="BTP79" s="22"/>
      <c r="BTQ79" s="22"/>
      <c r="BTR79" s="22"/>
      <c r="BTS79" s="22"/>
      <c r="BTT79" s="22"/>
      <c r="BTU79" s="22"/>
      <c r="BTV79" s="22"/>
      <c r="BTW79" s="22"/>
      <c r="BTX79" s="22"/>
      <c r="BTY79" s="22"/>
      <c r="BTZ79" s="22"/>
      <c r="BUA79" s="22"/>
      <c r="BUB79" s="22"/>
      <c r="BUC79" s="22"/>
      <c r="BUD79" s="22"/>
      <c r="BUE79" s="22"/>
      <c r="BUF79" s="22"/>
      <c r="BUG79" s="22"/>
      <c r="BUH79" s="22"/>
      <c r="BUI79" s="22"/>
      <c r="BUJ79" s="22"/>
      <c r="BUK79" s="22"/>
      <c r="BUL79" s="22"/>
      <c r="BUM79" s="22"/>
      <c r="BUN79" s="22"/>
      <c r="BUO79" s="22"/>
      <c r="BUP79" s="22"/>
      <c r="BUQ79" s="22"/>
      <c r="BUR79" s="22"/>
      <c r="BUS79" s="22"/>
      <c r="BUT79" s="22"/>
      <c r="BUU79" s="22"/>
      <c r="BUV79" s="22"/>
      <c r="BUW79" s="22"/>
      <c r="BUX79" s="22"/>
      <c r="BUY79" s="22"/>
      <c r="BUZ79" s="22"/>
      <c r="BVA79" s="22"/>
      <c r="BVB79" s="22"/>
      <c r="BVC79" s="22"/>
      <c r="BVD79" s="22"/>
      <c r="BVE79" s="22"/>
      <c r="BVF79" s="22"/>
      <c r="BVG79" s="22"/>
      <c r="BVH79" s="22"/>
      <c r="BVI79" s="22"/>
      <c r="BVJ79" s="22"/>
      <c r="BVK79" s="22"/>
      <c r="BVL79" s="22"/>
      <c r="BVM79" s="22"/>
      <c r="BVN79" s="22"/>
      <c r="BVO79" s="22"/>
      <c r="BVP79" s="22"/>
      <c r="BVQ79" s="22"/>
      <c r="BVR79" s="22"/>
      <c r="BVS79" s="22"/>
      <c r="BVT79" s="22"/>
      <c r="BVU79" s="22"/>
      <c r="BVV79" s="22"/>
      <c r="BVW79" s="22"/>
      <c r="BVX79" s="22"/>
      <c r="BVY79" s="22"/>
      <c r="BVZ79" s="22"/>
      <c r="BWA79" s="22"/>
      <c r="BWB79" s="22"/>
      <c r="BWC79" s="22"/>
      <c r="BWD79" s="22"/>
      <c r="BWE79" s="22"/>
      <c r="BWF79" s="22"/>
      <c r="BWG79" s="22"/>
      <c r="BWH79" s="22"/>
      <c r="BWI79" s="22"/>
      <c r="BWJ79" s="22"/>
      <c r="BWK79" s="22"/>
      <c r="BWL79" s="22"/>
      <c r="BWM79" s="22"/>
      <c r="BWN79" s="22"/>
      <c r="BWO79" s="22"/>
      <c r="BWP79" s="22"/>
      <c r="BWQ79" s="22"/>
      <c r="BWR79" s="22"/>
      <c r="BWS79" s="22"/>
      <c r="BWT79" s="22"/>
      <c r="BWU79" s="22"/>
      <c r="BWV79" s="22"/>
      <c r="BWW79" s="22"/>
      <c r="BWX79" s="22"/>
      <c r="BWY79" s="22"/>
      <c r="BWZ79" s="22"/>
      <c r="BXA79" s="22"/>
      <c r="BXB79" s="22"/>
      <c r="BXC79" s="22"/>
      <c r="BXD79" s="22"/>
      <c r="BXE79" s="22"/>
      <c r="BXF79" s="22"/>
      <c r="BXG79" s="22"/>
      <c r="BXH79" s="22"/>
      <c r="BXI79" s="22"/>
      <c r="BXJ79" s="22"/>
      <c r="BXK79" s="22"/>
      <c r="BXL79" s="22"/>
      <c r="BXM79" s="22"/>
      <c r="BXN79" s="22"/>
      <c r="BXO79" s="22"/>
      <c r="BXP79" s="22"/>
      <c r="BXQ79" s="22"/>
      <c r="BXR79" s="22"/>
      <c r="BXS79" s="22"/>
      <c r="BXT79" s="22"/>
      <c r="BXU79" s="22"/>
      <c r="BXV79" s="22"/>
      <c r="BXW79" s="22"/>
      <c r="BXX79" s="22"/>
      <c r="BXY79" s="22"/>
      <c r="BXZ79" s="22"/>
      <c r="BYA79" s="22"/>
      <c r="BYB79" s="22"/>
      <c r="BYC79" s="22"/>
      <c r="BYD79" s="22"/>
      <c r="BYE79" s="22"/>
      <c r="BYF79" s="22"/>
      <c r="BYG79" s="22"/>
      <c r="BYH79" s="22"/>
      <c r="BYI79" s="22"/>
      <c r="BYJ79" s="22"/>
      <c r="BYK79" s="22"/>
      <c r="BYL79" s="22"/>
      <c r="BYM79" s="22"/>
      <c r="BYN79" s="22"/>
      <c r="BYO79" s="22"/>
      <c r="BYP79" s="22"/>
      <c r="BYQ79" s="22"/>
      <c r="BYR79" s="22"/>
      <c r="BYS79" s="22"/>
      <c r="BYT79" s="22"/>
      <c r="BYU79" s="22"/>
      <c r="BYV79" s="22"/>
      <c r="BYW79" s="22"/>
      <c r="BYX79" s="22"/>
      <c r="BYY79" s="22"/>
      <c r="BYZ79" s="22"/>
      <c r="BZA79" s="22"/>
      <c r="BZB79" s="22"/>
      <c r="BZC79" s="22"/>
      <c r="BZD79" s="22"/>
      <c r="BZE79" s="22"/>
      <c r="BZF79" s="22"/>
      <c r="BZG79" s="22"/>
      <c r="BZH79" s="22"/>
      <c r="BZI79" s="22"/>
      <c r="BZJ79" s="22"/>
      <c r="BZK79" s="22"/>
      <c r="BZL79" s="22"/>
      <c r="BZM79" s="22"/>
      <c r="BZN79" s="22"/>
      <c r="BZO79" s="22"/>
      <c r="BZP79" s="22"/>
      <c r="BZQ79" s="22"/>
      <c r="BZR79" s="22"/>
      <c r="BZS79" s="22"/>
      <c r="BZT79" s="22"/>
      <c r="BZU79" s="22"/>
      <c r="BZV79" s="22"/>
      <c r="BZW79" s="22"/>
      <c r="BZX79" s="22"/>
      <c r="BZY79" s="22"/>
      <c r="BZZ79" s="22"/>
      <c r="CAA79" s="22"/>
      <c r="CAB79" s="22"/>
      <c r="CAC79" s="22"/>
      <c r="CAD79" s="22"/>
      <c r="CAE79" s="22"/>
      <c r="CAF79" s="22"/>
      <c r="CAG79" s="22"/>
      <c r="CAH79" s="22"/>
      <c r="CAI79" s="22"/>
      <c r="CAJ79" s="22"/>
      <c r="CAK79" s="22"/>
      <c r="CAL79" s="22"/>
      <c r="CAM79" s="22"/>
      <c r="CAN79" s="22"/>
      <c r="CAO79" s="22"/>
      <c r="CAP79" s="22"/>
      <c r="CAQ79" s="22"/>
      <c r="CAR79" s="22"/>
      <c r="CAS79" s="22"/>
      <c r="CAT79" s="22"/>
      <c r="CAU79" s="22"/>
      <c r="CAV79" s="22"/>
      <c r="CAW79" s="22"/>
      <c r="CAX79" s="22"/>
      <c r="CAY79" s="22"/>
      <c r="CAZ79" s="22"/>
      <c r="CBA79" s="22"/>
      <c r="CBB79" s="22"/>
      <c r="CBC79" s="22"/>
      <c r="CBD79" s="22"/>
      <c r="CBE79" s="22"/>
      <c r="CBF79" s="22"/>
      <c r="CBG79" s="22"/>
      <c r="CBH79" s="22"/>
      <c r="CBI79" s="22"/>
      <c r="CBJ79" s="22"/>
      <c r="CBK79" s="22"/>
      <c r="CBL79" s="22"/>
      <c r="CBM79" s="22"/>
      <c r="CBN79" s="22"/>
      <c r="CBO79" s="22"/>
      <c r="CBP79" s="22"/>
      <c r="CBQ79" s="22"/>
      <c r="CBR79" s="22"/>
      <c r="CBS79" s="22"/>
      <c r="CBT79" s="22"/>
      <c r="CBU79" s="22"/>
      <c r="CBV79" s="22"/>
      <c r="CBW79" s="22"/>
      <c r="CBX79" s="22"/>
      <c r="CBY79" s="22"/>
      <c r="CBZ79" s="22"/>
      <c r="CCA79" s="22"/>
      <c r="CCB79" s="22"/>
      <c r="CCC79" s="22"/>
      <c r="CCD79" s="22"/>
      <c r="CCE79" s="22"/>
      <c r="CCF79" s="22"/>
      <c r="CCG79" s="22"/>
      <c r="CCH79" s="22"/>
      <c r="CCI79" s="22"/>
      <c r="CCJ79" s="22"/>
      <c r="CCK79" s="22"/>
      <c r="CCL79" s="22"/>
      <c r="CCM79" s="22"/>
      <c r="CCN79" s="22"/>
      <c r="CCO79" s="22"/>
      <c r="CCP79" s="22"/>
      <c r="CCQ79" s="22"/>
      <c r="CCR79" s="22"/>
      <c r="CCS79" s="22"/>
      <c r="CCT79" s="22"/>
      <c r="CCU79" s="22"/>
      <c r="CCV79" s="22"/>
      <c r="CCW79" s="22"/>
      <c r="CCX79" s="22"/>
      <c r="CCY79" s="22"/>
      <c r="CCZ79" s="22"/>
      <c r="CDA79" s="22"/>
      <c r="CDB79" s="22"/>
      <c r="CDC79" s="22"/>
      <c r="CDD79" s="22"/>
      <c r="CDE79" s="22"/>
      <c r="CDF79" s="22"/>
      <c r="CDG79" s="22"/>
      <c r="CDH79" s="22"/>
      <c r="CDI79" s="22"/>
      <c r="CDJ79" s="22"/>
      <c r="CDK79" s="22"/>
      <c r="CDL79" s="22"/>
      <c r="CDM79" s="22"/>
      <c r="CDN79" s="22"/>
      <c r="CDO79" s="22"/>
      <c r="CDP79" s="22"/>
      <c r="CDQ79" s="22"/>
      <c r="CDR79" s="22"/>
      <c r="CDS79" s="22"/>
      <c r="CDT79" s="22"/>
      <c r="CDU79" s="22"/>
      <c r="CDV79" s="22"/>
      <c r="CDW79" s="22"/>
      <c r="CDX79" s="22"/>
      <c r="CDY79" s="22"/>
      <c r="CDZ79" s="22"/>
      <c r="CEA79" s="22"/>
      <c r="CEB79" s="22"/>
      <c r="CEC79" s="22"/>
      <c r="CED79" s="22"/>
      <c r="CEE79" s="22"/>
      <c r="CEF79" s="22"/>
      <c r="CEG79" s="22"/>
      <c r="CEH79" s="22"/>
      <c r="CEI79" s="22"/>
      <c r="CEJ79" s="22"/>
      <c r="CEK79" s="22"/>
      <c r="CEL79" s="22"/>
      <c r="CEM79" s="22"/>
      <c r="CEN79" s="22"/>
      <c r="CEO79" s="22"/>
      <c r="CEP79" s="22"/>
      <c r="CEQ79" s="22"/>
      <c r="CER79" s="22"/>
      <c r="CES79" s="22"/>
      <c r="CET79" s="22"/>
      <c r="CEU79" s="22"/>
      <c r="CEV79" s="22"/>
      <c r="CEW79" s="22"/>
      <c r="CEX79" s="22"/>
      <c r="CEY79" s="22"/>
      <c r="CEZ79" s="22"/>
      <c r="CFA79" s="22"/>
      <c r="CFB79" s="22"/>
      <c r="CFC79" s="22"/>
      <c r="CFD79" s="22"/>
      <c r="CFE79" s="22"/>
      <c r="CFF79" s="22"/>
      <c r="CFG79" s="22"/>
      <c r="CFH79" s="22"/>
      <c r="CFI79" s="22"/>
      <c r="CFJ79" s="22"/>
      <c r="CFK79" s="22"/>
      <c r="CFL79" s="22"/>
      <c r="CFM79" s="22"/>
      <c r="CFN79" s="22"/>
      <c r="CFO79" s="22"/>
      <c r="CFP79" s="22"/>
      <c r="CFQ79" s="22"/>
      <c r="CFR79" s="22"/>
      <c r="CFS79" s="22"/>
      <c r="CFT79" s="22"/>
      <c r="CFU79" s="22"/>
      <c r="CFV79" s="22"/>
      <c r="CFW79" s="22"/>
      <c r="CFX79" s="22"/>
      <c r="CFY79" s="22"/>
      <c r="CFZ79" s="22"/>
      <c r="CGA79" s="22"/>
      <c r="CGB79" s="22"/>
      <c r="CGC79" s="22"/>
      <c r="CGD79" s="22"/>
      <c r="CGE79" s="22"/>
      <c r="CGF79" s="22"/>
      <c r="CGG79" s="22"/>
      <c r="CGH79" s="22"/>
      <c r="CGI79" s="22"/>
      <c r="CGJ79" s="22"/>
      <c r="CGK79" s="22"/>
      <c r="CGL79" s="22"/>
      <c r="CGM79" s="22"/>
      <c r="CGN79" s="22"/>
      <c r="CGO79" s="22"/>
      <c r="CGP79" s="22"/>
      <c r="CGQ79" s="22"/>
      <c r="CGR79" s="22"/>
      <c r="CGS79" s="22"/>
      <c r="CGT79" s="22"/>
      <c r="CGU79" s="22"/>
      <c r="CGV79" s="22"/>
      <c r="CGW79" s="22"/>
      <c r="CGX79" s="22"/>
      <c r="CGY79" s="22"/>
      <c r="CGZ79" s="22"/>
      <c r="CHA79" s="22"/>
      <c r="CHB79" s="22"/>
      <c r="CHC79" s="22"/>
      <c r="CHD79" s="22"/>
      <c r="CHE79" s="22"/>
      <c r="CHF79" s="22"/>
      <c r="CHG79" s="22"/>
      <c r="CHH79" s="22"/>
      <c r="CHI79" s="22"/>
      <c r="CHJ79" s="22"/>
      <c r="CHK79" s="22"/>
      <c r="CHL79" s="22"/>
      <c r="CHM79" s="22"/>
      <c r="CHN79" s="22"/>
      <c r="CHO79" s="22"/>
      <c r="CHP79" s="22"/>
      <c r="CHQ79" s="22"/>
      <c r="CHR79" s="22"/>
      <c r="CHS79" s="22"/>
      <c r="CHT79" s="22"/>
      <c r="CHU79" s="22"/>
      <c r="CHV79" s="22"/>
      <c r="CHW79" s="22"/>
      <c r="CHX79" s="22"/>
      <c r="CHY79" s="22"/>
      <c r="CHZ79" s="22"/>
      <c r="CIA79" s="22"/>
      <c r="CIB79" s="22"/>
      <c r="CIC79" s="22"/>
      <c r="CID79" s="22"/>
      <c r="CIE79" s="22"/>
      <c r="CIF79" s="22"/>
      <c r="CIG79" s="22"/>
      <c r="CIH79" s="22"/>
      <c r="CII79" s="22"/>
      <c r="CIJ79" s="22"/>
      <c r="CIK79" s="22"/>
      <c r="CIL79" s="22"/>
      <c r="CIM79" s="22"/>
      <c r="CIN79" s="22"/>
      <c r="CIO79" s="22"/>
      <c r="CIP79" s="22"/>
      <c r="CIQ79" s="22"/>
      <c r="CIR79" s="22"/>
      <c r="CIS79" s="22"/>
      <c r="CIT79" s="22"/>
      <c r="CIU79" s="22"/>
      <c r="CIV79" s="22"/>
      <c r="CIW79" s="22"/>
      <c r="CIX79" s="22"/>
      <c r="CIY79" s="22"/>
      <c r="CIZ79" s="22"/>
      <c r="CJA79" s="22"/>
      <c r="CJB79" s="22"/>
      <c r="CJC79" s="22"/>
      <c r="CJD79" s="22"/>
      <c r="CJE79" s="22"/>
      <c r="CJF79" s="22"/>
      <c r="CJG79" s="22"/>
      <c r="CJH79" s="22"/>
      <c r="CJI79" s="22"/>
      <c r="CJJ79" s="22"/>
      <c r="CJK79" s="22"/>
      <c r="CJL79" s="22"/>
      <c r="CJM79" s="22"/>
      <c r="CJN79" s="22"/>
      <c r="CJO79" s="22"/>
      <c r="CJP79" s="22"/>
      <c r="CJQ79" s="22"/>
      <c r="CJR79" s="22"/>
      <c r="CJS79" s="22"/>
      <c r="CJT79" s="22"/>
      <c r="CJU79" s="22"/>
      <c r="CJV79" s="22"/>
      <c r="CJW79" s="22"/>
      <c r="CJX79" s="22"/>
      <c r="CJY79" s="22"/>
      <c r="CJZ79" s="22"/>
      <c r="CKA79" s="22"/>
      <c r="CKB79" s="22"/>
      <c r="CKC79" s="22"/>
      <c r="CKD79" s="22"/>
      <c r="CKE79" s="22"/>
      <c r="CKF79" s="22"/>
      <c r="CKG79" s="22"/>
      <c r="CKH79" s="22"/>
      <c r="CKI79" s="22"/>
      <c r="CKJ79" s="22"/>
      <c r="CKK79" s="22"/>
      <c r="CKL79" s="22"/>
      <c r="CKM79" s="22"/>
      <c r="CKN79" s="22"/>
      <c r="CKO79" s="22"/>
      <c r="CKP79" s="22"/>
      <c r="CKQ79" s="22"/>
      <c r="CKR79" s="22"/>
      <c r="CKS79" s="22"/>
      <c r="CKT79" s="22"/>
      <c r="CKU79" s="22"/>
      <c r="CKV79" s="22"/>
      <c r="CKW79" s="22"/>
      <c r="CKX79" s="22"/>
      <c r="CKY79" s="22"/>
      <c r="CKZ79" s="22"/>
      <c r="CLA79" s="22"/>
      <c r="CLB79" s="22"/>
      <c r="CLC79" s="22"/>
      <c r="CLD79" s="22"/>
      <c r="CLE79" s="22"/>
      <c r="CLF79" s="22"/>
      <c r="CLG79" s="22"/>
      <c r="CLH79" s="22"/>
      <c r="CLI79" s="22"/>
      <c r="CLJ79" s="22"/>
      <c r="CLK79" s="22"/>
      <c r="CLL79" s="22"/>
      <c r="CLM79" s="22"/>
      <c r="CLN79" s="22"/>
      <c r="CLO79" s="22"/>
      <c r="CLP79" s="22"/>
      <c r="CLQ79" s="22"/>
      <c r="CLR79" s="22"/>
      <c r="CLS79" s="22"/>
      <c r="CLT79" s="22"/>
      <c r="CLU79" s="22"/>
      <c r="CLV79" s="22"/>
      <c r="CLW79" s="22"/>
      <c r="CLX79" s="22"/>
      <c r="CLY79" s="22"/>
      <c r="CLZ79" s="22"/>
      <c r="CMA79" s="22"/>
      <c r="CMB79" s="22"/>
      <c r="CMC79" s="22"/>
      <c r="CMD79" s="22"/>
      <c r="CME79" s="22"/>
      <c r="CMF79" s="22"/>
      <c r="CMG79" s="22"/>
      <c r="CMH79" s="22"/>
      <c r="CMI79" s="22"/>
      <c r="CMJ79" s="22"/>
      <c r="CMK79" s="22"/>
      <c r="CML79" s="22"/>
      <c r="CMM79" s="22"/>
      <c r="CMN79" s="22"/>
      <c r="CMO79" s="22"/>
      <c r="CMP79" s="22"/>
      <c r="CMQ79" s="22"/>
      <c r="CMR79" s="22"/>
      <c r="CMS79" s="22"/>
      <c r="CMT79" s="22"/>
      <c r="CMU79" s="22"/>
      <c r="CMV79" s="22"/>
      <c r="CMW79" s="22"/>
      <c r="CMX79" s="22"/>
      <c r="CMY79" s="22"/>
      <c r="CMZ79" s="22"/>
      <c r="CNA79" s="22"/>
      <c r="CNB79" s="22"/>
      <c r="CNC79" s="22"/>
      <c r="CND79" s="22"/>
      <c r="CNE79" s="22"/>
      <c r="CNF79" s="22"/>
      <c r="CNG79" s="22"/>
      <c r="CNH79" s="22"/>
      <c r="CNI79" s="22"/>
      <c r="CNJ79" s="22"/>
      <c r="CNK79" s="22"/>
      <c r="CNL79" s="22"/>
      <c r="CNM79" s="22"/>
      <c r="CNN79" s="22"/>
      <c r="CNO79" s="22"/>
      <c r="CNP79" s="22"/>
      <c r="CNQ79" s="22"/>
      <c r="CNR79" s="22"/>
      <c r="CNS79" s="22"/>
      <c r="CNT79" s="22"/>
      <c r="CNU79" s="22"/>
      <c r="CNV79" s="22"/>
      <c r="CNW79" s="22"/>
      <c r="CNX79" s="22"/>
      <c r="CNY79" s="22"/>
      <c r="CNZ79" s="22"/>
      <c r="COA79" s="22"/>
      <c r="COB79" s="22"/>
      <c r="COC79" s="22"/>
      <c r="COD79" s="22"/>
      <c r="COE79" s="22"/>
      <c r="COF79" s="22"/>
      <c r="COG79" s="22"/>
      <c r="COH79" s="22"/>
      <c r="COI79" s="22"/>
      <c r="COJ79" s="22"/>
      <c r="COK79" s="22"/>
      <c r="COL79" s="22"/>
      <c r="COM79" s="22"/>
      <c r="CON79" s="22"/>
      <c r="COO79" s="22"/>
      <c r="COP79" s="22"/>
      <c r="COQ79" s="22"/>
      <c r="COR79" s="22"/>
      <c r="COS79" s="22"/>
      <c r="COT79" s="22"/>
      <c r="COU79" s="22"/>
      <c r="COV79" s="22"/>
      <c r="COW79" s="22"/>
      <c r="COX79" s="22"/>
      <c r="COY79" s="22"/>
      <c r="COZ79" s="22"/>
      <c r="CPA79" s="22"/>
      <c r="CPB79" s="22"/>
      <c r="CPC79" s="22"/>
      <c r="CPD79" s="22"/>
      <c r="CPE79" s="22"/>
      <c r="CPF79" s="22"/>
      <c r="CPG79" s="22"/>
      <c r="CPH79" s="22"/>
      <c r="CPI79" s="22"/>
      <c r="CPJ79" s="22"/>
      <c r="CPK79" s="22"/>
      <c r="CPL79" s="22"/>
      <c r="CPM79" s="22"/>
      <c r="CPN79" s="22"/>
      <c r="CPO79" s="22"/>
      <c r="CPP79" s="22"/>
      <c r="CPQ79" s="22"/>
      <c r="CPR79" s="22"/>
      <c r="CPS79" s="22"/>
      <c r="CPT79" s="22"/>
      <c r="CPU79" s="22"/>
      <c r="CPV79" s="22"/>
      <c r="CPW79" s="22"/>
      <c r="CPX79" s="22"/>
      <c r="CPY79" s="22"/>
      <c r="CPZ79" s="22"/>
      <c r="CQA79" s="22"/>
      <c r="CQB79" s="22"/>
      <c r="CQC79" s="22"/>
      <c r="CQD79" s="22"/>
      <c r="CQE79" s="22"/>
      <c r="CQF79" s="22"/>
      <c r="CQG79" s="22"/>
      <c r="CQH79" s="22"/>
      <c r="CQI79" s="22"/>
      <c r="CQJ79" s="22"/>
      <c r="CQK79" s="22"/>
      <c r="CQL79" s="22"/>
      <c r="CQM79" s="22"/>
      <c r="CQN79" s="22"/>
      <c r="CQO79" s="22"/>
      <c r="CQP79" s="22"/>
      <c r="CQQ79" s="22"/>
      <c r="CQR79" s="22"/>
      <c r="CQS79" s="22"/>
      <c r="CQT79" s="22"/>
      <c r="CQU79" s="22"/>
      <c r="CQV79" s="22"/>
      <c r="CQW79" s="22"/>
      <c r="CQX79" s="22"/>
      <c r="CQY79" s="22"/>
      <c r="CQZ79" s="22"/>
      <c r="CRA79" s="22"/>
      <c r="CRB79" s="22"/>
      <c r="CRC79" s="22"/>
      <c r="CRD79" s="22"/>
      <c r="CRE79" s="22"/>
      <c r="CRF79" s="22"/>
      <c r="CRG79" s="22"/>
      <c r="CRH79" s="22"/>
      <c r="CRI79" s="22"/>
      <c r="CRJ79" s="22"/>
      <c r="CRK79" s="22"/>
      <c r="CRL79" s="22"/>
      <c r="CRM79" s="22"/>
      <c r="CRN79" s="22"/>
      <c r="CRO79" s="22"/>
      <c r="CRP79" s="22"/>
      <c r="CRQ79" s="22"/>
      <c r="CRR79" s="22"/>
      <c r="CRS79" s="22"/>
      <c r="CRT79" s="22"/>
      <c r="CRU79" s="22"/>
      <c r="CRV79" s="22"/>
      <c r="CRW79" s="22"/>
      <c r="CRX79" s="22"/>
      <c r="CRY79" s="22"/>
      <c r="CRZ79" s="22"/>
      <c r="CSA79" s="22"/>
      <c r="CSB79" s="22"/>
      <c r="CSC79" s="22"/>
      <c r="CSD79" s="22"/>
      <c r="CSE79" s="22"/>
      <c r="CSF79" s="22"/>
      <c r="CSG79" s="22"/>
      <c r="CSH79" s="22"/>
      <c r="CSI79" s="22"/>
      <c r="CSJ79" s="22"/>
      <c r="CSK79" s="22"/>
      <c r="CSL79" s="22"/>
      <c r="CSM79" s="22"/>
      <c r="CSN79" s="22"/>
      <c r="CSO79" s="22"/>
      <c r="CSP79" s="22"/>
      <c r="CSQ79" s="22"/>
      <c r="CSR79" s="22"/>
      <c r="CSS79" s="22"/>
      <c r="CST79" s="22"/>
      <c r="CSU79" s="22"/>
      <c r="CSV79" s="22"/>
      <c r="CSW79" s="22"/>
      <c r="CSX79" s="22"/>
      <c r="CSY79" s="22"/>
      <c r="CSZ79" s="22"/>
      <c r="CTA79" s="22"/>
      <c r="CTB79" s="22"/>
      <c r="CTC79" s="22"/>
      <c r="CTD79" s="22"/>
      <c r="CTE79" s="22"/>
      <c r="CTF79" s="22"/>
      <c r="CTG79" s="22"/>
      <c r="CTH79" s="22"/>
      <c r="CTI79" s="22"/>
      <c r="CTJ79" s="22"/>
      <c r="CTK79" s="22"/>
      <c r="CTL79" s="22"/>
      <c r="CTM79" s="22"/>
      <c r="CTN79" s="22"/>
      <c r="CTO79" s="22"/>
      <c r="CTP79" s="22"/>
      <c r="CTQ79" s="22"/>
      <c r="CTR79" s="22"/>
      <c r="CTS79" s="22"/>
      <c r="CTT79" s="22"/>
      <c r="CTU79" s="22"/>
      <c r="CTV79" s="22"/>
      <c r="CTW79" s="22"/>
      <c r="CTX79" s="22"/>
      <c r="CTY79" s="22"/>
      <c r="CTZ79" s="22"/>
      <c r="CUA79" s="22"/>
      <c r="CUB79" s="22"/>
      <c r="CUC79" s="22"/>
      <c r="CUD79" s="22"/>
      <c r="CUE79" s="22"/>
      <c r="CUF79" s="22"/>
      <c r="CUG79" s="22"/>
      <c r="CUH79" s="22"/>
      <c r="CUI79" s="22"/>
      <c r="CUJ79" s="22"/>
      <c r="CUK79" s="22"/>
      <c r="CUL79" s="22"/>
      <c r="CUM79" s="22"/>
      <c r="CUN79" s="22"/>
      <c r="CUO79" s="22"/>
      <c r="CUP79" s="22"/>
      <c r="CUQ79" s="22"/>
      <c r="CUR79" s="22"/>
      <c r="CUS79" s="22"/>
      <c r="CUT79" s="22"/>
      <c r="CUU79" s="22"/>
      <c r="CUV79" s="22"/>
      <c r="CUW79" s="22"/>
      <c r="CUX79" s="22"/>
      <c r="CUY79" s="22"/>
      <c r="CUZ79" s="22"/>
      <c r="CVA79" s="22"/>
      <c r="CVB79" s="22"/>
      <c r="CVC79" s="22"/>
      <c r="CVD79" s="22"/>
      <c r="CVE79" s="22"/>
      <c r="CVF79" s="22"/>
      <c r="CVG79" s="22"/>
      <c r="CVH79" s="22"/>
      <c r="CVI79" s="22"/>
      <c r="CVJ79" s="22"/>
      <c r="CVK79" s="22"/>
      <c r="CVL79" s="22"/>
      <c r="CVM79" s="22"/>
      <c r="CVN79" s="22"/>
      <c r="CVO79" s="22"/>
      <c r="CVP79" s="22"/>
      <c r="CVQ79" s="22"/>
      <c r="CVR79" s="22"/>
      <c r="CVS79" s="22"/>
      <c r="CVT79" s="22"/>
      <c r="CVU79" s="22"/>
      <c r="CVV79" s="22"/>
      <c r="CVW79" s="22"/>
      <c r="CVX79" s="22"/>
      <c r="CVY79" s="22"/>
      <c r="CVZ79" s="22"/>
      <c r="CWA79" s="22"/>
      <c r="CWB79" s="22"/>
      <c r="CWC79" s="22"/>
      <c r="CWD79" s="22"/>
      <c r="CWE79" s="22"/>
      <c r="CWF79" s="22"/>
      <c r="CWG79" s="22"/>
      <c r="CWH79" s="22"/>
      <c r="CWI79" s="22"/>
      <c r="CWJ79" s="22"/>
      <c r="CWK79" s="22"/>
      <c r="CWL79" s="22"/>
      <c r="CWM79" s="22"/>
      <c r="CWN79" s="22"/>
      <c r="CWO79" s="22"/>
      <c r="CWP79" s="22"/>
      <c r="CWQ79" s="22"/>
      <c r="CWR79" s="22"/>
      <c r="CWS79" s="22"/>
      <c r="CWT79" s="22"/>
      <c r="CWU79" s="22"/>
      <c r="CWV79" s="22"/>
      <c r="CWW79" s="22"/>
      <c r="CWX79" s="22"/>
      <c r="CWY79" s="22"/>
      <c r="CWZ79" s="22"/>
      <c r="CXA79" s="22"/>
      <c r="CXB79" s="22"/>
      <c r="CXC79" s="22"/>
      <c r="CXD79" s="22"/>
      <c r="CXE79" s="22"/>
      <c r="CXF79" s="22"/>
      <c r="CXG79" s="22"/>
      <c r="CXH79" s="22"/>
      <c r="CXI79" s="22"/>
      <c r="CXJ79" s="22"/>
      <c r="CXK79" s="22"/>
      <c r="CXL79" s="22"/>
      <c r="CXM79" s="22"/>
      <c r="CXN79" s="22"/>
      <c r="CXO79" s="22"/>
      <c r="CXP79" s="22"/>
      <c r="CXQ79" s="22"/>
      <c r="CXR79" s="22"/>
      <c r="CXS79" s="22"/>
      <c r="CXT79" s="22"/>
      <c r="CXU79" s="22"/>
      <c r="CXV79" s="22"/>
      <c r="CXW79" s="22"/>
      <c r="CXX79" s="22"/>
      <c r="CXY79" s="22"/>
      <c r="CXZ79" s="22"/>
      <c r="CYA79" s="22"/>
      <c r="CYB79" s="22"/>
      <c r="CYC79" s="22"/>
      <c r="CYD79" s="22"/>
      <c r="CYE79" s="22"/>
      <c r="CYF79" s="22"/>
      <c r="CYG79" s="22"/>
      <c r="CYH79" s="22"/>
      <c r="CYI79" s="22"/>
      <c r="CYJ79" s="22"/>
      <c r="CYK79" s="22"/>
      <c r="CYL79" s="22"/>
      <c r="CYM79" s="22"/>
      <c r="CYN79" s="22"/>
      <c r="CYO79" s="22"/>
      <c r="CYP79" s="22"/>
      <c r="CYQ79" s="22"/>
      <c r="CYR79" s="22"/>
      <c r="CYS79" s="22"/>
      <c r="CYT79" s="22"/>
      <c r="CYU79" s="22"/>
      <c r="CYV79" s="22"/>
      <c r="CYW79" s="22"/>
      <c r="CYX79" s="22"/>
      <c r="CYY79" s="22"/>
      <c r="CYZ79" s="22"/>
      <c r="CZA79" s="22"/>
      <c r="CZB79" s="22"/>
      <c r="CZC79" s="22"/>
      <c r="CZD79" s="22"/>
      <c r="CZE79" s="22"/>
      <c r="CZF79" s="22"/>
      <c r="CZG79" s="22"/>
      <c r="CZH79" s="22"/>
      <c r="CZI79" s="22"/>
      <c r="CZJ79" s="22"/>
      <c r="CZK79" s="22"/>
      <c r="CZL79" s="22"/>
      <c r="CZM79" s="22"/>
      <c r="CZN79" s="22"/>
      <c r="CZO79" s="22"/>
      <c r="CZP79" s="22"/>
      <c r="CZQ79" s="22"/>
      <c r="CZR79" s="22"/>
      <c r="CZS79" s="22"/>
      <c r="CZT79" s="22"/>
      <c r="CZU79" s="27"/>
      <c r="CZV79" s="27"/>
      <c r="CZW79" s="27"/>
      <c r="CZX79" s="27"/>
      <c r="CZY79" s="27"/>
      <c r="CZZ79" s="27"/>
      <c r="DAA79" s="27"/>
      <c r="DAB79" s="27"/>
      <c r="DAC79" s="27"/>
      <c r="DAD79" s="27"/>
      <c r="DAE79" s="27"/>
      <c r="DAF79" s="27"/>
      <c r="DAG79" s="27"/>
      <c r="DAH79" s="27"/>
      <c r="DAI79" s="27"/>
      <c r="DAJ79" s="27"/>
      <c r="DAK79" s="27"/>
      <c r="DAL79" s="27"/>
      <c r="DAM79" s="27"/>
      <c r="DAN79" s="27"/>
      <c r="DAO79" s="27"/>
      <c r="DAP79" s="27"/>
      <c r="DAQ79" s="27"/>
      <c r="DAR79" s="27"/>
      <c r="DAS79" s="27"/>
      <c r="DAT79" s="27"/>
      <c r="DAU79" s="27"/>
      <c r="DAV79" s="27"/>
      <c r="DAW79" s="27"/>
      <c r="DAX79" s="27"/>
      <c r="DAY79" s="27"/>
      <c r="DAZ79" s="27"/>
      <c r="DBA79" s="27"/>
      <c r="DBB79" s="27"/>
      <c r="DBC79" s="27"/>
      <c r="DBD79" s="27"/>
      <c r="DBE79" s="27"/>
      <c r="DBF79" s="27"/>
      <c r="DBG79" s="27"/>
      <c r="DBH79" s="27"/>
      <c r="DBI79" s="27"/>
      <c r="DBJ79" s="27"/>
      <c r="DBK79" s="27"/>
      <c r="DBL79" s="27"/>
      <c r="DBM79" s="27"/>
      <c r="DBN79" s="27"/>
      <c r="DBO79" s="27"/>
      <c r="DBP79" s="27"/>
      <c r="DBQ79" s="27"/>
      <c r="DBR79" s="27"/>
      <c r="DBS79" s="27"/>
      <c r="DBT79" s="27"/>
      <c r="DBU79" s="27"/>
      <c r="DBV79" s="27"/>
      <c r="DBW79" s="27"/>
      <c r="DBX79" s="27"/>
      <c r="DBY79" s="27"/>
      <c r="DBZ79" s="27"/>
      <c r="DCA79" s="27"/>
      <c r="DCB79" s="27"/>
      <c r="DCC79" s="27"/>
      <c r="DCD79" s="27"/>
      <c r="DCE79" s="27"/>
      <c r="DCF79" s="27"/>
      <c r="DCG79" s="27"/>
      <c r="DCH79" s="27"/>
      <c r="DCI79" s="27"/>
      <c r="DCJ79" s="27"/>
      <c r="DCK79" s="27"/>
      <c r="DCL79" s="27"/>
      <c r="DCM79" s="27"/>
      <c r="DCN79" s="27"/>
      <c r="DCO79" s="27"/>
      <c r="DCP79" s="27"/>
      <c r="DCQ79" s="27"/>
      <c r="DCR79" s="27"/>
      <c r="DCS79" s="27"/>
      <c r="DCT79" s="27"/>
      <c r="DCU79" s="27"/>
      <c r="DCV79" s="27"/>
      <c r="DCW79" s="27"/>
      <c r="DCX79" s="27"/>
      <c r="DCY79" s="27"/>
      <c r="DCZ79" s="27"/>
      <c r="DDA79" s="27"/>
      <c r="DDB79" s="27"/>
      <c r="DDC79" s="27"/>
      <c r="DDD79" s="27"/>
      <c r="DDE79" s="27"/>
      <c r="DDF79" s="27"/>
      <c r="DDG79" s="27"/>
      <c r="DDH79" s="27"/>
      <c r="DDI79" s="27"/>
      <c r="DDJ79" s="27"/>
      <c r="DDK79" s="27"/>
      <c r="DDL79" s="27"/>
      <c r="DDM79" s="27"/>
      <c r="DDN79" s="27"/>
      <c r="DDO79" s="27"/>
      <c r="DDP79" s="27"/>
      <c r="DDQ79" s="27"/>
      <c r="DDR79" s="27"/>
      <c r="DDS79" s="27"/>
      <c r="DDT79" s="27"/>
      <c r="DDU79" s="27"/>
      <c r="DDV79" s="27"/>
      <c r="DDW79" s="27"/>
      <c r="DDX79" s="27"/>
      <c r="DDY79" s="27"/>
      <c r="DDZ79" s="27"/>
      <c r="DEA79" s="27"/>
      <c r="DEB79" s="27"/>
      <c r="DEC79" s="27"/>
      <c r="DED79" s="27"/>
      <c r="DEE79" s="27"/>
      <c r="DEF79" s="27"/>
      <c r="DEG79" s="27"/>
      <c r="DEH79" s="27"/>
      <c r="DEI79" s="27"/>
      <c r="DEJ79" s="27"/>
      <c r="DEK79" s="27"/>
      <c r="DEL79" s="27"/>
      <c r="DEM79" s="27"/>
      <c r="DEN79" s="27"/>
      <c r="DEO79" s="27"/>
      <c r="DEP79" s="27"/>
      <c r="DEQ79" s="27"/>
      <c r="DER79" s="27"/>
      <c r="DES79" s="27"/>
      <c r="DET79" s="27"/>
      <c r="DEU79" s="27"/>
      <c r="DEV79" s="27"/>
      <c r="DEW79" s="27"/>
      <c r="DEX79" s="27"/>
      <c r="DEY79" s="27"/>
      <c r="DEZ79" s="27"/>
      <c r="DFA79" s="27"/>
      <c r="DFB79" s="27"/>
      <c r="DFC79" s="27"/>
      <c r="DFD79" s="27"/>
      <c r="DFE79" s="27"/>
      <c r="DFF79" s="27"/>
      <c r="DFG79" s="27"/>
      <c r="DFH79" s="27"/>
      <c r="DFI79" s="27"/>
      <c r="DFJ79" s="27"/>
      <c r="DFK79" s="27"/>
      <c r="DFL79" s="27"/>
      <c r="DFM79" s="27"/>
      <c r="DFN79" s="27"/>
      <c r="DFO79" s="27"/>
      <c r="DFP79" s="27"/>
      <c r="DFQ79" s="27"/>
      <c r="DFR79" s="27"/>
      <c r="DFS79" s="27"/>
      <c r="DFT79" s="27"/>
      <c r="DFU79" s="27"/>
      <c r="DFV79" s="27"/>
      <c r="DFW79" s="27"/>
      <c r="DFX79" s="27"/>
      <c r="DFY79" s="27"/>
      <c r="DFZ79" s="27"/>
      <c r="DGA79" s="27"/>
      <c r="DGB79" s="27"/>
      <c r="DGC79" s="27"/>
      <c r="DGD79" s="27"/>
      <c r="DGE79" s="27"/>
      <c r="DGF79" s="27"/>
      <c r="DGG79" s="27"/>
      <c r="DGH79" s="27"/>
      <c r="DGI79" s="27"/>
      <c r="DGJ79" s="27"/>
      <c r="DGK79" s="27"/>
      <c r="DGL79" s="27"/>
      <c r="DGM79" s="27"/>
      <c r="DGN79" s="27"/>
      <c r="DGO79" s="27"/>
      <c r="DGP79" s="27"/>
      <c r="DGQ79" s="27"/>
      <c r="DGR79" s="27"/>
      <c r="DGS79" s="27"/>
      <c r="DGT79" s="27"/>
      <c r="DGU79" s="27"/>
      <c r="DGV79" s="27"/>
      <c r="DGW79" s="27"/>
      <c r="DGX79" s="27"/>
      <c r="DGY79" s="27"/>
      <c r="DGZ79" s="27"/>
      <c r="DHA79" s="27"/>
      <c r="DHB79" s="27"/>
      <c r="DHC79" s="27"/>
      <c r="DHD79" s="27"/>
      <c r="DHE79" s="27"/>
      <c r="DHF79" s="27"/>
      <c r="DHG79" s="27"/>
      <c r="DHH79" s="27"/>
      <c r="DHI79" s="27"/>
      <c r="DHJ79" s="27"/>
      <c r="DHK79" s="27"/>
      <c r="DHL79" s="27"/>
      <c r="DHM79" s="27"/>
      <c r="DHN79" s="27"/>
      <c r="DHO79" s="27"/>
      <c r="DHP79" s="27"/>
      <c r="DHQ79" s="27"/>
      <c r="DHR79" s="27"/>
      <c r="DHS79" s="27"/>
      <c r="DHT79" s="27"/>
      <c r="DHU79" s="27"/>
      <c r="DHV79" s="27"/>
      <c r="DHW79" s="27"/>
      <c r="DHX79" s="27"/>
      <c r="DHY79" s="27"/>
      <c r="DHZ79" s="27"/>
      <c r="DIA79" s="27"/>
      <c r="DIB79" s="27"/>
      <c r="DIC79" s="27"/>
      <c r="DID79" s="27"/>
      <c r="DIE79" s="27"/>
      <c r="DIF79" s="27"/>
      <c r="DIG79" s="27"/>
      <c r="DIH79" s="27"/>
      <c r="DII79" s="27"/>
      <c r="DIJ79" s="27"/>
      <c r="DIK79" s="27"/>
      <c r="DIL79" s="27"/>
      <c r="DIM79" s="27"/>
      <c r="DIN79" s="27"/>
      <c r="DIO79" s="27"/>
      <c r="DIP79" s="27"/>
      <c r="DIQ79" s="27"/>
      <c r="DIR79" s="27"/>
      <c r="DIS79" s="27"/>
      <c r="DIT79" s="27"/>
      <c r="DIU79" s="27"/>
      <c r="DIV79" s="27"/>
      <c r="DIW79" s="27"/>
      <c r="DIX79" s="27"/>
      <c r="DIY79" s="27"/>
      <c r="DIZ79" s="27"/>
      <c r="DJA79" s="27"/>
      <c r="DJB79" s="27"/>
      <c r="DJC79" s="27"/>
      <c r="DJD79" s="27"/>
      <c r="DJE79" s="27"/>
      <c r="DJF79" s="27"/>
      <c r="DJG79" s="27"/>
      <c r="DJH79" s="27"/>
      <c r="DJI79" s="27"/>
      <c r="DJJ79" s="27"/>
      <c r="DJK79" s="27"/>
      <c r="DJL79" s="27"/>
      <c r="DJM79" s="27"/>
      <c r="DJN79" s="27"/>
      <c r="DJO79" s="27"/>
      <c r="DJP79" s="27"/>
      <c r="DJQ79" s="27"/>
      <c r="DJR79" s="27"/>
      <c r="DJS79" s="27"/>
      <c r="DJT79" s="27"/>
      <c r="DJU79" s="27"/>
      <c r="DJV79" s="27"/>
      <c r="DJW79" s="27"/>
      <c r="DJX79" s="27"/>
      <c r="DJY79" s="27"/>
      <c r="DJZ79" s="27"/>
      <c r="DKA79" s="27"/>
      <c r="DKB79" s="27"/>
      <c r="DKC79" s="27"/>
      <c r="DKD79" s="27"/>
      <c r="DKE79" s="27"/>
      <c r="DKF79" s="27"/>
      <c r="DKG79" s="27"/>
      <c r="DKH79" s="27"/>
      <c r="DKI79" s="27"/>
      <c r="DKJ79" s="27"/>
      <c r="DKK79" s="27"/>
      <c r="DKL79" s="27"/>
      <c r="DKM79" s="27"/>
      <c r="DKN79" s="27"/>
      <c r="DKO79" s="27"/>
      <c r="DKP79" s="27"/>
      <c r="DKQ79" s="27"/>
      <c r="DKR79" s="27"/>
      <c r="DKS79" s="27"/>
      <c r="DKT79" s="27"/>
      <c r="DKU79" s="27"/>
      <c r="DKV79" s="27"/>
      <c r="DKW79" s="27"/>
      <c r="DKX79" s="27"/>
      <c r="DKY79" s="27"/>
      <c r="DKZ79" s="27"/>
      <c r="DLA79" s="27"/>
      <c r="DLB79" s="27"/>
      <c r="DLC79" s="27"/>
      <c r="DLD79" s="27"/>
      <c r="DLE79" s="27"/>
      <c r="DLF79" s="27"/>
      <c r="DLG79" s="27"/>
      <c r="DLH79" s="27"/>
      <c r="DLI79" s="27"/>
      <c r="DLJ79" s="27"/>
      <c r="DLK79" s="27"/>
      <c r="DLL79" s="27"/>
      <c r="DLM79" s="27"/>
      <c r="DLN79" s="27"/>
      <c r="DLO79" s="27"/>
      <c r="DLP79" s="27"/>
      <c r="DLQ79" s="27"/>
      <c r="DLR79" s="27"/>
      <c r="DLS79" s="27"/>
      <c r="DLT79" s="27"/>
      <c r="DLU79" s="27"/>
      <c r="DLV79" s="27"/>
      <c r="DLW79" s="27"/>
      <c r="DLX79" s="27"/>
      <c r="DLY79" s="27"/>
      <c r="DLZ79" s="27"/>
      <c r="DMA79" s="27"/>
      <c r="DMB79" s="27"/>
      <c r="DMC79" s="27"/>
      <c r="DMD79" s="27"/>
      <c r="DME79" s="27"/>
      <c r="DMF79" s="27"/>
      <c r="DMG79" s="27"/>
      <c r="DMH79" s="27"/>
      <c r="DMI79" s="27"/>
      <c r="DMJ79" s="27"/>
      <c r="DMK79" s="27"/>
      <c r="DML79" s="27"/>
      <c r="DMM79" s="27"/>
      <c r="DMN79" s="27"/>
      <c r="DMO79" s="27"/>
      <c r="DMP79" s="27"/>
      <c r="DMQ79" s="27"/>
      <c r="DMR79" s="27"/>
      <c r="DMS79" s="27"/>
      <c r="DMT79" s="27"/>
      <c r="DMU79" s="27"/>
      <c r="DMV79" s="27"/>
      <c r="DMW79" s="27"/>
      <c r="DMX79" s="27"/>
      <c r="DMY79" s="27"/>
      <c r="DMZ79" s="27"/>
      <c r="DNA79" s="27"/>
      <c r="DNB79" s="27"/>
      <c r="DNC79" s="27"/>
      <c r="DND79" s="27"/>
      <c r="DNE79" s="27"/>
      <c r="DNF79" s="27"/>
      <c r="DNG79" s="27"/>
      <c r="DNH79" s="27"/>
      <c r="DNI79" s="27"/>
      <c r="DNJ79" s="27"/>
      <c r="DNK79" s="27"/>
      <c r="DNL79" s="27"/>
      <c r="DNM79" s="27"/>
      <c r="DNN79" s="27"/>
      <c r="DNO79" s="27"/>
      <c r="DNP79" s="27"/>
      <c r="DNQ79" s="27"/>
      <c r="DNR79" s="27"/>
      <c r="DNS79" s="27"/>
      <c r="DNT79" s="27"/>
      <c r="DNU79" s="27"/>
      <c r="DNV79" s="27"/>
      <c r="DNW79" s="27"/>
      <c r="DNX79" s="27"/>
      <c r="DNY79" s="27"/>
      <c r="DNZ79" s="27"/>
      <c r="DOA79" s="27"/>
      <c r="DOB79" s="27"/>
      <c r="DOC79" s="27"/>
      <c r="DOD79" s="27"/>
      <c r="DOE79" s="27"/>
      <c r="DOF79" s="27"/>
      <c r="DOG79" s="27"/>
      <c r="DOH79" s="27"/>
      <c r="DOI79" s="27"/>
      <c r="DOJ79" s="27"/>
      <c r="DOK79" s="27"/>
      <c r="DOL79" s="27"/>
      <c r="DOM79" s="27"/>
      <c r="DON79" s="27"/>
      <c r="DOO79" s="27"/>
      <c r="DOP79" s="27"/>
      <c r="DOQ79" s="27"/>
      <c r="DOR79" s="27"/>
      <c r="DOS79" s="27"/>
      <c r="DOT79" s="27"/>
      <c r="DOU79" s="27"/>
      <c r="DOV79" s="27"/>
      <c r="DOW79" s="27"/>
      <c r="DOX79" s="27"/>
      <c r="DOY79" s="27"/>
      <c r="DOZ79" s="27"/>
      <c r="DPA79" s="27"/>
      <c r="DPB79" s="27"/>
      <c r="DPC79" s="27"/>
      <c r="DPD79" s="27"/>
      <c r="DPE79" s="27"/>
      <c r="DPF79" s="27"/>
      <c r="DPG79" s="27"/>
      <c r="DPH79" s="27"/>
      <c r="DPI79" s="27"/>
      <c r="DPJ79" s="27"/>
      <c r="DPK79" s="27"/>
      <c r="DPL79" s="27"/>
      <c r="DPM79" s="27"/>
      <c r="DPN79" s="27"/>
      <c r="DPO79" s="27"/>
      <c r="DPP79" s="27"/>
      <c r="DPQ79" s="27"/>
      <c r="DPR79" s="27"/>
      <c r="DPS79" s="27"/>
      <c r="DPT79" s="27"/>
      <c r="DPU79" s="27"/>
      <c r="DPV79" s="27"/>
      <c r="DPW79" s="27"/>
      <c r="DPX79" s="27"/>
      <c r="DPY79" s="27"/>
      <c r="DPZ79" s="27"/>
      <c r="DQA79" s="27"/>
      <c r="DQB79" s="27"/>
      <c r="DQC79" s="27"/>
      <c r="DQD79" s="27"/>
      <c r="DQE79" s="27"/>
      <c r="DQF79" s="27"/>
      <c r="DQG79" s="27"/>
      <c r="DQH79" s="27"/>
      <c r="DQI79" s="27"/>
      <c r="DQJ79" s="27"/>
      <c r="DQK79" s="27"/>
      <c r="DQL79" s="27"/>
      <c r="DQM79" s="27"/>
      <c r="DQN79" s="27"/>
      <c r="DQO79" s="27"/>
      <c r="DQP79" s="27"/>
      <c r="DQQ79" s="27"/>
      <c r="DQR79" s="27"/>
      <c r="DQS79" s="27"/>
      <c r="DQT79" s="27"/>
      <c r="DQU79" s="27"/>
      <c r="DQV79" s="27"/>
      <c r="DQW79" s="27"/>
      <c r="DQX79" s="27"/>
      <c r="DQY79" s="27"/>
      <c r="DQZ79" s="27"/>
      <c r="DRA79" s="27"/>
      <c r="DRB79" s="27"/>
      <c r="DRC79" s="27"/>
      <c r="DRD79" s="27"/>
      <c r="DRE79" s="27"/>
      <c r="DRF79" s="27"/>
      <c r="DRG79" s="27"/>
      <c r="DRH79" s="27"/>
      <c r="DRI79" s="27"/>
      <c r="DRJ79" s="27"/>
      <c r="DRK79" s="27"/>
      <c r="DRL79" s="27"/>
      <c r="DRM79" s="27"/>
      <c r="DRN79" s="27"/>
      <c r="DRO79" s="27"/>
      <c r="DRP79" s="27"/>
      <c r="DRQ79" s="27"/>
      <c r="DRR79" s="27"/>
      <c r="DRS79" s="27"/>
      <c r="DRT79" s="27"/>
      <c r="DRU79" s="27"/>
      <c r="DRV79" s="27"/>
      <c r="DRW79" s="27"/>
      <c r="DRX79" s="27"/>
      <c r="DRY79" s="27"/>
      <c r="DRZ79" s="27"/>
      <c r="DSA79" s="27"/>
      <c r="DSB79" s="27"/>
      <c r="DSC79" s="27"/>
      <c r="DSD79" s="27"/>
      <c r="DSE79" s="27"/>
      <c r="DSF79" s="27"/>
      <c r="DSG79" s="27"/>
      <c r="DSH79" s="27"/>
      <c r="DSI79" s="27"/>
      <c r="DSJ79" s="27"/>
      <c r="DSK79" s="27"/>
      <c r="DSL79" s="27"/>
      <c r="DSM79" s="27"/>
      <c r="DSN79" s="27"/>
      <c r="DSO79" s="27"/>
      <c r="DSP79" s="27"/>
      <c r="DSQ79" s="27"/>
      <c r="DSR79" s="27"/>
      <c r="DSS79" s="27"/>
      <c r="DST79" s="27"/>
      <c r="DSU79" s="27"/>
      <c r="DSV79" s="27"/>
      <c r="DSW79" s="27"/>
      <c r="DSX79" s="27"/>
      <c r="DSY79" s="27"/>
      <c r="DSZ79" s="27"/>
      <c r="DTA79" s="27"/>
      <c r="DTB79" s="27"/>
      <c r="DTC79" s="27"/>
      <c r="DTD79" s="27"/>
      <c r="DTE79" s="27"/>
      <c r="DTF79" s="27"/>
      <c r="DTG79" s="27"/>
      <c r="DTH79" s="27"/>
      <c r="DTI79" s="27"/>
      <c r="DTJ79" s="27"/>
      <c r="DTK79" s="27"/>
      <c r="DTL79" s="27"/>
      <c r="DTM79" s="27"/>
      <c r="DTN79" s="27"/>
      <c r="DTO79" s="27"/>
      <c r="DTP79" s="27"/>
      <c r="DTQ79" s="27"/>
      <c r="DTR79" s="27"/>
      <c r="DTS79" s="27"/>
      <c r="DTT79" s="27"/>
      <c r="DTU79" s="27"/>
      <c r="DTV79" s="27"/>
      <c r="DTW79" s="27"/>
      <c r="DTX79" s="27"/>
      <c r="DTY79" s="27"/>
      <c r="DTZ79" s="27"/>
      <c r="DUA79" s="27"/>
      <c r="DUB79" s="27"/>
      <c r="DUC79" s="27"/>
      <c r="DUD79" s="27"/>
      <c r="DUE79" s="27"/>
      <c r="DUF79" s="27"/>
      <c r="DUG79" s="27"/>
      <c r="DUH79" s="27"/>
      <c r="DUI79" s="27"/>
      <c r="DUJ79" s="27"/>
      <c r="DUK79" s="27"/>
      <c r="DUL79" s="27"/>
      <c r="DUM79" s="27"/>
      <c r="DUN79" s="27"/>
      <c r="DUO79" s="27"/>
      <c r="DUP79" s="27"/>
      <c r="DUQ79" s="27"/>
      <c r="DUR79" s="27"/>
      <c r="DUS79" s="27"/>
      <c r="DUT79" s="27"/>
      <c r="DUU79" s="27"/>
      <c r="DUV79" s="27"/>
      <c r="DUW79" s="27"/>
      <c r="DUX79" s="27"/>
      <c r="DUY79" s="27"/>
      <c r="DUZ79" s="27"/>
      <c r="DVA79" s="27"/>
      <c r="DVB79" s="27"/>
      <c r="DVC79" s="27"/>
      <c r="DVD79" s="27"/>
      <c r="DVE79" s="27"/>
      <c r="DVF79" s="27"/>
      <c r="DVG79" s="27"/>
      <c r="DVH79" s="27"/>
      <c r="DVI79" s="27"/>
      <c r="DVJ79" s="27"/>
      <c r="DVK79" s="27"/>
      <c r="DVL79" s="27"/>
      <c r="DVM79" s="27"/>
      <c r="DVN79" s="27"/>
      <c r="DVO79" s="27"/>
      <c r="DVP79" s="27"/>
      <c r="DVQ79" s="27"/>
      <c r="DVR79" s="27"/>
      <c r="DVS79" s="27"/>
      <c r="DVT79" s="27"/>
      <c r="DVU79" s="27"/>
      <c r="DVV79" s="27"/>
      <c r="DVW79" s="27"/>
      <c r="DVX79" s="27"/>
      <c r="DVY79" s="27"/>
      <c r="DVZ79" s="27"/>
      <c r="DWA79" s="27"/>
      <c r="DWB79" s="27"/>
      <c r="DWC79" s="27"/>
      <c r="DWD79" s="27"/>
      <c r="DWE79" s="27"/>
      <c r="DWF79" s="27"/>
      <c r="DWG79" s="27"/>
      <c r="DWH79" s="27"/>
      <c r="DWI79" s="27"/>
      <c r="DWJ79" s="27"/>
      <c r="DWK79" s="27"/>
      <c r="DWL79" s="27"/>
      <c r="DWM79" s="27"/>
      <c r="DWN79" s="27"/>
      <c r="DWO79" s="27"/>
      <c r="DWP79" s="27"/>
      <c r="DWQ79" s="27"/>
      <c r="DWR79" s="27"/>
      <c r="DWS79" s="27"/>
      <c r="DWT79" s="27"/>
      <c r="DWU79" s="27"/>
      <c r="DWV79" s="27"/>
      <c r="DWW79" s="27"/>
      <c r="DWX79" s="27"/>
      <c r="DWY79" s="27"/>
      <c r="DWZ79" s="27"/>
      <c r="DXA79" s="27"/>
      <c r="DXB79" s="27"/>
      <c r="DXC79" s="27"/>
      <c r="DXD79" s="27"/>
      <c r="DXE79" s="27"/>
      <c r="DXF79" s="27"/>
      <c r="DXG79" s="27"/>
      <c r="DXH79" s="27"/>
      <c r="DXI79" s="27"/>
      <c r="DXJ79" s="27"/>
      <c r="DXK79" s="27"/>
      <c r="DXL79" s="27"/>
      <c r="DXM79" s="27"/>
      <c r="DXN79" s="27"/>
      <c r="DXO79" s="27"/>
      <c r="DXP79" s="27"/>
      <c r="DXQ79" s="27"/>
      <c r="DXR79" s="27"/>
      <c r="DXS79" s="27"/>
      <c r="DXT79" s="27"/>
      <c r="DXU79" s="27"/>
      <c r="DXV79" s="27"/>
      <c r="DXW79" s="27"/>
      <c r="DXX79" s="27"/>
      <c r="DXY79" s="27"/>
      <c r="DXZ79" s="27"/>
      <c r="DYA79" s="27"/>
      <c r="DYB79" s="27"/>
      <c r="DYC79" s="27"/>
      <c r="DYD79" s="27"/>
      <c r="DYE79" s="27"/>
      <c r="DYF79" s="27"/>
      <c r="DYG79" s="27"/>
      <c r="DYH79" s="27"/>
      <c r="DYI79" s="27"/>
      <c r="DYJ79" s="27"/>
      <c r="DYK79" s="27"/>
      <c r="DYL79" s="27"/>
      <c r="DYM79" s="27"/>
      <c r="DYN79" s="27"/>
      <c r="DYO79" s="27"/>
      <c r="DYP79" s="27"/>
      <c r="DYQ79" s="27"/>
      <c r="DYR79" s="27"/>
      <c r="DYS79" s="27"/>
      <c r="DYT79" s="27"/>
      <c r="DYU79" s="27"/>
      <c r="DYV79" s="27"/>
      <c r="DYW79" s="27"/>
      <c r="DYX79" s="27"/>
      <c r="DYY79" s="27"/>
      <c r="DYZ79" s="27"/>
      <c r="DZA79" s="27"/>
      <c r="DZB79" s="27"/>
      <c r="DZC79" s="27"/>
      <c r="DZD79" s="27"/>
      <c r="DZE79" s="27"/>
      <c r="DZF79" s="27"/>
      <c r="DZG79" s="27"/>
      <c r="DZH79" s="27"/>
      <c r="DZI79" s="27"/>
      <c r="DZJ79" s="27"/>
      <c r="DZK79" s="27"/>
      <c r="DZL79" s="27"/>
      <c r="DZM79" s="27"/>
      <c r="DZN79" s="27"/>
      <c r="DZO79" s="27"/>
      <c r="DZP79" s="27"/>
      <c r="DZQ79" s="27"/>
      <c r="DZR79" s="27"/>
      <c r="DZS79" s="27"/>
      <c r="DZT79" s="27"/>
      <c r="DZU79" s="27"/>
      <c r="DZV79" s="27"/>
      <c r="DZW79" s="27"/>
      <c r="DZX79" s="27"/>
      <c r="DZY79" s="27"/>
      <c r="DZZ79" s="27"/>
      <c r="EAA79" s="27"/>
      <c r="EAB79" s="27"/>
      <c r="EAC79" s="27"/>
      <c r="EAD79" s="27"/>
      <c r="EAE79" s="27"/>
      <c r="EAF79" s="27"/>
      <c r="EAG79" s="27"/>
      <c r="EAH79" s="27"/>
      <c r="EAI79" s="27"/>
      <c r="EAJ79" s="27"/>
      <c r="EAK79" s="27"/>
      <c r="EAL79" s="27"/>
      <c r="EAM79" s="27"/>
      <c r="EAN79" s="27"/>
      <c r="EAO79" s="27"/>
      <c r="EAP79" s="27"/>
      <c r="EAQ79" s="27"/>
      <c r="EAR79" s="27"/>
      <c r="EAS79" s="27"/>
      <c r="EAT79" s="27"/>
      <c r="EAU79" s="27"/>
      <c r="EAV79" s="27"/>
      <c r="EAW79" s="27"/>
      <c r="EAX79" s="27"/>
      <c r="EAY79" s="27"/>
      <c r="EAZ79" s="27"/>
      <c r="EBA79" s="27"/>
      <c r="EBB79" s="27"/>
      <c r="EBC79" s="27"/>
      <c r="EBD79" s="27"/>
      <c r="EBE79" s="27"/>
      <c r="EBF79" s="27"/>
      <c r="EBG79" s="27"/>
      <c r="EBH79" s="27"/>
      <c r="EBI79" s="27"/>
      <c r="EBJ79" s="27"/>
      <c r="EBK79" s="27"/>
      <c r="EBL79" s="27"/>
      <c r="EBM79" s="27"/>
      <c r="EBN79" s="27"/>
      <c r="EBO79" s="27"/>
      <c r="EBP79" s="27"/>
      <c r="EBQ79" s="27"/>
      <c r="EBR79" s="27"/>
      <c r="EBS79" s="27"/>
      <c r="EBT79" s="27"/>
      <c r="EBU79" s="27"/>
      <c r="EBV79" s="27"/>
      <c r="EBW79" s="27"/>
      <c r="EBX79" s="27"/>
      <c r="EBY79" s="27"/>
      <c r="EBZ79" s="27"/>
      <c r="ECA79" s="27"/>
      <c r="ECB79" s="27"/>
      <c r="ECC79" s="27"/>
      <c r="ECD79" s="27"/>
      <c r="ECE79" s="27"/>
      <c r="ECF79" s="27"/>
      <c r="ECG79" s="27"/>
      <c r="ECH79" s="27"/>
      <c r="ECI79" s="27"/>
      <c r="ECJ79" s="27"/>
      <c r="ECK79" s="27"/>
      <c r="ECL79" s="27"/>
      <c r="ECM79" s="27"/>
      <c r="ECN79" s="27"/>
      <c r="ECO79" s="27"/>
      <c r="ECP79" s="27"/>
      <c r="ECQ79" s="27"/>
      <c r="ECR79" s="27"/>
      <c r="ECS79" s="27"/>
      <c r="ECT79" s="27"/>
      <c r="ECU79" s="27"/>
      <c r="ECV79" s="27"/>
      <c r="ECW79" s="27"/>
      <c r="ECX79" s="27"/>
      <c r="ECY79" s="27"/>
      <c r="ECZ79" s="27"/>
      <c r="EDA79" s="27"/>
      <c r="EDB79" s="27"/>
      <c r="EDC79" s="27"/>
      <c r="EDD79" s="27"/>
      <c r="EDE79" s="27"/>
      <c r="EDF79" s="27"/>
      <c r="EDG79" s="27"/>
      <c r="EDH79" s="27"/>
      <c r="EDI79" s="27"/>
      <c r="EDJ79" s="27"/>
      <c r="EDK79" s="27"/>
      <c r="EDL79" s="27"/>
      <c r="EDM79" s="27"/>
      <c r="EDN79" s="27"/>
      <c r="EDO79" s="27"/>
      <c r="EDP79" s="27"/>
      <c r="EDQ79" s="27"/>
      <c r="EDR79" s="27"/>
      <c r="EDS79" s="27"/>
      <c r="EDT79" s="27"/>
      <c r="EDU79" s="27"/>
    </row>
    <row r="80" s="3" customFormat="1" spans="1:3505">
      <c r="A80" s="1"/>
      <c r="B80" s="1"/>
      <c r="C80" s="5"/>
      <c r="D80" s="16" t="s">
        <v>75</v>
      </c>
      <c r="E80" s="17" t="s">
        <v>82</v>
      </c>
      <c r="F80" s="15"/>
      <c r="G80" s="15"/>
      <c r="H80" s="15"/>
      <c r="I80" s="15"/>
      <c r="J80" s="15"/>
      <c r="K80" s="15"/>
      <c r="L80" s="15">
        <v>1</v>
      </c>
      <c r="M80" s="15">
        <v>1</v>
      </c>
      <c r="N80" s="15"/>
      <c r="O80" s="15">
        <v>1</v>
      </c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/>
      <c r="AEJ80" s="22"/>
      <c r="AEK80" s="22"/>
      <c r="AEL80" s="22"/>
      <c r="AEM80" s="22"/>
      <c r="AEN80" s="22"/>
      <c r="AEO80" s="22"/>
      <c r="AEP80" s="22"/>
      <c r="AEQ80" s="22"/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/>
      <c r="AFK80" s="22"/>
      <c r="AFL80" s="22"/>
      <c r="AFM80" s="22"/>
      <c r="AFN80" s="22"/>
      <c r="AFO80" s="22"/>
      <c r="AFP80" s="22"/>
      <c r="AFQ80" s="22"/>
      <c r="AFR80" s="22"/>
      <c r="AFS80" s="22"/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/>
      <c r="AGL80" s="22"/>
      <c r="AGM80" s="22"/>
      <c r="AGN80" s="22"/>
      <c r="AGO80" s="22"/>
      <c r="AGP80" s="22"/>
      <c r="AGQ80" s="22"/>
      <c r="AGR80" s="22"/>
      <c r="AGS80" s="22"/>
      <c r="AGT80" s="22"/>
      <c r="AGU80" s="22"/>
      <c r="AGV80" s="22"/>
      <c r="AGW80" s="22"/>
      <c r="AGX80" s="22"/>
      <c r="AGY80" s="22"/>
      <c r="AGZ80" s="22"/>
      <c r="AHA80" s="22"/>
      <c r="AHB80" s="22"/>
      <c r="AHC80" s="22"/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/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/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/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/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/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/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/>
      <c r="ALP80" s="22"/>
      <c r="ALQ80" s="22"/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/>
      <c r="AMC80" s="22"/>
      <c r="AMD80" s="22"/>
      <c r="AME80" s="22"/>
      <c r="AMF80" s="22"/>
      <c r="AMG80" s="22"/>
      <c r="AMH80" s="22"/>
      <c r="AMI80" s="22"/>
      <c r="AMJ80" s="22"/>
      <c r="AMK80" s="22"/>
      <c r="AML80" s="22"/>
      <c r="AMM80" s="22"/>
      <c r="AMN80" s="22"/>
      <c r="AMO80" s="22"/>
      <c r="AMP80" s="22"/>
      <c r="AMQ80" s="22"/>
      <c r="AMR80" s="22"/>
      <c r="AMS80" s="22"/>
      <c r="AMT80" s="22"/>
      <c r="AMU80" s="22"/>
      <c r="AMV80" s="22"/>
      <c r="AMW80" s="22"/>
      <c r="AMX80" s="22"/>
      <c r="AMY80" s="22"/>
      <c r="AMZ80" s="22"/>
      <c r="ANA80" s="22"/>
      <c r="ANB80" s="22"/>
      <c r="ANC80" s="22"/>
      <c r="AND80" s="22"/>
      <c r="ANE80" s="22"/>
      <c r="ANF80" s="22"/>
      <c r="ANG80" s="22"/>
      <c r="ANH80" s="22"/>
      <c r="ANI80" s="22"/>
      <c r="ANJ80" s="22"/>
      <c r="ANK80" s="22"/>
      <c r="ANL80" s="22"/>
      <c r="ANM80" s="22"/>
      <c r="ANN80" s="22"/>
      <c r="ANO80" s="22"/>
      <c r="ANP80" s="22"/>
      <c r="ANQ80" s="22"/>
      <c r="ANR80" s="22"/>
      <c r="ANS80" s="22"/>
      <c r="ANT80" s="22"/>
      <c r="ANU80" s="22"/>
      <c r="ANV80" s="22"/>
      <c r="ANW80" s="22"/>
      <c r="ANX80" s="22"/>
      <c r="ANY80" s="22"/>
      <c r="ANZ80" s="22"/>
      <c r="AOA80" s="22"/>
      <c r="AOB80" s="22"/>
      <c r="AOC80" s="22"/>
      <c r="AOD80" s="22"/>
      <c r="AOE80" s="22"/>
      <c r="AOF80" s="22"/>
      <c r="AOG80" s="22"/>
      <c r="AOH80" s="22"/>
      <c r="AOI80" s="22"/>
      <c r="AOJ80" s="22"/>
      <c r="AOK80" s="22"/>
      <c r="AOL80" s="22"/>
      <c r="AOM80" s="22"/>
      <c r="AON80" s="22"/>
      <c r="AOO80" s="22"/>
      <c r="AOP80" s="22"/>
      <c r="AOQ80" s="22"/>
      <c r="AOR80" s="22"/>
      <c r="AOS80" s="22"/>
      <c r="AOT80" s="22"/>
      <c r="AOU80" s="22"/>
      <c r="AOV80" s="22"/>
      <c r="AOW80" s="22"/>
      <c r="AOX80" s="22"/>
      <c r="AOY80" s="22"/>
      <c r="AOZ80" s="22"/>
      <c r="APA80" s="22"/>
      <c r="APB80" s="22"/>
      <c r="APC80" s="22"/>
      <c r="APD80" s="22"/>
      <c r="APE80" s="22"/>
      <c r="APF80" s="22"/>
      <c r="APG80" s="22"/>
      <c r="APH80" s="22"/>
      <c r="API80" s="22"/>
      <c r="APJ80" s="22"/>
      <c r="APK80" s="22"/>
      <c r="APL80" s="22"/>
      <c r="APM80" s="22"/>
      <c r="APN80" s="22"/>
      <c r="APO80" s="22"/>
      <c r="APP80" s="22"/>
      <c r="APQ80" s="22"/>
      <c r="APR80" s="22"/>
      <c r="APS80" s="22"/>
      <c r="APT80" s="22"/>
      <c r="APU80" s="22"/>
      <c r="APV80" s="22"/>
      <c r="APW80" s="22"/>
      <c r="APX80" s="22"/>
      <c r="APY80" s="22"/>
      <c r="APZ80" s="22"/>
      <c r="AQA80" s="22"/>
      <c r="AQB80" s="22"/>
      <c r="AQC80" s="22"/>
      <c r="AQD80" s="22"/>
      <c r="AQE80" s="22"/>
      <c r="AQF80" s="22"/>
      <c r="AQG80" s="22"/>
      <c r="AQH80" s="22"/>
      <c r="AQI80" s="22"/>
      <c r="AQJ80" s="22"/>
      <c r="AQK80" s="22"/>
      <c r="AQL80" s="22"/>
      <c r="AQM80" s="22"/>
      <c r="AQN80" s="22"/>
      <c r="AQO80" s="22"/>
      <c r="AQP80" s="22"/>
      <c r="AQQ80" s="22"/>
      <c r="AQR80" s="22"/>
      <c r="AQS80" s="22"/>
      <c r="AQT80" s="22"/>
      <c r="AQU80" s="22"/>
      <c r="AQV80" s="22"/>
      <c r="AQW80" s="22"/>
      <c r="AQX80" s="22"/>
      <c r="AQY80" s="22"/>
      <c r="AQZ80" s="22"/>
      <c r="ARA80" s="22"/>
      <c r="ARB80" s="22"/>
      <c r="ARC80" s="22"/>
      <c r="ARD80" s="22"/>
      <c r="ARE80" s="22"/>
      <c r="ARF80" s="22"/>
      <c r="ARG80" s="22"/>
      <c r="ARH80" s="22"/>
      <c r="ARI80" s="22"/>
      <c r="ARJ80" s="22"/>
      <c r="ARK80" s="22"/>
      <c r="ARL80" s="22"/>
      <c r="ARM80" s="22"/>
      <c r="ARN80" s="22"/>
      <c r="ARO80" s="22"/>
      <c r="ARP80" s="22"/>
      <c r="ARQ80" s="22"/>
      <c r="ARR80" s="22"/>
      <c r="ARS80" s="22"/>
      <c r="ART80" s="22"/>
      <c r="ARU80" s="22"/>
      <c r="ARV80" s="22"/>
      <c r="ARW80" s="22"/>
      <c r="ARX80" s="22"/>
      <c r="ARY80" s="22"/>
      <c r="ARZ80" s="22"/>
      <c r="ASA80" s="22"/>
      <c r="ASB80" s="22"/>
      <c r="ASC80" s="22"/>
      <c r="ASD80" s="22"/>
      <c r="ASE80" s="22"/>
      <c r="ASF80" s="22"/>
      <c r="ASG80" s="22"/>
      <c r="ASH80" s="22"/>
      <c r="ASI80" s="22"/>
      <c r="ASJ80" s="22"/>
      <c r="ASK80" s="22"/>
      <c r="ASL80" s="22"/>
      <c r="ASM80" s="22"/>
      <c r="ASN80" s="22"/>
      <c r="ASO80" s="22"/>
      <c r="ASP80" s="22"/>
      <c r="ASQ80" s="22"/>
      <c r="ASR80" s="22"/>
      <c r="ASS80" s="22"/>
      <c r="AST80" s="22"/>
      <c r="ASU80" s="22"/>
      <c r="ASV80" s="22"/>
      <c r="ASW80" s="22"/>
      <c r="ASX80" s="22"/>
      <c r="ASY80" s="22"/>
      <c r="ASZ80" s="22"/>
      <c r="ATA80" s="22"/>
      <c r="ATB80" s="22"/>
      <c r="ATC80" s="22"/>
      <c r="ATD80" s="22"/>
      <c r="ATE80" s="22"/>
      <c r="ATF80" s="22"/>
      <c r="ATG80" s="22"/>
      <c r="ATH80" s="22"/>
      <c r="ATI80" s="22"/>
      <c r="ATJ80" s="22"/>
      <c r="ATK80" s="22"/>
      <c r="ATL80" s="22"/>
      <c r="ATM80" s="22"/>
      <c r="ATN80" s="22"/>
      <c r="ATO80" s="22"/>
      <c r="ATP80" s="22"/>
      <c r="ATQ80" s="22"/>
      <c r="ATR80" s="22"/>
      <c r="ATS80" s="22"/>
      <c r="ATT80" s="22"/>
      <c r="ATU80" s="22"/>
      <c r="ATV80" s="22"/>
      <c r="ATW80" s="22"/>
      <c r="ATX80" s="22"/>
      <c r="ATY80" s="22"/>
      <c r="ATZ80" s="22"/>
      <c r="AUA80" s="22"/>
      <c r="AUB80" s="22"/>
      <c r="AUC80" s="22"/>
      <c r="AUD80" s="22"/>
      <c r="AUE80" s="22"/>
      <c r="AUF80" s="22"/>
      <c r="AUG80" s="22"/>
      <c r="AUH80" s="22"/>
      <c r="AUI80" s="22"/>
      <c r="AUJ80" s="22"/>
      <c r="AUK80" s="22"/>
      <c r="AUL80" s="22"/>
      <c r="AUM80" s="22"/>
      <c r="AUN80" s="22"/>
      <c r="AUO80" s="22"/>
      <c r="AUP80" s="22"/>
      <c r="AUQ80" s="22"/>
      <c r="AUR80" s="22"/>
      <c r="AUS80" s="22"/>
      <c r="AUT80" s="22"/>
      <c r="AUU80" s="22"/>
      <c r="AUV80" s="22"/>
      <c r="AUW80" s="22"/>
      <c r="AUX80" s="22"/>
      <c r="AUY80" s="22"/>
      <c r="AUZ80" s="22"/>
      <c r="AVA80" s="22"/>
      <c r="AVB80" s="22"/>
      <c r="AVC80" s="22"/>
      <c r="AVD80" s="22"/>
      <c r="AVE80" s="22"/>
      <c r="AVF80" s="22"/>
      <c r="AVG80" s="22"/>
      <c r="AVH80" s="22"/>
      <c r="AVI80" s="22"/>
      <c r="AVJ80" s="22"/>
      <c r="AVK80" s="22"/>
      <c r="AVL80" s="22"/>
      <c r="AVM80" s="22"/>
      <c r="AVN80" s="22"/>
      <c r="AVO80" s="22"/>
      <c r="AVP80" s="22"/>
      <c r="AVQ80" s="22"/>
      <c r="AVR80" s="22"/>
      <c r="AVS80" s="22"/>
      <c r="AVT80" s="22"/>
      <c r="AVU80" s="22"/>
      <c r="AVV80" s="22"/>
      <c r="AVW80" s="22"/>
      <c r="AVX80" s="22"/>
      <c r="AVY80" s="22"/>
      <c r="AVZ80" s="22"/>
      <c r="AWA80" s="22"/>
      <c r="AWB80" s="22"/>
      <c r="AWC80" s="22"/>
      <c r="AWD80" s="22"/>
      <c r="AWE80" s="22"/>
      <c r="AWF80" s="22"/>
      <c r="AWG80" s="22"/>
      <c r="AWH80" s="22"/>
      <c r="AWI80" s="22"/>
      <c r="AWJ80" s="22"/>
      <c r="AWK80" s="22"/>
      <c r="AWL80" s="22"/>
      <c r="AWM80" s="22"/>
      <c r="AWN80" s="22"/>
      <c r="AWO80" s="22"/>
      <c r="AWP80" s="22"/>
      <c r="AWQ80" s="22"/>
      <c r="AWR80" s="22"/>
      <c r="AWS80" s="22"/>
      <c r="AWT80" s="22"/>
      <c r="AWU80" s="22"/>
      <c r="AWV80" s="22"/>
      <c r="AWW80" s="22"/>
      <c r="AWX80" s="22"/>
      <c r="AWY80" s="22"/>
      <c r="AWZ80" s="22"/>
      <c r="AXA80" s="22"/>
      <c r="AXB80" s="22"/>
      <c r="AXC80" s="22"/>
      <c r="AXD80" s="22"/>
      <c r="AXE80" s="22"/>
      <c r="AXF80" s="22"/>
      <c r="AXG80" s="22"/>
      <c r="AXH80" s="22"/>
      <c r="AXI80" s="22"/>
      <c r="AXJ80" s="22"/>
      <c r="AXK80" s="22"/>
      <c r="AXL80" s="22"/>
      <c r="AXM80" s="22"/>
      <c r="AXN80" s="22"/>
      <c r="AXO80" s="22"/>
      <c r="AXP80" s="22"/>
      <c r="AXQ80" s="22"/>
      <c r="AXR80" s="22"/>
      <c r="AXS80" s="22"/>
      <c r="AXT80" s="22"/>
      <c r="AXU80" s="22"/>
      <c r="AXV80" s="22"/>
      <c r="AXW80" s="22"/>
      <c r="AXX80" s="22"/>
      <c r="AXY80" s="22"/>
      <c r="AXZ80" s="22"/>
      <c r="AYA80" s="22"/>
      <c r="AYB80" s="22"/>
      <c r="AYC80" s="22"/>
      <c r="AYD80" s="22"/>
      <c r="AYE80" s="22"/>
      <c r="AYF80" s="22"/>
      <c r="AYG80" s="22"/>
      <c r="AYH80" s="22"/>
      <c r="AYI80" s="22"/>
      <c r="AYJ80" s="22"/>
      <c r="AYK80" s="22"/>
      <c r="AYL80" s="22"/>
      <c r="AYM80" s="22"/>
      <c r="AYN80" s="22"/>
      <c r="AYO80" s="22"/>
      <c r="AYP80" s="22"/>
      <c r="AYQ80" s="22"/>
      <c r="AYR80" s="22"/>
      <c r="AYS80" s="22"/>
      <c r="AYT80" s="22"/>
      <c r="AYU80" s="22"/>
      <c r="AYV80" s="22"/>
      <c r="AYW80" s="22"/>
      <c r="AYX80" s="22"/>
      <c r="AYY80" s="22"/>
      <c r="AYZ80" s="22"/>
      <c r="AZA80" s="22"/>
      <c r="AZB80" s="22"/>
      <c r="AZC80" s="22"/>
      <c r="AZD80" s="22"/>
      <c r="AZE80" s="22"/>
      <c r="AZF80" s="22"/>
      <c r="AZG80" s="22"/>
      <c r="AZH80" s="22"/>
      <c r="AZI80" s="22"/>
      <c r="AZJ80" s="22"/>
      <c r="AZK80" s="22"/>
      <c r="AZL80" s="22"/>
      <c r="AZM80" s="22"/>
      <c r="AZN80" s="22"/>
      <c r="AZO80" s="22"/>
      <c r="AZP80" s="22"/>
      <c r="AZQ80" s="22"/>
      <c r="AZR80" s="22"/>
      <c r="AZS80" s="22"/>
      <c r="AZT80" s="22"/>
      <c r="AZU80" s="22"/>
      <c r="AZV80" s="22"/>
      <c r="AZW80" s="22"/>
      <c r="AZX80" s="22"/>
      <c r="AZY80" s="22"/>
      <c r="AZZ80" s="22"/>
      <c r="BAA80" s="22"/>
      <c r="BAB80" s="22"/>
      <c r="BAC80" s="22"/>
      <c r="BAD80" s="22"/>
      <c r="BAE80" s="22"/>
      <c r="BAF80" s="22"/>
      <c r="BAG80" s="22"/>
      <c r="BAH80" s="22"/>
      <c r="BAI80" s="22"/>
      <c r="BAJ80" s="22"/>
      <c r="BAK80" s="22"/>
      <c r="BAL80" s="22"/>
      <c r="BAM80" s="22"/>
      <c r="BAN80" s="22"/>
      <c r="BAO80" s="22"/>
      <c r="BAP80" s="22"/>
      <c r="BAQ80" s="22"/>
      <c r="BAR80" s="22"/>
      <c r="BAS80" s="22"/>
      <c r="BAT80" s="22"/>
      <c r="BAU80" s="22"/>
      <c r="BAV80" s="22"/>
      <c r="BAW80" s="22"/>
      <c r="BAX80" s="22"/>
      <c r="BAY80" s="22"/>
      <c r="BAZ80" s="22"/>
      <c r="BBA80" s="22"/>
      <c r="BBB80" s="22"/>
      <c r="BBC80" s="22"/>
      <c r="BBD80" s="22"/>
      <c r="BBE80" s="22"/>
      <c r="BBF80" s="22"/>
      <c r="BBG80" s="22"/>
      <c r="BBH80" s="22"/>
      <c r="BBI80" s="22"/>
      <c r="BBJ80" s="22"/>
      <c r="BBK80" s="22"/>
      <c r="BBL80" s="22"/>
      <c r="BBM80" s="22"/>
      <c r="BBN80" s="22"/>
      <c r="BBO80" s="22"/>
      <c r="BBP80" s="22"/>
      <c r="BBQ80" s="22"/>
      <c r="BBR80" s="22"/>
      <c r="BBS80" s="22"/>
      <c r="BBT80" s="22"/>
      <c r="BBU80" s="22"/>
      <c r="BBV80" s="22"/>
      <c r="BBW80" s="22"/>
      <c r="BBX80" s="22"/>
      <c r="BBY80" s="22"/>
      <c r="BBZ80" s="22"/>
      <c r="BCA80" s="22"/>
      <c r="BCB80" s="22"/>
      <c r="BCC80" s="22"/>
      <c r="BCD80" s="22"/>
      <c r="BCE80" s="22"/>
      <c r="BCF80" s="22"/>
      <c r="BCG80" s="22"/>
      <c r="BCH80" s="22"/>
      <c r="BCI80" s="22"/>
      <c r="BCJ80" s="22"/>
      <c r="BCK80" s="22"/>
      <c r="BCL80" s="22"/>
      <c r="BCM80" s="22"/>
      <c r="BCN80" s="22"/>
      <c r="BCO80" s="22"/>
      <c r="BCP80" s="22"/>
      <c r="BCQ80" s="22"/>
      <c r="BCR80" s="22"/>
      <c r="BCS80" s="22"/>
      <c r="BCT80" s="22"/>
      <c r="BCU80" s="22"/>
      <c r="BCV80" s="22"/>
      <c r="BCW80" s="22"/>
      <c r="BCX80" s="22"/>
      <c r="BCY80" s="22"/>
      <c r="BCZ80" s="22"/>
      <c r="BDA80" s="22"/>
      <c r="BDB80" s="22"/>
      <c r="BDC80" s="22"/>
      <c r="BDD80" s="22"/>
      <c r="BDE80" s="22"/>
      <c r="BDF80" s="22"/>
      <c r="BDG80" s="22"/>
      <c r="BDH80" s="22"/>
      <c r="BDI80" s="22"/>
      <c r="BDJ80" s="22"/>
      <c r="BDK80" s="22"/>
      <c r="BDL80" s="22"/>
      <c r="BDM80" s="22"/>
      <c r="BDN80" s="22"/>
      <c r="BDO80" s="22"/>
      <c r="BDP80" s="22"/>
      <c r="BDQ80" s="22"/>
      <c r="BDR80" s="22"/>
      <c r="BDS80" s="22"/>
      <c r="BDT80" s="22"/>
      <c r="BDU80" s="22"/>
      <c r="BDV80" s="22"/>
      <c r="BDW80" s="22"/>
      <c r="BDX80" s="22"/>
      <c r="BDY80" s="22"/>
      <c r="BDZ80" s="22"/>
      <c r="BEA80" s="22"/>
      <c r="BEB80" s="22"/>
      <c r="BEC80" s="22"/>
      <c r="BED80" s="22"/>
      <c r="BEE80" s="22"/>
      <c r="BEF80" s="22"/>
      <c r="BEG80" s="22"/>
      <c r="BEH80" s="22"/>
      <c r="BEI80" s="22"/>
      <c r="BEJ80" s="22"/>
      <c r="BEK80" s="22"/>
      <c r="BEL80" s="22"/>
      <c r="BEM80" s="22"/>
      <c r="BEN80" s="22"/>
      <c r="BEO80" s="22"/>
      <c r="BEP80" s="22"/>
      <c r="BEQ80" s="22"/>
      <c r="BER80" s="22"/>
      <c r="BES80" s="22"/>
      <c r="BET80" s="22"/>
      <c r="BEU80" s="22"/>
      <c r="BEV80" s="22"/>
      <c r="BEW80" s="22"/>
      <c r="BEX80" s="22"/>
      <c r="BEY80" s="22"/>
      <c r="BEZ80" s="22"/>
      <c r="BFA80" s="22"/>
      <c r="BFB80" s="22"/>
      <c r="BFC80" s="22"/>
      <c r="BFD80" s="22"/>
      <c r="BFE80" s="22"/>
      <c r="BFF80" s="22"/>
      <c r="BFG80" s="22"/>
      <c r="BFH80" s="22"/>
      <c r="BFI80" s="22"/>
      <c r="BFJ80" s="22"/>
      <c r="BFK80" s="22"/>
      <c r="BFL80" s="22"/>
      <c r="BFM80" s="22"/>
      <c r="BFN80" s="22"/>
      <c r="BFO80" s="22"/>
      <c r="BFP80" s="22"/>
      <c r="BFQ80" s="22"/>
      <c r="BFR80" s="22"/>
      <c r="BFS80" s="22"/>
      <c r="BFT80" s="22"/>
      <c r="BFU80" s="22"/>
      <c r="BFV80" s="22"/>
      <c r="BFW80" s="22"/>
      <c r="BFX80" s="22"/>
      <c r="BFY80" s="22"/>
      <c r="BFZ80" s="22"/>
      <c r="BGA80" s="22"/>
      <c r="BGB80" s="22"/>
      <c r="BGC80" s="22"/>
      <c r="BGD80" s="22"/>
      <c r="BGE80" s="22"/>
      <c r="BGF80" s="22"/>
      <c r="BGG80" s="22"/>
      <c r="BGH80" s="22"/>
      <c r="BGI80" s="22"/>
      <c r="BGJ80" s="22"/>
      <c r="BGK80" s="22"/>
      <c r="BGL80" s="22"/>
      <c r="BGM80" s="22"/>
      <c r="BGN80" s="22"/>
      <c r="BGO80" s="22"/>
      <c r="BGP80" s="22"/>
      <c r="BGQ80" s="22"/>
      <c r="BGR80" s="22"/>
      <c r="BGS80" s="22"/>
      <c r="BGT80" s="22"/>
      <c r="BGU80" s="22"/>
      <c r="BGV80" s="22"/>
      <c r="BGW80" s="22"/>
      <c r="BGX80" s="22"/>
      <c r="BGY80" s="22"/>
      <c r="BGZ80" s="22"/>
      <c r="BHA80" s="22"/>
      <c r="BHB80" s="22"/>
      <c r="BHC80" s="22"/>
      <c r="BHD80" s="22"/>
      <c r="BHE80" s="22"/>
      <c r="BHF80" s="22"/>
      <c r="BHG80" s="22"/>
      <c r="BHH80" s="22"/>
      <c r="BHI80" s="22"/>
      <c r="BHJ80" s="22"/>
      <c r="BHK80" s="22"/>
      <c r="BHL80" s="22"/>
      <c r="BHM80" s="22"/>
      <c r="BHN80" s="22"/>
      <c r="BHO80" s="22"/>
      <c r="BHP80" s="22"/>
      <c r="BHQ80" s="22"/>
      <c r="BHR80" s="22"/>
      <c r="BHS80" s="22"/>
      <c r="BHT80" s="22"/>
      <c r="BHU80" s="22"/>
      <c r="BHV80" s="22"/>
      <c r="BHW80" s="22"/>
      <c r="BHX80" s="22"/>
      <c r="BHY80" s="22"/>
      <c r="BHZ80" s="22"/>
      <c r="BIA80" s="22"/>
      <c r="BIB80" s="22"/>
      <c r="BIC80" s="22"/>
      <c r="BID80" s="22"/>
      <c r="BIE80" s="22"/>
      <c r="BIF80" s="22"/>
      <c r="BIG80" s="22"/>
      <c r="BIH80" s="22"/>
      <c r="BII80" s="22"/>
      <c r="BIJ80" s="22"/>
      <c r="BIK80" s="22"/>
      <c r="BIL80" s="22"/>
      <c r="BIM80" s="22"/>
      <c r="BIN80" s="22"/>
      <c r="BIO80" s="22"/>
      <c r="BIP80" s="22"/>
      <c r="BIQ80" s="22"/>
      <c r="BIR80" s="22"/>
      <c r="BIS80" s="22"/>
      <c r="BIT80" s="22"/>
      <c r="BIU80" s="22"/>
      <c r="BIV80" s="22"/>
      <c r="BIW80" s="22"/>
      <c r="BIX80" s="22"/>
      <c r="BIY80" s="22"/>
      <c r="BIZ80" s="22"/>
      <c r="BJA80" s="22"/>
      <c r="BJB80" s="22"/>
      <c r="BJC80" s="22"/>
      <c r="BJD80" s="22"/>
      <c r="BJE80" s="22"/>
      <c r="BJF80" s="22"/>
      <c r="BJG80" s="22"/>
      <c r="BJH80" s="22"/>
      <c r="BJI80" s="22"/>
      <c r="BJJ80" s="22"/>
      <c r="BJK80" s="22"/>
      <c r="BJL80" s="22"/>
      <c r="BJM80" s="22"/>
      <c r="BJN80" s="22"/>
      <c r="BJO80" s="22"/>
      <c r="BJP80" s="22"/>
      <c r="BJQ80" s="22"/>
      <c r="BJR80" s="22"/>
      <c r="BJS80" s="22"/>
      <c r="BJT80" s="22"/>
      <c r="BJU80" s="22"/>
      <c r="BJV80" s="22"/>
      <c r="BJW80" s="22"/>
      <c r="BJX80" s="22"/>
      <c r="BJY80" s="22"/>
      <c r="BJZ80" s="22"/>
      <c r="BKA80" s="22"/>
      <c r="BKB80" s="22"/>
      <c r="BKC80" s="22"/>
      <c r="BKD80" s="22"/>
      <c r="BKE80" s="22"/>
      <c r="BKF80" s="22"/>
      <c r="BKG80" s="22"/>
      <c r="BKH80" s="22"/>
      <c r="BKI80" s="22"/>
      <c r="BKJ80" s="22"/>
      <c r="BKK80" s="22"/>
      <c r="BKL80" s="22"/>
      <c r="BKM80" s="22"/>
      <c r="BKN80" s="22"/>
      <c r="BKO80" s="22"/>
      <c r="BKP80" s="22"/>
      <c r="BKQ80" s="22"/>
      <c r="BKR80" s="22"/>
      <c r="BKS80" s="22"/>
      <c r="BKT80" s="22"/>
      <c r="BKU80" s="22"/>
      <c r="BKV80" s="22"/>
      <c r="BKW80" s="22"/>
      <c r="BKX80" s="22"/>
      <c r="BKY80" s="22"/>
      <c r="BKZ80" s="22"/>
      <c r="BLA80" s="22"/>
      <c r="BLB80" s="22"/>
      <c r="BLC80" s="22"/>
      <c r="BLD80" s="22"/>
      <c r="BLE80" s="22"/>
      <c r="BLF80" s="22"/>
      <c r="BLG80" s="22"/>
      <c r="BLH80" s="22"/>
      <c r="BLI80" s="22"/>
      <c r="BLJ80" s="22"/>
      <c r="BLK80" s="22"/>
      <c r="BLL80" s="22"/>
      <c r="BLM80" s="22"/>
      <c r="BLN80" s="22"/>
      <c r="BLO80" s="22"/>
      <c r="BLP80" s="22"/>
      <c r="BLQ80" s="22"/>
      <c r="BLR80" s="22"/>
      <c r="BLS80" s="22"/>
      <c r="BLT80" s="22"/>
      <c r="BLU80" s="22"/>
      <c r="BLV80" s="22"/>
      <c r="BLW80" s="22"/>
      <c r="BLX80" s="22"/>
      <c r="BLY80" s="22"/>
      <c r="BLZ80" s="22"/>
      <c r="BMA80" s="22"/>
      <c r="BMB80" s="22"/>
      <c r="BMC80" s="22"/>
      <c r="BMD80" s="22"/>
      <c r="BME80" s="22"/>
      <c r="BMF80" s="22"/>
      <c r="BMG80" s="22"/>
      <c r="BMH80" s="22"/>
      <c r="BMI80" s="22"/>
      <c r="BMJ80" s="22"/>
      <c r="BMK80" s="22"/>
      <c r="BML80" s="22"/>
      <c r="BMM80" s="22"/>
      <c r="BMN80" s="22"/>
      <c r="BMO80" s="22"/>
      <c r="BMP80" s="22"/>
      <c r="BMQ80" s="22"/>
      <c r="BMR80" s="22"/>
      <c r="BMS80" s="22"/>
      <c r="BMT80" s="22"/>
      <c r="BMU80" s="22"/>
      <c r="BMV80" s="22"/>
      <c r="BMW80" s="22"/>
      <c r="BMX80" s="22"/>
      <c r="BMY80" s="22"/>
      <c r="BMZ80" s="22"/>
      <c r="BNA80" s="22"/>
      <c r="BNB80" s="22"/>
      <c r="BNC80" s="22"/>
      <c r="BND80" s="22"/>
      <c r="BNE80" s="22"/>
      <c r="BNF80" s="22"/>
      <c r="BNG80" s="22"/>
      <c r="BNH80" s="22"/>
      <c r="BNI80" s="22"/>
      <c r="BNJ80" s="22"/>
      <c r="BNK80" s="22"/>
      <c r="BNL80" s="22"/>
      <c r="BNM80" s="22"/>
      <c r="BNN80" s="22"/>
      <c r="BNO80" s="22"/>
      <c r="BNP80" s="22"/>
      <c r="BNQ80" s="22"/>
      <c r="BNR80" s="22"/>
      <c r="BNS80" s="22"/>
      <c r="BNT80" s="22"/>
      <c r="BNU80" s="22"/>
      <c r="BNV80" s="22"/>
      <c r="BNW80" s="22"/>
      <c r="BNX80" s="22"/>
      <c r="BNY80" s="22"/>
      <c r="BNZ80" s="22"/>
      <c r="BOA80" s="22"/>
      <c r="BOB80" s="22"/>
      <c r="BOC80" s="22"/>
      <c r="BOD80" s="22"/>
      <c r="BOE80" s="22"/>
      <c r="BOF80" s="22"/>
      <c r="BOG80" s="22"/>
      <c r="BOH80" s="22"/>
      <c r="BOI80" s="22"/>
      <c r="BOJ80" s="22"/>
      <c r="BOK80" s="22"/>
      <c r="BOL80" s="22"/>
      <c r="BOM80" s="22"/>
      <c r="BON80" s="22"/>
      <c r="BOO80" s="22"/>
      <c r="BOP80" s="22"/>
      <c r="BOQ80" s="22"/>
      <c r="BOR80" s="22"/>
      <c r="BOS80" s="22"/>
      <c r="BOT80" s="22"/>
      <c r="BOU80" s="22"/>
      <c r="BOV80" s="22"/>
      <c r="BOW80" s="22"/>
      <c r="BOX80" s="22"/>
      <c r="BOY80" s="22"/>
      <c r="BOZ80" s="22"/>
      <c r="BPA80" s="22"/>
      <c r="BPB80" s="22"/>
      <c r="BPC80" s="22"/>
      <c r="BPD80" s="22"/>
      <c r="BPE80" s="22"/>
      <c r="BPF80" s="22"/>
      <c r="BPG80" s="22"/>
      <c r="BPH80" s="22"/>
      <c r="BPI80" s="22"/>
      <c r="BPJ80" s="22"/>
      <c r="BPK80" s="22"/>
      <c r="BPL80" s="22"/>
      <c r="BPM80" s="22"/>
      <c r="BPN80" s="22"/>
      <c r="BPO80" s="22"/>
      <c r="BPP80" s="22"/>
      <c r="BPQ80" s="22"/>
      <c r="BPR80" s="22"/>
      <c r="BPS80" s="22"/>
      <c r="BPT80" s="22"/>
      <c r="BPU80" s="22"/>
      <c r="BPV80" s="22"/>
      <c r="BPW80" s="22"/>
      <c r="BPX80" s="22"/>
      <c r="BPY80" s="22"/>
      <c r="BPZ80" s="22"/>
      <c r="BQA80" s="22"/>
      <c r="BQB80" s="22"/>
      <c r="BQC80" s="22"/>
      <c r="BQD80" s="22"/>
      <c r="BQE80" s="22"/>
      <c r="BQF80" s="22"/>
      <c r="BQG80" s="22"/>
      <c r="BQH80" s="22"/>
      <c r="BQI80" s="22"/>
      <c r="BQJ80" s="22"/>
      <c r="BQK80" s="22"/>
      <c r="BQL80" s="22"/>
      <c r="BQM80" s="22"/>
      <c r="BQN80" s="22"/>
      <c r="BQO80" s="22"/>
      <c r="BQP80" s="22"/>
      <c r="BQQ80" s="22"/>
      <c r="BQR80" s="22"/>
      <c r="BQS80" s="22"/>
      <c r="BQT80" s="22"/>
      <c r="BQU80" s="22"/>
      <c r="BQV80" s="22"/>
      <c r="BQW80" s="22"/>
      <c r="BQX80" s="22"/>
      <c r="BQY80" s="22"/>
      <c r="BQZ80" s="22"/>
      <c r="BRA80" s="22"/>
      <c r="BRB80" s="22"/>
      <c r="BRC80" s="22"/>
      <c r="BRD80" s="22"/>
      <c r="BRE80" s="22"/>
      <c r="BRF80" s="22"/>
      <c r="BRG80" s="22"/>
      <c r="BRH80" s="22"/>
      <c r="BRI80" s="22"/>
      <c r="BRJ80" s="22"/>
      <c r="BRK80" s="22"/>
      <c r="BRL80" s="22"/>
      <c r="BRM80" s="22"/>
      <c r="BRN80" s="22"/>
      <c r="BRO80" s="22"/>
      <c r="BRP80" s="22"/>
      <c r="BRQ80" s="22"/>
      <c r="BRR80" s="22"/>
      <c r="BRS80" s="22"/>
      <c r="BRT80" s="22"/>
      <c r="BRU80" s="22"/>
      <c r="BRV80" s="22"/>
      <c r="BRW80" s="22"/>
      <c r="BRX80" s="22"/>
      <c r="BRY80" s="22"/>
      <c r="BRZ80" s="22"/>
      <c r="BSA80" s="22"/>
      <c r="BSB80" s="22"/>
      <c r="BSC80" s="22"/>
      <c r="BSD80" s="22"/>
      <c r="BSE80" s="22"/>
      <c r="BSF80" s="22"/>
      <c r="BSG80" s="22"/>
      <c r="BSH80" s="22"/>
      <c r="BSI80" s="22"/>
      <c r="BSJ80" s="22"/>
      <c r="BSK80" s="22"/>
      <c r="BSL80" s="22"/>
      <c r="BSM80" s="22"/>
      <c r="BSN80" s="22"/>
      <c r="BSO80" s="22"/>
      <c r="BSP80" s="22"/>
      <c r="BSQ80" s="22"/>
      <c r="BSR80" s="22"/>
      <c r="BSS80" s="22"/>
      <c r="BST80" s="22"/>
      <c r="BSU80" s="22"/>
      <c r="BSV80" s="22"/>
      <c r="BSW80" s="22"/>
      <c r="BSX80" s="22"/>
      <c r="BSY80" s="22"/>
      <c r="BSZ80" s="22"/>
      <c r="BTA80" s="22"/>
      <c r="BTB80" s="22"/>
      <c r="BTC80" s="22"/>
      <c r="BTD80" s="22"/>
      <c r="BTE80" s="22"/>
      <c r="BTF80" s="22"/>
      <c r="BTG80" s="22"/>
      <c r="BTH80" s="22"/>
      <c r="BTI80" s="22"/>
      <c r="BTJ80" s="22"/>
      <c r="BTK80" s="22"/>
      <c r="BTL80" s="22"/>
      <c r="BTM80" s="22"/>
      <c r="BTN80" s="22"/>
      <c r="BTO80" s="22"/>
      <c r="BTP80" s="22"/>
      <c r="BTQ80" s="22"/>
      <c r="BTR80" s="22"/>
      <c r="BTS80" s="22"/>
      <c r="BTT80" s="22"/>
      <c r="BTU80" s="22"/>
      <c r="BTV80" s="22"/>
      <c r="BTW80" s="22"/>
      <c r="BTX80" s="22"/>
      <c r="BTY80" s="22"/>
      <c r="BTZ80" s="22"/>
      <c r="BUA80" s="22"/>
      <c r="BUB80" s="22"/>
      <c r="BUC80" s="22"/>
      <c r="BUD80" s="22"/>
      <c r="BUE80" s="22"/>
      <c r="BUF80" s="22"/>
      <c r="BUG80" s="22"/>
      <c r="BUH80" s="22"/>
      <c r="BUI80" s="22"/>
      <c r="BUJ80" s="22"/>
      <c r="BUK80" s="22"/>
      <c r="BUL80" s="22"/>
      <c r="BUM80" s="22"/>
      <c r="BUN80" s="22"/>
      <c r="BUO80" s="22"/>
      <c r="BUP80" s="22"/>
      <c r="BUQ80" s="22"/>
      <c r="BUR80" s="22"/>
      <c r="BUS80" s="22"/>
      <c r="BUT80" s="22"/>
      <c r="BUU80" s="22"/>
      <c r="BUV80" s="22"/>
      <c r="BUW80" s="22"/>
      <c r="BUX80" s="22"/>
      <c r="BUY80" s="22"/>
      <c r="BUZ80" s="22"/>
      <c r="BVA80" s="22"/>
      <c r="BVB80" s="22"/>
      <c r="BVC80" s="22"/>
      <c r="BVD80" s="22"/>
      <c r="BVE80" s="22"/>
      <c r="BVF80" s="22"/>
      <c r="BVG80" s="22"/>
      <c r="BVH80" s="22"/>
      <c r="BVI80" s="22"/>
      <c r="BVJ80" s="22"/>
      <c r="BVK80" s="22"/>
      <c r="BVL80" s="22"/>
      <c r="BVM80" s="22"/>
      <c r="BVN80" s="22"/>
      <c r="BVO80" s="22"/>
      <c r="BVP80" s="22"/>
      <c r="BVQ80" s="22"/>
      <c r="BVR80" s="22"/>
      <c r="BVS80" s="22"/>
      <c r="BVT80" s="22"/>
      <c r="BVU80" s="22"/>
      <c r="BVV80" s="22"/>
      <c r="BVW80" s="22"/>
      <c r="BVX80" s="22"/>
      <c r="BVY80" s="22"/>
      <c r="BVZ80" s="22"/>
      <c r="BWA80" s="22"/>
      <c r="BWB80" s="22"/>
      <c r="BWC80" s="22"/>
      <c r="BWD80" s="22"/>
      <c r="BWE80" s="22"/>
      <c r="BWF80" s="22"/>
      <c r="BWG80" s="22"/>
      <c r="BWH80" s="22"/>
      <c r="BWI80" s="22"/>
      <c r="BWJ80" s="22"/>
      <c r="BWK80" s="22"/>
      <c r="BWL80" s="22"/>
      <c r="BWM80" s="22"/>
      <c r="BWN80" s="22"/>
      <c r="BWO80" s="22"/>
      <c r="BWP80" s="22"/>
      <c r="BWQ80" s="22"/>
      <c r="BWR80" s="22"/>
      <c r="BWS80" s="22"/>
      <c r="BWT80" s="22"/>
      <c r="BWU80" s="22"/>
      <c r="BWV80" s="22"/>
      <c r="BWW80" s="22"/>
      <c r="BWX80" s="22"/>
      <c r="BWY80" s="22"/>
      <c r="BWZ80" s="22"/>
      <c r="BXA80" s="22"/>
      <c r="BXB80" s="22"/>
      <c r="BXC80" s="22"/>
      <c r="BXD80" s="22"/>
      <c r="BXE80" s="22"/>
      <c r="BXF80" s="22"/>
      <c r="BXG80" s="22"/>
      <c r="BXH80" s="22"/>
      <c r="BXI80" s="22"/>
      <c r="BXJ80" s="22"/>
      <c r="BXK80" s="22"/>
      <c r="BXL80" s="22"/>
      <c r="BXM80" s="22"/>
      <c r="BXN80" s="22"/>
      <c r="BXO80" s="22"/>
      <c r="BXP80" s="22"/>
      <c r="BXQ80" s="22"/>
      <c r="BXR80" s="22"/>
      <c r="BXS80" s="22"/>
      <c r="BXT80" s="22"/>
      <c r="BXU80" s="22"/>
      <c r="BXV80" s="22"/>
      <c r="BXW80" s="22"/>
      <c r="BXX80" s="22"/>
      <c r="BXY80" s="22"/>
      <c r="BXZ80" s="22"/>
      <c r="BYA80" s="22"/>
      <c r="BYB80" s="22"/>
      <c r="BYC80" s="22"/>
      <c r="BYD80" s="22"/>
      <c r="BYE80" s="22"/>
      <c r="BYF80" s="22"/>
      <c r="BYG80" s="22"/>
      <c r="BYH80" s="22"/>
      <c r="BYI80" s="22"/>
      <c r="BYJ80" s="22"/>
      <c r="BYK80" s="22"/>
      <c r="BYL80" s="22"/>
      <c r="BYM80" s="22"/>
      <c r="BYN80" s="22"/>
      <c r="BYO80" s="22"/>
      <c r="BYP80" s="22"/>
      <c r="BYQ80" s="22"/>
      <c r="BYR80" s="22"/>
      <c r="BYS80" s="22"/>
      <c r="BYT80" s="22"/>
      <c r="BYU80" s="22"/>
      <c r="BYV80" s="22"/>
      <c r="BYW80" s="22"/>
      <c r="BYX80" s="22"/>
      <c r="BYY80" s="22"/>
      <c r="BYZ80" s="22"/>
      <c r="BZA80" s="22"/>
      <c r="BZB80" s="22"/>
      <c r="BZC80" s="22"/>
      <c r="BZD80" s="22"/>
      <c r="BZE80" s="22"/>
      <c r="BZF80" s="22"/>
      <c r="BZG80" s="22"/>
      <c r="BZH80" s="22"/>
      <c r="BZI80" s="22"/>
      <c r="BZJ80" s="22"/>
      <c r="BZK80" s="22"/>
      <c r="BZL80" s="22"/>
      <c r="BZM80" s="22"/>
      <c r="BZN80" s="22"/>
      <c r="BZO80" s="22"/>
      <c r="BZP80" s="22"/>
      <c r="BZQ80" s="22"/>
      <c r="BZR80" s="22"/>
      <c r="BZS80" s="22"/>
      <c r="BZT80" s="22"/>
      <c r="BZU80" s="22"/>
      <c r="BZV80" s="22"/>
      <c r="BZW80" s="22"/>
      <c r="BZX80" s="22"/>
      <c r="BZY80" s="22"/>
      <c r="BZZ80" s="22"/>
      <c r="CAA80" s="22"/>
      <c r="CAB80" s="22"/>
      <c r="CAC80" s="22"/>
      <c r="CAD80" s="22"/>
      <c r="CAE80" s="22"/>
      <c r="CAF80" s="22"/>
      <c r="CAG80" s="22"/>
      <c r="CAH80" s="22"/>
      <c r="CAI80" s="22"/>
      <c r="CAJ80" s="22"/>
      <c r="CAK80" s="22"/>
      <c r="CAL80" s="22"/>
      <c r="CAM80" s="22"/>
      <c r="CAN80" s="22"/>
      <c r="CAO80" s="22"/>
      <c r="CAP80" s="22"/>
      <c r="CAQ80" s="22"/>
      <c r="CAR80" s="22"/>
      <c r="CAS80" s="22"/>
      <c r="CAT80" s="22"/>
      <c r="CAU80" s="22"/>
      <c r="CAV80" s="22"/>
      <c r="CAW80" s="22"/>
      <c r="CAX80" s="22"/>
      <c r="CAY80" s="22"/>
      <c r="CAZ80" s="22"/>
      <c r="CBA80" s="22"/>
      <c r="CBB80" s="22"/>
      <c r="CBC80" s="22"/>
      <c r="CBD80" s="22"/>
      <c r="CBE80" s="22"/>
      <c r="CBF80" s="22"/>
      <c r="CBG80" s="22"/>
      <c r="CBH80" s="22"/>
      <c r="CBI80" s="22"/>
      <c r="CBJ80" s="22"/>
      <c r="CBK80" s="22"/>
      <c r="CBL80" s="22"/>
      <c r="CBM80" s="22"/>
      <c r="CBN80" s="22"/>
      <c r="CBO80" s="22"/>
      <c r="CBP80" s="22"/>
      <c r="CBQ80" s="22"/>
      <c r="CBR80" s="22"/>
      <c r="CBS80" s="22"/>
      <c r="CBT80" s="22"/>
      <c r="CBU80" s="22"/>
      <c r="CBV80" s="22"/>
      <c r="CBW80" s="22"/>
      <c r="CBX80" s="22"/>
      <c r="CBY80" s="22"/>
      <c r="CBZ80" s="22"/>
      <c r="CCA80" s="22"/>
      <c r="CCB80" s="22"/>
      <c r="CCC80" s="22"/>
      <c r="CCD80" s="22"/>
      <c r="CCE80" s="22"/>
      <c r="CCF80" s="22"/>
      <c r="CCG80" s="22"/>
      <c r="CCH80" s="22"/>
      <c r="CCI80" s="22"/>
      <c r="CCJ80" s="22"/>
      <c r="CCK80" s="22"/>
      <c r="CCL80" s="22"/>
      <c r="CCM80" s="22"/>
      <c r="CCN80" s="22"/>
      <c r="CCO80" s="22"/>
      <c r="CCP80" s="22"/>
      <c r="CCQ80" s="22"/>
      <c r="CCR80" s="22"/>
      <c r="CCS80" s="22"/>
      <c r="CCT80" s="22"/>
      <c r="CCU80" s="22"/>
      <c r="CCV80" s="22"/>
      <c r="CCW80" s="22"/>
      <c r="CCX80" s="22"/>
      <c r="CCY80" s="22"/>
      <c r="CCZ80" s="22"/>
      <c r="CDA80" s="22"/>
      <c r="CDB80" s="22"/>
      <c r="CDC80" s="22"/>
      <c r="CDD80" s="22"/>
      <c r="CDE80" s="22"/>
      <c r="CDF80" s="22"/>
      <c r="CDG80" s="22"/>
      <c r="CDH80" s="22"/>
      <c r="CDI80" s="22"/>
      <c r="CDJ80" s="22"/>
      <c r="CDK80" s="22"/>
      <c r="CDL80" s="22"/>
      <c r="CDM80" s="22"/>
      <c r="CDN80" s="22"/>
      <c r="CDO80" s="22"/>
      <c r="CDP80" s="22"/>
      <c r="CDQ80" s="22"/>
      <c r="CDR80" s="22"/>
      <c r="CDS80" s="22"/>
      <c r="CDT80" s="22"/>
      <c r="CDU80" s="22"/>
      <c r="CDV80" s="22"/>
      <c r="CDW80" s="22"/>
      <c r="CDX80" s="22"/>
      <c r="CDY80" s="22"/>
      <c r="CDZ80" s="22"/>
      <c r="CEA80" s="22"/>
      <c r="CEB80" s="22"/>
      <c r="CEC80" s="22"/>
      <c r="CED80" s="22"/>
      <c r="CEE80" s="22"/>
      <c r="CEF80" s="22"/>
      <c r="CEG80" s="22"/>
      <c r="CEH80" s="22"/>
      <c r="CEI80" s="22"/>
      <c r="CEJ80" s="22"/>
      <c r="CEK80" s="22"/>
      <c r="CEL80" s="22"/>
      <c r="CEM80" s="22"/>
      <c r="CEN80" s="22"/>
      <c r="CEO80" s="22"/>
      <c r="CEP80" s="22"/>
      <c r="CEQ80" s="22"/>
      <c r="CER80" s="22"/>
      <c r="CES80" s="22"/>
      <c r="CET80" s="22"/>
      <c r="CEU80" s="22"/>
      <c r="CEV80" s="22"/>
      <c r="CEW80" s="22"/>
      <c r="CEX80" s="22"/>
      <c r="CEY80" s="22"/>
      <c r="CEZ80" s="22"/>
      <c r="CFA80" s="22"/>
      <c r="CFB80" s="22"/>
      <c r="CFC80" s="22"/>
      <c r="CFD80" s="22"/>
      <c r="CFE80" s="22"/>
      <c r="CFF80" s="22"/>
      <c r="CFG80" s="22"/>
      <c r="CFH80" s="22"/>
      <c r="CFI80" s="22"/>
      <c r="CFJ80" s="22"/>
      <c r="CFK80" s="22"/>
      <c r="CFL80" s="22"/>
      <c r="CFM80" s="22"/>
      <c r="CFN80" s="22"/>
      <c r="CFO80" s="22"/>
      <c r="CFP80" s="22"/>
      <c r="CFQ80" s="22"/>
      <c r="CFR80" s="22"/>
      <c r="CFS80" s="22"/>
      <c r="CFT80" s="22"/>
      <c r="CFU80" s="22"/>
      <c r="CFV80" s="22"/>
      <c r="CFW80" s="22"/>
      <c r="CFX80" s="22"/>
      <c r="CFY80" s="22"/>
      <c r="CFZ80" s="22"/>
      <c r="CGA80" s="22"/>
      <c r="CGB80" s="22"/>
      <c r="CGC80" s="22"/>
      <c r="CGD80" s="22"/>
      <c r="CGE80" s="22"/>
      <c r="CGF80" s="22"/>
      <c r="CGG80" s="22"/>
      <c r="CGH80" s="22"/>
      <c r="CGI80" s="22"/>
      <c r="CGJ80" s="22"/>
      <c r="CGK80" s="22"/>
      <c r="CGL80" s="22"/>
      <c r="CGM80" s="22"/>
      <c r="CGN80" s="22"/>
      <c r="CGO80" s="22"/>
      <c r="CGP80" s="22"/>
      <c r="CGQ80" s="22"/>
      <c r="CGR80" s="22"/>
      <c r="CGS80" s="22"/>
      <c r="CGT80" s="22"/>
      <c r="CGU80" s="22"/>
      <c r="CGV80" s="22"/>
      <c r="CGW80" s="22"/>
      <c r="CGX80" s="22"/>
      <c r="CGY80" s="22"/>
      <c r="CGZ80" s="22"/>
      <c r="CHA80" s="22"/>
      <c r="CHB80" s="22"/>
      <c r="CHC80" s="22"/>
      <c r="CHD80" s="22"/>
      <c r="CHE80" s="22"/>
      <c r="CHF80" s="22"/>
      <c r="CHG80" s="22"/>
      <c r="CHH80" s="22"/>
      <c r="CHI80" s="22"/>
      <c r="CHJ80" s="22"/>
      <c r="CHK80" s="22"/>
      <c r="CHL80" s="22"/>
      <c r="CHM80" s="22"/>
      <c r="CHN80" s="22"/>
      <c r="CHO80" s="22"/>
      <c r="CHP80" s="22"/>
      <c r="CHQ80" s="22"/>
      <c r="CHR80" s="22"/>
      <c r="CHS80" s="22"/>
      <c r="CHT80" s="22"/>
      <c r="CHU80" s="22"/>
      <c r="CHV80" s="22"/>
      <c r="CHW80" s="22"/>
      <c r="CHX80" s="22"/>
      <c r="CHY80" s="22"/>
      <c r="CHZ80" s="22"/>
      <c r="CIA80" s="22"/>
      <c r="CIB80" s="22"/>
      <c r="CIC80" s="22"/>
      <c r="CID80" s="22"/>
      <c r="CIE80" s="22"/>
      <c r="CIF80" s="22"/>
      <c r="CIG80" s="22"/>
      <c r="CIH80" s="22"/>
      <c r="CII80" s="22"/>
      <c r="CIJ80" s="22"/>
      <c r="CIK80" s="22"/>
      <c r="CIL80" s="22"/>
      <c r="CIM80" s="22"/>
      <c r="CIN80" s="22"/>
      <c r="CIO80" s="22"/>
      <c r="CIP80" s="22"/>
      <c r="CIQ80" s="22"/>
      <c r="CIR80" s="22"/>
      <c r="CIS80" s="22"/>
      <c r="CIT80" s="22"/>
      <c r="CIU80" s="22"/>
      <c r="CIV80" s="22"/>
      <c r="CIW80" s="22"/>
      <c r="CIX80" s="22"/>
      <c r="CIY80" s="22"/>
      <c r="CIZ80" s="22"/>
      <c r="CJA80" s="22"/>
      <c r="CJB80" s="22"/>
      <c r="CJC80" s="22"/>
      <c r="CJD80" s="22"/>
      <c r="CJE80" s="22"/>
      <c r="CJF80" s="22"/>
      <c r="CJG80" s="22"/>
      <c r="CJH80" s="22"/>
      <c r="CJI80" s="22"/>
      <c r="CJJ80" s="22"/>
      <c r="CJK80" s="22"/>
      <c r="CJL80" s="22"/>
      <c r="CJM80" s="22"/>
      <c r="CJN80" s="22"/>
      <c r="CJO80" s="22"/>
      <c r="CJP80" s="22"/>
      <c r="CJQ80" s="22"/>
      <c r="CJR80" s="22"/>
      <c r="CJS80" s="22"/>
      <c r="CJT80" s="22"/>
      <c r="CJU80" s="22"/>
      <c r="CJV80" s="22"/>
      <c r="CJW80" s="22"/>
      <c r="CJX80" s="22"/>
      <c r="CJY80" s="22"/>
      <c r="CJZ80" s="22"/>
      <c r="CKA80" s="22"/>
      <c r="CKB80" s="22"/>
      <c r="CKC80" s="22"/>
      <c r="CKD80" s="22"/>
      <c r="CKE80" s="22"/>
      <c r="CKF80" s="22"/>
      <c r="CKG80" s="22"/>
      <c r="CKH80" s="22"/>
      <c r="CKI80" s="22"/>
      <c r="CKJ80" s="22"/>
      <c r="CKK80" s="22"/>
      <c r="CKL80" s="22"/>
      <c r="CKM80" s="22"/>
      <c r="CKN80" s="22"/>
      <c r="CKO80" s="22"/>
      <c r="CKP80" s="22"/>
      <c r="CKQ80" s="22"/>
      <c r="CKR80" s="22"/>
      <c r="CKS80" s="22"/>
      <c r="CKT80" s="22"/>
      <c r="CKU80" s="22"/>
      <c r="CKV80" s="22"/>
      <c r="CKW80" s="22"/>
      <c r="CKX80" s="22"/>
      <c r="CKY80" s="22"/>
      <c r="CKZ80" s="22"/>
      <c r="CLA80" s="22"/>
      <c r="CLB80" s="22"/>
      <c r="CLC80" s="22"/>
      <c r="CLD80" s="22"/>
      <c r="CLE80" s="22"/>
      <c r="CLF80" s="22"/>
      <c r="CLG80" s="22"/>
      <c r="CLH80" s="22"/>
      <c r="CLI80" s="22"/>
      <c r="CLJ80" s="22"/>
      <c r="CLK80" s="22"/>
      <c r="CLL80" s="22"/>
      <c r="CLM80" s="22"/>
      <c r="CLN80" s="22"/>
      <c r="CLO80" s="22"/>
      <c r="CLP80" s="22"/>
      <c r="CLQ80" s="22"/>
      <c r="CLR80" s="22"/>
      <c r="CLS80" s="22"/>
      <c r="CLT80" s="22"/>
      <c r="CLU80" s="22"/>
      <c r="CLV80" s="22"/>
      <c r="CLW80" s="22"/>
      <c r="CLX80" s="22"/>
      <c r="CLY80" s="22"/>
      <c r="CLZ80" s="22"/>
      <c r="CMA80" s="22"/>
      <c r="CMB80" s="22"/>
      <c r="CMC80" s="22"/>
      <c r="CMD80" s="22"/>
      <c r="CME80" s="22"/>
      <c r="CMF80" s="22"/>
      <c r="CMG80" s="22"/>
      <c r="CMH80" s="22"/>
      <c r="CMI80" s="22"/>
      <c r="CMJ80" s="22"/>
      <c r="CMK80" s="22"/>
      <c r="CML80" s="22"/>
      <c r="CMM80" s="22"/>
      <c r="CMN80" s="22"/>
      <c r="CMO80" s="22"/>
      <c r="CMP80" s="22"/>
      <c r="CMQ80" s="22"/>
      <c r="CMR80" s="22"/>
      <c r="CMS80" s="22"/>
      <c r="CMT80" s="22"/>
      <c r="CMU80" s="22"/>
      <c r="CMV80" s="22"/>
      <c r="CMW80" s="22"/>
      <c r="CMX80" s="22"/>
      <c r="CMY80" s="22"/>
      <c r="CMZ80" s="22"/>
      <c r="CNA80" s="22"/>
      <c r="CNB80" s="22"/>
      <c r="CNC80" s="22"/>
      <c r="CND80" s="22"/>
      <c r="CNE80" s="22"/>
      <c r="CNF80" s="22"/>
      <c r="CNG80" s="22"/>
      <c r="CNH80" s="22"/>
      <c r="CNI80" s="22"/>
      <c r="CNJ80" s="22"/>
      <c r="CNK80" s="22"/>
      <c r="CNL80" s="22"/>
      <c r="CNM80" s="22"/>
      <c r="CNN80" s="22"/>
      <c r="CNO80" s="22"/>
      <c r="CNP80" s="22"/>
      <c r="CNQ80" s="22"/>
      <c r="CNR80" s="22"/>
      <c r="CNS80" s="22"/>
      <c r="CNT80" s="22"/>
      <c r="CNU80" s="22"/>
      <c r="CNV80" s="22"/>
      <c r="CNW80" s="22"/>
      <c r="CNX80" s="22"/>
      <c r="CNY80" s="22"/>
      <c r="CNZ80" s="22"/>
      <c r="COA80" s="22"/>
      <c r="COB80" s="22"/>
      <c r="COC80" s="22"/>
      <c r="COD80" s="22"/>
      <c r="COE80" s="22"/>
      <c r="COF80" s="22"/>
      <c r="COG80" s="22"/>
      <c r="COH80" s="22"/>
      <c r="COI80" s="22"/>
      <c r="COJ80" s="22"/>
      <c r="COK80" s="22"/>
      <c r="COL80" s="22"/>
      <c r="COM80" s="22"/>
      <c r="CON80" s="22"/>
      <c r="COO80" s="22"/>
      <c r="COP80" s="22"/>
      <c r="COQ80" s="22"/>
      <c r="COR80" s="22"/>
      <c r="COS80" s="22"/>
      <c r="COT80" s="22"/>
      <c r="COU80" s="22"/>
      <c r="COV80" s="22"/>
      <c r="COW80" s="22"/>
      <c r="COX80" s="22"/>
      <c r="COY80" s="22"/>
      <c r="COZ80" s="22"/>
      <c r="CPA80" s="22"/>
      <c r="CPB80" s="22"/>
      <c r="CPC80" s="22"/>
      <c r="CPD80" s="22"/>
      <c r="CPE80" s="22"/>
      <c r="CPF80" s="22"/>
      <c r="CPG80" s="22"/>
      <c r="CPH80" s="22"/>
      <c r="CPI80" s="22"/>
      <c r="CPJ80" s="22"/>
      <c r="CPK80" s="22"/>
      <c r="CPL80" s="22"/>
      <c r="CPM80" s="22"/>
      <c r="CPN80" s="22"/>
      <c r="CPO80" s="22"/>
      <c r="CPP80" s="22"/>
      <c r="CPQ80" s="22"/>
      <c r="CPR80" s="22"/>
      <c r="CPS80" s="22"/>
      <c r="CPT80" s="22"/>
      <c r="CPU80" s="22"/>
      <c r="CPV80" s="22"/>
      <c r="CPW80" s="22"/>
      <c r="CPX80" s="22"/>
      <c r="CPY80" s="22"/>
      <c r="CPZ80" s="22"/>
      <c r="CQA80" s="22"/>
      <c r="CQB80" s="22"/>
      <c r="CQC80" s="22"/>
      <c r="CQD80" s="22"/>
      <c r="CQE80" s="22"/>
      <c r="CQF80" s="22"/>
      <c r="CQG80" s="22"/>
      <c r="CQH80" s="22"/>
      <c r="CQI80" s="22"/>
      <c r="CQJ80" s="22"/>
      <c r="CQK80" s="22"/>
      <c r="CQL80" s="22"/>
      <c r="CQM80" s="22"/>
      <c r="CQN80" s="22"/>
      <c r="CQO80" s="22"/>
      <c r="CQP80" s="22"/>
      <c r="CQQ80" s="22"/>
      <c r="CQR80" s="22"/>
      <c r="CQS80" s="22"/>
      <c r="CQT80" s="22"/>
      <c r="CQU80" s="22"/>
      <c r="CQV80" s="22"/>
      <c r="CQW80" s="22"/>
      <c r="CQX80" s="22"/>
      <c r="CQY80" s="22"/>
      <c r="CQZ80" s="22"/>
      <c r="CRA80" s="22"/>
      <c r="CRB80" s="22"/>
      <c r="CRC80" s="22"/>
      <c r="CRD80" s="22"/>
      <c r="CRE80" s="22"/>
      <c r="CRF80" s="22"/>
      <c r="CRG80" s="22"/>
      <c r="CRH80" s="22"/>
      <c r="CRI80" s="22"/>
      <c r="CRJ80" s="22"/>
      <c r="CRK80" s="22"/>
      <c r="CRL80" s="22"/>
      <c r="CRM80" s="22"/>
      <c r="CRN80" s="22"/>
      <c r="CRO80" s="22"/>
      <c r="CRP80" s="22"/>
      <c r="CRQ80" s="22"/>
      <c r="CRR80" s="22"/>
      <c r="CRS80" s="22"/>
      <c r="CRT80" s="22"/>
      <c r="CRU80" s="22"/>
      <c r="CRV80" s="22"/>
      <c r="CRW80" s="22"/>
      <c r="CRX80" s="22"/>
      <c r="CRY80" s="22"/>
      <c r="CRZ80" s="22"/>
      <c r="CSA80" s="22"/>
      <c r="CSB80" s="22"/>
      <c r="CSC80" s="22"/>
      <c r="CSD80" s="22"/>
      <c r="CSE80" s="22"/>
      <c r="CSF80" s="22"/>
      <c r="CSG80" s="22"/>
      <c r="CSH80" s="22"/>
      <c r="CSI80" s="22"/>
      <c r="CSJ80" s="22"/>
      <c r="CSK80" s="22"/>
      <c r="CSL80" s="22"/>
      <c r="CSM80" s="22"/>
      <c r="CSN80" s="22"/>
      <c r="CSO80" s="22"/>
      <c r="CSP80" s="22"/>
      <c r="CSQ80" s="22"/>
      <c r="CSR80" s="22"/>
      <c r="CSS80" s="22"/>
      <c r="CST80" s="22"/>
      <c r="CSU80" s="22"/>
      <c r="CSV80" s="22"/>
      <c r="CSW80" s="22"/>
      <c r="CSX80" s="22"/>
      <c r="CSY80" s="22"/>
      <c r="CSZ80" s="22"/>
      <c r="CTA80" s="22"/>
      <c r="CTB80" s="22"/>
      <c r="CTC80" s="22"/>
      <c r="CTD80" s="22"/>
      <c r="CTE80" s="22"/>
      <c r="CTF80" s="22"/>
      <c r="CTG80" s="22"/>
      <c r="CTH80" s="22"/>
      <c r="CTI80" s="22"/>
      <c r="CTJ80" s="22"/>
      <c r="CTK80" s="22"/>
      <c r="CTL80" s="22"/>
      <c r="CTM80" s="22"/>
      <c r="CTN80" s="22"/>
      <c r="CTO80" s="22"/>
      <c r="CTP80" s="22"/>
      <c r="CTQ80" s="22"/>
      <c r="CTR80" s="22"/>
      <c r="CTS80" s="22"/>
      <c r="CTT80" s="22"/>
      <c r="CTU80" s="22"/>
      <c r="CTV80" s="22"/>
      <c r="CTW80" s="22"/>
      <c r="CTX80" s="22"/>
      <c r="CTY80" s="22"/>
      <c r="CTZ80" s="22"/>
      <c r="CUA80" s="22"/>
      <c r="CUB80" s="22"/>
      <c r="CUC80" s="22"/>
      <c r="CUD80" s="22"/>
      <c r="CUE80" s="22"/>
      <c r="CUF80" s="22"/>
      <c r="CUG80" s="22"/>
      <c r="CUH80" s="22"/>
      <c r="CUI80" s="22"/>
      <c r="CUJ80" s="22"/>
      <c r="CUK80" s="22"/>
      <c r="CUL80" s="22"/>
      <c r="CUM80" s="22"/>
      <c r="CUN80" s="22"/>
      <c r="CUO80" s="22"/>
      <c r="CUP80" s="22"/>
      <c r="CUQ80" s="22"/>
      <c r="CUR80" s="22"/>
      <c r="CUS80" s="22"/>
      <c r="CUT80" s="22"/>
      <c r="CUU80" s="22"/>
      <c r="CUV80" s="22"/>
      <c r="CUW80" s="22"/>
      <c r="CUX80" s="22"/>
      <c r="CUY80" s="22"/>
      <c r="CUZ80" s="22"/>
      <c r="CVA80" s="22"/>
      <c r="CVB80" s="22"/>
      <c r="CVC80" s="22"/>
      <c r="CVD80" s="22"/>
      <c r="CVE80" s="22"/>
      <c r="CVF80" s="22"/>
      <c r="CVG80" s="22"/>
      <c r="CVH80" s="22"/>
      <c r="CVI80" s="22"/>
      <c r="CVJ80" s="22"/>
      <c r="CVK80" s="22"/>
      <c r="CVL80" s="22"/>
      <c r="CVM80" s="22"/>
      <c r="CVN80" s="22"/>
      <c r="CVO80" s="22"/>
      <c r="CVP80" s="22"/>
      <c r="CVQ80" s="22"/>
      <c r="CVR80" s="22"/>
      <c r="CVS80" s="22"/>
      <c r="CVT80" s="22"/>
      <c r="CVU80" s="22"/>
      <c r="CVV80" s="22"/>
      <c r="CVW80" s="22"/>
      <c r="CVX80" s="22"/>
      <c r="CVY80" s="22"/>
      <c r="CVZ80" s="22"/>
      <c r="CWA80" s="22"/>
      <c r="CWB80" s="22"/>
      <c r="CWC80" s="22"/>
      <c r="CWD80" s="22"/>
      <c r="CWE80" s="22"/>
      <c r="CWF80" s="22"/>
      <c r="CWG80" s="22"/>
      <c r="CWH80" s="22"/>
      <c r="CWI80" s="22"/>
      <c r="CWJ80" s="22"/>
      <c r="CWK80" s="22"/>
      <c r="CWL80" s="22"/>
      <c r="CWM80" s="22"/>
      <c r="CWN80" s="22"/>
      <c r="CWO80" s="22"/>
      <c r="CWP80" s="22"/>
      <c r="CWQ80" s="22"/>
      <c r="CWR80" s="22"/>
      <c r="CWS80" s="22"/>
      <c r="CWT80" s="22"/>
      <c r="CWU80" s="22"/>
      <c r="CWV80" s="22"/>
      <c r="CWW80" s="22"/>
      <c r="CWX80" s="22"/>
      <c r="CWY80" s="22"/>
      <c r="CWZ80" s="22"/>
      <c r="CXA80" s="22"/>
      <c r="CXB80" s="22"/>
      <c r="CXC80" s="22"/>
      <c r="CXD80" s="22"/>
      <c r="CXE80" s="22"/>
      <c r="CXF80" s="22"/>
      <c r="CXG80" s="22"/>
      <c r="CXH80" s="22"/>
      <c r="CXI80" s="22"/>
      <c r="CXJ80" s="22"/>
      <c r="CXK80" s="22"/>
      <c r="CXL80" s="22"/>
      <c r="CXM80" s="22"/>
      <c r="CXN80" s="22"/>
      <c r="CXO80" s="22"/>
      <c r="CXP80" s="22"/>
      <c r="CXQ80" s="22"/>
      <c r="CXR80" s="22"/>
      <c r="CXS80" s="22"/>
      <c r="CXT80" s="22"/>
      <c r="CXU80" s="22"/>
      <c r="CXV80" s="22"/>
      <c r="CXW80" s="22"/>
      <c r="CXX80" s="22"/>
      <c r="CXY80" s="22"/>
      <c r="CXZ80" s="22"/>
      <c r="CYA80" s="22"/>
      <c r="CYB80" s="22"/>
      <c r="CYC80" s="22"/>
      <c r="CYD80" s="22"/>
      <c r="CYE80" s="22"/>
      <c r="CYF80" s="22"/>
      <c r="CYG80" s="22"/>
      <c r="CYH80" s="22"/>
      <c r="CYI80" s="22"/>
      <c r="CYJ80" s="22"/>
      <c r="CYK80" s="22"/>
      <c r="CYL80" s="22"/>
      <c r="CYM80" s="22"/>
      <c r="CYN80" s="22"/>
      <c r="CYO80" s="22"/>
      <c r="CYP80" s="22"/>
      <c r="CYQ80" s="22"/>
      <c r="CYR80" s="22"/>
      <c r="CYS80" s="22"/>
      <c r="CYT80" s="22"/>
      <c r="CYU80" s="22"/>
      <c r="CYV80" s="22"/>
      <c r="CYW80" s="22"/>
      <c r="CYX80" s="22"/>
      <c r="CYY80" s="22"/>
      <c r="CYZ80" s="22"/>
      <c r="CZA80" s="22"/>
      <c r="CZB80" s="22"/>
      <c r="CZC80" s="22"/>
      <c r="CZD80" s="22"/>
      <c r="CZE80" s="22"/>
      <c r="CZF80" s="22"/>
      <c r="CZG80" s="22"/>
      <c r="CZH80" s="22"/>
      <c r="CZI80" s="22"/>
      <c r="CZJ80" s="22"/>
      <c r="CZK80" s="22"/>
      <c r="CZL80" s="22"/>
      <c r="CZM80" s="22"/>
      <c r="CZN80" s="22"/>
      <c r="CZO80" s="22"/>
      <c r="CZP80" s="22"/>
      <c r="CZQ80" s="22"/>
      <c r="CZR80" s="22"/>
      <c r="CZS80" s="22"/>
      <c r="CZT80" s="22"/>
      <c r="CZU80" s="27"/>
      <c r="CZV80" s="27"/>
      <c r="CZW80" s="27"/>
      <c r="CZX80" s="27"/>
      <c r="CZY80" s="27"/>
      <c r="CZZ80" s="27"/>
      <c r="DAA80" s="27"/>
      <c r="DAB80" s="27"/>
      <c r="DAC80" s="27"/>
      <c r="DAD80" s="27"/>
      <c r="DAE80" s="27"/>
      <c r="DAF80" s="27"/>
      <c r="DAG80" s="27"/>
      <c r="DAH80" s="27"/>
      <c r="DAI80" s="27"/>
      <c r="DAJ80" s="27"/>
      <c r="DAK80" s="27"/>
      <c r="DAL80" s="27"/>
      <c r="DAM80" s="27"/>
      <c r="DAN80" s="27"/>
      <c r="DAO80" s="27"/>
      <c r="DAP80" s="27"/>
      <c r="DAQ80" s="27"/>
      <c r="DAR80" s="27"/>
      <c r="DAS80" s="27"/>
      <c r="DAT80" s="27"/>
      <c r="DAU80" s="27"/>
      <c r="DAV80" s="27"/>
      <c r="DAW80" s="27"/>
      <c r="DAX80" s="27"/>
      <c r="DAY80" s="27"/>
      <c r="DAZ80" s="27"/>
      <c r="DBA80" s="27"/>
      <c r="DBB80" s="27"/>
      <c r="DBC80" s="27"/>
      <c r="DBD80" s="27"/>
      <c r="DBE80" s="27"/>
      <c r="DBF80" s="27"/>
      <c r="DBG80" s="27"/>
      <c r="DBH80" s="27"/>
      <c r="DBI80" s="27"/>
      <c r="DBJ80" s="27"/>
      <c r="DBK80" s="27"/>
      <c r="DBL80" s="27"/>
      <c r="DBM80" s="27"/>
      <c r="DBN80" s="27"/>
      <c r="DBO80" s="27"/>
      <c r="DBP80" s="27"/>
      <c r="DBQ80" s="27"/>
      <c r="DBR80" s="27"/>
      <c r="DBS80" s="27"/>
      <c r="DBT80" s="27"/>
      <c r="DBU80" s="27"/>
      <c r="DBV80" s="27"/>
      <c r="DBW80" s="27"/>
      <c r="DBX80" s="27"/>
      <c r="DBY80" s="27"/>
      <c r="DBZ80" s="27"/>
      <c r="DCA80" s="27"/>
      <c r="DCB80" s="27"/>
      <c r="DCC80" s="27"/>
      <c r="DCD80" s="27"/>
      <c r="DCE80" s="27"/>
      <c r="DCF80" s="27"/>
      <c r="DCG80" s="27"/>
      <c r="DCH80" s="27"/>
      <c r="DCI80" s="27"/>
      <c r="DCJ80" s="27"/>
      <c r="DCK80" s="27"/>
      <c r="DCL80" s="27"/>
      <c r="DCM80" s="27"/>
      <c r="DCN80" s="27"/>
      <c r="DCO80" s="27"/>
      <c r="DCP80" s="27"/>
      <c r="DCQ80" s="27"/>
      <c r="DCR80" s="27"/>
      <c r="DCS80" s="27"/>
      <c r="DCT80" s="27"/>
      <c r="DCU80" s="27"/>
      <c r="DCV80" s="27"/>
      <c r="DCW80" s="27"/>
      <c r="DCX80" s="27"/>
      <c r="DCY80" s="27"/>
      <c r="DCZ80" s="27"/>
      <c r="DDA80" s="27"/>
      <c r="DDB80" s="27"/>
      <c r="DDC80" s="27"/>
      <c r="DDD80" s="27"/>
      <c r="DDE80" s="27"/>
      <c r="DDF80" s="27"/>
      <c r="DDG80" s="27"/>
      <c r="DDH80" s="27"/>
      <c r="DDI80" s="27"/>
      <c r="DDJ80" s="27"/>
      <c r="DDK80" s="27"/>
      <c r="DDL80" s="27"/>
      <c r="DDM80" s="27"/>
      <c r="DDN80" s="27"/>
      <c r="DDO80" s="27"/>
      <c r="DDP80" s="27"/>
      <c r="DDQ80" s="27"/>
      <c r="DDR80" s="27"/>
      <c r="DDS80" s="27"/>
      <c r="DDT80" s="27"/>
      <c r="DDU80" s="27"/>
      <c r="DDV80" s="27"/>
      <c r="DDW80" s="27"/>
      <c r="DDX80" s="27"/>
      <c r="DDY80" s="27"/>
      <c r="DDZ80" s="27"/>
      <c r="DEA80" s="27"/>
      <c r="DEB80" s="27"/>
      <c r="DEC80" s="27"/>
      <c r="DED80" s="27"/>
      <c r="DEE80" s="27"/>
      <c r="DEF80" s="27"/>
      <c r="DEG80" s="27"/>
      <c r="DEH80" s="27"/>
      <c r="DEI80" s="27"/>
      <c r="DEJ80" s="27"/>
      <c r="DEK80" s="27"/>
      <c r="DEL80" s="27"/>
      <c r="DEM80" s="27"/>
      <c r="DEN80" s="27"/>
      <c r="DEO80" s="27"/>
      <c r="DEP80" s="27"/>
      <c r="DEQ80" s="27"/>
      <c r="DER80" s="27"/>
      <c r="DES80" s="27"/>
      <c r="DET80" s="27"/>
      <c r="DEU80" s="27"/>
      <c r="DEV80" s="27"/>
      <c r="DEW80" s="27"/>
      <c r="DEX80" s="27"/>
      <c r="DEY80" s="27"/>
      <c r="DEZ80" s="27"/>
      <c r="DFA80" s="27"/>
      <c r="DFB80" s="27"/>
      <c r="DFC80" s="27"/>
      <c r="DFD80" s="27"/>
      <c r="DFE80" s="27"/>
      <c r="DFF80" s="27"/>
      <c r="DFG80" s="27"/>
      <c r="DFH80" s="27"/>
      <c r="DFI80" s="27"/>
      <c r="DFJ80" s="27"/>
      <c r="DFK80" s="27"/>
      <c r="DFL80" s="27"/>
      <c r="DFM80" s="27"/>
      <c r="DFN80" s="27"/>
      <c r="DFO80" s="27"/>
      <c r="DFP80" s="27"/>
      <c r="DFQ80" s="27"/>
      <c r="DFR80" s="27"/>
      <c r="DFS80" s="27"/>
      <c r="DFT80" s="27"/>
      <c r="DFU80" s="27"/>
      <c r="DFV80" s="27"/>
      <c r="DFW80" s="27"/>
      <c r="DFX80" s="27"/>
      <c r="DFY80" s="27"/>
      <c r="DFZ80" s="27"/>
      <c r="DGA80" s="27"/>
      <c r="DGB80" s="27"/>
      <c r="DGC80" s="27"/>
      <c r="DGD80" s="27"/>
      <c r="DGE80" s="27"/>
      <c r="DGF80" s="27"/>
      <c r="DGG80" s="27"/>
      <c r="DGH80" s="27"/>
      <c r="DGI80" s="27"/>
      <c r="DGJ80" s="27"/>
      <c r="DGK80" s="27"/>
      <c r="DGL80" s="27"/>
      <c r="DGM80" s="27"/>
      <c r="DGN80" s="27"/>
      <c r="DGO80" s="27"/>
      <c r="DGP80" s="27"/>
      <c r="DGQ80" s="27"/>
      <c r="DGR80" s="27"/>
      <c r="DGS80" s="27"/>
      <c r="DGT80" s="27"/>
      <c r="DGU80" s="27"/>
      <c r="DGV80" s="27"/>
      <c r="DGW80" s="27"/>
      <c r="DGX80" s="27"/>
      <c r="DGY80" s="27"/>
      <c r="DGZ80" s="27"/>
      <c r="DHA80" s="27"/>
      <c r="DHB80" s="27"/>
      <c r="DHC80" s="27"/>
      <c r="DHD80" s="27"/>
      <c r="DHE80" s="27"/>
      <c r="DHF80" s="27"/>
      <c r="DHG80" s="27"/>
      <c r="DHH80" s="27"/>
      <c r="DHI80" s="27"/>
      <c r="DHJ80" s="27"/>
      <c r="DHK80" s="27"/>
      <c r="DHL80" s="27"/>
      <c r="DHM80" s="27"/>
      <c r="DHN80" s="27"/>
      <c r="DHO80" s="27"/>
      <c r="DHP80" s="27"/>
      <c r="DHQ80" s="27"/>
      <c r="DHR80" s="27"/>
      <c r="DHS80" s="27"/>
      <c r="DHT80" s="27"/>
      <c r="DHU80" s="27"/>
      <c r="DHV80" s="27"/>
      <c r="DHW80" s="27"/>
      <c r="DHX80" s="27"/>
      <c r="DHY80" s="27"/>
      <c r="DHZ80" s="27"/>
      <c r="DIA80" s="27"/>
      <c r="DIB80" s="27"/>
      <c r="DIC80" s="27"/>
      <c r="DID80" s="27"/>
      <c r="DIE80" s="27"/>
      <c r="DIF80" s="27"/>
      <c r="DIG80" s="27"/>
      <c r="DIH80" s="27"/>
      <c r="DII80" s="27"/>
      <c r="DIJ80" s="27"/>
      <c r="DIK80" s="27"/>
      <c r="DIL80" s="27"/>
      <c r="DIM80" s="27"/>
      <c r="DIN80" s="27"/>
      <c r="DIO80" s="27"/>
      <c r="DIP80" s="27"/>
      <c r="DIQ80" s="27"/>
      <c r="DIR80" s="27"/>
      <c r="DIS80" s="27"/>
      <c r="DIT80" s="27"/>
      <c r="DIU80" s="27"/>
      <c r="DIV80" s="27"/>
      <c r="DIW80" s="27"/>
      <c r="DIX80" s="27"/>
      <c r="DIY80" s="27"/>
      <c r="DIZ80" s="27"/>
      <c r="DJA80" s="27"/>
      <c r="DJB80" s="27"/>
      <c r="DJC80" s="27"/>
      <c r="DJD80" s="27"/>
      <c r="DJE80" s="27"/>
      <c r="DJF80" s="27"/>
      <c r="DJG80" s="27"/>
      <c r="DJH80" s="27"/>
      <c r="DJI80" s="27"/>
      <c r="DJJ80" s="27"/>
      <c r="DJK80" s="27"/>
      <c r="DJL80" s="27"/>
      <c r="DJM80" s="27"/>
      <c r="DJN80" s="27"/>
      <c r="DJO80" s="27"/>
      <c r="DJP80" s="27"/>
      <c r="DJQ80" s="27"/>
      <c r="DJR80" s="27"/>
      <c r="DJS80" s="27"/>
      <c r="DJT80" s="27"/>
      <c r="DJU80" s="27"/>
      <c r="DJV80" s="27"/>
      <c r="DJW80" s="27"/>
      <c r="DJX80" s="27"/>
      <c r="DJY80" s="27"/>
      <c r="DJZ80" s="27"/>
      <c r="DKA80" s="27"/>
      <c r="DKB80" s="27"/>
      <c r="DKC80" s="27"/>
      <c r="DKD80" s="27"/>
      <c r="DKE80" s="27"/>
      <c r="DKF80" s="27"/>
      <c r="DKG80" s="27"/>
      <c r="DKH80" s="27"/>
      <c r="DKI80" s="27"/>
      <c r="DKJ80" s="27"/>
      <c r="DKK80" s="27"/>
      <c r="DKL80" s="27"/>
      <c r="DKM80" s="27"/>
      <c r="DKN80" s="27"/>
      <c r="DKO80" s="27"/>
      <c r="DKP80" s="27"/>
      <c r="DKQ80" s="27"/>
      <c r="DKR80" s="27"/>
      <c r="DKS80" s="27"/>
      <c r="DKT80" s="27"/>
      <c r="DKU80" s="27"/>
      <c r="DKV80" s="27"/>
      <c r="DKW80" s="27"/>
      <c r="DKX80" s="27"/>
      <c r="DKY80" s="27"/>
      <c r="DKZ80" s="27"/>
      <c r="DLA80" s="27"/>
      <c r="DLB80" s="27"/>
      <c r="DLC80" s="27"/>
      <c r="DLD80" s="27"/>
      <c r="DLE80" s="27"/>
      <c r="DLF80" s="27"/>
      <c r="DLG80" s="27"/>
      <c r="DLH80" s="27"/>
      <c r="DLI80" s="27"/>
      <c r="DLJ80" s="27"/>
      <c r="DLK80" s="27"/>
      <c r="DLL80" s="27"/>
      <c r="DLM80" s="27"/>
      <c r="DLN80" s="27"/>
      <c r="DLO80" s="27"/>
      <c r="DLP80" s="27"/>
      <c r="DLQ80" s="27"/>
      <c r="DLR80" s="27"/>
      <c r="DLS80" s="27"/>
      <c r="DLT80" s="27"/>
      <c r="DLU80" s="27"/>
      <c r="DLV80" s="27"/>
      <c r="DLW80" s="27"/>
      <c r="DLX80" s="27"/>
      <c r="DLY80" s="27"/>
      <c r="DLZ80" s="27"/>
      <c r="DMA80" s="27"/>
      <c r="DMB80" s="27"/>
      <c r="DMC80" s="27"/>
      <c r="DMD80" s="27"/>
      <c r="DME80" s="27"/>
      <c r="DMF80" s="27"/>
      <c r="DMG80" s="27"/>
      <c r="DMH80" s="27"/>
      <c r="DMI80" s="27"/>
      <c r="DMJ80" s="27"/>
      <c r="DMK80" s="27"/>
      <c r="DML80" s="27"/>
      <c r="DMM80" s="27"/>
      <c r="DMN80" s="27"/>
      <c r="DMO80" s="27"/>
      <c r="DMP80" s="27"/>
      <c r="DMQ80" s="27"/>
      <c r="DMR80" s="27"/>
      <c r="DMS80" s="27"/>
      <c r="DMT80" s="27"/>
      <c r="DMU80" s="27"/>
      <c r="DMV80" s="27"/>
      <c r="DMW80" s="27"/>
      <c r="DMX80" s="27"/>
      <c r="DMY80" s="27"/>
      <c r="DMZ80" s="27"/>
      <c r="DNA80" s="27"/>
      <c r="DNB80" s="27"/>
      <c r="DNC80" s="27"/>
      <c r="DND80" s="27"/>
      <c r="DNE80" s="27"/>
      <c r="DNF80" s="27"/>
      <c r="DNG80" s="27"/>
      <c r="DNH80" s="27"/>
      <c r="DNI80" s="27"/>
      <c r="DNJ80" s="27"/>
      <c r="DNK80" s="27"/>
      <c r="DNL80" s="27"/>
      <c r="DNM80" s="27"/>
      <c r="DNN80" s="27"/>
      <c r="DNO80" s="27"/>
      <c r="DNP80" s="27"/>
      <c r="DNQ80" s="27"/>
      <c r="DNR80" s="27"/>
      <c r="DNS80" s="27"/>
      <c r="DNT80" s="27"/>
      <c r="DNU80" s="27"/>
      <c r="DNV80" s="27"/>
      <c r="DNW80" s="27"/>
      <c r="DNX80" s="27"/>
      <c r="DNY80" s="27"/>
      <c r="DNZ80" s="27"/>
      <c r="DOA80" s="27"/>
      <c r="DOB80" s="27"/>
      <c r="DOC80" s="27"/>
      <c r="DOD80" s="27"/>
      <c r="DOE80" s="27"/>
      <c r="DOF80" s="27"/>
      <c r="DOG80" s="27"/>
      <c r="DOH80" s="27"/>
      <c r="DOI80" s="27"/>
      <c r="DOJ80" s="27"/>
      <c r="DOK80" s="27"/>
      <c r="DOL80" s="27"/>
      <c r="DOM80" s="27"/>
      <c r="DON80" s="27"/>
      <c r="DOO80" s="27"/>
      <c r="DOP80" s="27"/>
      <c r="DOQ80" s="27"/>
      <c r="DOR80" s="27"/>
      <c r="DOS80" s="27"/>
      <c r="DOT80" s="27"/>
      <c r="DOU80" s="27"/>
      <c r="DOV80" s="27"/>
      <c r="DOW80" s="27"/>
      <c r="DOX80" s="27"/>
      <c r="DOY80" s="27"/>
      <c r="DOZ80" s="27"/>
      <c r="DPA80" s="27"/>
      <c r="DPB80" s="27"/>
      <c r="DPC80" s="27"/>
      <c r="DPD80" s="27"/>
      <c r="DPE80" s="27"/>
      <c r="DPF80" s="27"/>
      <c r="DPG80" s="27"/>
      <c r="DPH80" s="27"/>
      <c r="DPI80" s="27"/>
      <c r="DPJ80" s="27"/>
      <c r="DPK80" s="27"/>
      <c r="DPL80" s="27"/>
      <c r="DPM80" s="27"/>
      <c r="DPN80" s="27"/>
      <c r="DPO80" s="27"/>
      <c r="DPP80" s="27"/>
      <c r="DPQ80" s="27"/>
      <c r="DPR80" s="27"/>
      <c r="DPS80" s="27"/>
      <c r="DPT80" s="27"/>
      <c r="DPU80" s="27"/>
      <c r="DPV80" s="27"/>
      <c r="DPW80" s="27"/>
      <c r="DPX80" s="27"/>
      <c r="DPY80" s="27"/>
      <c r="DPZ80" s="27"/>
      <c r="DQA80" s="27"/>
      <c r="DQB80" s="27"/>
      <c r="DQC80" s="27"/>
      <c r="DQD80" s="27"/>
      <c r="DQE80" s="27"/>
      <c r="DQF80" s="27"/>
      <c r="DQG80" s="27"/>
      <c r="DQH80" s="27"/>
      <c r="DQI80" s="27"/>
      <c r="DQJ80" s="27"/>
      <c r="DQK80" s="27"/>
      <c r="DQL80" s="27"/>
      <c r="DQM80" s="27"/>
      <c r="DQN80" s="27"/>
      <c r="DQO80" s="27"/>
      <c r="DQP80" s="27"/>
      <c r="DQQ80" s="27"/>
      <c r="DQR80" s="27"/>
      <c r="DQS80" s="27"/>
      <c r="DQT80" s="27"/>
      <c r="DQU80" s="27"/>
      <c r="DQV80" s="27"/>
      <c r="DQW80" s="27"/>
      <c r="DQX80" s="27"/>
      <c r="DQY80" s="27"/>
      <c r="DQZ80" s="27"/>
      <c r="DRA80" s="27"/>
      <c r="DRB80" s="27"/>
      <c r="DRC80" s="27"/>
      <c r="DRD80" s="27"/>
      <c r="DRE80" s="27"/>
      <c r="DRF80" s="27"/>
      <c r="DRG80" s="27"/>
      <c r="DRH80" s="27"/>
      <c r="DRI80" s="27"/>
      <c r="DRJ80" s="27"/>
      <c r="DRK80" s="27"/>
      <c r="DRL80" s="27"/>
      <c r="DRM80" s="27"/>
      <c r="DRN80" s="27"/>
      <c r="DRO80" s="27"/>
      <c r="DRP80" s="27"/>
      <c r="DRQ80" s="27"/>
      <c r="DRR80" s="27"/>
      <c r="DRS80" s="27"/>
      <c r="DRT80" s="27"/>
      <c r="DRU80" s="27"/>
      <c r="DRV80" s="27"/>
      <c r="DRW80" s="27"/>
      <c r="DRX80" s="27"/>
      <c r="DRY80" s="27"/>
      <c r="DRZ80" s="27"/>
      <c r="DSA80" s="27"/>
      <c r="DSB80" s="27"/>
      <c r="DSC80" s="27"/>
      <c r="DSD80" s="27"/>
      <c r="DSE80" s="27"/>
      <c r="DSF80" s="27"/>
      <c r="DSG80" s="27"/>
      <c r="DSH80" s="27"/>
      <c r="DSI80" s="27"/>
      <c r="DSJ80" s="27"/>
      <c r="DSK80" s="27"/>
      <c r="DSL80" s="27"/>
      <c r="DSM80" s="27"/>
      <c r="DSN80" s="27"/>
      <c r="DSO80" s="27"/>
      <c r="DSP80" s="27"/>
      <c r="DSQ80" s="27"/>
      <c r="DSR80" s="27"/>
      <c r="DSS80" s="27"/>
      <c r="DST80" s="27"/>
      <c r="DSU80" s="27"/>
      <c r="DSV80" s="27"/>
      <c r="DSW80" s="27"/>
      <c r="DSX80" s="27"/>
      <c r="DSY80" s="27"/>
      <c r="DSZ80" s="27"/>
      <c r="DTA80" s="27"/>
      <c r="DTB80" s="27"/>
      <c r="DTC80" s="27"/>
      <c r="DTD80" s="27"/>
      <c r="DTE80" s="27"/>
      <c r="DTF80" s="27"/>
      <c r="DTG80" s="27"/>
      <c r="DTH80" s="27"/>
      <c r="DTI80" s="27"/>
      <c r="DTJ80" s="27"/>
      <c r="DTK80" s="27"/>
      <c r="DTL80" s="27"/>
      <c r="DTM80" s="27"/>
      <c r="DTN80" s="27"/>
      <c r="DTO80" s="27"/>
      <c r="DTP80" s="27"/>
      <c r="DTQ80" s="27"/>
      <c r="DTR80" s="27"/>
      <c r="DTS80" s="27"/>
      <c r="DTT80" s="27"/>
      <c r="DTU80" s="27"/>
      <c r="DTV80" s="27"/>
      <c r="DTW80" s="27"/>
      <c r="DTX80" s="27"/>
      <c r="DTY80" s="27"/>
      <c r="DTZ80" s="27"/>
      <c r="DUA80" s="27"/>
      <c r="DUB80" s="27"/>
      <c r="DUC80" s="27"/>
      <c r="DUD80" s="27"/>
      <c r="DUE80" s="27"/>
      <c r="DUF80" s="27"/>
      <c r="DUG80" s="27"/>
      <c r="DUH80" s="27"/>
      <c r="DUI80" s="27"/>
      <c r="DUJ80" s="27"/>
      <c r="DUK80" s="27"/>
      <c r="DUL80" s="27"/>
      <c r="DUM80" s="27"/>
      <c r="DUN80" s="27"/>
      <c r="DUO80" s="27"/>
      <c r="DUP80" s="27"/>
      <c r="DUQ80" s="27"/>
      <c r="DUR80" s="27"/>
      <c r="DUS80" s="27"/>
      <c r="DUT80" s="27"/>
      <c r="DUU80" s="27"/>
      <c r="DUV80" s="27"/>
      <c r="DUW80" s="27"/>
      <c r="DUX80" s="27"/>
      <c r="DUY80" s="27"/>
      <c r="DUZ80" s="27"/>
      <c r="DVA80" s="27"/>
      <c r="DVB80" s="27"/>
      <c r="DVC80" s="27"/>
      <c r="DVD80" s="27"/>
      <c r="DVE80" s="27"/>
      <c r="DVF80" s="27"/>
      <c r="DVG80" s="27"/>
      <c r="DVH80" s="27"/>
      <c r="DVI80" s="27"/>
      <c r="DVJ80" s="27"/>
      <c r="DVK80" s="27"/>
      <c r="DVL80" s="27"/>
      <c r="DVM80" s="27"/>
      <c r="DVN80" s="27"/>
      <c r="DVO80" s="27"/>
      <c r="DVP80" s="27"/>
      <c r="DVQ80" s="27"/>
      <c r="DVR80" s="27"/>
      <c r="DVS80" s="27"/>
      <c r="DVT80" s="27"/>
      <c r="DVU80" s="27"/>
      <c r="DVV80" s="27"/>
      <c r="DVW80" s="27"/>
      <c r="DVX80" s="27"/>
      <c r="DVY80" s="27"/>
      <c r="DVZ80" s="27"/>
      <c r="DWA80" s="27"/>
      <c r="DWB80" s="27"/>
      <c r="DWC80" s="27"/>
      <c r="DWD80" s="27"/>
      <c r="DWE80" s="27"/>
      <c r="DWF80" s="27"/>
      <c r="DWG80" s="27"/>
      <c r="DWH80" s="27"/>
      <c r="DWI80" s="27"/>
      <c r="DWJ80" s="27"/>
      <c r="DWK80" s="27"/>
      <c r="DWL80" s="27"/>
      <c r="DWM80" s="27"/>
      <c r="DWN80" s="27"/>
      <c r="DWO80" s="27"/>
      <c r="DWP80" s="27"/>
      <c r="DWQ80" s="27"/>
      <c r="DWR80" s="27"/>
      <c r="DWS80" s="27"/>
      <c r="DWT80" s="27"/>
      <c r="DWU80" s="27"/>
      <c r="DWV80" s="27"/>
      <c r="DWW80" s="27"/>
      <c r="DWX80" s="27"/>
      <c r="DWY80" s="27"/>
      <c r="DWZ80" s="27"/>
      <c r="DXA80" s="27"/>
      <c r="DXB80" s="27"/>
      <c r="DXC80" s="27"/>
      <c r="DXD80" s="27"/>
      <c r="DXE80" s="27"/>
      <c r="DXF80" s="27"/>
      <c r="DXG80" s="27"/>
      <c r="DXH80" s="27"/>
      <c r="DXI80" s="27"/>
      <c r="DXJ80" s="27"/>
      <c r="DXK80" s="27"/>
      <c r="DXL80" s="27"/>
      <c r="DXM80" s="27"/>
      <c r="DXN80" s="27"/>
      <c r="DXO80" s="27"/>
      <c r="DXP80" s="27"/>
      <c r="DXQ80" s="27"/>
      <c r="DXR80" s="27"/>
      <c r="DXS80" s="27"/>
      <c r="DXT80" s="27"/>
      <c r="DXU80" s="27"/>
      <c r="DXV80" s="27"/>
      <c r="DXW80" s="27"/>
      <c r="DXX80" s="27"/>
      <c r="DXY80" s="27"/>
      <c r="DXZ80" s="27"/>
      <c r="DYA80" s="27"/>
      <c r="DYB80" s="27"/>
      <c r="DYC80" s="27"/>
      <c r="DYD80" s="27"/>
      <c r="DYE80" s="27"/>
      <c r="DYF80" s="27"/>
      <c r="DYG80" s="27"/>
      <c r="DYH80" s="27"/>
      <c r="DYI80" s="27"/>
      <c r="DYJ80" s="27"/>
      <c r="DYK80" s="27"/>
      <c r="DYL80" s="27"/>
      <c r="DYM80" s="27"/>
      <c r="DYN80" s="27"/>
      <c r="DYO80" s="27"/>
      <c r="DYP80" s="27"/>
      <c r="DYQ80" s="27"/>
      <c r="DYR80" s="27"/>
      <c r="DYS80" s="27"/>
      <c r="DYT80" s="27"/>
      <c r="DYU80" s="27"/>
      <c r="DYV80" s="27"/>
      <c r="DYW80" s="27"/>
      <c r="DYX80" s="27"/>
      <c r="DYY80" s="27"/>
      <c r="DYZ80" s="27"/>
      <c r="DZA80" s="27"/>
      <c r="DZB80" s="27"/>
      <c r="DZC80" s="27"/>
      <c r="DZD80" s="27"/>
      <c r="DZE80" s="27"/>
      <c r="DZF80" s="27"/>
      <c r="DZG80" s="27"/>
      <c r="DZH80" s="27"/>
      <c r="DZI80" s="27"/>
      <c r="DZJ80" s="27"/>
      <c r="DZK80" s="27"/>
      <c r="DZL80" s="27"/>
      <c r="DZM80" s="27"/>
      <c r="DZN80" s="27"/>
      <c r="DZO80" s="27"/>
      <c r="DZP80" s="27"/>
      <c r="DZQ80" s="27"/>
      <c r="DZR80" s="27"/>
      <c r="DZS80" s="27"/>
      <c r="DZT80" s="27"/>
      <c r="DZU80" s="27"/>
      <c r="DZV80" s="27"/>
      <c r="DZW80" s="27"/>
      <c r="DZX80" s="27"/>
      <c r="DZY80" s="27"/>
      <c r="DZZ80" s="27"/>
      <c r="EAA80" s="27"/>
      <c r="EAB80" s="27"/>
      <c r="EAC80" s="27"/>
      <c r="EAD80" s="27"/>
      <c r="EAE80" s="27"/>
      <c r="EAF80" s="27"/>
      <c r="EAG80" s="27"/>
      <c r="EAH80" s="27"/>
      <c r="EAI80" s="27"/>
      <c r="EAJ80" s="27"/>
      <c r="EAK80" s="27"/>
      <c r="EAL80" s="27"/>
      <c r="EAM80" s="27"/>
      <c r="EAN80" s="27"/>
      <c r="EAO80" s="27"/>
      <c r="EAP80" s="27"/>
      <c r="EAQ80" s="27"/>
      <c r="EAR80" s="27"/>
      <c r="EAS80" s="27"/>
      <c r="EAT80" s="27"/>
      <c r="EAU80" s="27"/>
      <c r="EAV80" s="27"/>
      <c r="EAW80" s="27"/>
      <c r="EAX80" s="27"/>
      <c r="EAY80" s="27"/>
      <c r="EAZ80" s="27"/>
      <c r="EBA80" s="27"/>
      <c r="EBB80" s="27"/>
      <c r="EBC80" s="27"/>
      <c r="EBD80" s="27"/>
      <c r="EBE80" s="27"/>
      <c r="EBF80" s="27"/>
      <c r="EBG80" s="27"/>
      <c r="EBH80" s="27"/>
      <c r="EBI80" s="27"/>
      <c r="EBJ80" s="27"/>
      <c r="EBK80" s="27"/>
      <c r="EBL80" s="27"/>
      <c r="EBM80" s="27"/>
      <c r="EBN80" s="27"/>
      <c r="EBO80" s="27"/>
      <c r="EBP80" s="27"/>
      <c r="EBQ80" s="27"/>
      <c r="EBR80" s="27"/>
      <c r="EBS80" s="27"/>
      <c r="EBT80" s="27"/>
      <c r="EBU80" s="27"/>
      <c r="EBV80" s="27"/>
      <c r="EBW80" s="27"/>
      <c r="EBX80" s="27"/>
      <c r="EBY80" s="27"/>
      <c r="EBZ80" s="27"/>
      <c r="ECA80" s="27"/>
      <c r="ECB80" s="27"/>
      <c r="ECC80" s="27"/>
      <c r="ECD80" s="27"/>
      <c r="ECE80" s="27"/>
      <c r="ECF80" s="27"/>
      <c r="ECG80" s="27"/>
      <c r="ECH80" s="27"/>
      <c r="ECI80" s="27"/>
      <c r="ECJ80" s="27"/>
      <c r="ECK80" s="27"/>
      <c r="ECL80" s="27"/>
      <c r="ECM80" s="27"/>
      <c r="ECN80" s="27"/>
      <c r="ECO80" s="27"/>
      <c r="ECP80" s="27"/>
      <c r="ECQ80" s="27"/>
      <c r="ECR80" s="27"/>
      <c r="ECS80" s="27"/>
      <c r="ECT80" s="27"/>
      <c r="ECU80" s="27"/>
      <c r="ECV80" s="27"/>
      <c r="ECW80" s="27"/>
      <c r="ECX80" s="27"/>
      <c r="ECY80" s="27"/>
      <c r="ECZ80" s="27"/>
      <c r="EDA80" s="27"/>
      <c r="EDB80" s="27"/>
      <c r="EDC80" s="27"/>
      <c r="EDD80" s="27"/>
      <c r="EDE80" s="27"/>
      <c r="EDF80" s="27"/>
      <c r="EDG80" s="27"/>
      <c r="EDH80" s="27"/>
      <c r="EDI80" s="27"/>
      <c r="EDJ80" s="27"/>
      <c r="EDK80" s="27"/>
      <c r="EDL80" s="27"/>
      <c r="EDM80" s="27"/>
      <c r="EDN80" s="27"/>
      <c r="EDO80" s="27"/>
      <c r="EDP80" s="27"/>
      <c r="EDQ80" s="27"/>
      <c r="EDR80" s="27"/>
      <c r="EDS80" s="27"/>
      <c r="EDT80" s="27"/>
      <c r="EDU80" s="27"/>
    </row>
    <row r="81" s="3" customFormat="1" spans="1:3505">
      <c r="A81" s="1"/>
      <c r="B81" s="1"/>
      <c r="C81" s="5"/>
      <c r="D81" s="16" t="s">
        <v>75</v>
      </c>
      <c r="E81" s="17" t="s">
        <v>83</v>
      </c>
      <c r="F81" s="15"/>
      <c r="G81" s="15"/>
      <c r="H81" s="15"/>
      <c r="I81" s="15"/>
      <c r="J81" s="15"/>
      <c r="K81" s="15"/>
      <c r="L81" s="15"/>
      <c r="M81" s="15"/>
      <c r="N81" s="15">
        <v>20</v>
      </c>
      <c r="O81" s="15">
        <v>1</v>
      </c>
      <c r="P81" s="15">
        <v>1</v>
      </c>
      <c r="Q81" s="15"/>
      <c r="R81" s="15"/>
      <c r="S81" s="15"/>
      <c r="T81" s="15">
        <v>2</v>
      </c>
      <c r="U81" s="15">
        <v>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  <c r="AMK81" s="22"/>
      <c r="AML81" s="22"/>
      <c r="AMM81" s="22"/>
      <c r="AMN81" s="22"/>
      <c r="AMO81" s="22"/>
      <c r="AMP81" s="22"/>
      <c r="AMQ81" s="22"/>
      <c r="AMR81" s="22"/>
      <c r="AMS81" s="22"/>
      <c r="AMT81" s="22"/>
      <c r="AMU81" s="22"/>
      <c r="AMV81" s="22"/>
      <c r="AMW81" s="22"/>
      <c r="AMX81" s="22"/>
      <c r="AMY81" s="22"/>
      <c r="AMZ81" s="22"/>
      <c r="ANA81" s="22"/>
      <c r="ANB81" s="22"/>
      <c r="ANC81" s="22"/>
      <c r="AND81" s="22"/>
      <c r="ANE81" s="22"/>
      <c r="ANF81" s="22"/>
      <c r="ANG81" s="22"/>
      <c r="ANH81" s="22"/>
      <c r="ANI81" s="22"/>
      <c r="ANJ81" s="22"/>
      <c r="ANK81" s="22"/>
      <c r="ANL81" s="22"/>
      <c r="ANM81" s="22"/>
      <c r="ANN81" s="22"/>
      <c r="ANO81" s="22"/>
      <c r="ANP81" s="22"/>
      <c r="ANQ81" s="22"/>
      <c r="ANR81" s="22"/>
      <c r="ANS81" s="22"/>
      <c r="ANT81" s="22"/>
      <c r="ANU81" s="22"/>
      <c r="ANV81" s="22"/>
      <c r="ANW81" s="22"/>
      <c r="ANX81" s="22"/>
      <c r="ANY81" s="22"/>
      <c r="ANZ81" s="22"/>
      <c r="AOA81" s="22"/>
      <c r="AOB81" s="22"/>
      <c r="AOC81" s="22"/>
      <c r="AOD81" s="22"/>
      <c r="AOE81" s="22"/>
      <c r="AOF81" s="22"/>
      <c r="AOG81" s="22"/>
      <c r="AOH81" s="22"/>
      <c r="AOI81" s="22"/>
      <c r="AOJ81" s="22"/>
      <c r="AOK81" s="22"/>
      <c r="AOL81" s="22"/>
      <c r="AOM81" s="22"/>
      <c r="AON81" s="22"/>
      <c r="AOO81" s="22"/>
      <c r="AOP81" s="22"/>
      <c r="AOQ81" s="22"/>
      <c r="AOR81" s="22"/>
      <c r="AOS81" s="22"/>
      <c r="AOT81" s="22"/>
      <c r="AOU81" s="22"/>
      <c r="AOV81" s="22"/>
      <c r="AOW81" s="22"/>
      <c r="AOX81" s="22"/>
      <c r="AOY81" s="22"/>
      <c r="AOZ81" s="22"/>
      <c r="APA81" s="22"/>
      <c r="APB81" s="22"/>
      <c r="APC81" s="22"/>
      <c r="APD81" s="22"/>
      <c r="APE81" s="22"/>
      <c r="APF81" s="22"/>
      <c r="APG81" s="22"/>
      <c r="APH81" s="22"/>
      <c r="API81" s="22"/>
      <c r="APJ81" s="22"/>
      <c r="APK81" s="22"/>
      <c r="APL81" s="22"/>
      <c r="APM81" s="22"/>
      <c r="APN81" s="22"/>
      <c r="APO81" s="22"/>
      <c r="APP81" s="22"/>
      <c r="APQ81" s="22"/>
      <c r="APR81" s="22"/>
      <c r="APS81" s="22"/>
      <c r="APT81" s="22"/>
      <c r="APU81" s="22"/>
      <c r="APV81" s="22"/>
      <c r="APW81" s="22"/>
      <c r="APX81" s="22"/>
      <c r="APY81" s="22"/>
      <c r="APZ81" s="22"/>
      <c r="AQA81" s="22"/>
      <c r="AQB81" s="22"/>
      <c r="AQC81" s="22"/>
      <c r="AQD81" s="22"/>
      <c r="AQE81" s="22"/>
      <c r="AQF81" s="22"/>
      <c r="AQG81" s="22"/>
      <c r="AQH81" s="22"/>
      <c r="AQI81" s="22"/>
      <c r="AQJ81" s="22"/>
      <c r="AQK81" s="22"/>
      <c r="AQL81" s="22"/>
      <c r="AQM81" s="22"/>
      <c r="AQN81" s="22"/>
      <c r="AQO81" s="22"/>
      <c r="AQP81" s="22"/>
      <c r="AQQ81" s="22"/>
      <c r="AQR81" s="22"/>
      <c r="AQS81" s="22"/>
      <c r="AQT81" s="22"/>
      <c r="AQU81" s="22"/>
      <c r="AQV81" s="22"/>
      <c r="AQW81" s="22"/>
      <c r="AQX81" s="22"/>
      <c r="AQY81" s="22"/>
      <c r="AQZ81" s="22"/>
      <c r="ARA81" s="22"/>
      <c r="ARB81" s="22"/>
      <c r="ARC81" s="22"/>
      <c r="ARD81" s="22"/>
      <c r="ARE81" s="22"/>
      <c r="ARF81" s="22"/>
      <c r="ARG81" s="22"/>
      <c r="ARH81" s="22"/>
      <c r="ARI81" s="22"/>
      <c r="ARJ81" s="22"/>
      <c r="ARK81" s="22"/>
      <c r="ARL81" s="22"/>
      <c r="ARM81" s="22"/>
      <c r="ARN81" s="22"/>
      <c r="ARO81" s="22"/>
      <c r="ARP81" s="22"/>
      <c r="ARQ81" s="22"/>
      <c r="ARR81" s="22"/>
      <c r="ARS81" s="22"/>
      <c r="ART81" s="22"/>
      <c r="ARU81" s="22"/>
      <c r="ARV81" s="22"/>
      <c r="ARW81" s="22"/>
      <c r="ARX81" s="22"/>
      <c r="ARY81" s="22"/>
      <c r="ARZ81" s="22"/>
      <c r="ASA81" s="22"/>
      <c r="ASB81" s="22"/>
      <c r="ASC81" s="22"/>
      <c r="ASD81" s="22"/>
      <c r="ASE81" s="22"/>
      <c r="ASF81" s="22"/>
      <c r="ASG81" s="22"/>
      <c r="ASH81" s="22"/>
      <c r="ASI81" s="22"/>
      <c r="ASJ81" s="22"/>
      <c r="ASK81" s="22"/>
      <c r="ASL81" s="22"/>
      <c r="ASM81" s="22"/>
      <c r="ASN81" s="22"/>
      <c r="ASO81" s="22"/>
      <c r="ASP81" s="22"/>
      <c r="ASQ81" s="22"/>
      <c r="ASR81" s="22"/>
      <c r="ASS81" s="22"/>
      <c r="AST81" s="22"/>
      <c r="ASU81" s="22"/>
      <c r="ASV81" s="22"/>
      <c r="ASW81" s="22"/>
      <c r="ASX81" s="22"/>
      <c r="ASY81" s="22"/>
      <c r="ASZ81" s="22"/>
      <c r="ATA81" s="22"/>
      <c r="ATB81" s="22"/>
      <c r="ATC81" s="22"/>
      <c r="ATD81" s="22"/>
      <c r="ATE81" s="22"/>
      <c r="ATF81" s="22"/>
      <c r="ATG81" s="22"/>
      <c r="ATH81" s="22"/>
      <c r="ATI81" s="22"/>
      <c r="ATJ81" s="22"/>
      <c r="ATK81" s="22"/>
      <c r="ATL81" s="22"/>
      <c r="ATM81" s="22"/>
      <c r="ATN81" s="22"/>
      <c r="ATO81" s="22"/>
      <c r="ATP81" s="22"/>
      <c r="ATQ81" s="22"/>
      <c r="ATR81" s="22"/>
      <c r="ATS81" s="22"/>
      <c r="ATT81" s="22"/>
      <c r="ATU81" s="22"/>
      <c r="ATV81" s="22"/>
      <c r="ATW81" s="22"/>
      <c r="ATX81" s="22"/>
      <c r="ATY81" s="22"/>
      <c r="ATZ81" s="22"/>
      <c r="AUA81" s="22"/>
      <c r="AUB81" s="22"/>
      <c r="AUC81" s="22"/>
      <c r="AUD81" s="22"/>
      <c r="AUE81" s="22"/>
      <c r="AUF81" s="22"/>
      <c r="AUG81" s="22"/>
      <c r="AUH81" s="22"/>
      <c r="AUI81" s="22"/>
      <c r="AUJ81" s="22"/>
      <c r="AUK81" s="22"/>
      <c r="AUL81" s="22"/>
      <c r="AUM81" s="22"/>
      <c r="AUN81" s="22"/>
      <c r="AUO81" s="22"/>
      <c r="AUP81" s="22"/>
      <c r="AUQ81" s="22"/>
      <c r="AUR81" s="22"/>
      <c r="AUS81" s="22"/>
      <c r="AUT81" s="22"/>
      <c r="AUU81" s="22"/>
      <c r="AUV81" s="22"/>
      <c r="AUW81" s="22"/>
      <c r="AUX81" s="22"/>
      <c r="AUY81" s="22"/>
      <c r="AUZ81" s="22"/>
      <c r="AVA81" s="22"/>
      <c r="AVB81" s="22"/>
      <c r="AVC81" s="22"/>
      <c r="AVD81" s="22"/>
      <c r="AVE81" s="22"/>
      <c r="AVF81" s="22"/>
      <c r="AVG81" s="22"/>
      <c r="AVH81" s="22"/>
      <c r="AVI81" s="22"/>
      <c r="AVJ81" s="22"/>
      <c r="AVK81" s="22"/>
      <c r="AVL81" s="22"/>
      <c r="AVM81" s="22"/>
      <c r="AVN81" s="22"/>
      <c r="AVO81" s="22"/>
      <c r="AVP81" s="22"/>
      <c r="AVQ81" s="22"/>
      <c r="AVR81" s="22"/>
      <c r="AVS81" s="22"/>
      <c r="AVT81" s="22"/>
      <c r="AVU81" s="22"/>
      <c r="AVV81" s="22"/>
      <c r="AVW81" s="22"/>
      <c r="AVX81" s="22"/>
      <c r="AVY81" s="22"/>
      <c r="AVZ81" s="22"/>
      <c r="AWA81" s="22"/>
      <c r="AWB81" s="22"/>
      <c r="AWC81" s="22"/>
      <c r="AWD81" s="22"/>
      <c r="AWE81" s="22"/>
      <c r="AWF81" s="22"/>
      <c r="AWG81" s="22"/>
      <c r="AWH81" s="22"/>
      <c r="AWI81" s="22"/>
      <c r="AWJ81" s="22"/>
      <c r="AWK81" s="22"/>
      <c r="AWL81" s="22"/>
      <c r="AWM81" s="22"/>
      <c r="AWN81" s="22"/>
      <c r="AWO81" s="22"/>
      <c r="AWP81" s="22"/>
      <c r="AWQ81" s="22"/>
      <c r="AWR81" s="22"/>
      <c r="AWS81" s="22"/>
      <c r="AWT81" s="22"/>
      <c r="AWU81" s="22"/>
      <c r="AWV81" s="22"/>
      <c r="AWW81" s="22"/>
      <c r="AWX81" s="22"/>
      <c r="AWY81" s="22"/>
      <c r="AWZ81" s="22"/>
      <c r="AXA81" s="22"/>
      <c r="AXB81" s="22"/>
      <c r="AXC81" s="22"/>
      <c r="AXD81" s="22"/>
      <c r="AXE81" s="22"/>
      <c r="AXF81" s="22"/>
      <c r="AXG81" s="22"/>
      <c r="AXH81" s="22"/>
      <c r="AXI81" s="22"/>
      <c r="AXJ81" s="22"/>
      <c r="AXK81" s="22"/>
      <c r="AXL81" s="22"/>
      <c r="AXM81" s="22"/>
      <c r="AXN81" s="22"/>
      <c r="AXO81" s="22"/>
      <c r="AXP81" s="22"/>
      <c r="AXQ81" s="22"/>
      <c r="AXR81" s="22"/>
      <c r="AXS81" s="22"/>
      <c r="AXT81" s="22"/>
      <c r="AXU81" s="22"/>
      <c r="AXV81" s="22"/>
      <c r="AXW81" s="22"/>
      <c r="AXX81" s="22"/>
      <c r="AXY81" s="22"/>
      <c r="AXZ81" s="22"/>
      <c r="AYA81" s="22"/>
      <c r="AYB81" s="22"/>
      <c r="AYC81" s="22"/>
      <c r="AYD81" s="22"/>
      <c r="AYE81" s="22"/>
      <c r="AYF81" s="22"/>
      <c r="AYG81" s="22"/>
      <c r="AYH81" s="22"/>
      <c r="AYI81" s="22"/>
      <c r="AYJ81" s="22"/>
      <c r="AYK81" s="22"/>
      <c r="AYL81" s="22"/>
      <c r="AYM81" s="22"/>
      <c r="AYN81" s="22"/>
      <c r="AYO81" s="22"/>
      <c r="AYP81" s="22"/>
      <c r="AYQ81" s="22"/>
      <c r="AYR81" s="22"/>
      <c r="AYS81" s="22"/>
      <c r="AYT81" s="22"/>
      <c r="AYU81" s="22"/>
      <c r="AYV81" s="22"/>
      <c r="AYW81" s="22"/>
      <c r="AYX81" s="22"/>
      <c r="AYY81" s="22"/>
      <c r="AYZ81" s="22"/>
      <c r="AZA81" s="22"/>
      <c r="AZB81" s="22"/>
      <c r="AZC81" s="22"/>
      <c r="AZD81" s="22"/>
      <c r="AZE81" s="22"/>
      <c r="AZF81" s="22"/>
      <c r="AZG81" s="22"/>
      <c r="AZH81" s="22"/>
      <c r="AZI81" s="22"/>
      <c r="AZJ81" s="22"/>
      <c r="AZK81" s="22"/>
      <c r="AZL81" s="22"/>
      <c r="AZM81" s="22"/>
      <c r="AZN81" s="22"/>
      <c r="AZO81" s="22"/>
      <c r="AZP81" s="22"/>
      <c r="AZQ81" s="22"/>
      <c r="AZR81" s="22"/>
      <c r="AZS81" s="22"/>
      <c r="AZT81" s="22"/>
      <c r="AZU81" s="22"/>
      <c r="AZV81" s="22"/>
      <c r="AZW81" s="22"/>
      <c r="AZX81" s="22"/>
      <c r="AZY81" s="22"/>
      <c r="AZZ81" s="22"/>
      <c r="BAA81" s="22"/>
      <c r="BAB81" s="22"/>
      <c r="BAC81" s="22"/>
      <c r="BAD81" s="22"/>
      <c r="BAE81" s="22"/>
      <c r="BAF81" s="22"/>
      <c r="BAG81" s="22"/>
      <c r="BAH81" s="22"/>
      <c r="BAI81" s="22"/>
      <c r="BAJ81" s="22"/>
      <c r="BAK81" s="22"/>
      <c r="BAL81" s="22"/>
      <c r="BAM81" s="22"/>
      <c r="BAN81" s="22"/>
      <c r="BAO81" s="22"/>
      <c r="BAP81" s="22"/>
      <c r="BAQ81" s="22"/>
      <c r="BAR81" s="22"/>
      <c r="BAS81" s="22"/>
      <c r="BAT81" s="22"/>
      <c r="BAU81" s="22"/>
      <c r="BAV81" s="22"/>
      <c r="BAW81" s="22"/>
      <c r="BAX81" s="22"/>
      <c r="BAY81" s="22"/>
      <c r="BAZ81" s="22"/>
      <c r="BBA81" s="22"/>
      <c r="BBB81" s="22"/>
      <c r="BBC81" s="22"/>
      <c r="BBD81" s="22"/>
      <c r="BBE81" s="22"/>
      <c r="BBF81" s="22"/>
      <c r="BBG81" s="22"/>
      <c r="BBH81" s="22"/>
      <c r="BBI81" s="22"/>
      <c r="BBJ81" s="22"/>
      <c r="BBK81" s="22"/>
      <c r="BBL81" s="22"/>
      <c r="BBM81" s="22"/>
      <c r="BBN81" s="22"/>
      <c r="BBO81" s="22"/>
      <c r="BBP81" s="22"/>
      <c r="BBQ81" s="22"/>
      <c r="BBR81" s="22"/>
      <c r="BBS81" s="22"/>
      <c r="BBT81" s="22"/>
      <c r="BBU81" s="22"/>
      <c r="BBV81" s="22"/>
      <c r="BBW81" s="22"/>
      <c r="BBX81" s="22"/>
      <c r="BBY81" s="22"/>
      <c r="BBZ81" s="22"/>
      <c r="BCA81" s="22"/>
      <c r="BCB81" s="22"/>
      <c r="BCC81" s="22"/>
      <c r="BCD81" s="22"/>
      <c r="BCE81" s="22"/>
      <c r="BCF81" s="22"/>
      <c r="BCG81" s="22"/>
      <c r="BCH81" s="22"/>
      <c r="BCI81" s="22"/>
      <c r="BCJ81" s="22"/>
      <c r="BCK81" s="22"/>
      <c r="BCL81" s="22"/>
      <c r="BCM81" s="22"/>
      <c r="BCN81" s="22"/>
      <c r="BCO81" s="22"/>
      <c r="BCP81" s="22"/>
      <c r="BCQ81" s="22"/>
      <c r="BCR81" s="22"/>
      <c r="BCS81" s="22"/>
      <c r="BCT81" s="22"/>
      <c r="BCU81" s="22"/>
      <c r="BCV81" s="22"/>
      <c r="BCW81" s="22"/>
      <c r="BCX81" s="22"/>
      <c r="BCY81" s="22"/>
      <c r="BCZ81" s="22"/>
      <c r="BDA81" s="22"/>
      <c r="BDB81" s="22"/>
      <c r="BDC81" s="22"/>
      <c r="BDD81" s="22"/>
      <c r="BDE81" s="22"/>
      <c r="BDF81" s="22"/>
      <c r="BDG81" s="22"/>
      <c r="BDH81" s="22"/>
      <c r="BDI81" s="22"/>
      <c r="BDJ81" s="22"/>
      <c r="BDK81" s="22"/>
      <c r="BDL81" s="22"/>
      <c r="BDM81" s="22"/>
      <c r="BDN81" s="22"/>
      <c r="BDO81" s="22"/>
      <c r="BDP81" s="22"/>
      <c r="BDQ81" s="22"/>
      <c r="BDR81" s="22"/>
      <c r="BDS81" s="22"/>
      <c r="BDT81" s="22"/>
      <c r="BDU81" s="22"/>
      <c r="BDV81" s="22"/>
      <c r="BDW81" s="22"/>
      <c r="BDX81" s="22"/>
      <c r="BDY81" s="22"/>
      <c r="BDZ81" s="22"/>
      <c r="BEA81" s="22"/>
      <c r="BEB81" s="22"/>
      <c r="BEC81" s="22"/>
      <c r="BED81" s="22"/>
      <c r="BEE81" s="22"/>
      <c r="BEF81" s="22"/>
      <c r="BEG81" s="22"/>
      <c r="BEH81" s="22"/>
      <c r="BEI81" s="22"/>
      <c r="BEJ81" s="22"/>
      <c r="BEK81" s="22"/>
      <c r="BEL81" s="22"/>
      <c r="BEM81" s="22"/>
      <c r="BEN81" s="22"/>
      <c r="BEO81" s="22"/>
      <c r="BEP81" s="22"/>
      <c r="BEQ81" s="22"/>
      <c r="BER81" s="22"/>
      <c r="BES81" s="22"/>
      <c r="BET81" s="22"/>
      <c r="BEU81" s="22"/>
      <c r="BEV81" s="22"/>
      <c r="BEW81" s="22"/>
      <c r="BEX81" s="22"/>
      <c r="BEY81" s="22"/>
      <c r="BEZ81" s="22"/>
      <c r="BFA81" s="22"/>
      <c r="BFB81" s="22"/>
      <c r="BFC81" s="22"/>
      <c r="BFD81" s="22"/>
      <c r="BFE81" s="22"/>
      <c r="BFF81" s="22"/>
      <c r="BFG81" s="22"/>
      <c r="BFH81" s="22"/>
      <c r="BFI81" s="22"/>
      <c r="BFJ81" s="22"/>
      <c r="BFK81" s="22"/>
      <c r="BFL81" s="22"/>
      <c r="BFM81" s="22"/>
      <c r="BFN81" s="22"/>
      <c r="BFO81" s="22"/>
      <c r="BFP81" s="22"/>
      <c r="BFQ81" s="22"/>
      <c r="BFR81" s="22"/>
      <c r="BFS81" s="22"/>
      <c r="BFT81" s="22"/>
      <c r="BFU81" s="22"/>
      <c r="BFV81" s="22"/>
      <c r="BFW81" s="22"/>
      <c r="BFX81" s="22"/>
      <c r="BFY81" s="22"/>
      <c r="BFZ81" s="22"/>
      <c r="BGA81" s="22"/>
      <c r="BGB81" s="22"/>
      <c r="BGC81" s="22"/>
      <c r="BGD81" s="22"/>
      <c r="BGE81" s="22"/>
      <c r="BGF81" s="22"/>
      <c r="BGG81" s="22"/>
      <c r="BGH81" s="22"/>
      <c r="BGI81" s="22"/>
      <c r="BGJ81" s="22"/>
      <c r="BGK81" s="22"/>
      <c r="BGL81" s="22"/>
      <c r="BGM81" s="22"/>
      <c r="BGN81" s="22"/>
      <c r="BGO81" s="22"/>
      <c r="BGP81" s="22"/>
      <c r="BGQ81" s="22"/>
      <c r="BGR81" s="22"/>
      <c r="BGS81" s="22"/>
      <c r="BGT81" s="22"/>
      <c r="BGU81" s="22"/>
      <c r="BGV81" s="22"/>
      <c r="BGW81" s="22"/>
      <c r="BGX81" s="22"/>
      <c r="BGY81" s="22"/>
      <c r="BGZ81" s="22"/>
      <c r="BHA81" s="22"/>
      <c r="BHB81" s="22"/>
      <c r="BHC81" s="22"/>
      <c r="BHD81" s="22"/>
      <c r="BHE81" s="22"/>
      <c r="BHF81" s="22"/>
      <c r="BHG81" s="22"/>
      <c r="BHH81" s="22"/>
      <c r="BHI81" s="22"/>
      <c r="BHJ81" s="22"/>
      <c r="BHK81" s="22"/>
      <c r="BHL81" s="22"/>
      <c r="BHM81" s="22"/>
      <c r="BHN81" s="22"/>
      <c r="BHO81" s="22"/>
      <c r="BHP81" s="22"/>
      <c r="BHQ81" s="22"/>
      <c r="BHR81" s="22"/>
      <c r="BHS81" s="22"/>
      <c r="BHT81" s="22"/>
      <c r="BHU81" s="22"/>
      <c r="BHV81" s="22"/>
      <c r="BHW81" s="22"/>
      <c r="BHX81" s="22"/>
      <c r="BHY81" s="22"/>
      <c r="BHZ81" s="22"/>
      <c r="BIA81" s="22"/>
      <c r="BIB81" s="22"/>
      <c r="BIC81" s="22"/>
      <c r="BID81" s="22"/>
      <c r="BIE81" s="22"/>
      <c r="BIF81" s="22"/>
      <c r="BIG81" s="22"/>
      <c r="BIH81" s="22"/>
      <c r="BII81" s="22"/>
      <c r="BIJ81" s="22"/>
      <c r="BIK81" s="22"/>
      <c r="BIL81" s="22"/>
      <c r="BIM81" s="22"/>
      <c r="BIN81" s="22"/>
      <c r="BIO81" s="22"/>
      <c r="BIP81" s="22"/>
      <c r="BIQ81" s="22"/>
      <c r="BIR81" s="22"/>
      <c r="BIS81" s="22"/>
      <c r="BIT81" s="22"/>
      <c r="BIU81" s="22"/>
      <c r="BIV81" s="22"/>
      <c r="BIW81" s="22"/>
      <c r="BIX81" s="22"/>
      <c r="BIY81" s="22"/>
      <c r="BIZ81" s="22"/>
      <c r="BJA81" s="22"/>
      <c r="BJB81" s="22"/>
      <c r="BJC81" s="22"/>
      <c r="BJD81" s="22"/>
      <c r="BJE81" s="22"/>
      <c r="BJF81" s="22"/>
      <c r="BJG81" s="22"/>
      <c r="BJH81" s="22"/>
      <c r="BJI81" s="22"/>
      <c r="BJJ81" s="22"/>
      <c r="BJK81" s="22"/>
      <c r="BJL81" s="22"/>
      <c r="BJM81" s="22"/>
      <c r="BJN81" s="22"/>
      <c r="BJO81" s="22"/>
      <c r="BJP81" s="22"/>
      <c r="BJQ81" s="22"/>
      <c r="BJR81" s="22"/>
      <c r="BJS81" s="22"/>
      <c r="BJT81" s="22"/>
      <c r="BJU81" s="22"/>
      <c r="BJV81" s="22"/>
      <c r="BJW81" s="22"/>
      <c r="BJX81" s="22"/>
      <c r="BJY81" s="22"/>
      <c r="BJZ81" s="22"/>
      <c r="BKA81" s="22"/>
      <c r="BKB81" s="22"/>
      <c r="BKC81" s="22"/>
      <c r="BKD81" s="22"/>
      <c r="BKE81" s="22"/>
      <c r="BKF81" s="22"/>
      <c r="BKG81" s="22"/>
      <c r="BKH81" s="22"/>
      <c r="BKI81" s="22"/>
      <c r="BKJ81" s="22"/>
      <c r="BKK81" s="22"/>
      <c r="BKL81" s="22"/>
      <c r="BKM81" s="22"/>
      <c r="BKN81" s="22"/>
      <c r="BKO81" s="22"/>
      <c r="BKP81" s="22"/>
      <c r="BKQ81" s="22"/>
      <c r="BKR81" s="22"/>
      <c r="BKS81" s="22"/>
      <c r="BKT81" s="22"/>
      <c r="BKU81" s="22"/>
      <c r="BKV81" s="22"/>
      <c r="BKW81" s="22"/>
      <c r="BKX81" s="22"/>
      <c r="BKY81" s="22"/>
      <c r="BKZ81" s="22"/>
      <c r="BLA81" s="22"/>
      <c r="BLB81" s="22"/>
      <c r="BLC81" s="22"/>
      <c r="BLD81" s="22"/>
      <c r="BLE81" s="22"/>
      <c r="BLF81" s="22"/>
      <c r="BLG81" s="22"/>
      <c r="BLH81" s="22"/>
      <c r="BLI81" s="22"/>
      <c r="BLJ81" s="22"/>
      <c r="BLK81" s="22"/>
      <c r="BLL81" s="22"/>
      <c r="BLM81" s="22"/>
      <c r="BLN81" s="22"/>
      <c r="BLO81" s="22"/>
      <c r="BLP81" s="22"/>
      <c r="BLQ81" s="22"/>
      <c r="BLR81" s="22"/>
      <c r="BLS81" s="22"/>
      <c r="BLT81" s="22"/>
      <c r="BLU81" s="22"/>
      <c r="BLV81" s="22"/>
      <c r="BLW81" s="22"/>
      <c r="BLX81" s="22"/>
      <c r="BLY81" s="22"/>
      <c r="BLZ81" s="22"/>
      <c r="BMA81" s="22"/>
      <c r="BMB81" s="22"/>
      <c r="BMC81" s="22"/>
      <c r="BMD81" s="22"/>
      <c r="BME81" s="22"/>
      <c r="BMF81" s="22"/>
      <c r="BMG81" s="22"/>
      <c r="BMH81" s="22"/>
      <c r="BMI81" s="22"/>
      <c r="BMJ81" s="22"/>
      <c r="BMK81" s="22"/>
      <c r="BML81" s="22"/>
      <c r="BMM81" s="22"/>
      <c r="BMN81" s="22"/>
      <c r="BMO81" s="22"/>
      <c r="BMP81" s="22"/>
      <c r="BMQ81" s="22"/>
      <c r="BMR81" s="22"/>
      <c r="BMS81" s="22"/>
      <c r="BMT81" s="22"/>
      <c r="BMU81" s="22"/>
      <c r="BMV81" s="22"/>
      <c r="BMW81" s="22"/>
      <c r="BMX81" s="22"/>
      <c r="BMY81" s="22"/>
      <c r="BMZ81" s="22"/>
      <c r="BNA81" s="22"/>
      <c r="BNB81" s="22"/>
      <c r="BNC81" s="22"/>
      <c r="BND81" s="22"/>
      <c r="BNE81" s="22"/>
      <c r="BNF81" s="22"/>
      <c r="BNG81" s="22"/>
      <c r="BNH81" s="22"/>
      <c r="BNI81" s="22"/>
      <c r="BNJ81" s="22"/>
      <c r="BNK81" s="22"/>
      <c r="BNL81" s="22"/>
      <c r="BNM81" s="22"/>
      <c r="BNN81" s="22"/>
      <c r="BNO81" s="22"/>
      <c r="BNP81" s="22"/>
      <c r="BNQ81" s="22"/>
      <c r="BNR81" s="22"/>
      <c r="BNS81" s="22"/>
      <c r="BNT81" s="22"/>
      <c r="BNU81" s="22"/>
      <c r="BNV81" s="22"/>
      <c r="BNW81" s="22"/>
      <c r="BNX81" s="22"/>
      <c r="BNY81" s="22"/>
      <c r="BNZ81" s="22"/>
      <c r="BOA81" s="22"/>
      <c r="BOB81" s="22"/>
      <c r="BOC81" s="22"/>
      <c r="BOD81" s="22"/>
      <c r="BOE81" s="22"/>
      <c r="BOF81" s="22"/>
      <c r="BOG81" s="22"/>
      <c r="BOH81" s="22"/>
      <c r="BOI81" s="22"/>
      <c r="BOJ81" s="22"/>
      <c r="BOK81" s="22"/>
      <c r="BOL81" s="22"/>
      <c r="BOM81" s="22"/>
      <c r="BON81" s="22"/>
      <c r="BOO81" s="22"/>
      <c r="BOP81" s="22"/>
      <c r="BOQ81" s="22"/>
      <c r="BOR81" s="22"/>
      <c r="BOS81" s="22"/>
      <c r="BOT81" s="22"/>
      <c r="BOU81" s="22"/>
      <c r="BOV81" s="22"/>
      <c r="BOW81" s="22"/>
      <c r="BOX81" s="22"/>
      <c r="BOY81" s="22"/>
      <c r="BOZ81" s="22"/>
      <c r="BPA81" s="22"/>
      <c r="BPB81" s="22"/>
      <c r="BPC81" s="22"/>
      <c r="BPD81" s="22"/>
      <c r="BPE81" s="22"/>
      <c r="BPF81" s="22"/>
      <c r="BPG81" s="22"/>
      <c r="BPH81" s="22"/>
      <c r="BPI81" s="22"/>
      <c r="BPJ81" s="22"/>
      <c r="BPK81" s="22"/>
      <c r="BPL81" s="22"/>
      <c r="BPM81" s="22"/>
      <c r="BPN81" s="22"/>
      <c r="BPO81" s="22"/>
      <c r="BPP81" s="22"/>
      <c r="BPQ81" s="22"/>
      <c r="BPR81" s="22"/>
      <c r="BPS81" s="22"/>
      <c r="BPT81" s="22"/>
      <c r="BPU81" s="22"/>
      <c r="BPV81" s="22"/>
      <c r="BPW81" s="22"/>
      <c r="BPX81" s="22"/>
      <c r="BPY81" s="22"/>
      <c r="BPZ81" s="22"/>
      <c r="BQA81" s="22"/>
      <c r="BQB81" s="22"/>
      <c r="BQC81" s="22"/>
      <c r="BQD81" s="22"/>
      <c r="BQE81" s="22"/>
      <c r="BQF81" s="22"/>
      <c r="BQG81" s="22"/>
      <c r="BQH81" s="22"/>
      <c r="BQI81" s="22"/>
      <c r="BQJ81" s="22"/>
      <c r="BQK81" s="22"/>
      <c r="BQL81" s="22"/>
      <c r="BQM81" s="22"/>
      <c r="BQN81" s="22"/>
      <c r="BQO81" s="22"/>
      <c r="BQP81" s="22"/>
      <c r="BQQ81" s="22"/>
      <c r="BQR81" s="22"/>
      <c r="BQS81" s="22"/>
      <c r="BQT81" s="22"/>
      <c r="BQU81" s="22"/>
      <c r="BQV81" s="22"/>
      <c r="BQW81" s="22"/>
      <c r="BQX81" s="22"/>
      <c r="BQY81" s="22"/>
      <c r="BQZ81" s="22"/>
      <c r="BRA81" s="22"/>
      <c r="BRB81" s="22"/>
      <c r="BRC81" s="22"/>
      <c r="BRD81" s="22"/>
      <c r="BRE81" s="22"/>
      <c r="BRF81" s="22"/>
      <c r="BRG81" s="22"/>
      <c r="BRH81" s="22"/>
      <c r="BRI81" s="22"/>
      <c r="BRJ81" s="22"/>
      <c r="BRK81" s="22"/>
      <c r="BRL81" s="22"/>
      <c r="BRM81" s="22"/>
      <c r="BRN81" s="22"/>
      <c r="BRO81" s="22"/>
      <c r="BRP81" s="22"/>
      <c r="BRQ81" s="22"/>
      <c r="BRR81" s="22"/>
      <c r="BRS81" s="22"/>
      <c r="BRT81" s="22"/>
      <c r="BRU81" s="22"/>
      <c r="BRV81" s="22"/>
      <c r="BRW81" s="22"/>
      <c r="BRX81" s="22"/>
      <c r="BRY81" s="22"/>
      <c r="BRZ81" s="22"/>
      <c r="BSA81" s="22"/>
      <c r="BSB81" s="22"/>
      <c r="BSC81" s="22"/>
      <c r="BSD81" s="22"/>
      <c r="BSE81" s="22"/>
      <c r="BSF81" s="22"/>
      <c r="BSG81" s="22"/>
      <c r="BSH81" s="22"/>
      <c r="BSI81" s="22"/>
      <c r="BSJ81" s="22"/>
      <c r="BSK81" s="22"/>
      <c r="BSL81" s="22"/>
      <c r="BSM81" s="22"/>
      <c r="BSN81" s="22"/>
      <c r="BSO81" s="22"/>
      <c r="BSP81" s="22"/>
      <c r="BSQ81" s="22"/>
      <c r="BSR81" s="22"/>
      <c r="BSS81" s="22"/>
      <c r="BST81" s="22"/>
      <c r="BSU81" s="22"/>
      <c r="BSV81" s="22"/>
      <c r="BSW81" s="22"/>
      <c r="BSX81" s="22"/>
      <c r="BSY81" s="22"/>
      <c r="BSZ81" s="22"/>
      <c r="BTA81" s="22"/>
      <c r="BTB81" s="22"/>
      <c r="BTC81" s="22"/>
      <c r="BTD81" s="22"/>
      <c r="BTE81" s="22"/>
      <c r="BTF81" s="22"/>
      <c r="BTG81" s="22"/>
      <c r="BTH81" s="22"/>
      <c r="BTI81" s="22"/>
      <c r="BTJ81" s="22"/>
      <c r="BTK81" s="22"/>
      <c r="BTL81" s="22"/>
      <c r="BTM81" s="22"/>
      <c r="BTN81" s="22"/>
      <c r="BTO81" s="22"/>
      <c r="BTP81" s="22"/>
      <c r="BTQ81" s="22"/>
      <c r="BTR81" s="22"/>
      <c r="BTS81" s="22"/>
      <c r="BTT81" s="22"/>
      <c r="BTU81" s="22"/>
      <c r="BTV81" s="22"/>
      <c r="BTW81" s="22"/>
      <c r="BTX81" s="22"/>
      <c r="BTY81" s="22"/>
      <c r="BTZ81" s="22"/>
      <c r="BUA81" s="22"/>
      <c r="BUB81" s="22"/>
      <c r="BUC81" s="22"/>
      <c r="BUD81" s="22"/>
      <c r="BUE81" s="22"/>
      <c r="BUF81" s="22"/>
      <c r="BUG81" s="22"/>
      <c r="BUH81" s="22"/>
      <c r="BUI81" s="22"/>
      <c r="BUJ81" s="22"/>
      <c r="BUK81" s="22"/>
      <c r="BUL81" s="22"/>
      <c r="BUM81" s="22"/>
      <c r="BUN81" s="22"/>
      <c r="BUO81" s="22"/>
      <c r="BUP81" s="22"/>
      <c r="BUQ81" s="22"/>
      <c r="BUR81" s="22"/>
      <c r="BUS81" s="22"/>
      <c r="BUT81" s="22"/>
      <c r="BUU81" s="22"/>
      <c r="BUV81" s="22"/>
      <c r="BUW81" s="22"/>
      <c r="BUX81" s="22"/>
      <c r="BUY81" s="22"/>
      <c r="BUZ81" s="22"/>
      <c r="BVA81" s="22"/>
      <c r="BVB81" s="22"/>
      <c r="BVC81" s="22"/>
      <c r="BVD81" s="22"/>
      <c r="BVE81" s="22"/>
      <c r="BVF81" s="22"/>
      <c r="BVG81" s="22"/>
      <c r="BVH81" s="22"/>
      <c r="BVI81" s="22"/>
      <c r="BVJ81" s="22"/>
      <c r="BVK81" s="22"/>
      <c r="BVL81" s="22"/>
      <c r="BVM81" s="22"/>
      <c r="BVN81" s="22"/>
      <c r="BVO81" s="22"/>
      <c r="BVP81" s="22"/>
      <c r="BVQ81" s="22"/>
      <c r="BVR81" s="22"/>
      <c r="BVS81" s="22"/>
      <c r="BVT81" s="22"/>
      <c r="BVU81" s="22"/>
      <c r="BVV81" s="22"/>
      <c r="BVW81" s="22"/>
      <c r="BVX81" s="22"/>
      <c r="BVY81" s="22"/>
      <c r="BVZ81" s="22"/>
      <c r="BWA81" s="22"/>
      <c r="BWB81" s="22"/>
      <c r="BWC81" s="22"/>
      <c r="BWD81" s="22"/>
      <c r="BWE81" s="22"/>
      <c r="BWF81" s="22"/>
      <c r="BWG81" s="22"/>
      <c r="BWH81" s="22"/>
      <c r="BWI81" s="22"/>
      <c r="BWJ81" s="22"/>
      <c r="BWK81" s="22"/>
      <c r="BWL81" s="22"/>
      <c r="BWM81" s="22"/>
      <c r="BWN81" s="22"/>
      <c r="BWO81" s="22"/>
      <c r="BWP81" s="22"/>
      <c r="BWQ81" s="22"/>
      <c r="BWR81" s="22"/>
      <c r="BWS81" s="22"/>
      <c r="BWT81" s="22"/>
      <c r="BWU81" s="22"/>
      <c r="BWV81" s="22"/>
      <c r="BWW81" s="22"/>
      <c r="BWX81" s="22"/>
      <c r="BWY81" s="22"/>
      <c r="BWZ81" s="22"/>
      <c r="BXA81" s="22"/>
      <c r="BXB81" s="22"/>
      <c r="BXC81" s="22"/>
      <c r="BXD81" s="22"/>
      <c r="BXE81" s="22"/>
      <c r="BXF81" s="22"/>
      <c r="BXG81" s="22"/>
      <c r="BXH81" s="22"/>
      <c r="BXI81" s="22"/>
      <c r="BXJ81" s="22"/>
      <c r="BXK81" s="22"/>
      <c r="BXL81" s="22"/>
      <c r="BXM81" s="22"/>
      <c r="BXN81" s="22"/>
      <c r="BXO81" s="22"/>
      <c r="BXP81" s="22"/>
      <c r="BXQ81" s="22"/>
      <c r="BXR81" s="22"/>
      <c r="BXS81" s="22"/>
      <c r="BXT81" s="22"/>
      <c r="BXU81" s="22"/>
      <c r="BXV81" s="22"/>
      <c r="BXW81" s="22"/>
      <c r="BXX81" s="22"/>
      <c r="BXY81" s="22"/>
      <c r="BXZ81" s="22"/>
      <c r="BYA81" s="22"/>
      <c r="BYB81" s="22"/>
      <c r="BYC81" s="22"/>
      <c r="BYD81" s="22"/>
      <c r="BYE81" s="22"/>
      <c r="BYF81" s="22"/>
      <c r="BYG81" s="22"/>
      <c r="BYH81" s="22"/>
      <c r="BYI81" s="22"/>
      <c r="BYJ81" s="22"/>
      <c r="BYK81" s="22"/>
      <c r="BYL81" s="22"/>
      <c r="BYM81" s="22"/>
      <c r="BYN81" s="22"/>
      <c r="BYO81" s="22"/>
      <c r="BYP81" s="22"/>
      <c r="BYQ81" s="22"/>
      <c r="BYR81" s="22"/>
      <c r="BYS81" s="22"/>
      <c r="BYT81" s="22"/>
      <c r="BYU81" s="22"/>
      <c r="BYV81" s="22"/>
      <c r="BYW81" s="22"/>
      <c r="BYX81" s="22"/>
      <c r="BYY81" s="22"/>
      <c r="BYZ81" s="22"/>
      <c r="BZA81" s="22"/>
      <c r="BZB81" s="22"/>
      <c r="BZC81" s="22"/>
      <c r="BZD81" s="22"/>
      <c r="BZE81" s="22"/>
      <c r="BZF81" s="22"/>
      <c r="BZG81" s="22"/>
      <c r="BZH81" s="22"/>
      <c r="BZI81" s="22"/>
      <c r="BZJ81" s="22"/>
      <c r="BZK81" s="22"/>
      <c r="BZL81" s="22"/>
      <c r="BZM81" s="22"/>
      <c r="BZN81" s="22"/>
      <c r="BZO81" s="22"/>
      <c r="BZP81" s="22"/>
      <c r="BZQ81" s="22"/>
      <c r="BZR81" s="22"/>
      <c r="BZS81" s="22"/>
      <c r="BZT81" s="22"/>
      <c r="BZU81" s="22"/>
      <c r="BZV81" s="22"/>
      <c r="BZW81" s="22"/>
      <c r="BZX81" s="22"/>
      <c r="BZY81" s="22"/>
      <c r="BZZ81" s="22"/>
      <c r="CAA81" s="22"/>
      <c r="CAB81" s="22"/>
      <c r="CAC81" s="22"/>
      <c r="CAD81" s="22"/>
      <c r="CAE81" s="22"/>
      <c r="CAF81" s="22"/>
      <c r="CAG81" s="22"/>
      <c r="CAH81" s="22"/>
      <c r="CAI81" s="22"/>
      <c r="CAJ81" s="22"/>
      <c r="CAK81" s="22"/>
      <c r="CAL81" s="22"/>
      <c r="CAM81" s="22"/>
      <c r="CAN81" s="22"/>
      <c r="CAO81" s="22"/>
      <c r="CAP81" s="22"/>
      <c r="CAQ81" s="22"/>
      <c r="CAR81" s="22"/>
      <c r="CAS81" s="22"/>
      <c r="CAT81" s="22"/>
      <c r="CAU81" s="22"/>
      <c r="CAV81" s="22"/>
      <c r="CAW81" s="22"/>
      <c r="CAX81" s="22"/>
      <c r="CAY81" s="22"/>
      <c r="CAZ81" s="22"/>
      <c r="CBA81" s="22"/>
      <c r="CBB81" s="22"/>
      <c r="CBC81" s="22"/>
      <c r="CBD81" s="22"/>
      <c r="CBE81" s="22"/>
      <c r="CBF81" s="22"/>
      <c r="CBG81" s="22"/>
      <c r="CBH81" s="22"/>
      <c r="CBI81" s="22"/>
      <c r="CBJ81" s="22"/>
      <c r="CBK81" s="22"/>
      <c r="CBL81" s="22"/>
      <c r="CBM81" s="22"/>
      <c r="CBN81" s="22"/>
      <c r="CBO81" s="22"/>
      <c r="CBP81" s="22"/>
      <c r="CBQ81" s="22"/>
      <c r="CBR81" s="22"/>
      <c r="CBS81" s="22"/>
      <c r="CBT81" s="22"/>
      <c r="CBU81" s="22"/>
      <c r="CBV81" s="22"/>
      <c r="CBW81" s="22"/>
      <c r="CBX81" s="22"/>
      <c r="CBY81" s="22"/>
      <c r="CBZ81" s="22"/>
      <c r="CCA81" s="22"/>
      <c r="CCB81" s="22"/>
      <c r="CCC81" s="22"/>
      <c r="CCD81" s="22"/>
      <c r="CCE81" s="22"/>
      <c r="CCF81" s="22"/>
      <c r="CCG81" s="22"/>
      <c r="CCH81" s="22"/>
      <c r="CCI81" s="22"/>
      <c r="CCJ81" s="22"/>
      <c r="CCK81" s="22"/>
      <c r="CCL81" s="22"/>
      <c r="CCM81" s="22"/>
      <c r="CCN81" s="22"/>
      <c r="CCO81" s="22"/>
      <c r="CCP81" s="22"/>
      <c r="CCQ81" s="22"/>
      <c r="CCR81" s="22"/>
      <c r="CCS81" s="22"/>
      <c r="CCT81" s="22"/>
      <c r="CCU81" s="22"/>
      <c r="CCV81" s="22"/>
      <c r="CCW81" s="22"/>
      <c r="CCX81" s="22"/>
      <c r="CCY81" s="22"/>
      <c r="CCZ81" s="22"/>
      <c r="CDA81" s="22"/>
      <c r="CDB81" s="22"/>
      <c r="CDC81" s="22"/>
      <c r="CDD81" s="22"/>
      <c r="CDE81" s="22"/>
      <c r="CDF81" s="22"/>
      <c r="CDG81" s="22"/>
      <c r="CDH81" s="22"/>
      <c r="CDI81" s="22"/>
      <c r="CDJ81" s="22"/>
      <c r="CDK81" s="22"/>
      <c r="CDL81" s="22"/>
      <c r="CDM81" s="22"/>
      <c r="CDN81" s="22"/>
      <c r="CDO81" s="22"/>
      <c r="CDP81" s="22"/>
      <c r="CDQ81" s="22"/>
      <c r="CDR81" s="22"/>
      <c r="CDS81" s="22"/>
      <c r="CDT81" s="22"/>
      <c r="CDU81" s="22"/>
      <c r="CDV81" s="22"/>
      <c r="CDW81" s="22"/>
      <c r="CDX81" s="22"/>
      <c r="CDY81" s="22"/>
      <c r="CDZ81" s="22"/>
      <c r="CEA81" s="22"/>
      <c r="CEB81" s="22"/>
      <c r="CEC81" s="22"/>
      <c r="CED81" s="22"/>
      <c r="CEE81" s="22"/>
      <c r="CEF81" s="22"/>
      <c r="CEG81" s="22"/>
      <c r="CEH81" s="22"/>
      <c r="CEI81" s="22"/>
      <c r="CEJ81" s="22"/>
      <c r="CEK81" s="22"/>
      <c r="CEL81" s="22"/>
      <c r="CEM81" s="22"/>
      <c r="CEN81" s="22"/>
      <c r="CEO81" s="22"/>
      <c r="CEP81" s="22"/>
      <c r="CEQ81" s="22"/>
      <c r="CER81" s="22"/>
      <c r="CES81" s="22"/>
      <c r="CET81" s="22"/>
      <c r="CEU81" s="22"/>
      <c r="CEV81" s="22"/>
      <c r="CEW81" s="22"/>
      <c r="CEX81" s="22"/>
      <c r="CEY81" s="22"/>
      <c r="CEZ81" s="22"/>
      <c r="CFA81" s="22"/>
      <c r="CFB81" s="22"/>
      <c r="CFC81" s="22"/>
      <c r="CFD81" s="22"/>
      <c r="CFE81" s="22"/>
      <c r="CFF81" s="22"/>
      <c r="CFG81" s="22"/>
      <c r="CFH81" s="22"/>
      <c r="CFI81" s="22"/>
      <c r="CFJ81" s="22"/>
      <c r="CFK81" s="22"/>
      <c r="CFL81" s="22"/>
      <c r="CFM81" s="22"/>
      <c r="CFN81" s="22"/>
      <c r="CFO81" s="22"/>
      <c r="CFP81" s="22"/>
      <c r="CFQ81" s="22"/>
      <c r="CFR81" s="22"/>
      <c r="CFS81" s="22"/>
      <c r="CFT81" s="22"/>
      <c r="CFU81" s="22"/>
      <c r="CFV81" s="22"/>
      <c r="CFW81" s="22"/>
      <c r="CFX81" s="22"/>
      <c r="CFY81" s="22"/>
      <c r="CFZ81" s="22"/>
      <c r="CGA81" s="22"/>
      <c r="CGB81" s="22"/>
      <c r="CGC81" s="22"/>
      <c r="CGD81" s="22"/>
      <c r="CGE81" s="22"/>
      <c r="CGF81" s="22"/>
      <c r="CGG81" s="22"/>
      <c r="CGH81" s="22"/>
      <c r="CGI81" s="22"/>
      <c r="CGJ81" s="22"/>
      <c r="CGK81" s="22"/>
      <c r="CGL81" s="22"/>
      <c r="CGM81" s="22"/>
      <c r="CGN81" s="22"/>
      <c r="CGO81" s="22"/>
      <c r="CGP81" s="22"/>
      <c r="CGQ81" s="22"/>
      <c r="CGR81" s="22"/>
      <c r="CGS81" s="22"/>
      <c r="CGT81" s="22"/>
      <c r="CGU81" s="22"/>
      <c r="CGV81" s="22"/>
      <c r="CGW81" s="22"/>
      <c r="CGX81" s="22"/>
      <c r="CGY81" s="22"/>
      <c r="CGZ81" s="22"/>
      <c r="CHA81" s="22"/>
      <c r="CHB81" s="22"/>
      <c r="CHC81" s="22"/>
      <c r="CHD81" s="22"/>
      <c r="CHE81" s="22"/>
      <c r="CHF81" s="22"/>
      <c r="CHG81" s="22"/>
      <c r="CHH81" s="22"/>
      <c r="CHI81" s="22"/>
      <c r="CHJ81" s="22"/>
      <c r="CHK81" s="22"/>
      <c r="CHL81" s="22"/>
      <c r="CHM81" s="22"/>
      <c r="CHN81" s="22"/>
      <c r="CHO81" s="22"/>
      <c r="CHP81" s="22"/>
      <c r="CHQ81" s="22"/>
      <c r="CHR81" s="22"/>
      <c r="CHS81" s="22"/>
      <c r="CHT81" s="22"/>
      <c r="CHU81" s="22"/>
      <c r="CHV81" s="22"/>
      <c r="CHW81" s="22"/>
      <c r="CHX81" s="22"/>
      <c r="CHY81" s="22"/>
      <c r="CHZ81" s="22"/>
      <c r="CIA81" s="22"/>
      <c r="CIB81" s="22"/>
      <c r="CIC81" s="22"/>
      <c r="CID81" s="22"/>
      <c r="CIE81" s="22"/>
      <c r="CIF81" s="22"/>
      <c r="CIG81" s="22"/>
      <c r="CIH81" s="22"/>
      <c r="CII81" s="22"/>
      <c r="CIJ81" s="22"/>
      <c r="CIK81" s="22"/>
      <c r="CIL81" s="22"/>
      <c r="CIM81" s="22"/>
      <c r="CIN81" s="22"/>
      <c r="CIO81" s="22"/>
      <c r="CIP81" s="22"/>
      <c r="CIQ81" s="22"/>
      <c r="CIR81" s="22"/>
      <c r="CIS81" s="22"/>
      <c r="CIT81" s="22"/>
      <c r="CIU81" s="22"/>
      <c r="CIV81" s="22"/>
      <c r="CIW81" s="22"/>
      <c r="CIX81" s="22"/>
      <c r="CIY81" s="22"/>
      <c r="CIZ81" s="22"/>
      <c r="CJA81" s="22"/>
      <c r="CJB81" s="22"/>
      <c r="CJC81" s="22"/>
      <c r="CJD81" s="22"/>
      <c r="CJE81" s="22"/>
      <c r="CJF81" s="22"/>
      <c r="CJG81" s="22"/>
      <c r="CJH81" s="22"/>
      <c r="CJI81" s="22"/>
      <c r="CJJ81" s="22"/>
      <c r="CJK81" s="22"/>
      <c r="CJL81" s="22"/>
      <c r="CJM81" s="22"/>
      <c r="CJN81" s="22"/>
      <c r="CJO81" s="22"/>
      <c r="CJP81" s="22"/>
      <c r="CJQ81" s="22"/>
      <c r="CJR81" s="22"/>
      <c r="CJS81" s="22"/>
      <c r="CJT81" s="22"/>
      <c r="CJU81" s="22"/>
      <c r="CJV81" s="22"/>
      <c r="CJW81" s="22"/>
      <c r="CJX81" s="22"/>
      <c r="CJY81" s="22"/>
      <c r="CJZ81" s="22"/>
      <c r="CKA81" s="22"/>
      <c r="CKB81" s="22"/>
      <c r="CKC81" s="22"/>
      <c r="CKD81" s="22"/>
      <c r="CKE81" s="22"/>
      <c r="CKF81" s="22"/>
      <c r="CKG81" s="22"/>
      <c r="CKH81" s="22"/>
      <c r="CKI81" s="22"/>
      <c r="CKJ81" s="22"/>
      <c r="CKK81" s="22"/>
      <c r="CKL81" s="22"/>
      <c r="CKM81" s="22"/>
      <c r="CKN81" s="22"/>
      <c r="CKO81" s="22"/>
      <c r="CKP81" s="22"/>
      <c r="CKQ81" s="22"/>
      <c r="CKR81" s="22"/>
      <c r="CKS81" s="22"/>
      <c r="CKT81" s="22"/>
      <c r="CKU81" s="22"/>
      <c r="CKV81" s="22"/>
      <c r="CKW81" s="22"/>
      <c r="CKX81" s="22"/>
      <c r="CKY81" s="22"/>
      <c r="CKZ81" s="22"/>
      <c r="CLA81" s="22"/>
      <c r="CLB81" s="22"/>
      <c r="CLC81" s="22"/>
      <c r="CLD81" s="22"/>
      <c r="CLE81" s="22"/>
      <c r="CLF81" s="22"/>
      <c r="CLG81" s="22"/>
      <c r="CLH81" s="22"/>
      <c r="CLI81" s="22"/>
      <c r="CLJ81" s="22"/>
      <c r="CLK81" s="22"/>
      <c r="CLL81" s="22"/>
      <c r="CLM81" s="22"/>
      <c r="CLN81" s="22"/>
      <c r="CLO81" s="22"/>
      <c r="CLP81" s="22"/>
      <c r="CLQ81" s="22"/>
      <c r="CLR81" s="22"/>
      <c r="CLS81" s="22"/>
      <c r="CLT81" s="22"/>
      <c r="CLU81" s="22"/>
      <c r="CLV81" s="22"/>
      <c r="CLW81" s="22"/>
      <c r="CLX81" s="22"/>
      <c r="CLY81" s="22"/>
      <c r="CLZ81" s="22"/>
      <c r="CMA81" s="22"/>
      <c r="CMB81" s="22"/>
      <c r="CMC81" s="22"/>
      <c r="CMD81" s="22"/>
      <c r="CME81" s="22"/>
      <c r="CMF81" s="22"/>
      <c r="CMG81" s="22"/>
      <c r="CMH81" s="22"/>
      <c r="CMI81" s="22"/>
      <c r="CMJ81" s="22"/>
      <c r="CMK81" s="22"/>
      <c r="CML81" s="22"/>
      <c r="CMM81" s="22"/>
      <c r="CMN81" s="22"/>
      <c r="CMO81" s="22"/>
      <c r="CMP81" s="22"/>
      <c r="CMQ81" s="22"/>
      <c r="CMR81" s="22"/>
      <c r="CMS81" s="22"/>
      <c r="CMT81" s="22"/>
      <c r="CMU81" s="22"/>
      <c r="CMV81" s="22"/>
      <c r="CMW81" s="22"/>
      <c r="CMX81" s="22"/>
      <c r="CMY81" s="22"/>
      <c r="CMZ81" s="22"/>
      <c r="CNA81" s="22"/>
      <c r="CNB81" s="22"/>
      <c r="CNC81" s="22"/>
      <c r="CND81" s="22"/>
      <c r="CNE81" s="22"/>
      <c r="CNF81" s="22"/>
      <c r="CNG81" s="22"/>
      <c r="CNH81" s="22"/>
      <c r="CNI81" s="22"/>
      <c r="CNJ81" s="22"/>
      <c r="CNK81" s="22"/>
      <c r="CNL81" s="22"/>
      <c r="CNM81" s="22"/>
      <c r="CNN81" s="22"/>
      <c r="CNO81" s="22"/>
      <c r="CNP81" s="22"/>
      <c r="CNQ81" s="22"/>
      <c r="CNR81" s="22"/>
      <c r="CNS81" s="22"/>
      <c r="CNT81" s="22"/>
      <c r="CNU81" s="22"/>
      <c r="CNV81" s="22"/>
      <c r="CNW81" s="22"/>
      <c r="CNX81" s="22"/>
      <c r="CNY81" s="22"/>
      <c r="CNZ81" s="22"/>
      <c r="COA81" s="22"/>
      <c r="COB81" s="22"/>
      <c r="COC81" s="22"/>
      <c r="COD81" s="22"/>
      <c r="COE81" s="22"/>
      <c r="COF81" s="22"/>
      <c r="COG81" s="22"/>
      <c r="COH81" s="22"/>
      <c r="COI81" s="22"/>
      <c r="COJ81" s="22"/>
      <c r="COK81" s="22"/>
      <c r="COL81" s="22"/>
      <c r="COM81" s="22"/>
      <c r="CON81" s="22"/>
      <c r="COO81" s="22"/>
      <c r="COP81" s="22"/>
      <c r="COQ81" s="22"/>
      <c r="COR81" s="22"/>
      <c r="COS81" s="22"/>
      <c r="COT81" s="22"/>
      <c r="COU81" s="22"/>
      <c r="COV81" s="22"/>
      <c r="COW81" s="22"/>
      <c r="COX81" s="22"/>
      <c r="COY81" s="22"/>
      <c r="COZ81" s="22"/>
      <c r="CPA81" s="22"/>
      <c r="CPB81" s="22"/>
      <c r="CPC81" s="22"/>
      <c r="CPD81" s="22"/>
      <c r="CPE81" s="22"/>
      <c r="CPF81" s="22"/>
      <c r="CPG81" s="22"/>
      <c r="CPH81" s="22"/>
      <c r="CPI81" s="22"/>
      <c r="CPJ81" s="22"/>
      <c r="CPK81" s="22"/>
      <c r="CPL81" s="22"/>
      <c r="CPM81" s="22"/>
      <c r="CPN81" s="22"/>
      <c r="CPO81" s="22"/>
      <c r="CPP81" s="22"/>
      <c r="CPQ81" s="22"/>
      <c r="CPR81" s="22"/>
      <c r="CPS81" s="22"/>
      <c r="CPT81" s="22"/>
      <c r="CPU81" s="22"/>
      <c r="CPV81" s="22"/>
      <c r="CPW81" s="22"/>
      <c r="CPX81" s="22"/>
      <c r="CPY81" s="22"/>
      <c r="CPZ81" s="22"/>
      <c r="CQA81" s="22"/>
      <c r="CQB81" s="22"/>
      <c r="CQC81" s="22"/>
      <c r="CQD81" s="22"/>
      <c r="CQE81" s="22"/>
      <c r="CQF81" s="22"/>
      <c r="CQG81" s="22"/>
      <c r="CQH81" s="22"/>
      <c r="CQI81" s="22"/>
      <c r="CQJ81" s="22"/>
      <c r="CQK81" s="22"/>
      <c r="CQL81" s="22"/>
      <c r="CQM81" s="22"/>
      <c r="CQN81" s="22"/>
      <c r="CQO81" s="22"/>
      <c r="CQP81" s="22"/>
      <c r="CQQ81" s="22"/>
      <c r="CQR81" s="22"/>
      <c r="CQS81" s="22"/>
      <c r="CQT81" s="22"/>
      <c r="CQU81" s="22"/>
      <c r="CQV81" s="22"/>
      <c r="CQW81" s="22"/>
      <c r="CQX81" s="22"/>
      <c r="CQY81" s="22"/>
      <c r="CQZ81" s="22"/>
      <c r="CRA81" s="22"/>
      <c r="CRB81" s="22"/>
      <c r="CRC81" s="22"/>
      <c r="CRD81" s="22"/>
      <c r="CRE81" s="22"/>
      <c r="CRF81" s="22"/>
      <c r="CRG81" s="22"/>
      <c r="CRH81" s="22"/>
      <c r="CRI81" s="22"/>
      <c r="CRJ81" s="22"/>
      <c r="CRK81" s="22"/>
      <c r="CRL81" s="22"/>
      <c r="CRM81" s="22"/>
      <c r="CRN81" s="22"/>
      <c r="CRO81" s="22"/>
      <c r="CRP81" s="22"/>
      <c r="CRQ81" s="22"/>
      <c r="CRR81" s="22"/>
      <c r="CRS81" s="22"/>
      <c r="CRT81" s="22"/>
      <c r="CRU81" s="22"/>
      <c r="CRV81" s="22"/>
      <c r="CRW81" s="22"/>
      <c r="CRX81" s="22"/>
      <c r="CRY81" s="22"/>
      <c r="CRZ81" s="22"/>
      <c r="CSA81" s="22"/>
      <c r="CSB81" s="22"/>
      <c r="CSC81" s="22"/>
      <c r="CSD81" s="22"/>
      <c r="CSE81" s="22"/>
      <c r="CSF81" s="22"/>
      <c r="CSG81" s="22"/>
      <c r="CSH81" s="22"/>
      <c r="CSI81" s="22"/>
      <c r="CSJ81" s="22"/>
      <c r="CSK81" s="22"/>
      <c r="CSL81" s="22"/>
      <c r="CSM81" s="22"/>
      <c r="CSN81" s="22"/>
      <c r="CSO81" s="22"/>
      <c r="CSP81" s="22"/>
      <c r="CSQ81" s="22"/>
      <c r="CSR81" s="22"/>
      <c r="CSS81" s="22"/>
      <c r="CST81" s="22"/>
      <c r="CSU81" s="22"/>
      <c r="CSV81" s="22"/>
      <c r="CSW81" s="22"/>
      <c r="CSX81" s="22"/>
      <c r="CSY81" s="22"/>
      <c r="CSZ81" s="22"/>
      <c r="CTA81" s="22"/>
      <c r="CTB81" s="22"/>
      <c r="CTC81" s="22"/>
      <c r="CTD81" s="22"/>
      <c r="CTE81" s="22"/>
      <c r="CTF81" s="22"/>
      <c r="CTG81" s="22"/>
      <c r="CTH81" s="22"/>
      <c r="CTI81" s="22"/>
      <c r="CTJ81" s="22"/>
      <c r="CTK81" s="22"/>
      <c r="CTL81" s="22"/>
      <c r="CTM81" s="22"/>
      <c r="CTN81" s="22"/>
      <c r="CTO81" s="22"/>
      <c r="CTP81" s="22"/>
      <c r="CTQ81" s="22"/>
      <c r="CTR81" s="22"/>
      <c r="CTS81" s="22"/>
      <c r="CTT81" s="22"/>
      <c r="CTU81" s="22"/>
      <c r="CTV81" s="22"/>
      <c r="CTW81" s="22"/>
      <c r="CTX81" s="22"/>
      <c r="CTY81" s="22"/>
      <c r="CTZ81" s="22"/>
      <c r="CUA81" s="22"/>
      <c r="CUB81" s="22"/>
      <c r="CUC81" s="22"/>
      <c r="CUD81" s="22"/>
      <c r="CUE81" s="22"/>
      <c r="CUF81" s="22"/>
      <c r="CUG81" s="22"/>
      <c r="CUH81" s="22"/>
      <c r="CUI81" s="22"/>
      <c r="CUJ81" s="22"/>
      <c r="CUK81" s="22"/>
      <c r="CUL81" s="22"/>
      <c r="CUM81" s="22"/>
      <c r="CUN81" s="22"/>
      <c r="CUO81" s="22"/>
      <c r="CUP81" s="22"/>
      <c r="CUQ81" s="22"/>
      <c r="CUR81" s="22"/>
      <c r="CUS81" s="22"/>
      <c r="CUT81" s="22"/>
      <c r="CUU81" s="22"/>
      <c r="CUV81" s="22"/>
      <c r="CUW81" s="22"/>
      <c r="CUX81" s="22"/>
      <c r="CUY81" s="22"/>
      <c r="CUZ81" s="22"/>
      <c r="CVA81" s="22"/>
      <c r="CVB81" s="22"/>
      <c r="CVC81" s="22"/>
      <c r="CVD81" s="22"/>
      <c r="CVE81" s="22"/>
      <c r="CVF81" s="22"/>
      <c r="CVG81" s="22"/>
      <c r="CVH81" s="22"/>
      <c r="CVI81" s="22"/>
      <c r="CVJ81" s="22"/>
      <c r="CVK81" s="22"/>
      <c r="CVL81" s="22"/>
      <c r="CVM81" s="22"/>
      <c r="CVN81" s="22"/>
      <c r="CVO81" s="22"/>
      <c r="CVP81" s="22"/>
      <c r="CVQ81" s="22"/>
      <c r="CVR81" s="22"/>
      <c r="CVS81" s="22"/>
      <c r="CVT81" s="22"/>
      <c r="CVU81" s="22"/>
      <c r="CVV81" s="22"/>
      <c r="CVW81" s="22"/>
      <c r="CVX81" s="22"/>
      <c r="CVY81" s="22"/>
      <c r="CVZ81" s="22"/>
      <c r="CWA81" s="22"/>
      <c r="CWB81" s="22"/>
      <c r="CWC81" s="22"/>
      <c r="CWD81" s="22"/>
      <c r="CWE81" s="22"/>
      <c r="CWF81" s="22"/>
      <c r="CWG81" s="22"/>
      <c r="CWH81" s="22"/>
      <c r="CWI81" s="22"/>
      <c r="CWJ81" s="22"/>
      <c r="CWK81" s="22"/>
      <c r="CWL81" s="22"/>
      <c r="CWM81" s="22"/>
      <c r="CWN81" s="22"/>
      <c r="CWO81" s="22"/>
      <c r="CWP81" s="22"/>
      <c r="CWQ81" s="22"/>
      <c r="CWR81" s="22"/>
      <c r="CWS81" s="22"/>
      <c r="CWT81" s="22"/>
      <c r="CWU81" s="22"/>
      <c r="CWV81" s="22"/>
      <c r="CWW81" s="22"/>
      <c r="CWX81" s="22"/>
      <c r="CWY81" s="22"/>
      <c r="CWZ81" s="22"/>
      <c r="CXA81" s="22"/>
      <c r="CXB81" s="22"/>
      <c r="CXC81" s="22"/>
      <c r="CXD81" s="22"/>
      <c r="CXE81" s="22"/>
      <c r="CXF81" s="22"/>
      <c r="CXG81" s="22"/>
      <c r="CXH81" s="22"/>
      <c r="CXI81" s="22"/>
      <c r="CXJ81" s="22"/>
      <c r="CXK81" s="22"/>
      <c r="CXL81" s="22"/>
      <c r="CXM81" s="22"/>
      <c r="CXN81" s="22"/>
      <c r="CXO81" s="22"/>
      <c r="CXP81" s="22"/>
      <c r="CXQ81" s="22"/>
      <c r="CXR81" s="22"/>
      <c r="CXS81" s="22"/>
      <c r="CXT81" s="22"/>
      <c r="CXU81" s="22"/>
      <c r="CXV81" s="22"/>
      <c r="CXW81" s="22"/>
      <c r="CXX81" s="22"/>
      <c r="CXY81" s="22"/>
      <c r="CXZ81" s="22"/>
      <c r="CYA81" s="22"/>
      <c r="CYB81" s="22"/>
      <c r="CYC81" s="22"/>
      <c r="CYD81" s="22"/>
      <c r="CYE81" s="22"/>
      <c r="CYF81" s="22"/>
      <c r="CYG81" s="22"/>
      <c r="CYH81" s="22"/>
      <c r="CYI81" s="22"/>
      <c r="CYJ81" s="22"/>
      <c r="CYK81" s="22"/>
      <c r="CYL81" s="22"/>
      <c r="CYM81" s="22"/>
      <c r="CYN81" s="22"/>
      <c r="CYO81" s="22"/>
      <c r="CYP81" s="22"/>
      <c r="CYQ81" s="22"/>
      <c r="CYR81" s="22"/>
      <c r="CYS81" s="22"/>
      <c r="CYT81" s="22"/>
      <c r="CYU81" s="22"/>
      <c r="CYV81" s="22"/>
      <c r="CYW81" s="22"/>
      <c r="CYX81" s="22"/>
      <c r="CYY81" s="22"/>
      <c r="CYZ81" s="22"/>
      <c r="CZA81" s="22"/>
      <c r="CZB81" s="22"/>
      <c r="CZC81" s="22"/>
      <c r="CZD81" s="22"/>
      <c r="CZE81" s="22"/>
      <c r="CZF81" s="22"/>
      <c r="CZG81" s="22"/>
      <c r="CZH81" s="22"/>
      <c r="CZI81" s="22"/>
      <c r="CZJ81" s="22"/>
      <c r="CZK81" s="22"/>
      <c r="CZL81" s="22"/>
      <c r="CZM81" s="22"/>
      <c r="CZN81" s="22"/>
      <c r="CZO81" s="22"/>
      <c r="CZP81" s="22"/>
      <c r="CZQ81" s="22"/>
      <c r="CZR81" s="22"/>
      <c r="CZS81" s="22"/>
      <c r="CZT81" s="22"/>
      <c r="CZU81" s="27"/>
      <c r="CZV81" s="27"/>
      <c r="CZW81" s="27"/>
      <c r="CZX81" s="27"/>
      <c r="CZY81" s="27"/>
      <c r="CZZ81" s="27"/>
      <c r="DAA81" s="27"/>
      <c r="DAB81" s="27"/>
      <c r="DAC81" s="27"/>
      <c r="DAD81" s="27"/>
      <c r="DAE81" s="27"/>
      <c r="DAF81" s="27"/>
      <c r="DAG81" s="27"/>
      <c r="DAH81" s="27"/>
      <c r="DAI81" s="27"/>
      <c r="DAJ81" s="27"/>
      <c r="DAK81" s="27"/>
      <c r="DAL81" s="27"/>
      <c r="DAM81" s="27"/>
      <c r="DAN81" s="27"/>
      <c r="DAO81" s="27"/>
      <c r="DAP81" s="27"/>
      <c r="DAQ81" s="27"/>
      <c r="DAR81" s="27"/>
      <c r="DAS81" s="27"/>
      <c r="DAT81" s="27"/>
      <c r="DAU81" s="27"/>
      <c r="DAV81" s="27"/>
      <c r="DAW81" s="27"/>
      <c r="DAX81" s="27"/>
      <c r="DAY81" s="27"/>
      <c r="DAZ81" s="27"/>
      <c r="DBA81" s="27"/>
      <c r="DBB81" s="27"/>
      <c r="DBC81" s="27"/>
      <c r="DBD81" s="27"/>
      <c r="DBE81" s="27"/>
      <c r="DBF81" s="27"/>
      <c r="DBG81" s="27"/>
      <c r="DBH81" s="27"/>
      <c r="DBI81" s="27"/>
      <c r="DBJ81" s="27"/>
      <c r="DBK81" s="27"/>
      <c r="DBL81" s="27"/>
      <c r="DBM81" s="27"/>
      <c r="DBN81" s="27"/>
      <c r="DBO81" s="27"/>
      <c r="DBP81" s="27"/>
      <c r="DBQ81" s="27"/>
      <c r="DBR81" s="27"/>
      <c r="DBS81" s="27"/>
      <c r="DBT81" s="27"/>
      <c r="DBU81" s="27"/>
      <c r="DBV81" s="27"/>
      <c r="DBW81" s="27"/>
      <c r="DBX81" s="27"/>
      <c r="DBY81" s="27"/>
      <c r="DBZ81" s="27"/>
      <c r="DCA81" s="27"/>
      <c r="DCB81" s="27"/>
      <c r="DCC81" s="27"/>
      <c r="DCD81" s="27"/>
      <c r="DCE81" s="27"/>
      <c r="DCF81" s="27"/>
      <c r="DCG81" s="27"/>
      <c r="DCH81" s="27"/>
      <c r="DCI81" s="27"/>
      <c r="DCJ81" s="27"/>
      <c r="DCK81" s="27"/>
      <c r="DCL81" s="27"/>
      <c r="DCM81" s="27"/>
      <c r="DCN81" s="27"/>
      <c r="DCO81" s="27"/>
      <c r="DCP81" s="27"/>
      <c r="DCQ81" s="27"/>
      <c r="DCR81" s="27"/>
      <c r="DCS81" s="27"/>
      <c r="DCT81" s="27"/>
      <c r="DCU81" s="27"/>
      <c r="DCV81" s="27"/>
      <c r="DCW81" s="27"/>
      <c r="DCX81" s="27"/>
      <c r="DCY81" s="27"/>
      <c r="DCZ81" s="27"/>
      <c r="DDA81" s="27"/>
      <c r="DDB81" s="27"/>
      <c r="DDC81" s="27"/>
      <c r="DDD81" s="27"/>
      <c r="DDE81" s="27"/>
      <c r="DDF81" s="27"/>
      <c r="DDG81" s="27"/>
      <c r="DDH81" s="27"/>
      <c r="DDI81" s="27"/>
      <c r="DDJ81" s="27"/>
      <c r="DDK81" s="27"/>
      <c r="DDL81" s="27"/>
      <c r="DDM81" s="27"/>
      <c r="DDN81" s="27"/>
      <c r="DDO81" s="27"/>
      <c r="DDP81" s="27"/>
      <c r="DDQ81" s="27"/>
      <c r="DDR81" s="27"/>
      <c r="DDS81" s="27"/>
      <c r="DDT81" s="27"/>
      <c r="DDU81" s="27"/>
      <c r="DDV81" s="27"/>
      <c r="DDW81" s="27"/>
      <c r="DDX81" s="27"/>
      <c r="DDY81" s="27"/>
      <c r="DDZ81" s="27"/>
      <c r="DEA81" s="27"/>
      <c r="DEB81" s="27"/>
      <c r="DEC81" s="27"/>
      <c r="DED81" s="27"/>
      <c r="DEE81" s="27"/>
      <c r="DEF81" s="27"/>
      <c r="DEG81" s="27"/>
      <c r="DEH81" s="27"/>
      <c r="DEI81" s="27"/>
      <c r="DEJ81" s="27"/>
      <c r="DEK81" s="27"/>
      <c r="DEL81" s="27"/>
      <c r="DEM81" s="27"/>
      <c r="DEN81" s="27"/>
      <c r="DEO81" s="27"/>
      <c r="DEP81" s="27"/>
      <c r="DEQ81" s="27"/>
      <c r="DER81" s="27"/>
      <c r="DES81" s="27"/>
      <c r="DET81" s="27"/>
      <c r="DEU81" s="27"/>
      <c r="DEV81" s="27"/>
      <c r="DEW81" s="27"/>
      <c r="DEX81" s="27"/>
      <c r="DEY81" s="27"/>
      <c r="DEZ81" s="27"/>
      <c r="DFA81" s="27"/>
      <c r="DFB81" s="27"/>
      <c r="DFC81" s="27"/>
      <c r="DFD81" s="27"/>
      <c r="DFE81" s="27"/>
      <c r="DFF81" s="27"/>
      <c r="DFG81" s="27"/>
      <c r="DFH81" s="27"/>
      <c r="DFI81" s="27"/>
      <c r="DFJ81" s="27"/>
      <c r="DFK81" s="27"/>
      <c r="DFL81" s="27"/>
      <c r="DFM81" s="27"/>
      <c r="DFN81" s="27"/>
      <c r="DFO81" s="27"/>
      <c r="DFP81" s="27"/>
      <c r="DFQ81" s="27"/>
      <c r="DFR81" s="27"/>
      <c r="DFS81" s="27"/>
      <c r="DFT81" s="27"/>
      <c r="DFU81" s="27"/>
      <c r="DFV81" s="27"/>
      <c r="DFW81" s="27"/>
      <c r="DFX81" s="27"/>
      <c r="DFY81" s="27"/>
      <c r="DFZ81" s="27"/>
      <c r="DGA81" s="27"/>
      <c r="DGB81" s="27"/>
      <c r="DGC81" s="27"/>
      <c r="DGD81" s="27"/>
      <c r="DGE81" s="27"/>
      <c r="DGF81" s="27"/>
      <c r="DGG81" s="27"/>
      <c r="DGH81" s="27"/>
      <c r="DGI81" s="27"/>
      <c r="DGJ81" s="27"/>
      <c r="DGK81" s="27"/>
      <c r="DGL81" s="27"/>
      <c r="DGM81" s="27"/>
      <c r="DGN81" s="27"/>
      <c r="DGO81" s="27"/>
      <c r="DGP81" s="27"/>
      <c r="DGQ81" s="27"/>
      <c r="DGR81" s="27"/>
      <c r="DGS81" s="27"/>
      <c r="DGT81" s="27"/>
      <c r="DGU81" s="27"/>
      <c r="DGV81" s="27"/>
      <c r="DGW81" s="27"/>
      <c r="DGX81" s="27"/>
      <c r="DGY81" s="27"/>
      <c r="DGZ81" s="27"/>
      <c r="DHA81" s="27"/>
      <c r="DHB81" s="27"/>
      <c r="DHC81" s="27"/>
      <c r="DHD81" s="27"/>
      <c r="DHE81" s="27"/>
      <c r="DHF81" s="27"/>
      <c r="DHG81" s="27"/>
      <c r="DHH81" s="27"/>
      <c r="DHI81" s="27"/>
      <c r="DHJ81" s="27"/>
      <c r="DHK81" s="27"/>
      <c r="DHL81" s="27"/>
      <c r="DHM81" s="27"/>
      <c r="DHN81" s="27"/>
      <c r="DHO81" s="27"/>
      <c r="DHP81" s="27"/>
      <c r="DHQ81" s="27"/>
      <c r="DHR81" s="27"/>
      <c r="DHS81" s="27"/>
      <c r="DHT81" s="27"/>
      <c r="DHU81" s="27"/>
      <c r="DHV81" s="27"/>
      <c r="DHW81" s="27"/>
      <c r="DHX81" s="27"/>
      <c r="DHY81" s="27"/>
      <c r="DHZ81" s="27"/>
      <c r="DIA81" s="27"/>
      <c r="DIB81" s="27"/>
      <c r="DIC81" s="27"/>
      <c r="DID81" s="27"/>
      <c r="DIE81" s="27"/>
      <c r="DIF81" s="27"/>
      <c r="DIG81" s="27"/>
      <c r="DIH81" s="27"/>
      <c r="DII81" s="27"/>
      <c r="DIJ81" s="27"/>
      <c r="DIK81" s="27"/>
      <c r="DIL81" s="27"/>
      <c r="DIM81" s="27"/>
      <c r="DIN81" s="27"/>
      <c r="DIO81" s="27"/>
      <c r="DIP81" s="27"/>
      <c r="DIQ81" s="27"/>
      <c r="DIR81" s="27"/>
      <c r="DIS81" s="27"/>
      <c r="DIT81" s="27"/>
      <c r="DIU81" s="27"/>
      <c r="DIV81" s="27"/>
      <c r="DIW81" s="27"/>
      <c r="DIX81" s="27"/>
      <c r="DIY81" s="27"/>
      <c r="DIZ81" s="27"/>
      <c r="DJA81" s="27"/>
      <c r="DJB81" s="27"/>
      <c r="DJC81" s="27"/>
      <c r="DJD81" s="27"/>
      <c r="DJE81" s="27"/>
      <c r="DJF81" s="27"/>
      <c r="DJG81" s="27"/>
      <c r="DJH81" s="27"/>
      <c r="DJI81" s="27"/>
      <c r="DJJ81" s="27"/>
      <c r="DJK81" s="27"/>
      <c r="DJL81" s="27"/>
      <c r="DJM81" s="27"/>
      <c r="DJN81" s="27"/>
      <c r="DJO81" s="27"/>
      <c r="DJP81" s="27"/>
      <c r="DJQ81" s="27"/>
      <c r="DJR81" s="27"/>
      <c r="DJS81" s="27"/>
      <c r="DJT81" s="27"/>
      <c r="DJU81" s="27"/>
      <c r="DJV81" s="27"/>
      <c r="DJW81" s="27"/>
      <c r="DJX81" s="27"/>
      <c r="DJY81" s="27"/>
      <c r="DJZ81" s="27"/>
      <c r="DKA81" s="27"/>
      <c r="DKB81" s="27"/>
      <c r="DKC81" s="27"/>
      <c r="DKD81" s="27"/>
      <c r="DKE81" s="27"/>
      <c r="DKF81" s="27"/>
      <c r="DKG81" s="27"/>
      <c r="DKH81" s="27"/>
      <c r="DKI81" s="27"/>
      <c r="DKJ81" s="27"/>
      <c r="DKK81" s="27"/>
      <c r="DKL81" s="27"/>
      <c r="DKM81" s="27"/>
      <c r="DKN81" s="27"/>
      <c r="DKO81" s="27"/>
      <c r="DKP81" s="27"/>
      <c r="DKQ81" s="27"/>
      <c r="DKR81" s="27"/>
      <c r="DKS81" s="27"/>
      <c r="DKT81" s="27"/>
      <c r="DKU81" s="27"/>
      <c r="DKV81" s="27"/>
      <c r="DKW81" s="27"/>
      <c r="DKX81" s="27"/>
      <c r="DKY81" s="27"/>
      <c r="DKZ81" s="27"/>
      <c r="DLA81" s="27"/>
      <c r="DLB81" s="27"/>
      <c r="DLC81" s="27"/>
      <c r="DLD81" s="27"/>
      <c r="DLE81" s="27"/>
      <c r="DLF81" s="27"/>
      <c r="DLG81" s="27"/>
      <c r="DLH81" s="27"/>
      <c r="DLI81" s="27"/>
      <c r="DLJ81" s="27"/>
      <c r="DLK81" s="27"/>
      <c r="DLL81" s="27"/>
      <c r="DLM81" s="27"/>
      <c r="DLN81" s="27"/>
      <c r="DLO81" s="27"/>
      <c r="DLP81" s="27"/>
      <c r="DLQ81" s="27"/>
      <c r="DLR81" s="27"/>
      <c r="DLS81" s="27"/>
      <c r="DLT81" s="27"/>
      <c r="DLU81" s="27"/>
      <c r="DLV81" s="27"/>
      <c r="DLW81" s="27"/>
      <c r="DLX81" s="27"/>
      <c r="DLY81" s="27"/>
      <c r="DLZ81" s="27"/>
      <c r="DMA81" s="27"/>
      <c r="DMB81" s="27"/>
      <c r="DMC81" s="27"/>
      <c r="DMD81" s="27"/>
      <c r="DME81" s="27"/>
      <c r="DMF81" s="27"/>
      <c r="DMG81" s="27"/>
      <c r="DMH81" s="27"/>
      <c r="DMI81" s="27"/>
      <c r="DMJ81" s="27"/>
      <c r="DMK81" s="27"/>
      <c r="DML81" s="27"/>
      <c r="DMM81" s="27"/>
      <c r="DMN81" s="27"/>
      <c r="DMO81" s="27"/>
      <c r="DMP81" s="27"/>
      <c r="DMQ81" s="27"/>
      <c r="DMR81" s="27"/>
      <c r="DMS81" s="27"/>
      <c r="DMT81" s="27"/>
      <c r="DMU81" s="27"/>
      <c r="DMV81" s="27"/>
      <c r="DMW81" s="27"/>
      <c r="DMX81" s="27"/>
      <c r="DMY81" s="27"/>
      <c r="DMZ81" s="27"/>
      <c r="DNA81" s="27"/>
      <c r="DNB81" s="27"/>
      <c r="DNC81" s="27"/>
      <c r="DND81" s="27"/>
      <c r="DNE81" s="27"/>
      <c r="DNF81" s="27"/>
      <c r="DNG81" s="27"/>
      <c r="DNH81" s="27"/>
      <c r="DNI81" s="27"/>
      <c r="DNJ81" s="27"/>
      <c r="DNK81" s="27"/>
      <c r="DNL81" s="27"/>
      <c r="DNM81" s="27"/>
      <c r="DNN81" s="27"/>
      <c r="DNO81" s="27"/>
      <c r="DNP81" s="27"/>
      <c r="DNQ81" s="27"/>
      <c r="DNR81" s="27"/>
      <c r="DNS81" s="27"/>
      <c r="DNT81" s="27"/>
      <c r="DNU81" s="27"/>
      <c r="DNV81" s="27"/>
      <c r="DNW81" s="27"/>
      <c r="DNX81" s="27"/>
      <c r="DNY81" s="27"/>
      <c r="DNZ81" s="27"/>
      <c r="DOA81" s="27"/>
      <c r="DOB81" s="27"/>
      <c r="DOC81" s="27"/>
      <c r="DOD81" s="27"/>
      <c r="DOE81" s="27"/>
      <c r="DOF81" s="27"/>
      <c r="DOG81" s="27"/>
      <c r="DOH81" s="27"/>
      <c r="DOI81" s="27"/>
      <c r="DOJ81" s="27"/>
      <c r="DOK81" s="27"/>
      <c r="DOL81" s="27"/>
      <c r="DOM81" s="27"/>
      <c r="DON81" s="27"/>
      <c r="DOO81" s="27"/>
      <c r="DOP81" s="27"/>
      <c r="DOQ81" s="27"/>
      <c r="DOR81" s="27"/>
      <c r="DOS81" s="27"/>
      <c r="DOT81" s="27"/>
      <c r="DOU81" s="27"/>
      <c r="DOV81" s="27"/>
      <c r="DOW81" s="27"/>
      <c r="DOX81" s="27"/>
      <c r="DOY81" s="27"/>
      <c r="DOZ81" s="27"/>
      <c r="DPA81" s="27"/>
      <c r="DPB81" s="27"/>
      <c r="DPC81" s="27"/>
      <c r="DPD81" s="27"/>
      <c r="DPE81" s="27"/>
      <c r="DPF81" s="27"/>
      <c r="DPG81" s="27"/>
      <c r="DPH81" s="27"/>
      <c r="DPI81" s="27"/>
      <c r="DPJ81" s="27"/>
      <c r="DPK81" s="27"/>
      <c r="DPL81" s="27"/>
      <c r="DPM81" s="27"/>
      <c r="DPN81" s="27"/>
      <c r="DPO81" s="27"/>
      <c r="DPP81" s="27"/>
      <c r="DPQ81" s="27"/>
      <c r="DPR81" s="27"/>
      <c r="DPS81" s="27"/>
      <c r="DPT81" s="27"/>
      <c r="DPU81" s="27"/>
      <c r="DPV81" s="27"/>
      <c r="DPW81" s="27"/>
      <c r="DPX81" s="27"/>
      <c r="DPY81" s="27"/>
      <c r="DPZ81" s="27"/>
      <c r="DQA81" s="27"/>
      <c r="DQB81" s="27"/>
      <c r="DQC81" s="27"/>
      <c r="DQD81" s="27"/>
      <c r="DQE81" s="27"/>
      <c r="DQF81" s="27"/>
      <c r="DQG81" s="27"/>
      <c r="DQH81" s="27"/>
      <c r="DQI81" s="27"/>
      <c r="DQJ81" s="27"/>
      <c r="DQK81" s="27"/>
      <c r="DQL81" s="27"/>
      <c r="DQM81" s="27"/>
      <c r="DQN81" s="27"/>
      <c r="DQO81" s="27"/>
      <c r="DQP81" s="27"/>
      <c r="DQQ81" s="27"/>
      <c r="DQR81" s="27"/>
      <c r="DQS81" s="27"/>
      <c r="DQT81" s="27"/>
      <c r="DQU81" s="27"/>
      <c r="DQV81" s="27"/>
      <c r="DQW81" s="27"/>
      <c r="DQX81" s="27"/>
      <c r="DQY81" s="27"/>
      <c r="DQZ81" s="27"/>
      <c r="DRA81" s="27"/>
      <c r="DRB81" s="27"/>
      <c r="DRC81" s="27"/>
      <c r="DRD81" s="27"/>
      <c r="DRE81" s="27"/>
      <c r="DRF81" s="27"/>
      <c r="DRG81" s="27"/>
      <c r="DRH81" s="27"/>
      <c r="DRI81" s="27"/>
      <c r="DRJ81" s="27"/>
      <c r="DRK81" s="27"/>
      <c r="DRL81" s="27"/>
      <c r="DRM81" s="27"/>
      <c r="DRN81" s="27"/>
      <c r="DRO81" s="27"/>
      <c r="DRP81" s="27"/>
      <c r="DRQ81" s="27"/>
      <c r="DRR81" s="27"/>
      <c r="DRS81" s="27"/>
      <c r="DRT81" s="27"/>
      <c r="DRU81" s="27"/>
      <c r="DRV81" s="27"/>
      <c r="DRW81" s="27"/>
      <c r="DRX81" s="27"/>
      <c r="DRY81" s="27"/>
      <c r="DRZ81" s="27"/>
      <c r="DSA81" s="27"/>
      <c r="DSB81" s="27"/>
      <c r="DSC81" s="27"/>
      <c r="DSD81" s="27"/>
      <c r="DSE81" s="27"/>
      <c r="DSF81" s="27"/>
      <c r="DSG81" s="27"/>
      <c r="DSH81" s="27"/>
      <c r="DSI81" s="27"/>
      <c r="DSJ81" s="27"/>
      <c r="DSK81" s="27"/>
      <c r="DSL81" s="27"/>
      <c r="DSM81" s="27"/>
      <c r="DSN81" s="27"/>
      <c r="DSO81" s="27"/>
      <c r="DSP81" s="27"/>
      <c r="DSQ81" s="27"/>
      <c r="DSR81" s="27"/>
      <c r="DSS81" s="27"/>
      <c r="DST81" s="27"/>
      <c r="DSU81" s="27"/>
      <c r="DSV81" s="27"/>
      <c r="DSW81" s="27"/>
      <c r="DSX81" s="27"/>
      <c r="DSY81" s="27"/>
      <c r="DSZ81" s="27"/>
      <c r="DTA81" s="27"/>
      <c r="DTB81" s="27"/>
      <c r="DTC81" s="27"/>
      <c r="DTD81" s="27"/>
      <c r="DTE81" s="27"/>
      <c r="DTF81" s="27"/>
      <c r="DTG81" s="27"/>
      <c r="DTH81" s="27"/>
      <c r="DTI81" s="27"/>
      <c r="DTJ81" s="27"/>
      <c r="DTK81" s="27"/>
      <c r="DTL81" s="27"/>
      <c r="DTM81" s="27"/>
      <c r="DTN81" s="27"/>
      <c r="DTO81" s="27"/>
      <c r="DTP81" s="27"/>
      <c r="DTQ81" s="27"/>
      <c r="DTR81" s="27"/>
      <c r="DTS81" s="27"/>
      <c r="DTT81" s="27"/>
      <c r="DTU81" s="27"/>
      <c r="DTV81" s="27"/>
      <c r="DTW81" s="27"/>
      <c r="DTX81" s="27"/>
      <c r="DTY81" s="27"/>
      <c r="DTZ81" s="27"/>
      <c r="DUA81" s="27"/>
      <c r="DUB81" s="27"/>
      <c r="DUC81" s="27"/>
      <c r="DUD81" s="27"/>
      <c r="DUE81" s="27"/>
      <c r="DUF81" s="27"/>
      <c r="DUG81" s="27"/>
      <c r="DUH81" s="27"/>
      <c r="DUI81" s="27"/>
      <c r="DUJ81" s="27"/>
      <c r="DUK81" s="27"/>
      <c r="DUL81" s="27"/>
      <c r="DUM81" s="27"/>
      <c r="DUN81" s="27"/>
      <c r="DUO81" s="27"/>
      <c r="DUP81" s="27"/>
      <c r="DUQ81" s="27"/>
      <c r="DUR81" s="27"/>
      <c r="DUS81" s="27"/>
      <c r="DUT81" s="27"/>
      <c r="DUU81" s="27"/>
      <c r="DUV81" s="27"/>
      <c r="DUW81" s="27"/>
      <c r="DUX81" s="27"/>
      <c r="DUY81" s="27"/>
      <c r="DUZ81" s="27"/>
      <c r="DVA81" s="27"/>
      <c r="DVB81" s="27"/>
      <c r="DVC81" s="27"/>
      <c r="DVD81" s="27"/>
      <c r="DVE81" s="27"/>
      <c r="DVF81" s="27"/>
      <c r="DVG81" s="27"/>
      <c r="DVH81" s="27"/>
      <c r="DVI81" s="27"/>
      <c r="DVJ81" s="27"/>
      <c r="DVK81" s="27"/>
      <c r="DVL81" s="27"/>
      <c r="DVM81" s="27"/>
      <c r="DVN81" s="27"/>
      <c r="DVO81" s="27"/>
      <c r="DVP81" s="27"/>
      <c r="DVQ81" s="27"/>
      <c r="DVR81" s="27"/>
      <c r="DVS81" s="27"/>
      <c r="DVT81" s="27"/>
      <c r="DVU81" s="27"/>
      <c r="DVV81" s="27"/>
      <c r="DVW81" s="27"/>
      <c r="DVX81" s="27"/>
      <c r="DVY81" s="27"/>
      <c r="DVZ81" s="27"/>
      <c r="DWA81" s="27"/>
      <c r="DWB81" s="27"/>
      <c r="DWC81" s="27"/>
      <c r="DWD81" s="27"/>
      <c r="DWE81" s="27"/>
      <c r="DWF81" s="27"/>
      <c r="DWG81" s="27"/>
      <c r="DWH81" s="27"/>
      <c r="DWI81" s="27"/>
      <c r="DWJ81" s="27"/>
      <c r="DWK81" s="27"/>
      <c r="DWL81" s="27"/>
      <c r="DWM81" s="27"/>
      <c r="DWN81" s="27"/>
      <c r="DWO81" s="27"/>
      <c r="DWP81" s="27"/>
      <c r="DWQ81" s="27"/>
      <c r="DWR81" s="27"/>
      <c r="DWS81" s="27"/>
      <c r="DWT81" s="27"/>
      <c r="DWU81" s="27"/>
      <c r="DWV81" s="27"/>
      <c r="DWW81" s="27"/>
      <c r="DWX81" s="27"/>
      <c r="DWY81" s="27"/>
      <c r="DWZ81" s="27"/>
      <c r="DXA81" s="27"/>
      <c r="DXB81" s="27"/>
      <c r="DXC81" s="27"/>
      <c r="DXD81" s="27"/>
      <c r="DXE81" s="27"/>
      <c r="DXF81" s="27"/>
      <c r="DXG81" s="27"/>
      <c r="DXH81" s="27"/>
      <c r="DXI81" s="27"/>
      <c r="DXJ81" s="27"/>
      <c r="DXK81" s="27"/>
      <c r="DXL81" s="27"/>
      <c r="DXM81" s="27"/>
      <c r="DXN81" s="27"/>
      <c r="DXO81" s="27"/>
      <c r="DXP81" s="27"/>
      <c r="DXQ81" s="27"/>
      <c r="DXR81" s="27"/>
      <c r="DXS81" s="27"/>
      <c r="DXT81" s="27"/>
      <c r="DXU81" s="27"/>
      <c r="DXV81" s="27"/>
      <c r="DXW81" s="27"/>
      <c r="DXX81" s="27"/>
      <c r="DXY81" s="27"/>
      <c r="DXZ81" s="27"/>
      <c r="DYA81" s="27"/>
      <c r="DYB81" s="27"/>
      <c r="DYC81" s="27"/>
      <c r="DYD81" s="27"/>
      <c r="DYE81" s="27"/>
      <c r="DYF81" s="27"/>
      <c r="DYG81" s="27"/>
      <c r="DYH81" s="27"/>
      <c r="DYI81" s="27"/>
      <c r="DYJ81" s="27"/>
      <c r="DYK81" s="27"/>
      <c r="DYL81" s="27"/>
      <c r="DYM81" s="27"/>
      <c r="DYN81" s="27"/>
      <c r="DYO81" s="27"/>
      <c r="DYP81" s="27"/>
      <c r="DYQ81" s="27"/>
      <c r="DYR81" s="27"/>
      <c r="DYS81" s="27"/>
      <c r="DYT81" s="27"/>
      <c r="DYU81" s="27"/>
      <c r="DYV81" s="27"/>
      <c r="DYW81" s="27"/>
      <c r="DYX81" s="27"/>
      <c r="DYY81" s="27"/>
      <c r="DYZ81" s="27"/>
      <c r="DZA81" s="27"/>
      <c r="DZB81" s="27"/>
      <c r="DZC81" s="27"/>
      <c r="DZD81" s="27"/>
      <c r="DZE81" s="27"/>
      <c r="DZF81" s="27"/>
      <c r="DZG81" s="27"/>
      <c r="DZH81" s="27"/>
      <c r="DZI81" s="27"/>
      <c r="DZJ81" s="27"/>
      <c r="DZK81" s="27"/>
      <c r="DZL81" s="27"/>
      <c r="DZM81" s="27"/>
      <c r="DZN81" s="27"/>
      <c r="DZO81" s="27"/>
      <c r="DZP81" s="27"/>
      <c r="DZQ81" s="27"/>
      <c r="DZR81" s="27"/>
      <c r="DZS81" s="27"/>
      <c r="DZT81" s="27"/>
      <c r="DZU81" s="27"/>
      <c r="DZV81" s="27"/>
      <c r="DZW81" s="27"/>
      <c r="DZX81" s="27"/>
      <c r="DZY81" s="27"/>
      <c r="DZZ81" s="27"/>
      <c r="EAA81" s="27"/>
      <c r="EAB81" s="27"/>
      <c r="EAC81" s="27"/>
      <c r="EAD81" s="27"/>
      <c r="EAE81" s="27"/>
      <c r="EAF81" s="27"/>
      <c r="EAG81" s="27"/>
      <c r="EAH81" s="27"/>
      <c r="EAI81" s="27"/>
      <c r="EAJ81" s="27"/>
      <c r="EAK81" s="27"/>
      <c r="EAL81" s="27"/>
      <c r="EAM81" s="27"/>
      <c r="EAN81" s="27"/>
      <c r="EAO81" s="27"/>
      <c r="EAP81" s="27"/>
      <c r="EAQ81" s="27"/>
      <c r="EAR81" s="27"/>
      <c r="EAS81" s="27"/>
      <c r="EAT81" s="27"/>
      <c r="EAU81" s="27"/>
      <c r="EAV81" s="27"/>
      <c r="EAW81" s="27"/>
      <c r="EAX81" s="27"/>
      <c r="EAY81" s="27"/>
      <c r="EAZ81" s="27"/>
      <c r="EBA81" s="27"/>
      <c r="EBB81" s="27"/>
      <c r="EBC81" s="27"/>
      <c r="EBD81" s="27"/>
      <c r="EBE81" s="27"/>
      <c r="EBF81" s="27"/>
      <c r="EBG81" s="27"/>
      <c r="EBH81" s="27"/>
      <c r="EBI81" s="27"/>
      <c r="EBJ81" s="27"/>
      <c r="EBK81" s="27"/>
      <c r="EBL81" s="27"/>
      <c r="EBM81" s="27"/>
      <c r="EBN81" s="27"/>
      <c r="EBO81" s="27"/>
      <c r="EBP81" s="27"/>
      <c r="EBQ81" s="27"/>
      <c r="EBR81" s="27"/>
      <c r="EBS81" s="27"/>
      <c r="EBT81" s="27"/>
      <c r="EBU81" s="27"/>
      <c r="EBV81" s="27"/>
      <c r="EBW81" s="27"/>
      <c r="EBX81" s="27"/>
      <c r="EBY81" s="27"/>
      <c r="EBZ81" s="27"/>
      <c r="ECA81" s="27"/>
      <c r="ECB81" s="27"/>
      <c r="ECC81" s="27"/>
      <c r="ECD81" s="27"/>
      <c r="ECE81" s="27"/>
      <c r="ECF81" s="27"/>
      <c r="ECG81" s="27"/>
      <c r="ECH81" s="27"/>
      <c r="ECI81" s="27"/>
      <c r="ECJ81" s="27"/>
      <c r="ECK81" s="27"/>
      <c r="ECL81" s="27"/>
      <c r="ECM81" s="27"/>
      <c r="ECN81" s="27"/>
      <c r="ECO81" s="27"/>
      <c r="ECP81" s="27"/>
      <c r="ECQ81" s="27"/>
      <c r="ECR81" s="27"/>
      <c r="ECS81" s="27"/>
      <c r="ECT81" s="27"/>
      <c r="ECU81" s="27"/>
      <c r="ECV81" s="27"/>
      <c r="ECW81" s="27"/>
      <c r="ECX81" s="27"/>
      <c r="ECY81" s="27"/>
      <c r="ECZ81" s="27"/>
      <c r="EDA81" s="27"/>
      <c r="EDB81" s="27"/>
      <c r="EDC81" s="27"/>
      <c r="EDD81" s="27"/>
      <c r="EDE81" s="27"/>
      <c r="EDF81" s="27"/>
      <c r="EDG81" s="27"/>
      <c r="EDH81" s="27"/>
      <c r="EDI81" s="27"/>
      <c r="EDJ81" s="27"/>
      <c r="EDK81" s="27"/>
      <c r="EDL81" s="27"/>
      <c r="EDM81" s="27"/>
      <c r="EDN81" s="27"/>
      <c r="EDO81" s="27"/>
      <c r="EDP81" s="27"/>
      <c r="EDQ81" s="27"/>
      <c r="EDR81" s="27"/>
      <c r="EDS81" s="27"/>
      <c r="EDT81" s="27"/>
      <c r="EDU81" s="27"/>
    </row>
    <row r="82" s="3" customFormat="1" spans="1:3505">
      <c r="A82" s="1"/>
      <c r="B82" s="1"/>
      <c r="C82" s="5"/>
      <c r="D82" s="16" t="s">
        <v>75</v>
      </c>
      <c r="E82" s="17" t="s">
        <v>61</v>
      </c>
      <c r="F82" s="15"/>
      <c r="G82" s="15"/>
      <c r="H82" s="15"/>
      <c r="I82" s="15"/>
      <c r="J82" s="15"/>
      <c r="K82" s="15"/>
      <c r="L82" s="15"/>
      <c r="M82" s="15"/>
      <c r="N82" s="15">
        <v>20</v>
      </c>
      <c r="O82" s="15">
        <v>1</v>
      </c>
      <c r="P82" s="15">
        <v>1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  <c r="AMK82" s="22"/>
      <c r="AML82" s="22"/>
      <c r="AMM82" s="22"/>
      <c r="AMN82" s="22"/>
      <c r="AMO82" s="22"/>
      <c r="AMP82" s="22"/>
      <c r="AMQ82" s="22"/>
      <c r="AMR82" s="22"/>
      <c r="AMS82" s="22"/>
      <c r="AMT82" s="22"/>
      <c r="AMU82" s="22"/>
      <c r="AMV82" s="22"/>
      <c r="AMW82" s="22"/>
      <c r="AMX82" s="22"/>
      <c r="AMY82" s="22"/>
      <c r="AMZ82" s="22"/>
      <c r="ANA82" s="22"/>
      <c r="ANB82" s="22"/>
      <c r="ANC82" s="22"/>
      <c r="AND82" s="22"/>
      <c r="ANE82" s="22"/>
      <c r="ANF82" s="22"/>
      <c r="ANG82" s="22"/>
      <c r="ANH82" s="22"/>
      <c r="ANI82" s="22"/>
      <c r="ANJ82" s="22"/>
      <c r="ANK82" s="22"/>
      <c r="ANL82" s="22"/>
      <c r="ANM82" s="22"/>
      <c r="ANN82" s="22"/>
      <c r="ANO82" s="22"/>
      <c r="ANP82" s="22"/>
      <c r="ANQ82" s="22"/>
      <c r="ANR82" s="22"/>
      <c r="ANS82" s="22"/>
      <c r="ANT82" s="22"/>
      <c r="ANU82" s="22"/>
      <c r="ANV82" s="22"/>
      <c r="ANW82" s="22"/>
      <c r="ANX82" s="22"/>
      <c r="ANY82" s="22"/>
      <c r="ANZ82" s="22"/>
      <c r="AOA82" s="22"/>
      <c r="AOB82" s="22"/>
      <c r="AOC82" s="22"/>
      <c r="AOD82" s="22"/>
      <c r="AOE82" s="22"/>
      <c r="AOF82" s="22"/>
      <c r="AOG82" s="22"/>
      <c r="AOH82" s="22"/>
      <c r="AOI82" s="22"/>
      <c r="AOJ82" s="22"/>
      <c r="AOK82" s="22"/>
      <c r="AOL82" s="22"/>
      <c r="AOM82" s="22"/>
      <c r="AON82" s="22"/>
      <c r="AOO82" s="22"/>
      <c r="AOP82" s="22"/>
      <c r="AOQ82" s="22"/>
      <c r="AOR82" s="22"/>
      <c r="AOS82" s="22"/>
      <c r="AOT82" s="22"/>
      <c r="AOU82" s="22"/>
      <c r="AOV82" s="22"/>
      <c r="AOW82" s="22"/>
      <c r="AOX82" s="22"/>
      <c r="AOY82" s="22"/>
      <c r="AOZ82" s="22"/>
      <c r="APA82" s="22"/>
      <c r="APB82" s="22"/>
      <c r="APC82" s="22"/>
      <c r="APD82" s="22"/>
      <c r="APE82" s="22"/>
      <c r="APF82" s="22"/>
      <c r="APG82" s="22"/>
      <c r="APH82" s="22"/>
      <c r="API82" s="22"/>
      <c r="APJ82" s="22"/>
      <c r="APK82" s="22"/>
      <c r="APL82" s="22"/>
      <c r="APM82" s="22"/>
      <c r="APN82" s="22"/>
      <c r="APO82" s="22"/>
      <c r="APP82" s="22"/>
      <c r="APQ82" s="22"/>
      <c r="APR82" s="22"/>
      <c r="APS82" s="22"/>
      <c r="APT82" s="22"/>
      <c r="APU82" s="22"/>
      <c r="APV82" s="22"/>
      <c r="APW82" s="22"/>
      <c r="APX82" s="22"/>
      <c r="APY82" s="22"/>
      <c r="APZ82" s="22"/>
      <c r="AQA82" s="22"/>
      <c r="AQB82" s="22"/>
      <c r="AQC82" s="22"/>
      <c r="AQD82" s="22"/>
      <c r="AQE82" s="22"/>
      <c r="AQF82" s="22"/>
      <c r="AQG82" s="22"/>
      <c r="AQH82" s="22"/>
      <c r="AQI82" s="22"/>
      <c r="AQJ82" s="22"/>
      <c r="AQK82" s="22"/>
      <c r="AQL82" s="22"/>
      <c r="AQM82" s="22"/>
      <c r="AQN82" s="22"/>
      <c r="AQO82" s="22"/>
      <c r="AQP82" s="22"/>
      <c r="AQQ82" s="22"/>
      <c r="AQR82" s="22"/>
      <c r="AQS82" s="22"/>
      <c r="AQT82" s="22"/>
      <c r="AQU82" s="22"/>
      <c r="AQV82" s="22"/>
      <c r="AQW82" s="22"/>
      <c r="AQX82" s="22"/>
      <c r="AQY82" s="22"/>
      <c r="AQZ82" s="22"/>
      <c r="ARA82" s="22"/>
      <c r="ARB82" s="22"/>
      <c r="ARC82" s="22"/>
      <c r="ARD82" s="22"/>
      <c r="ARE82" s="22"/>
      <c r="ARF82" s="22"/>
      <c r="ARG82" s="22"/>
      <c r="ARH82" s="22"/>
      <c r="ARI82" s="22"/>
      <c r="ARJ82" s="22"/>
      <c r="ARK82" s="22"/>
      <c r="ARL82" s="22"/>
      <c r="ARM82" s="22"/>
      <c r="ARN82" s="22"/>
      <c r="ARO82" s="22"/>
      <c r="ARP82" s="22"/>
      <c r="ARQ82" s="22"/>
      <c r="ARR82" s="22"/>
      <c r="ARS82" s="22"/>
      <c r="ART82" s="22"/>
      <c r="ARU82" s="22"/>
      <c r="ARV82" s="22"/>
      <c r="ARW82" s="22"/>
      <c r="ARX82" s="22"/>
      <c r="ARY82" s="22"/>
      <c r="ARZ82" s="22"/>
      <c r="ASA82" s="22"/>
      <c r="ASB82" s="22"/>
      <c r="ASC82" s="22"/>
      <c r="ASD82" s="22"/>
      <c r="ASE82" s="22"/>
      <c r="ASF82" s="22"/>
      <c r="ASG82" s="22"/>
      <c r="ASH82" s="22"/>
      <c r="ASI82" s="22"/>
      <c r="ASJ82" s="22"/>
      <c r="ASK82" s="22"/>
      <c r="ASL82" s="22"/>
      <c r="ASM82" s="22"/>
      <c r="ASN82" s="22"/>
      <c r="ASO82" s="22"/>
      <c r="ASP82" s="22"/>
      <c r="ASQ82" s="22"/>
      <c r="ASR82" s="22"/>
      <c r="ASS82" s="22"/>
      <c r="AST82" s="22"/>
      <c r="ASU82" s="22"/>
      <c r="ASV82" s="22"/>
      <c r="ASW82" s="22"/>
      <c r="ASX82" s="22"/>
      <c r="ASY82" s="22"/>
      <c r="ASZ82" s="22"/>
      <c r="ATA82" s="22"/>
      <c r="ATB82" s="22"/>
      <c r="ATC82" s="22"/>
      <c r="ATD82" s="22"/>
      <c r="ATE82" s="22"/>
      <c r="ATF82" s="22"/>
      <c r="ATG82" s="22"/>
      <c r="ATH82" s="22"/>
      <c r="ATI82" s="22"/>
      <c r="ATJ82" s="22"/>
      <c r="ATK82" s="22"/>
      <c r="ATL82" s="22"/>
      <c r="ATM82" s="22"/>
      <c r="ATN82" s="22"/>
      <c r="ATO82" s="22"/>
      <c r="ATP82" s="22"/>
      <c r="ATQ82" s="22"/>
      <c r="ATR82" s="22"/>
      <c r="ATS82" s="22"/>
      <c r="ATT82" s="22"/>
      <c r="ATU82" s="22"/>
      <c r="ATV82" s="22"/>
      <c r="ATW82" s="22"/>
      <c r="ATX82" s="22"/>
      <c r="ATY82" s="22"/>
      <c r="ATZ82" s="22"/>
      <c r="AUA82" s="22"/>
      <c r="AUB82" s="22"/>
      <c r="AUC82" s="22"/>
      <c r="AUD82" s="22"/>
      <c r="AUE82" s="22"/>
      <c r="AUF82" s="22"/>
      <c r="AUG82" s="22"/>
      <c r="AUH82" s="22"/>
      <c r="AUI82" s="22"/>
      <c r="AUJ82" s="22"/>
      <c r="AUK82" s="22"/>
      <c r="AUL82" s="22"/>
      <c r="AUM82" s="22"/>
      <c r="AUN82" s="22"/>
      <c r="AUO82" s="22"/>
      <c r="AUP82" s="22"/>
      <c r="AUQ82" s="22"/>
      <c r="AUR82" s="22"/>
      <c r="AUS82" s="22"/>
      <c r="AUT82" s="22"/>
      <c r="AUU82" s="22"/>
      <c r="AUV82" s="22"/>
      <c r="AUW82" s="22"/>
      <c r="AUX82" s="22"/>
      <c r="AUY82" s="22"/>
      <c r="AUZ82" s="22"/>
      <c r="AVA82" s="22"/>
      <c r="AVB82" s="22"/>
      <c r="AVC82" s="22"/>
      <c r="AVD82" s="22"/>
      <c r="AVE82" s="22"/>
      <c r="AVF82" s="22"/>
      <c r="AVG82" s="22"/>
      <c r="AVH82" s="22"/>
      <c r="AVI82" s="22"/>
      <c r="AVJ82" s="22"/>
      <c r="AVK82" s="22"/>
      <c r="AVL82" s="22"/>
      <c r="AVM82" s="22"/>
      <c r="AVN82" s="22"/>
      <c r="AVO82" s="22"/>
      <c r="AVP82" s="22"/>
      <c r="AVQ82" s="22"/>
      <c r="AVR82" s="22"/>
      <c r="AVS82" s="22"/>
      <c r="AVT82" s="22"/>
      <c r="AVU82" s="22"/>
      <c r="AVV82" s="22"/>
      <c r="AVW82" s="22"/>
      <c r="AVX82" s="22"/>
      <c r="AVY82" s="22"/>
      <c r="AVZ82" s="22"/>
      <c r="AWA82" s="22"/>
      <c r="AWB82" s="22"/>
      <c r="AWC82" s="22"/>
      <c r="AWD82" s="22"/>
      <c r="AWE82" s="22"/>
      <c r="AWF82" s="22"/>
      <c r="AWG82" s="22"/>
      <c r="AWH82" s="22"/>
      <c r="AWI82" s="22"/>
      <c r="AWJ82" s="22"/>
      <c r="AWK82" s="22"/>
      <c r="AWL82" s="22"/>
      <c r="AWM82" s="22"/>
      <c r="AWN82" s="22"/>
      <c r="AWO82" s="22"/>
      <c r="AWP82" s="22"/>
      <c r="AWQ82" s="22"/>
      <c r="AWR82" s="22"/>
      <c r="AWS82" s="22"/>
      <c r="AWT82" s="22"/>
      <c r="AWU82" s="22"/>
      <c r="AWV82" s="22"/>
      <c r="AWW82" s="22"/>
      <c r="AWX82" s="22"/>
      <c r="AWY82" s="22"/>
      <c r="AWZ82" s="22"/>
      <c r="AXA82" s="22"/>
      <c r="AXB82" s="22"/>
      <c r="AXC82" s="22"/>
      <c r="AXD82" s="22"/>
      <c r="AXE82" s="22"/>
      <c r="AXF82" s="22"/>
      <c r="AXG82" s="22"/>
      <c r="AXH82" s="22"/>
      <c r="AXI82" s="22"/>
      <c r="AXJ82" s="22"/>
      <c r="AXK82" s="22"/>
      <c r="AXL82" s="22"/>
      <c r="AXM82" s="22"/>
      <c r="AXN82" s="22"/>
      <c r="AXO82" s="22"/>
      <c r="AXP82" s="22"/>
      <c r="AXQ82" s="22"/>
      <c r="AXR82" s="22"/>
      <c r="AXS82" s="22"/>
      <c r="AXT82" s="22"/>
      <c r="AXU82" s="22"/>
      <c r="AXV82" s="22"/>
      <c r="AXW82" s="22"/>
      <c r="AXX82" s="22"/>
      <c r="AXY82" s="22"/>
      <c r="AXZ82" s="22"/>
      <c r="AYA82" s="22"/>
      <c r="AYB82" s="22"/>
      <c r="AYC82" s="22"/>
      <c r="AYD82" s="22"/>
      <c r="AYE82" s="22"/>
      <c r="AYF82" s="22"/>
      <c r="AYG82" s="22"/>
      <c r="AYH82" s="22"/>
      <c r="AYI82" s="22"/>
      <c r="AYJ82" s="22"/>
      <c r="AYK82" s="22"/>
      <c r="AYL82" s="22"/>
      <c r="AYM82" s="22"/>
      <c r="AYN82" s="22"/>
      <c r="AYO82" s="22"/>
      <c r="AYP82" s="22"/>
      <c r="AYQ82" s="22"/>
      <c r="AYR82" s="22"/>
      <c r="AYS82" s="22"/>
      <c r="AYT82" s="22"/>
      <c r="AYU82" s="22"/>
      <c r="AYV82" s="22"/>
      <c r="AYW82" s="22"/>
      <c r="AYX82" s="22"/>
      <c r="AYY82" s="22"/>
      <c r="AYZ82" s="22"/>
      <c r="AZA82" s="22"/>
      <c r="AZB82" s="22"/>
      <c r="AZC82" s="22"/>
      <c r="AZD82" s="22"/>
      <c r="AZE82" s="22"/>
      <c r="AZF82" s="22"/>
      <c r="AZG82" s="22"/>
      <c r="AZH82" s="22"/>
      <c r="AZI82" s="22"/>
      <c r="AZJ82" s="22"/>
      <c r="AZK82" s="22"/>
      <c r="AZL82" s="22"/>
      <c r="AZM82" s="22"/>
      <c r="AZN82" s="22"/>
      <c r="AZO82" s="22"/>
      <c r="AZP82" s="22"/>
      <c r="AZQ82" s="22"/>
      <c r="AZR82" s="22"/>
      <c r="AZS82" s="22"/>
      <c r="AZT82" s="22"/>
      <c r="AZU82" s="22"/>
      <c r="AZV82" s="22"/>
      <c r="AZW82" s="22"/>
      <c r="AZX82" s="22"/>
      <c r="AZY82" s="22"/>
      <c r="AZZ82" s="22"/>
      <c r="BAA82" s="22"/>
      <c r="BAB82" s="22"/>
      <c r="BAC82" s="22"/>
      <c r="BAD82" s="22"/>
      <c r="BAE82" s="22"/>
      <c r="BAF82" s="22"/>
      <c r="BAG82" s="22"/>
      <c r="BAH82" s="22"/>
      <c r="BAI82" s="22"/>
      <c r="BAJ82" s="22"/>
      <c r="BAK82" s="22"/>
      <c r="BAL82" s="22"/>
      <c r="BAM82" s="22"/>
      <c r="BAN82" s="22"/>
      <c r="BAO82" s="22"/>
      <c r="BAP82" s="22"/>
      <c r="BAQ82" s="22"/>
      <c r="BAR82" s="22"/>
      <c r="BAS82" s="22"/>
      <c r="BAT82" s="22"/>
      <c r="BAU82" s="22"/>
      <c r="BAV82" s="22"/>
      <c r="BAW82" s="22"/>
      <c r="BAX82" s="22"/>
      <c r="BAY82" s="22"/>
      <c r="BAZ82" s="22"/>
      <c r="BBA82" s="22"/>
      <c r="BBB82" s="22"/>
      <c r="BBC82" s="22"/>
      <c r="BBD82" s="22"/>
      <c r="BBE82" s="22"/>
      <c r="BBF82" s="22"/>
      <c r="BBG82" s="22"/>
      <c r="BBH82" s="22"/>
      <c r="BBI82" s="22"/>
      <c r="BBJ82" s="22"/>
      <c r="BBK82" s="22"/>
      <c r="BBL82" s="22"/>
      <c r="BBM82" s="22"/>
      <c r="BBN82" s="22"/>
      <c r="BBO82" s="22"/>
      <c r="BBP82" s="22"/>
      <c r="BBQ82" s="22"/>
      <c r="BBR82" s="22"/>
      <c r="BBS82" s="22"/>
      <c r="BBT82" s="22"/>
      <c r="BBU82" s="22"/>
      <c r="BBV82" s="22"/>
      <c r="BBW82" s="22"/>
      <c r="BBX82" s="22"/>
      <c r="BBY82" s="22"/>
      <c r="BBZ82" s="22"/>
      <c r="BCA82" s="22"/>
      <c r="BCB82" s="22"/>
      <c r="BCC82" s="22"/>
      <c r="BCD82" s="22"/>
      <c r="BCE82" s="22"/>
      <c r="BCF82" s="22"/>
      <c r="BCG82" s="22"/>
      <c r="BCH82" s="22"/>
      <c r="BCI82" s="22"/>
      <c r="BCJ82" s="22"/>
      <c r="BCK82" s="22"/>
      <c r="BCL82" s="22"/>
      <c r="BCM82" s="22"/>
      <c r="BCN82" s="22"/>
      <c r="BCO82" s="22"/>
      <c r="BCP82" s="22"/>
      <c r="BCQ82" s="22"/>
      <c r="BCR82" s="22"/>
      <c r="BCS82" s="22"/>
      <c r="BCT82" s="22"/>
      <c r="BCU82" s="22"/>
      <c r="BCV82" s="22"/>
      <c r="BCW82" s="22"/>
      <c r="BCX82" s="22"/>
      <c r="BCY82" s="22"/>
      <c r="BCZ82" s="22"/>
      <c r="BDA82" s="22"/>
      <c r="BDB82" s="22"/>
      <c r="BDC82" s="22"/>
      <c r="BDD82" s="22"/>
      <c r="BDE82" s="22"/>
      <c r="BDF82" s="22"/>
      <c r="BDG82" s="22"/>
      <c r="BDH82" s="22"/>
      <c r="BDI82" s="22"/>
      <c r="BDJ82" s="22"/>
      <c r="BDK82" s="22"/>
      <c r="BDL82" s="22"/>
      <c r="BDM82" s="22"/>
      <c r="BDN82" s="22"/>
      <c r="BDO82" s="22"/>
      <c r="BDP82" s="22"/>
      <c r="BDQ82" s="22"/>
      <c r="BDR82" s="22"/>
      <c r="BDS82" s="22"/>
      <c r="BDT82" s="22"/>
      <c r="BDU82" s="22"/>
      <c r="BDV82" s="22"/>
      <c r="BDW82" s="22"/>
      <c r="BDX82" s="22"/>
      <c r="BDY82" s="22"/>
      <c r="BDZ82" s="22"/>
      <c r="BEA82" s="22"/>
      <c r="BEB82" s="22"/>
      <c r="BEC82" s="22"/>
      <c r="BED82" s="22"/>
      <c r="BEE82" s="22"/>
      <c r="BEF82" s="22"/>
      <c r="BEG82" s="22"/>
      <c r="BEH82" s="22"/>
      <c r="BEI82" s="22"/>
      <c r="BEJ82" s="22"/>
      <c r="BEK82" s="22"/>
      <c r="BEL82" s="22"/>
      <c r="BEM82" s="22"/>
      <c r="BEN82" s="22"/>
      <c r="BEO82" s="22"/>
      <c r="BEP82" s="22"/>
      <c r="BEQ82" s="22"/>
      <c r="BER82" s="22"/>
      <c r="BES82" s="22"/>
      <c r="BET82" s="22"/>
      <c r="BEU82" s="22"/>
      <c r="BEV82" s="22"/>
      <c r="BEW82" s="22"/>
      <c r="BEX82" s="22"/>
      <c r="BEY82" s="22"/>
      <c r="BEZ82" s="22"/>
      <c r="BFA82" s="22"/>
      <c r="BFB82" s="22"/>
      <c r="BFC82" s="22"/>
      <c r="BFD82" s="22"/>
      <c r="BFE82" s="22"/>
      <c r="BFF82" s="22"/>
      <c r="BFG82" s="22"/>
      <c r="BFH82" s="22"/>
      <c r="BFI82" s="22"/>
      <c r="BFJ82" s="22"/>
      <c r="BFK82" s="22"/>
      <c r="BFL82" s="22"/>
      <c r="BFM82" s="22"/>
      <c r="BFN82" s="22"/>
      <c r="BFO82" s="22"/>
      <c r="BFP82" s="22"/>
      <c r="BFQ82" s="22"/>
      <c r="BFR82" s="22"/>
      <c r="BFS82" s="22"/>
      <c r="BFT82" s="22"/>
      <c r="BFU82" s="22"/>
      <c r="BFV82" s="22"/>
      <c r="BFW82" s="22"/>
      <c r="BFX82" s="22"/>
      <c r="BFY82" s="22"/>
      <c r="BFZ82" s="22"/>
      <c r="BGA82" s="22"/>
      <c r="BGB82" s="22"/>
      <c r="BGC82" s="22"/>
      <c r="BGD82" s="22"/>
      <c r="BGE82" s="22"/>
      <c r="BGF82" s="22"/>
      <c r="BGG82" s="22"/>
      <c r="BGH82" s="22"/>
      <c r="BGI82" s="22"/>
      <c r="BGJ82" s="22"/>
      <c r="BGK82" s="22"/>
      <c r="BGL82" s="22"/>
      <c r="BGM82" s="22"/>
      <c r="BGN82" s="22"/>
      <c r="BGO82" s="22"/>
      <c r="BGP82" s="22"/>
      <c r="BGQ82" s="22"/>
      <c r="BGR82" s="22"/>
      <c r="BGS82" s="22"/>
      <c r="BGT82" s="22"/>
      <c r="BGU82" s="22"/>
      <c r="BGV82" s="22"/>
      <c r="BGW82" s="22"/>
      <c r="BGX82" s="22"/>
      <c r="BGY82" s="22"/>
      <c r="BGZ82" s="22"/>
      <c r="BHA82" s="22"/>
      <c r="BHB82" s="22"/>
      <c r="BHC82" s="22"/>
      <c r="BHD82" s="22"/>
      <c r="BHE82" s="22"/>
      <c r="BHF82" s="22"/>
      <c r="BHG82" s="22"/>
      <c r="BHH82" s="22"/>
      <c r="BHI82" s="22"/>
      <c r="BHJ82" s="22"/>
      <c r="BHK82" s="22"/>
      <c r="BHL82" s="22"/>
      <c r="BHM82" s="22"/>
      <c r="BHN82" s="22"/>
      <c r="BHO82" s="22"/>
      <c r="BHP82" s="22"/>
      <c r="BHQ82" s="22"/>
      <c r="BHR82" s="22"/>
      <c r="BHS82" s="22"/>
      <c r="BHT82" s="22"/>
      <c r="BHU82" s="22"/>
      <c r="BHV82" s="22"/>
      <c r="BHW82" s="22"/>
      <c r="BHX82" s="22"/>
      <c r="BHY82" s="22"/>
      <c r="BHZ82" s="22"/>
      <c r="BIA82" s="22"/>
      <c r="BIB82" s="22"/>
      <c r="BIC82" s="22"/>
      <c r="BID82" s="22"/>
      <c r="BIE82" s="22"/>
      <c r="BIF82" s="22"/>
      <c r="BIG82" s="22"/>
      <c r="BIH82" s="22"/>
      <c r="BII82" s="22"/>
      <c r="BIJ82" s="22"/>
      <c r="BIK82" s="22"/>
      <c r="BIL82" s="22"/>
      <c r="BIM82" s="22"/>
      <c r="BIN82" s="22"/>
      <c r="BIO82" s="22"/>
      <c r="BIP82" s="22"/>
      <c r="BIQ82" s="22"/>
      <c r="BIR82" s="22"/>
      <c r="BIS82" s="22"/>
      <c r="BIT82" s="22"/>
      <c r="BIU82" s="22"/>
      <c r="BIV82" s="22"/>
      <c r="BIW82" s="22"/>
      <c r="BIX82" s="22"/>
      <c r="BIY82" s="22"/>
      <c r="BIZ82" s="22"/>
      <c r="BJA82" s="22"/>
      <c r="BJB82" s="22"/>
      <c r="BJC82" s="22"/>
      <c r="BJD82" s="22"/>
      <c r="BJE82" s="22"/>
      <c r="BJF82" s="22"/>
      <c r="BJG82" s="22"/>
      <c r="BJH82" s="22"/>
      <c r="BJI82" s="22"/>
      <c r="BJJ82" s="22"/>
      <c r="BJK82" s="22"/>
      <c r="BJL82" s="22"/>
      <c r="BJM82" s="22"/>
      <c r="BJN82" s="22"/>
      <c r="BJO82" s="22"/>
      <c r="BJP82" s="22"/>
      <c r="BJQ82" s="22"/>
      <c r="BJR82" s="22"/>
      <c r="BJS82" s="22"/>
      <c r="BJT82" s="22"/>
      <c r="BJU82" s="22"/>
      <c r="BJV82" s="22"/>
      <c r="BJW82" s="22"/>
      <c r="BJX82" s="22"/>
      <c r="BJY82" s="22"/>
      <c r="BJZ82" s="22"/>
      <c r="BKA82" s="22"/>
      <c r="BKB82" s="22"/>
      <c r="BKC82" s="22"/>
      <c r="BKD82" s="22"/>
      <c r="BKE82" s="22"/>
      <c r="BKF82" s="22"/>
      <c r="BKG82" s="22"/>
      <c r="BKH82" s="22"/>
      <c r="BKI82" s="22"/>
      <c r="BKJ82" s="22"/>
      <c r="BKK82" s="22"/>
      <c r="BKL82" s="22"/>
      <c r="BKM82" s="22"/>
      <c r="BKN82" s="22"/>
      <c r="BKO82" s="22"/>
      <c r="BKP82" s="22"/>
      <c r="BKQ82" s="22"/>
      <c r="BKR82" s="22"/>
      <c r="BKS82" s="22"/>
      <c r="BKT82" s="22"/>
      <c r="BKU82" s="22"/>
      <c r="BKV82" s="22"/>
      <c r="BKW82" s="22"/>
      <c r="BKX82" s="22"/>
      <c r="BKY82" s="22"/>
      <c r="BKZ82" s="22"/>
      <c r="BLA82" s="22"/>
      <c r="BLB82" s="22"/>
      <c r="BLC82" s="22"/>
      <c r="BLD82" s="22"/>
      <c r="BLE82" s="22"/>
      <c r="BLF82" s="22"/>
      <c r="BLG82" s="22"/>
      <c r="BLH82" s="22"/>
      <c r="BLI82" s="22"/>
      <c r="BLJ82" s="22"/>
      <c r="BLK82" s="22"/>
      <c r="BLL82" s="22"/>
      <c r="BLM82" s="22"/>
      <c r="BLN82" s="22"/>
      <c r="BLO82" s="22"/>
      <c r="BLP82" s="22"/>
      <c r="BLQ82" s="22"/>
      <c r="BLR82" s="22"/>
      <c r="BLS82" s="22"/>
      <c r="BLT82" s="22"/>
      <c r="BLU82" s="22"/>
      <c r="BLV82" s="22"/>
      <c r="BLW82" s="22"/>
      <c r="BLX82" s="22"/>
      <c r="BLY82" s="22"/>
      <c r="BLZ82" s="22"/>
      <c r="BMA82" s="22"/>
      <c r="BMB82" s="22"/>
      <c r="BMC82" s="22"/>
      <c r="BMD82" s="22"/>
      <c r="BME82" s="22"/>
      <c r="BMF82" s="22"/>
      <c r="BMG82" s="22"/>
      <c r="BMH82" s="22"/>
      <c r="BMI82" s="22"/>
      <c r="BMJ82" s="22"/>
      <c r="BMK82" s="22"/>
      <c r="BML82" s="22"/>
      <c r="BMM82" s="22"/>
      <c r="BMN82" s="22"/>
      <c r="BMO82" s="22"/>
      <c r="BMP82" s="22"/>
      <c r="BMQ82" s="22"/>
      <c r="BMR82" s="22"/>
      <c r="BMS82" s="22"/>
      <c r="BMT82" s="22"/>
      <c r="BMU82" s="22"/>
      <c r="BMV82" s="22"/>
      <c r="BMW82" s="22"/>
      <c r="BMX82" s="22"/>
      <c r="BMY82" s="22"/>
      <c r="BMZ82" s="22"/>
      <c r="BNA82" s="22"/>
      <c r="BNB82" s="22"/>
      <c r="BNC82" s="22"/>
      <c r="BND82" s="22"/>
      <c r="BNE82" s="22"/>
      <c r="BNF82" s="22"/>
      <c r="BNG82" s="22"/>
      <c r="BNH82" s="22"/>
      <c r="BNI82" s="22"/>
      <c r="BNJ82" s="22"/>
      <c r="BNK82" s="22"/>
      <c r="BNL82" s="22"/>
      <c r="BNM82" s="22"/>
      <c r="BNN82" s="22"/>
      <c r="BNO82" s="22"/>
      <c r="BNP82" s="22"/>
      <c r="BNQ82" s="22"/>
      <c r="BNR82" s="22"/>
      <c r="BNS82" s="22"/>
      <c r="BNT82" s="22"/>
      <c r="BNU82" s="22"/>
      <c r="BNV82" s="22"/>
      <c r="BNW82" s="22"/>
      <c r="BNX82" s="22"/>
      <c r="BNY82" s="22"/>
      <c r="BNZ82" s="22"/>
      <c r="BOA82" s="22"/>
      <c r="BOB82" s="22"/>
      <c r="BOC82" s="22"/>
      <c r="BOD82" s="22"/>
      <c r="BOE82" s="22"/>
      <c r="BOF82" s="22"/>
      <c r="BOG82" s="22"/>
      <c r="BOH82" s="22"/>
      <c r="BOI82" s="22"/>
      <c r="BOJ82" s="22"/>
      <c r="BOK82" s="22"/>
      <c r="BOL82" s="22"/>
      <c r="BOM82" s="22"/>
      <c r="BON82" s="22"/>
      <c r="BOO82" s="22"/>
      <c r="BOP82" s="22"/>
      <c r="BOQ82" s="22"/>
      <c r="BOR82" s="22"/>
      <c r="BOS82" s="22"/>
      <c r="BOT82" s="22"/>
      <c r="BOU82" s="22"/>
      <c r="BOV82" s="22"/>
      <c r="BOW82" s="22"/>
      <c r="BOX82" s="22"/>
      <c r="BOY82" s="22"/>
      <c r="BOZ82" s="22"/>
      <c r="BPA82" s="22"/>
      <c r="BPB82" s="22"/>
      <c r="BPC82" s="22"/>
      <c r="BPD82" s="22"/>
      <c r="BPE82" s="22"/>
      <c r="BPF82" s="22"/>
      <c r="BPG82" s="22"/>
      <c r="BPH82" s="22"/>
      <c r="BPI82" s="22"/>
      <c r="BPJ82" s="22"/>
      <c r="BPK82" s="22"/>
      <c r="BPL82" s="22"/>
      <c r="BPM82" s="22"/>
      <c r="BPN82" s="22"/>
      <c r="BPO82" s="22"/>
      <c r="BPP82" s="22"/>
      <c r="BPQ82" s="22"/>
      <c r="BPR82" s="22"/>
      <c r="BPS82" s="22"/>
      <c r="BPT82" s="22"/>
      <c r="BPU82" s="22"/>
      <c r="BPV82" s="22"/>
      <c r="BPW82" s="22"/>
      <c r="BPX82" s="22"/>
      <c r="BPY82" s="22"/>
      <c r="BPZ82" s="22"/>
      <c r="BQA82" s="22"/>
      <c r="BQB82" s="22"/>
      <c r="BQC82" s="22"/>
      <c r="BQD82" s="22"/>
      <c r="BQE82" s="22"/>
      <c r="BQF82" s="22"/>
      <c r="BQG82" s="22"/>
      <c r="BQH82" s="22"/>
      <c r="BQI82" s="22"/>
      <c r="BQJ82" s="22"/>
      <c r="BQK82" s="22"/>
      <c r="BQL82" s="22"/>
      <c r="BQM82" s="22"/>
      <c r="BQN82" s="22"/>
      <c r="BQO82" s="22"/>
      <c r="BQP82" s="22"/>
      <c r="BQQ82" s="22"/>
      <c r="BQR82" s="22"/>
      <c r="BQS82" s="22"/>
      <c r="BQT82" s="22"/>
      <c r="BQU82" s="22"/>
      <c r="BQV82" s="22"/>
      <c r="BQW82" s="22"/>
      <c r="BQX82" s="22"/>
      <c r="BQY82" s="22"/>
      <c r="BQZ82" s="22"/>
      <c r="BRA82" s="22"/>
      <c r="BRB82" s="22"/>
      <c r="BRC82" s="22"/>
      <c r="BRD82" s="22"/>
      <c r="BRE82" s="22"/>
      <c r="BRF82" s="22"/>
      <c r="BRG82" s="22"/>
      <c r="BRH82" s="22"/>
      <c r="BRI82" s="22"/>
      <c r="BRJ82" s="22"/>
      <c r="BRK82" s="22"/>
      <c r="BRL82" s="22"/>
      <c r="BRM82" s="22"/>
      <c r="BRN82" s="22"/>
      <c r="BRO82" s="22"/>
      <c r="BRP82" s="22"/>
      <c r="BRQ82" s="22"/>
      <c r="BRR82" s="22"/>
      <c r="BRS82" s="22"/>
      <c r="BRT82" s="22"/>
      <c r="BRU82" s="22"/>
      <c r="BRV82" s="22"/>
      <c r="BRW82" s="22"/>
      <c r="BRX82" s="22"/>
      <c r="BRY82" s="22"/>
      <c r="BRZ82" s="22"/>
      <c r="BSA82" s="22"/>
      <c r="BSB82" s="22"/>
      <c r="BSC82" s="22"/>
      <c r="BSD82" s="22"/>
      <c r="BSE82" s="22"/>
      <c r="BSF82" s="22"/>
      <c r="BSG82" s="22"/>
      <c r="BSH82" s="22"/>
      <c r="BSI82" s="22"/>
      <c r="BSJ82" s="22"/>
      <c r="BSK82" s="22"/>
      <c r="BSL82" s="22"/>
      <c r="BSM82" s="22"/>
      <c r="BSN82" s="22"/>
      <c r="BSO82" s="22"/>
      <c r="BSP82" s="22"/>
      <c r="BSQ82" s="22"/>
      <c r="BSR82" s="22"/>
      <c r="BSS82" s="22"/>
      <c r="BST82" s="22"/>
      <c r="BSU82" s="22"/>
      <c r="BSV82" s="22"/>
      <c r="BSW82" s="22"/>
      <c r="BSX82" s="22"/>
      <c r="BSY82" s="22"/>
      <c r="BSZ82" s="22"/>
      <c r="BTA82" s="22"/>
      <c r="BTB82" s="22"/>
      <c r="BTC82" s="22"/>
      <c r="BTD82" s="22"/>
      <c r="BTE82" s="22"/>
      <c r="BTF82" s="22"/>
      <c r="BTG82" s="22"/>
      <c r="BTH82" s="22"/>
      <c r="BTI82" s="22"/>
      <c r="BTJ82" s="22"/>
      <c r="BTK82" s="22"/>
      <c r="BTL82" s="22"/>
      <c r="BTM82" s="22"/>
      <c r="BTN82" s="22"/>
      <c r="BTO82" s="22"/>
      <c r="BTP82" s="22"/>
      <c r="BTQ82" s="22"/>
      <c r="BTR82" s="22"/>
      <c r="BTS82" s="22"/>
      <c r="BTT82" s="22"/>
      <c r="BTU82" s="22"/>
      <c r="BTV82" s="22"/>
      <c r="BTW82" s="22"/>
      <c r="BTX82" s="22"/>
      <c r="BTY82" s="22"/>
      <c r="BTZ82" s="22"/>
      <c r="BUA82" s="22"/>
      <c r="BUB82" s="22"/>
      <c r="BUC82" s="22"/>
      <c r="BUD82" s="22"/>
      <c r="BUE82" s="22"/>
      <c r="BUF82" s="22"/>
      <c r="BUG82" s="22"/>
      <c r="BUH82" s="22"/>
      <c r="BUI82" s="22"/>
      <c r="BUJ82" s="22"/>
      <c r="BUK82" s="22"/>
      <c r="BUL82" s="22"/>
      <c r="BUM82" s="22"/>
      <c r="BUN82" s="22"/>
      <c r="BUO82" s="22"/>
      <c r="BUP82" s="22"/>
      <c r="BUQ82" s="22"/>
      <c r="BUR82" s="22"/>
      <c r="BUS82" s="22"/>
      <c r="BUT82" s="22"/>
      <c r="BUU82" s="22"/>
      <c r="BUV82" s="22"/>
      <c r="BUW82" s="22"/>
      <c r="BUX82" s="22"/>
      <c r="BUY82" s="22"/>
      <c r="BUZ82" s="22"/>
      <c r="BVA82" s="22"/>
      <c r="BVB82" s="22"/>
      <c r="BVC82" s="22"/>
      <c r="BVD82" s="22"/>
      <c r="BVE82" s="22"/>
      <c r="BVF82" s="22"/>
      <c r="BVG82" s="22"/>
      <c r="BVH82" s="22"/>
      <c r="BVI82" s="22"/>
      <c r="BVJ82" s="22"/>
      <c r="BVK82" s="22"/>
      <c r="BVL82" s="22"/>
      <c r="BVM82" s="22"/>
      <c r="BVN82" s="22"/>
      <c r="BVO82" s="22"/>
      <c r="BVP82" s="22"/>
      <c r="BVQ82" s="22"/>
      <c r="BVR82" s="22"/>
      <c r="BVS82" s="22"/>
      <c r="BVT82" s="22"/>
      <c r="BVU82" s="22"/>
      <c r="BVV82" s="22"/>
      <c r="BVW82" s="22"/>
      <c r="BVX82" s="22"/>
      <c r="BVY82" s="22"/>
      <c r="BVZ82" s="22"/>
      <c r="BWA82" s="22"/>
      <c r="BWB82" s="22"/>
      <c r="BWC82" s="22"/>
      <c r="BWD82" s="22"/>
      <c r="BWE82" s="22"/>
      <c r="BWF82" s="22"/>
      <c r="BWG82" s="22"/>
      <c r="BWH82" s="22"/>
      <c r="BWI82" s="22"/>
      <c r="BWJ82" s="22"/>
      <c r="BWK82" s="22"/>
      <c r="BWL82" s="22"/>
      <c r="BWM82" s="22"/>
      <c r="BWN82" s="22"/>
      <c r="BWO82" s="22"/>
      <c r="BWP82" s="22"/>
      <c r="BWQ82" s="22"/>
      <c r="BWR82" s="22"/>
      <c r="BWS82" s="22"/>
      <c r="BWT82" s="22"/>
      <c r="BWU82" s="22"/>
      <c r="BWV82" s="22"/>
      <c r="BWW82" s="22"/>
      <c r="BWX82" s="22"/>
      <c r="BWY82" s="22"/>
      <c r="BWZ82" s="22"/>
      <c r="BXA82" s="22"/>
      <c r="BXB82" s="22"/>
      <c r="BXC82" s="22"/>
      <c r="BXD82" s="22"/>
      <c r="BXE82" s="22"/>
      <c r="BXF82" s="22"/>
      <c r="BXG82" s="22"/>
      <c r="BXH82" s="22"/>
      <c r="BXI82" s="22"/>
      <c r="BXJ82" s="22"/>
      <c r="BXK82" s="22"/>
      <c r="BXL82" s="22"/>
      <c r="BXM82" s="22"/>
      <c r="BXN82" s="22"/>
      <c r="BXO82" s="22"/>
      <c r="BXP82" s="22"/>
      <c r="BXQ82" s="22"/>
      <c r="BXR82" s="22"/>
      <c r="BXS82" s="22"/>
      <c r="BXT82" s="22"/>
      <c r="BXU82" s="22"/>
      <c r="BXV82" s="22"/>
      <c r="BXW82" s="22"/>
      <c r="BXX82" s="22"/>
      <c r="BXY82" s="22"/>
      <c r="BXZ82" s="22"/>
      <c r="BYA82" s="22"/>
      <c r="BYB82" s="22"/>
      <c r="BYC82" s="22"/>
      <c r="BYD82" s="22"/>
      <c r="BYE82" s="22"/>
      <c r="BYF82" s="22"/>
      <c r="BYG82" s="22"/>
      <c r="BYH82" s="22"/>
      <c r="BYI82" s="22"/>
      <c r="BYJ82" s="22"/>
      <c r="BYK82" s="22"/>
      <c r="BYL82" s="22"/>
      <c r="BYM82" s="22"/>
      <c r="BYN82" s="22"/>
      <c r="BYO82" s="22"/>
      <c r="BYP82" s="22"/>
      <c r="BYQ82" s="22"/>
      <c r="BYR82" s="22"/>
      <c r="BYS82" s="22"/>
      <c r="BYT82" s="22"/>
      <c r="BYU82" s="22"/>
      <c r="BYV82" s="22"/>
      <c r="BYW82" s="22"/>
      <c r="BYX82" s="22"/>
      <c r="BYY82" s="22"/>
      <c r="BYZ82" s="22"/>
      <c r="BZA82" s="22"/>
      <c r="BZB82" s="22"/>
      <c r="BZC82" s="22"/>
      <c r="BZD82" s="22"/>
      <c r="BZE82" s="22"/>
      <c r="BZF82" s="22"/>
      <c r="BZG82" s="22"/>
      <c r="BZH82" s="22"/>
      <c r="BZI82" s="22"/>
      <c r="BZJ82" s="22"/>
      <c r="BZK82" s="22"/>
      <c r="BZL82" s="22"/>
      <c r="BZM82" s="22"/>
      <c r="BZN82" s="22"/>
      <c r="BZO82" s="22"/>
      <c r="BZP82" s="22"/>
      <c r="BZQ82" s="22"/>
      <c r="BZR82" s="22"/>
      <c r="BZS82" s="22"/>
      <c r="BZT82" s="22"/>
      <c r="BZU82" s="22"/>
      <c r="BZV82" s="22"/>
      <c r="BZW82" s="22"/>
      <c r="BZX82" s="22"/>
      <c r="BZY82" s="22"/>
      <c r="BZZ82" s="22"/>
      <c r="CAA82" s="22"/>
      <c r="CAB82" s="22"/>
      <c r="CAC82" s="22"/>
      <c r="CAD82" s="22"/>
      <c r="CAE82" s="22"/>
      <c r="CAF82" s="22"/>
      <c r="CAG82" s="22"/>
      <c r="CAH82" s="22"/>
      <c r="CAI82" s="22"/>
      <c r="CAJ82" s="22"/>
      <c r="CAK82" s="22"/>
      <c r="CAL82" s="22"/>
      <c r="CAM82" s="22"/>
      <c r="CAN82" s="22"/>
      <c r="CAO82" s="22"/>
      <c r="CAP82" s="22"/>
      <c r="CAQ82" s="22"/>
      <c r="CAR82" s="22"/>
      <c r="CAS82" s="22"/>
      <c r="CAT82" s="22"/>
      <c r="CAU82" s="22"/>
      <c r="CAV82" s="22"/>
      <c r="CAW82" s="22"/>
      <c r="CAX82" s="22"/>
      <c r="CAY82" s="22"/>
      <c r="CAZ82" s="22"/>
      <c r="CBA82" s="22"/>
      <c r="CBB82" s="22"/>
      <c r="CBC82" s="22"/>
      <c r="CBD82" s="22"/>
      <c r="CBE82" s="22"/>
      <c r="CBF82" s="22"/>
      <c r="CBG82" s="22"/>
      <c r="CBH82" s="22"/>
      <c r="CBI82" s="22"/>
      <c r="CBJ82" s="22"/>
      <c r="CBK82" s="22"/>
      <c r="CBL82" s="22"/>
      <c r="CBM82" s="22"/>
      <c r="CBN82" s="22"/>
      <c r="CBO82" s="22"/>
      <c r="CBP82" s="22"/>
      <c r="CBQ82" s="22"/>
      <c r="CBR82" s="22"/>
      <c r="CBS82" s="22"/>
      <c r="CBT82" s="22"/>
      <c r="CBU82" s="22"/>
      <c r="CBV82" s="22"/>
      <c r="CBW82" s="22"/>
      <c r="CBX82" s="22"/>
      <c r="CBY82" s="22"/>
      <c r="CBZ82" s="22"/>
      <c r="CCA82" s="22"/>
      <c r="CCB82" s="22"/>
      <c r="CCC82" s="22"/>
      <c r="CCD82" s="22"/>
      <c r="CCE82" s="22"/>
      <c r="CCF82" s="22"/>
      <c r="CCG82" s="22"/>
      <c r="CCH82" s="22"/>
      <c r="CCI82" s="22"/>
      <c r="CCJ82" s="22"/>
      <c r="CCK82" s="22"/>
      <c r="CCL82" s="22"/>
      <c r="CCM82" s="22"/>
      <c r="CCN82" s="22"/>
      <c r="CCO82" s="22"/>
      <c r="CCP82" s="22"/>
      <c r="CCQ82" s="22"/>
      <c r="CCR82" s="22"/>
      <c r="CCS82" s="22"/>
      <c r="CCT82" s="22"/>
      <c r="CCU82" s="22"/>
      <c r="CCV82" s="22"/>
      <c r="CCW82" s="22"/>
      <c r="CCX82" s="22"/>
      <c r="CCY82" s="22"/>
      <c r="CCZ82" s="22"/>
      <c r="CDA82" s="22"/>
      <c r="CDB82" s="22"/>
      <c r="CDC82" s="22"/>
      <c r="CDD82" s="22"/>
      <c r="CDE82" s="22"/>
      <c r="CDF82" s="22"/>
      <c r="CDG82" s="22"/>
      <c r="CDH82" s="22"/>
      <c r="CDI82" s="22"/>
      <c r="CDJ82" s="22"/>
      <c r="CDK82" s="22"/>
      <c r="CDL82" s="22"/>
      <c r="CDM82" s="22"/>
      <c r="CDN82" s="22"/>
      <c r="CDO82" s="22"/>
      <c r="CDP82" s="22"/>
      <c r="CDQ82" s="22"/>
      <c r="CDR82" s="22"/>
      <c r="CDS82" s="22"/>
      <c r="CDT82" s="22"/>
      <c r="CDU82" s="22"/>
      <c r="CDV82" s="22"/>
      <c r="CDW82" s="22"/>
      <c r="CDX82" s="22"/>
      <c r="CDY82" s="22"/>
      <c r="CDZ82" s="22"/>
      <c r="CEA82" s="22"/>
      <c r="CEB82" s="22"/>
      <c r="CEC82" s="22"/>
      <c r="CED82" s="22"/>
      <c r="CEE82" s="22"/>
      <c r="CEF82" s="22"/>
      <c r="CEG82" s="22"/>
      <c r="CEH82" s="22"/>
      <c r="CEI82" s="22"/>
      <c r="CEJ82" s="22"/>
      <c r="CEK82" s="22"/>
      <c r="CEL82" s="22"/>
      <c r="CEM82" s="22"/>
      <c r="CEN82" s="22"/>
      <c r="CEO82" s="22"/>
      <c r="CEP82" s="22"/>
      <c r="CEQ82" s="22"/>
      <c r="CER82" s="22"/>
      <c r="CES82" s="22"/>
      <c r="CET82" s="22"/>
      <c r="CEU82" s="22"/>
      <c r="CEV82" s="22"/>
      <c r="CEW82" s="22"/>
      <c r="CEX82" s="22"/>
      <c r="CEY82" s="22"/>
      <c r="CEZ82" s="22"/>
      <c r="CFA82" s="22"/>
      <c r="CFB82" s="22"/>
      <c r="CFC82" s="22"/>
      <c r="CFD82" s="22"/>
      <c r="CFE82" s="22"/>
      <c r="CFF82" s="22"/>
      <c r="CFG82" s="22"/>
      <c r="CFH82" s="22"/>
      <c r="CFI82" s="22"/>
      <c r="CFJ82" s="22"/>
      <c r="CFK82" s="22"/>
      <c r="CFL82" s="22"/>
      <c r="CFM82" s="22"/>
      <c r="CFN82" s="22"/>
      <c r="CFO82" s="22"/>
      <c r="CFP82" s="22"/>
      <c r="CFQ82" s="22"/>
      <c r="CFR82" s="22"/>
      <c r="CFS82" s="22"/>
      <c r="CFT82" s="22"/>
      <c r="CFU82" s="22"/>
      <c r="CFV82" s="22"/>
      <c r="CFW82" s="22"/>
      <c r="CFX82" s="22"/>
      <c r="CFY82" s="22"/>
      <c r="CFZ82" s="22"/>
      <c r="CGA82" s="22"/>
      <c r="CGB82" s="22"/>
      <c r="CGC82" s="22"/>
      <c r="CGD82" s="22"/>
      <c r="CGE82" s="22"/>
      <c r="CGF82" s="22"/>
      <c r="CGG82" s="22"/>
      <c r="CGH82" s="22"/>
      <c r="CGI82" s="22"/>
      <c r="CGJ82" s="22"/>
      <c r="CGK82" s="22"/>
      <c r="CGL82" s="22"/>
      <c r="CGM82" s="22"/>
      <c r="CGN82" s="22"/>
      <c r="CGO82" s="22"/>
      <c r="CGP82" s="22"/>
      <c r="CGQ82" s="22"/>
      <c r="CGR82" s="22"/>
      <c r="CGS82" s="22"/>
      <c r="CGT82" s="22"/>
      <c r="CGU82" s="22"/>
      <c r="CGV82" s="22"/>
      <c r="CGW82" s="22"/>
      <c r="CGX82" s="22"/>
      <c r="CGY82" s="22"/>
      <c r="CGZ82" s="22"/>
      <c r="CHA82" s="22"/>
      <c r="CHB82" s="22"/>
      <c r="CHC82" s="22"/>
      <c r="CHD82" s="22"/>
      <c r="CHE82" s="22"/>
      <c r="CHF82" s="22"/>
      <c r="CHG82" s="22"/>
      <c r="CHH82" s="22"/>
      <c r="CHI82" s="22"/>
      <c r="CHJ82" s="22"/>
      <c r="CHK82" s="22"/>
      <c r="CHL82" s="22"/>
      <c r="CHM82" s="22"/>
      <c r="CHN82" s="22"/>
      <c r="CHO82" s="22"/>
      <c r="CHP82" s="22"/>
      <c r="CHQ82" s="22"/>
      <c r="CHR82" s="22"/>
      <c r="CHS82" s="22"/>
      <c r="CHT82" s="22"/>
      <c r="CHU82" s="22"/>
      <c r="CHV82" s="22"/>
      <c r="CHW82" s="22"/>
      <c r="CHX82" s="22"/>
      <c r="CHY82" s="22"/>
      <c r="CHZ82" s="22"/>
      <c r="CIA82" s="22"/>
      <c r="CIB82" s="22"/>
      <c r="CIC82" s="22"/>
      <c r="CID82" s="22"/>
      <c r="CIE82" s="22"/>
      <c r="CIF82" s="22"/>
      <c r="CIG82" s="22"/>
      <c r="CIH82" s="22"/>
      <c r="CII82" s="22"/>
      <c r="CIJ82" s="22"/>
      <c r="CIK82" s="22"/>
      <c r="CIL82" s="22"/>
      <c r="CIM82" s="22"/>
      <c r="CIN82" s="22"/>
      <c r="CIO82" s="22"/>
      <c r="CIP82" s="22"/>
      <c r="CIQ82" s="22"/>
      <c r="CIR82" s="22"/>
      <c r="CIS82" s="22"/>
      <c r="CIT82" s="22"/>
      <c r="CIU82" s="22"/>
      <c r="CIV82" s="22"/>
      <c r="CIW82" s="22"/>
      <c r="CIX82" s="22"/>
      <c r="CIY82" s="22"/>
      <c r="CIZ82" s="22"/>
      <c r="CJA82" s="22"/>
      <c r="CJB82" s="22"/>
      <c r="CJC82" s="22"/>
      <c r="CJD82" s="22"/>
      <c r="CJE82" s="22"/>
      <c r="CJF82" s="22"/>
      <c r="CJG82" s="22"/>
      <c r="CJH82" s="22"/>
      <c r="CJI82" s="22"/>
      <c r="CJJ82" s="22"/>
      <c r="CJK82" s="22"/>
      <c r="CJL82" s="22"/>
      <c r="CJM82" s="22"/>
      <c r="CJN82" s="22"/>
      <c r="CJO82" s="22"/>
      <c r="CJP82" s="22"/>
      <c r="CJQ82" s="22"/>
      <c r="CJR82" s="22"/>
      <c r="CJS82" s="22"/>
      <c r="CJT82" s="22"/>
      <c r="CJU82" s="22"/>
      <c r="CJV82" s="22"/>
      <c r="CJW82" s="22"/>
      <c r="CJX82" s="22"/>
      <c r="CJY82" s="22"/>
      <c r="CJZ82" s="22"/>
      <c r="CKA82" s="22"/>
      <c r="CKB82" s="22"/>
      <c r="CKC82" s="22"/>
      <c r="CKD82" s="22"/>
      <c r="CKE82" s="22"/>
      <c r="CKF82" s="22"/>
      <c r="CKG82" s="22"/>
      <c r="CKH82" s="22"/>
      <c r="CKI82" s="22"/>
      <c r="CKJ82" s="22"/>
      <c r="CKK82" s="22"/>
      <c r="CKL82" s="22"/>
      <c r="CKM82" s="22"/>
      <c r="CKN82" s="22"/>
      <c r="CKO82" s="22"/>
      <c r="CKP82" s="22"/>
      <c r="CKQ82" s="22"/>
      <c r="CKR82" s="22"/>
      <c r="CKS82" s="22"/>
      <c r="CKT82" s="22"/>
      <c r="CKU82" s="22"/>
      <c r="CKV82" s="22"/>
      <c r="CKW82" s="22"/>
      <c r="CKX82" s="22"/>
      <c r="CKY82" s="22"/>
      <c r="CKZ82" s="22"/>
      <c r="CLA82" s="22"/>
      <c r="CLB82" s="22"/>
      <c r="CLC82" s="22"/>
      <c r="CLD82" s="22"/>
      <c r="CLE82" s="22"/>
      <c r="CLF82" s="22"/>
      <c r="CLG82" s="22"/>
      <c r="CLH82" s="22"/>
      <c r="CLI82" s="22"/>
      <c r="CLJ82" s="22"/>
      <c r="CLK82" s="22"/>
      <c r="CLL82" s="22"/>
      <c r="CLM82" s="22"/>
      <c r="CLN82" s="22"/>
      <c r="CLO82" s="22"/>
      <c r="CLP82" s="22"/>
      <c r="CLQ82" s="22"/>
      <c r="CLR82" s="22"/>
      <c r="CLS82" s="22"/>
      <c r="CLT82" s="22"/>
      <c r="CLU82" s="22"/>
      <c r="CLV82" s="22"/>
      <c r="CLW82" s="22"/>
      <c r="CLX82" s="22"/>
      <c r="CLY82" s="22"/>
      <c r="CLZ82" s="22"/>
      <c r="CMA82" s="22"/>
      <c r="CMB82" s="22"/>
      <c r="CMC82" s="22"/>
      <c r="CMD82" s="22"/>
      <c r="CME82" s="22"/>
      <c r="CMF82" s="22"/>
      <c r="CMG82" s="22"/>
      <c r="CMH82" s="22"/>
      <c r="CMI82" s="22"/>
      <c r="CMJ82" s="22"/>
      <c r="CMK82" s="22"/>
      <c r="CML82" s="22"/>
      <c r="CMM82" s="22"/>
      <c r="CMN82" s="22"/>
      <c r="CMO82" s="22"/>
      <c r="CMP82" s="22"/>
      <c r="CMQ82" s="22"/>
      <c r="CMR82" s="22"/>
      <c r="CMS82" s="22"/>
      <c r="CMT82" s="22"/>
      <c r="CMU82" s="22"/>
      <c r="CMV82" s="22"/>
      <c r="CMW82" s="22"/>
      <c r="CMX82" s="22"/>
      <c r="CMY82" s="22"/>
      <c r="CMZ82" s="22"/>
      <c r="CNA82" s="22"/>
      <c r="CNB82" s="22"/>
      <c r="CNC82" s="22"/>
      <c r="CND82" s="22"/>
      <c r="CNE82" s="22"/>
      <c r="CNF82" s="22"/>
      <c r="CNG82" s="22"/>
      <c r="CNH82" s="22"/>
      <c r="CNI82" s="22"/>
      <c r="CNJ82" s="22"/>
      <c r="CNK82" s="22"/>
      <c r="CNL82" s="22"/>
      <c r="CNM82" s="22"/>
      <c r="CNN82" s="22"/>
      <c r="CNO82" s="22"/>
      <c r="CNP82" s="22"/>
      <c r="CNQ82" s="22"/>
      <c r="CNR82" s="22"/>
      <c r="CNS82" s="22"/>
      <c r="CNT82" s="22"/>
      <c r="CNU82" s="22"/>
      <c r="CNV82" s="22"/>
      <c r="CNW82" s="22"/>
      <c r="CNX82" s="22"/>
      <c r="CNY82" s="22"/>
      <c r="CNZ82" s="22"/>
      <c r="COA82" s="22"/>
      <c r="COB82" s="22"/>
      <c r="COC82" s="22"/>
      <c r="COD82" s="22"/>
      <c r="COE82" s="22"/>
      <c r="COF82" s="22"/>
      <c r="COG82" s="22"/>
      <c r="COH82" s="22"/>
      <c r="COI82" s="22"/>
      <c r="COJ82" s="22"/>
      <c r="COK82" s="22"/>
      <c r="COL82" s="22"/>
      <c r="COM82" s="22"/>
      <c r="CON82" s="22"/>
      <c r="COO82" s="22"/>
      <c r="COP82" s="22"/>
      <c r="COQ82" s="22"/>
      <c r="COR82" s="22"/>
      <c r="COS82" s="22"/>
      <c r="COT82" s="22"/>
      <c r="COU82" s="22"/>
      <c r="COV82" s="22"/>
      <c r="COW82" s="22"/>
      <c r="COX82" s="22"/>
      <c r="COY82" s="22"/>
      <c r="COZ82" s="22"/>
      <c r="CPA82" s="22"/>
      <c r="CPB82" s="22"/>
      <c r="CPC82" s="22"/>
      <c r="CPD82" s="22"/>
      <c r="CPE82" s="22"/>
      <c r="CPF82" s="22"/>
      <c r="CPG82" s="22"/>
      <c r="CPH82" s="22"/>
      <c r="CPI82" s="22"/>
      <c r="CPJ82" s="22"/>
      <c r="CPK82" s="22"/>
      <c r="CPL82" s="22"/>
      <c r="CPM82" s="22"/>
      <c r="CPN82" s="22"/>
      <c r="CPO82" s="22"/>
      <c r="CPP82" s="22"/>
      <c r="CPQ82" s="22"/>
      <c r="CPR82" s="22"/>
      <c r="CPS82" s="22"/>
      <c r="CPT82" s="22"/>
      <c r="CPU82" s="22"/>
      <c r="CPV82" s="22"/>
      <c r="CPW82" s="22"/>
      <c r="CPX82" s="22"/>
      <c r="CPY82" s="22"/>
      <c r="CPZ82" s="22"/>
      <c r="CQA82" s="22"/>
      <c r="CQB82" s="22"/>
      <c r="CQC82" s="22"/>
      <c r="CQD82" s="22"/>
      <c r="CQE82" s="22"/>
      <c r="CQF82" s="22"/>
      <c r="CQG82" s="22"/>
      <c r="CQH82" s="22"/>
      <c r="CQI82" s="22"/>
      <c r="CQJ82" s="22"/>
      <c r="CQK82" s="22"/>
      <c r="CQL82" s="22"/>
      <c r="CQM82" s="22"/>
      <c r="CQN82" s="22"/>
      <c r="CQO82" s="22"/>
      <c r="CQP82" s="22"/>
      <c r="CQQ82" s="22"/>
      <c r="CQR82" s="22"/>
      <c r="CQS82" s="22"/>
      <c r="CQT82" s="22"/>
      <c r="CQU82" s="22"/>
      <c r="CQV82" s="22"/>
      <c r="CQW82" s="22"/>
      <c r="CQX82" s="22"/>
      <c r="CQY82" s="22"/>
      <c r="CQZ82" s="22"/>
      <c r="CRA82" s="22"/>
      <c r="CRB82" s="22"/>
      <c r="CRC82" s="22"/>
      <c r="CRD82" s="22"/>
      <c r="CRE82" s="22"/>
      <c r="CRF82" s="22"/>
      <c r="CRG82" s="22"/>
      <c r="CRH82" s="22"/>
      <c r="CRI82" s="22"/>
      <c r="CRJ82" s="22"/>
      <c r="CRK82" s="22"/>
      <c r="CRL82" s="22"/>
      <c r="CRM82" s="22"/>
      <c r="CRN82" s="22"/>
      <c r="CRO82" s="22"/>
      <c r="CRP82" s="22"/>
      <c r="CRQ82" s="22"/>
      <c r="CRR82" s="22"/>
      <c r="CRS82" s="22"/>
      <c r="CRT82" s="22"/>
      <c r="CRU82" s="22"/>
      <c r="CRV82" s="22"/>
      <c r="CRW82" s="22"/>
      <c r="CRX82" s="22"/>
      <c r="CRY82" s="22"/>
      <c r="CRZ82" s="22"/>
      <c r="CSA82" s="22"/>
      <c r="CSB82" s="22"/>
      <c r="CSC82" s="22"/>
      <c r="CSD82" s="22"/>
      <c r="CSE82" s="22"/>
      <c r="CSF82" s="22"/>
      <c r="CSG82" s="22"/>
      <c r="CSH82" s="22"/>
      <c r="CSI82" s="22"/>
      <c r="CSJ82" s="22"/>
      <c r="CSK82" s="22"/>
      <c r="CSL82" s="22"/>
      <c r="CSM82" s="22"/>
      <c r="CSN82" s="22"/>
      <c r="CSO82" s="22"/>
      <c r="CSP82" s="22"/>
      <c r="CSQ82" s="22"/>
      <c r="CSR82" s="22"/>
      <c r="CSS82" s="22"/>
      <c r="CST82" s="22"/>
      <c r="CSU82" s="22"/>
      <c r="CSV82" s="22"/>
      <c r="CSW82" s="22"/>
      <c r="CSX82" s="22"/>
      <c r="CSY82" s="22"/>
      <c r="CSZ82" s="22"/>
      <c r="CTA82" s="22"/>
      <c r="CTB82" s="22"/>
      <c r="CTC82" s="22"/>
      <c r="CTD82" s="22"/>
      <c r="CTE82" s="22"/>
      <c r="CTF82" s="22"/>
      <c r="CTG82" s="22"/>
      <c r="CTH82" s="22"/>
      <c r="CTI82" s="22"/>
      <c r="CTJ82" s="22"/>
      <c r="CTK82" s="22"/>
      <c r="CTL82" s="22"/>
      <c r="CTM82" s="22"/>
      <c r="CTN82" s="22"/>
      <c r="CTO82" s="22"/>
      <c r="CTP82" s="22"/>
      <c r="CTQ82" s="22"/>
      <c r="CTR82" s="22"/>
      <c r="CTS82" s="22"/>
      <c r="CTT82" s="22"/>
      <c r="CTU82" s="22"/>
      <c r="CTV82" s="22"/>
      <c r="CTW82" s="22"/>
      <c r="CTX82" s="22"/>
      <c r="CTY82" s="22"/>
      <c r="CTZ82" s="22"/>
      <c r="CUA82" s="22"/>
      <c r="CUB82" s="22"/>
      <c r="CUC82" s="22"/>
      <c r="CUD82" s="22"/>
      <c r="CUE82" s="22"/>
      <c r="CUF82" s="22"/>
      <c r="CUG82" s="22"/>
      <c r="CUH82" s="22"/>
      <c r="CUI82" s="22"/>
      <c r="CUJ82" s="22"/>
      <c r="CUK82" s="22"/>
      <c r="CUL82" s="22"/>
      <c r="CUM82" s="22"/>
      <c r="CUN82" s="22"/>
      <c r="CUO82" s="22"/>
      <c r="CUP82" s="22"/>
      <c r="CUQ82" s="22"/>
      <c r="CUR82" s="22"/>
      <c r="CUS82" s="22"/>
      <c r="CUT82" s="22"/>
      <c r="CUU82" s="22"/>
      <c r="CUV82" s="22"/>
      <c r="CUW82" s="22"/>
      <c r="CUX82" s="22"/>
      <c r="CUY82" s="22"/>
      <c r="CUZ82" s="22"/>
      <c r="CVA82" s="22"/>
      <c r="CVB82" s="22"/>
      <c r="CVC82" s="22"/>
      <c r="CVD82" s="22"/>
      <c r="CVE82" s="22"/>
      <c r="CVF82" s="22"/>
      <c r="CVG82" s="22"/>
      <c r="CVH82" s="22"/>
      <c r="CVI82" s="22"/>
      <c r="CVJ82" s="22"/>
      <c r="CVK82" s="22"/>
      <c r="CVL82" s="22"/>
      <c r="CVM82" s="22"/>
      <c r="CVN82" s="22"/>
      <c r="CVO82" s="22"/>
      <c r="CVP82" s="22"/>
      <c r="CVQ82" s="22"/>
      <c r="CVR82" s="22"/>
      <c r="CVS82" s="22"/>
      <c r="CVT82" s="22"/>
      <c r="CVU82" s="22"/>
      <c r="CVV82" s="22"/>
      <c r="CVW82" s="22"/>
      <c r="CVX82" s="22"/>
      <c r="CVY82" s="22"/>
      <c r="CVZ82" s="22"/>
      <c r="CWA82" s="22"/>
      <c r="CWB82" s="22"/>
      <c r="CWC82" s="22"/>
      <c r="CWD82" s="22"/>
      <c r="CWE82" s="22"/>
      <c r="CWF82" s="22"/>
      <c r="CWG82" s="22"/>
      <c r="CWH82" s="22"/>
      <c r="CWI82" s="22"/>
      <c r="CWJ82" s="22"/>
      <c r="CWK82" s="22"/>
      <c r="CWL82" s="22"/>
      <c r="CWM82" s="22"/>
      <c r="CWN82" s="22"/>
      <c r="CWO82" s="22"/>
      <c r="CWP82" s="22"/>
      <c r="CWQ82" s="22"/>
      <c r="CWR82" s="22"/>
      <c r="CWS82" s="22"/>
      <c r="CWT82" s="22"/>
      <c r="CWU82" s="22"/>
      <c r="CWV82" s="22"/>
      <c r="CWW82" s="22"/>
      <c r="CWX82" s="22"/>
      <c r="CWY82" s="22"/>
      <c r="CWZ82" s="22"/>
      <c r="CXA82" s="22"/>
      <c r="CXB82" s="22"/>
      <c r="CXC82" s="22"/>
      <c r="CXD82" s="22"/>
      <c r="CXE82" s="22"/>
      <c r="CXF82" s="22"/>
      <c r="CXG82" s="22"/>
      <c r="CXH82" s="22"/>
      <c r="CXI82" s="22"/>
      <c r="CXJ82" s="22"/>
      <c r="CXK82" s="22"/>
      <c r="CXL82" s="22"/>
      <c r="CXM82" s="22"/>
      <c r="CXN82" s="22"/>
      <c r="CXO82" s="22"/>
      <c r="CXP82" s="22"/>
      <c r="CXQ82" s="22"/>
      <c r="CXR82" s="22"/>
      <c r="CXS82" s="22"/>
      <c r="CXT82" s="22"/>
      <c r="CXU82" s="22"/>
      <c r="CXV82" s="22"/>
      <c r="CXW82" s="22"/>
      <c r="CXX82" s="22"/>
      <c r="CXY82" s="22"/>
      <c r="CXZ82" s="22"/>
      <c r="CYA82" s="22"/>
      <c r="CYB82" s="22"/>
      <c r="CYC82" s="22"/>
      <c r="CYD82" s="22"/>
      <c r="CYE82" s="22"/>
      <c r="CYF82" s="22"/>
      <c r="CYG82" s="22"/>
      <c r="CYH82" s="22"/>
      <c r="CYI82" s="22"/>
      <c r="CYJ82" s="22"/>
      <c r="CYK82" s="22"/>
      <c r="CYL82" s="22"/>
      <c r="CYM82" s="22"/>
      <c r="CYN82" s="22"/>
      <c r="CYO82" s="22"/>
      <c r="CYP82" s="22"/>
      <c r="CYQ82" s="22"/>
      <c r="CYR82" s="22"/>
      <c r="CYS82" s="22"/>
      <c r="CYT82" s="22"/>
      <c r="CYU82" s="22"/>
      <c r="CYV82" s="22"/>
      <c r="CYW82" s="22"/>
      <c r="CYX82" s="22"/>
      <c r="CYY82" s="22"/>
      <c r="CYZ82" s="22"/>
      <c r="CZA82" s="22"/>
      <c r="CZB82" s="22"/>
      <c r="CZC82" s="22"/>
      <c r="CZD82" s="22"/>
      <c r="CZE82" s="22"/>
      <c r="CZF82" s="22"/>
      <c r="CZG82" s="22"/>
      <c r="CZH82" s="22"/>
      <c r="CZI82" s="22"/>
      <c r="CZJ82" s="22"/>
      <c r="CZK82" s="22"/>
      <c r="CZL82" s="22"/>
      <c r="CZM82" s="22"/>
      <c r="CZN82" s="22"/>
      <c r="CZO82" s="22"/>
      <c r="CZP82" s="22"/>
      <c r="CZQ82" s="22"/>
      <c r="CZR82" s="22"/>
      <c r="CZS82" s="22"/>
      <c r="CZT82" s="22"/>
      <c r="CZU82" s="27"/>
      <c r="CZV82" s="27"/>
      <c r="CZW82" s="27"/>
      <c r="CZX82" s="27"/>
      <c r="CZY82" s="27"/>
      <c r="CZZ82" s="27"/>
      <c r="DAA82" s="27"/>
      <c r="DAB82" s="27"/>
      <c r="DAC82" s="27"/>
      <c r="DAD82" s="27"/>
      <c r="DAE82" s="27"/>
      <c r="DAF82" s="27"/>
      <c r="DAG82" s="27"/>
      <c r="DAH82" s="27"/>
      <c r="DAI82" s="27"/>
      <c r="DAJ82" s="27"/>
      <c r="DAK82" s="27"/>
      <c r="DAL82" s="27"/>
      <c r="DAM82" s="27"/>
      <c r="DAN82" s="27"/>
      <c r="DAO82" s="27"/>
      <c r="DAP82" s="27"/>
      <c r="DAQ82" s="27"/>
      <c r="DAR82" s="27"/>
      <c r="DAS82" s="27"/>
      <c r="DAT82" s="27"/>
      <c r="DAU82" s="27"/>
      <c r="DAV82" s="27"/>
      <c r="DAW82" s="27"/>
      <c r="DAX82" s="27"/>
      <c r="DAY82" s="27"/>
      <c r="DAZ82" s="27"/>
      <c r="DBA82" s="27"/>
      <c r="DBB82" s="27"/>
      <c r="DBC82" s="27"/>
      <c r="DBD82" s="27"/>
      <c r="DBE82" s="27"/>
      <c r="DBF82" s="27"/>
      <c r="DBG82" s="27"/>
      <c r="DBH82" s="27"/>
      <c r="DBI82" s="27"/>
      <c r="DBJ82" s="27"/>
      <c r="DBK82" s="27"/>
      <c r="DBL82" s="27"/>
      <c r="DBM82" s="27"/>
      <c r="DBN82" s="27"/>
      <c r="DBO82" s="27"/>
      <c r="DBP82" s="27"/>
      <c r="DBQ82" s="27"/>
      <c r="DBR82" s="27"/>
      <c r="DBS82" s="27"/>
      <c r="DBT82" s="27"/>
      <c r="DBU82" s="27"/>
      <c r="DBV82" s="27"/>
      <c r="DBW82" s="27"/>
      <c r="DBX82" s="27"/>
      <c r="DBY82" s="27"/>
      <c r="DBZ82" s="27"/>
      <c r="DCA82" s="27"/>
      <c r="DCB82" s="27"/>
      <c r="DCC82" s="27"/>
      <c r="DCD82" s="27"/>
      <c r="DCE82" s="27"/>
      <c r="DCF82" s="27"/>
      <c r="DCG82" s="27"/>
      <c r="DCH82" s="27"/>
      <c r="DCI82" s="27"/>
      <c r="DCJ82" s="27"/>
      <c r="DCK82" s="27"/>
      <c r="DCL82" s="27"/>
      <c r="DCM82" s="27"/>
      <c r="DCN82" s="27"/>
      <c r="DCO82" s="27"/>
      <c r="DCP82" s="27"/>
      <c r="DCQ82" s="27"/>
      <c r="DCR82" s="27"/>
      <c r="DCS82" s="27"/>
      <c r="DCT82" s="27"/>
      <c r="DCU82" s="27"/>
      <c r="DCV82" s="27"/>
      <c r="DCW82" s="27"/>
      <c r="DCX82" s="27"/>
      <c r="DCY82" s="27"/>
      <c r="DCZ82" s="27"/>
      <c r="DDA82" s="27"/>
      <c r="DDB82" s="27"/>
      <c r="DDC82" s="27"/>
      <c r="DDD82" s="27"/>
      <c r="DDE82" s="27"/>
      <c r="DDF82" s="27"/>
      <c r="DDG82" s="27"/>
      <c r="DDH82" s="27"/>
      <c r="DDI82" s="27"/>
      <c r="DDJ82" s="27"/>
      <c r="DDK82" s="27"/>
      <c r="DDL82" s="27"/>
      <c r="DDM82" s="27"/>
      <c r="DDN82" s="27"/>
      <c r="DDO82" s="27"/>
      <c r="DDP82" s="27"/>
      <c r="DDQ82" s="27"/>
      <c r="DDR82" s="27"/>
      <c r="DDS82" s="27"/>
      <c r="DDT82" s="27"/>
      <c r="DDU82" s="27"/>
      <c r="DDV82" s="27"/>
      <c r="DDW82" s="27"/>
      <c r="DDX82" s="27"/>
      <c r="DDY82" s="27"/>
      <c r="DDZ82" s="27"/>
      <c r="DEA82" s="27"/>
      <c r="DEB82" s="27"/>
      <c r="DEC82" s="27"/>
      <c r="DED82" s="27"/>
      <c r="DEE82" s="27"/>
      <c r="DEF82" s="27"/>
      <c r="DEG82" s="27"/>
      <c r="DEH82" s="27"/>
      <c r="DEI82" s="27"/>
      <c r="DEJ82" s="27"/>
      <c r="DEK82" s="27"/>
      <c r="DEL82" s="27"/>
      <c r="DEM82" s="27"/>
      <c r="DEN82" s="27"/>
      <c r="DEO82" s="27"/>
      <c r="DEP82" s="27"/>
      <c r="DEQ82" s="27"/>
      <c r="DER82" s="27"/>
      <c r="DES82" s="27"/>
      <c r="DET82" s="27"/>
      <c r="DEU82" s="27"/>
      <c r="DEV82" s="27"/>
      <c r="DEW82" s="27"/>
      <c r="DEX82" s="27"/>
      <c r="DEY82" s="27"/>
      <c r="DEZ82" s="27"/>
      <c r="DFA82" s="27"/>
      <c r="DFB82" s="27"/>
      <c r="DFC82" s="27"/>
      <c r="DFD82" s="27"/>
      <c r="DFE82" s="27"/>
      <c r="DFF82" s="27"/>
      <c r="DFG82" s="27"/>
      <c r="DFH82" s="27"/>
      <c r="DFI82" s="27"/>
      <c r="DFJ82" s="27"/>
      <c r="DFK82" s="27"/>
      <c r="DFL82" s="27"/>
      <c r="DFM82" s="27"/>
      <c r="DFN82" s="27"/>
      <c r="DFO82" s="27"/>
      <c r="DFP82" s="27"/>
      <c r="DFQ82" s="27"/>
      <c r="DFR82" s="27"/>
      <c r="DFS82" s="27"/>
      <c r="DFT82" s="27"/>
      <c r="DFU82" s="27"/>
      <c r="DFV82" s="27"/>
      <c r="DFW82" s="27"/>
      <c r="DFX82" s="27"/>
      <c r="DFY82" s="27"/>
      <c r="DFZ82" s="27"/>
      <c r="DGA82" s="27"/>
      <c r="DGB82" s="27"/>
      <c r="DGC82" s="27"/>
      <c r="DGD82" s="27"/>
      <c r="DGE82" s="27"/>
      <c r="DGF82" s="27"/>
      <c r="DGG82" s="27"/>
      <c r="DGH82" s="27"/>
      <c r="DGI82" s="27"/>
      <c r="DGJ82" s="27"/>
      <c r="DGK82" s="27"/>
      <c r="DGL82" s="27"/>
      <c r="DGM82" s="27"/>
      <c r="DGN82" s="27"/>
      <c r="DGO82" s="27"/>
      <c r="DGP82" s="27"/>
      <c r="DGQ82" s="27"/>
      <c r="DGR82" s="27"/>
      <c r="DGS82" s="27"/>
      <c r="DGT82" s="27"/>
      <c r="DGU82" s="27"/>
      <c r="DGV82" s="27"/>
      <c r="DGW82" s="27"/>
      <c r="DGX82" s="27"/>
      <c r="DGY82" s="27"/>
      <c r="DGZ82" s="27"/>
      <c r="DHA82" s="27"/>
      <c r="DHB82" s="27"/>
      <c r="DHC82" s="27"/>
      <c r="DHD82" s="27"/>
      <c r="DHE82" s="27"/>
      <c r="DHF82" s="27"/>
      <c r="DHG82" s="27"/>
      <c r="DHH82" s="27"/>
      <c r="DHI82" s="27"/>
      <c r="DHJ82" s="27"/>
      <c r="DHK82" s="27"/>
      <c r="DHL82" s="27"/>
      <c r="DHM82" s="27"/>
      <c r="DHN82" s="27"/>
      <c r="DHO82" s="27"/>
      <c r="DHP82" s="27"/>
      <c r="DHQ82" s="27"/>
      <c r="DHR82" s="27"/>
      <c r="DHS82" s="27"/>
      <c r="DHT82" s="27"/>
      <c r="DHU82" s="27"/>
      <c r="DHV82" s="27"/>
      <c r="DHW82" s="27"/>
      <c r="DHX82" s="27"/>
      <c r="DHY82" s="27"/>
      <c r="DHZ82" s="27"/>
      <c r="DIA82" s="27"/>
      <c r="DIB82" s="27"/>
      <c r="DIC82" s="27"/>
      <c r="DID82" s="27"/>
      <c r="DIE82" s="27"/>
      <c r="DIF82" s="27"/>
      <c r="DIG82" s="27"/>
      <c r="DIH82" s="27"/>
      <c r="DII82" s="27"/>
      <c r="DIJ82" s="27"/>
      <c r="DIK82" s="27"/>
      <c r="DIL82" s="27"/>
      <c r="DIM82" s="27"/>
      <c r="DIN82" s="27"/>
      <c r="DIO82" s="27"/>
      <c r="DIP82" s="27"/>
      <c r="DIQ82" s="27"/>
      <c r="DIR82" s="27"/>
      <c r="DIS82" s="27"/>
      <c r="DIT82" s="27"/>
      <c r="DIU82" s="27"/>
      <c r="DIV82" s="27"/>
      <c r="DIW82" s="27"/>
      <c r="DIX82" s="27"/>
      <c r="DIY82" s="27"/>
      <c r="DIZ82" s="27"/>
      <c r="DJA82" s="27"/>
      <c r="DJB82" s="27"/>
      <c r="DJC82" s="27"/>
      <c r="DJD82" s="27"/>
      <c r="DJE82" s="27"/>
      <c r="DJF82" s="27"/>
      <c r="DJG82" s="27"/>
      <c r="DJH82" s="27"/>
      <c r="DJI82" s="27"/>
      <c r="DJJ82" s="27"/>
      <c r="DJK82" s="27"/>
      <c r="DJL82" s="27"/>
      <c r="DJM82" s="27"/>
      <c r="DJN82" s="27"/>
      <c r="DJO82" s="27"/>
      <c r="DJP82" s="27"/>
      <c r="DJQ82" s="27"/>
      <c r="DJR82" s="27"/>
      <c r="DJS82" s="27"/>
      <c r="DJT82" s="27"/>
      <c r="DJU82" s="27"/>
      <c r="DJV82" s="27"/>
      <c r="DJW82" s="27"/>
      <c r="DJX82" s="27"/>
      <c r="DJY82" s="27"/>
      <c r="DJZ82" s="27"/>
      <c r="DKA82" s="27"/>
      <c r="DKB82" s="27"/>
      <c r="DKC82" s="27"/>
      <c r="DKD82" s="27"/>
      <c r="DKE82" s="27"/>
      <c r="DKF82" s="27"/>
      <c r="DKG82" s="27"/>
      <c r="DKH82" s="27"/>
      <c r="DKI82" s="27"/>
      <c r="DKJ82" s="27"/>
      <c r="DKK82" s="27"/>
      <c r="DKL82" s="27"/>
      <c r="DKM82" s="27"/>
      <c r="DKN82" s="27"/>
      <c r="DKO82" s="27"/>
      <c r="DKP82" s="27"/>
      <c r="DKQ82" s="27"/>
      <c r="DKR82" s="27"/>
      <c r="DKS82" s="27"/>
      <c r="DKT82" s="27"/>
      <c r="DKU82" s="27"/>
      <c r="DKV82" s="27"/>
      <c r="DKW82" s="27"/>
      <c r="DKX82" s="27"/>
      <c r="DKY82" s="27"/>
      <c r="DKZ82" s="27"/>
      <c r="DLA82" s="27"/>
      <c r="DLB82" s="27"/>
      <c r="DLC82" s="27"/>
      <c r="DLD82" s="27"/>
      <c r="DLE82" s="27"/>
      <c r="DLF82" s="27"/>
      <c r="DLG82" s="27"/>
      <c r="DLH82" s="27"/>
      <c r="DLI82" s="27"/>
      <c r="DLJ82" s="27"/>
      <c r="DLK82" s="27"/>
      <c r="DLL82" s="27"/>
      <c r="DLM82" s="27"/>
      <c r="DLN82" s="27"/>
      <c r="DLO82" s="27"/>
      <c r="DLP82" s="27"/>
      <c r="DLQ82" s="27"/>
      <c r="DLR82" s="27"/>
      <c r="DLS82" s="27"/>
      <c r="DLT82" s="27"/>
      <c r="DLU82" s="27"/>
      <c r="DLV82" s="27"/>
      <c r="DLW82" s="27"/>
      <c r="DLX82" s="27"/>
      <c r="DLY82" s="27"/>
      <c r="DLZ82" s="27"/>
      <c r="DMA82" s="27"/>
      <c r="DMB82" s="27"/>
      <c r="DMC82" s="27"/>
      <c r="DMD82" s="27"/>
      <c r="DME82" s="27"/>
      <c r="DMF82" s="27"/>
      <c r="DMG82" s="27"/>
      <c r="DMH82" s="27"/>
      <c r="DMI82" s="27"/>
      <c r="DMJ82" s="27"/>
      <c r="DMK82" s="27"/>
      <c r="DML82" s="27"/>
      <c r="DMM82" s="27"/>
      <c r="DMN82" s="27"/>
      <c r="DMO82" s="27"/>
      <c r="DMP82" s="27"/>
      <c r="DMQ82" s="27"/>
      <c r="DMR82" s="27"/>
      <c r="DMS82" s="27"/>
      <c r="DMT82" s="27"/>
      <c r="DMU82" s="27"/>
      <c r="DMV82" s="27"/>
      <c r="DMW82" s="27"/>
      <c r="DMX82" s="27"/>
      <c r="DMY82" s="27"/>
      <c r="DMZ82" s="27"/>
      <c r="DNA82" s="27"/>
      <c r="DNB82" s="27"/>
      <c r="DNC82" s="27"/>
      <c r="DND82" s="27"/>
      <c r="DNE82" s="27"/>
      <c r="DNF82" s="27"/>
      <c r="DNG82" s="27"/>
      <c r="DNH82" s="27"/>
      <c r="DNI82" s="27"/>
      <c r="DNJ82" s="27"/>
      <c r="DNK82" s="27"/>
      <c r="DNL82" s="27"/>
      <c r="DNM82" s="27"/>
      <c r="DNN82" s="27"/>
      <c r="DNO82" s="27"/>
      <c r="DNP82" s="27"/>
      <c r="DNQ82" s="27"/>
      <c r="DNR82" s="27"/>
      <c r="DNS82" s="27"/>
      <c r="DNT82" s="27"/>
      <c r="DNU82" s="27"/>
      <c r="DNV82" s="27"/>
      <c r="DNW82" s="27"/>
      <c r="DNX82" s="27"/>
      <c r="DNY82" s="27"/>
      <c r="DNZ82" s="27"/>
      <c r="DOA82" s="27"/>
      <c r="DOB82" s="27"/>
      <c r="DOC82" s="27"/>
      <c r="DOD82" s="27"/>
      <c r="DOE82" s="27"/>
      <c r="DOF82" s="27"/>
      <c r="DOG82" s="27"/>
      <c r="DOH82" s="27"/>
      <c r="DOI82" s="27"/>
      <c r="DOJ82" s="27"/>
      <c r="DOK82" s="27"/>
      <c r="DOL82" s="27"/>
      <c r="DOM82" s="27"/>
      <c r="DON82" s="27"/>
      <c r="DOO82" s="27"/>
      <c r="DOP82" s="27"/>
      <c r="DOQ82" s="27"/>
      <c r="DOR82" s="27"/>
      <c r="DOS82" s="27"/>
      <c r="DOT82" s="27"/>
      <c r="DOU82" s="27"/>
      <c r="DOV82" s="27"/>
      <c r="DOW82" s="27"/>
      <c r="DOX82" s="27"/>
      <c r="DOY82" s="27"/>
      <c r="DOZ82" s="27"/>
      <c r="DPA82" s="27"/>
      <c r="DPB82" s="27"/>
      <c r="DPC82" s="27"/>
      <c r="DPD82" s="27"/>
      <c r="DPE82" s="27"/>
      <c r="DPF82" s="27"/>
      <c r="DPG82" s="27"/>
      <c r="DPH82" s="27"/>
      <c r="DPI82" s="27"/>
      <c r="DPJ82" s="27"/>
      <c r="DPK82" s="27"/>
      <c r="DPL82" s="27"/>
      <c r="DPM82" s="27"/>
      <c r="DPN82" s="27"/>
      <c r="DPO82" s="27"/>
      <c r="DPP82" s="27"/>
      <c r="DPQ82" s="27"/>
      <c r="DPR82" s="27"/>
      <c r="DPS82" s="27"/>
      <c r="DPT82" s="27"/>
      <c r="DPU82" s="27"/>
      <c r="DPV82" s="27"/>
      <c r="DPW82" s="27"/>
      <c r="DPX82" s="27"/>
      <c r="DPY82" s="27"/>
      <c r="DPZ82" s="27"/>
      <c r="DQA82" s="27"/>
      <c r="DQB82" s="27"/>
      <c r="DQC82" s="27"/>
      <c r="DQD82" s="27"/>
      <c r="DQE82" s="27"/>
      <c r="DQF82" s="27"/>
      <c r="DQG82" s="27"/>
      <c r="DQH82" s="27"/>
      <c r="DQI82" s="27"/>
      <c r="DQJ82" s="27"/>
      <c r="DQK82" s="27"/>
      <c r="DQL82" s="27"/>
      <c r="DQM82" s="27"/>
      <c r="DQN82" s="27"/>
      <c r="DQO82" s="27"/>
      <c r="DQP82" s="27"/>
      <c r="DQQ82" s="27"/>
      <c r="DQR82" s="27"/>
      <c r="DQS82" s="27"/>
      <c r="DQT82" s="27"/>
      <c r="DQU82" s="27"/>
      <c r="DQV82" s="27"/>
      <c r="DQW82" s="27"/>
      <c r="DQX82" s="27"/>
      <c r="DQY82" s="27"/>
      <c r="DQZ82" s="27"/>
      <c r="DRA82" s="27"/>
      <c r="DRB82" s="27"/>
      <c r="DRC82" s="27"/>
      <c r="DRD82" s="27"/>
      <c r="DRE82" s="27"/>
      <c r="DRF82" s="27"/>
      <c r="DRG82" s="27"/>
      <c r="DRH82" s="27"/>
      <c r="DRI82" s="27"/>
      <c r="DRJ82" s="27"/>
      <c r="DRK82" s="27"/>
      <c r="DRL82" s="27"/>
      <c r="DRM82" s="27"/>
      <c r="DRN82" s="27"/>
      <c r="DRO82" s="27"/>
      <c r="DRP82" s="27"/>
      <c r="DRQ82" s="27"/>
      <c r="DRR82" s="27"/>
      <c r="DRS82" s="27"/>
      <c r="DRT82" s="27"/>
      <c r="DRU82" s="27"/>
      <c r="DRV82" s="27"/>
      <c r="DRW82" s="27"/>
      <c r="DRX82" s="27"/>
      <c r="DRY82" s="27"/>
      <c r="DRZ82" s="27"/>
      <c r="DSA82" s="27"/>
      <c r="DSB82" s="27"/>
      <c r="DSC82" s="27"/>
      <c r="DSD82" s="27"/>
      <c r="DSE82" s="27"/>
      <c r="DSF82" s="27"/>
      <c r="DSG82" s="27"/>
      <c r="DSH82" s="27"/>
      <c r="DSI82" s="27"/>
      <c r="DSJ82" s="27"/>
      <c r="DSK82" s="27"/>
      <c r="DSL82" s="27"/>
      <c r="DSM82" s="27"/>
      <c r="DSN82" s="27"/>
      <c r="DSO82" s="27"/>
      <c r="DSP82" s="27"/>
      <c r="DSQ82" s="27"/>
      <c r="DSR82" s="27"/>
      <c r="DSS82" s="27"/>
      <c r="DST82" s="27"/>
      <c r="DSU82" s="27"/>
      <c r="DSV82" s="27"/>
      <c r="DSW82" s="27"/>
      <c r="DSX82" s="27"/>
      <c r="DSY82" s="27"/>
      <c r="DSZ82" s="27"/>
      <c r="DTA82" s="27"/>
      <c r="DTB82" s="27"/>
      <c r="DTC82" s="27"/>
      <c r="DTD82" s="27"/>
      <c r="DTE82" s="27"/>
      <c r="DTF82" s="27"/>
      <c r="DTG82" s="27"/>
      <c r="DTH82" s="27"/>
      <c r="DTI82" s="27"/>
      <c r="DTJ82" s="27"/>
      <c r="DTK82" s="27"/>
      <c r="DTL82" s="27"/>
      <c r="DTM82" s="27"/>
      <c r="DTN82" s="27"/>
      <c r="DTO82" s="27"/>
      <c r="DTP82" s="27"/>
      <c r="DTQ82" s="27"/>
      <c r="DTR82" s="27"/>
      <c r="DTS82" s="27"/>
      <c r="DTT82" s="27"/>
      <c r="DTU82" s="27"/>
      <c r="DTV82" s="27"/>
      <c r="DTW82" s="27"/>
      <c r="DTX82" s="27"/>
      <c r="DTY82" s="27"/>
      <c r="DTZ82" s="27"/>
      <c r="DUA82" s="27"/>
      <c r="DUB82" s="27"/>
      <c r="DUC82" s="27"/>
      <c r="DUD82" s="27"/>
      <c r="DUE82" s="27"/>
      <c r="DUF82" s="27"/>
      <c r="DUG82" s="27"/>
      <c r="DUH82" s="27"/>
      <c r="DUI82" s="27"/>
      <c r="DUJ82" s="27"/>
      <c r="DUK82" s="27"/>
      <c r="DUL82" s="27"/>
      <c r="DUM82" s="27"/>
      <c r="DUN82" s="27"/>
      <c r="DUO82" s="27"/>
      <c r="DUP82" s="27"/>
      <c r="DUQ82" s="27"/>
      <c r="DUR82" s="27"/>
      <c r="DUS82" s="27"/>
      <c r="DUT82" s="27"/>
      <c r="DUU82" s="27"/>
      <c r="DUV82" s="27"/>
      <c r="DUW82" s="27"/>
      <c r="DUX82" s="27"/>
      <c r="DUY82" s="27"/>
      <c r="DUZ82" s="27"/>
      <c r="DVA82" s="27"/>
      <c r="DVB82" s="27"/>
      <c r="DVC82" s="27"/>
      <c r="DVD82" s="27"/>
      <c r="DVE82" s="27"/>
      <c r="DVF82" s="27"/>
      <c r="DVG82" s="27"/>
      <c r="DVH82" s="27"/>
      <c r="DVI82" s="27"/>
      <c r="DVJ82" s="27"/>
      <c r="DVK82" s="27"/>
      <c r="DVL82" s="27"/>
      <c r="DVM82" s="27"/>
      <c r="DVN82" s="27"/>
      <c r="DVO82" s="27"/>
      <c r="DVP82" s="27"/>
      <c r="DVQ82" s="27"/>
      <c r="DVR82" s="27"/>
      <c r="DVS82" s="27"/>
      <c r="DVT82" s="27"/>
      <c r="DVU82" s="27"/>
      <c r="DVV82" s="27"/>
      <c r="DVW82" s="27"/>
      <c r="DVX82" s="27"/>
      <c r="DVY82" s="27"/>
      <c r="DVZ82" s="27"/>
      <c r="DWA82" s="27"/>
      <c r="DWB82" s="27"/>
      <c r="DWC82" s="27"/>
      <c r="DWD82" s="27"/>
      <c r="DWE82" s="27"/>
      <c r="DWF82" s="27"/>
      <c r="DWG82" s="27"/>
      <c r="DWH82" s="27"/>
      <c r="DWI82" s="27"/>
      <c r="DWJ82" s="27"/>
      <c r="DWK82" s="27"/>
      <c r="DWL82" s="27"/>
      <c r="DWM82" s="27"/>
      <c r="DWN82" s="27"/>
      <c r="DWO82" s="27"/>
      <c r="DWP82" s="27"/>
      <c r="DWQ82" s="27"/>
      <c r="DWR82" s="27"/>
      <c r="DWS82" s="27"/>
      <c r="DWT82" s="27"/>
      <c r="DWU82" s="27"/>
      <c r="DWV82" s="27"/>
      <c r="DWW82" s="27"/>
      <c r="DWX82" s="27"/>
      <c r="DWY82" s="27"/>
      <c r="DWZ82" s="27"/>
      <c r="DXA82" s="27"/>
      <c r="DXB82" s="27"/>
      <c r="DXC82" s="27"/>
      <c r="DXD82" s="27"/>
      <c r="DXE82" s="27"/>
      <c r="DXF82" s="27"/>
      <c r="DXG82" s="27"/>
      <c r="DXH82" s="27"/>
      <c r="DXI82" s="27"/>
      <c r="DXJ82" s="27"/>
      <c r="DXK82" s="27"/>
      <c r="DXL82" s="27"/>
      <c r="DXM82" s="27"/>
      <c r="DXN82" s="27"/>
      <c r="DXO82" s="27"/>
      <c r="DXP82" s="27"/>
      <c r="DXQ82" s="27"/>
      <c r="DXR82" s="27"/>
      <c r="DXS82" s="27"/>
      <c r="DXT82" s="27"/>
      <c r="DXU82" s="27"/>
      <c r="DXV82" s="27"/>
      <c r="DXW82" s="27"/>
      <c r="DXX82" s="27"/>
      <c r="DXY82" s="27"/>
      <c r="DXZ82" s="27"/>
      <c r="DYA82" s="27"/>
      <c r="DYB82" s="27"/>
      <c r="DYC82" s="27"/>
      <c r="DYD82" s="27"/>
      <c r="DYE82" s="27"/>
      <c r="DYF82" s="27"/>
      <c r="DYG82" s="27"/>
      <c r="DYH82" s="27"/>
      <c r="DYI82" s="27"/>
      <c r="DYJ82" s="27"/>
      <c r="DYK82" s="27"/>
      <c r="DYL82" s="27"/>
      <c r="DYM82" s="27"/>
      <c r="DYN82" s="27"/>
      <c r="DYO82" s="27"/>
      <c r="DYP82" s="27"/>
      <c r="DYQ82" s="27"/>
      <c r="DYR82" s="27"/>
      <c r="DYS82" s="27"/>
      <c r="DYT82" s="27"/>
      <c r="DYU82" s="27"/>
      <c r="DYV82" s="27"/>
      <c r="DYW82" s="27"/>
      <c r="DYX82" s="27"/>
      <c r="DYY82" s="27"/>
      <c r="DYZ82" s="27"/>
      <c r="DZA82" s="27"/>
      <c r="DZB82" s="27"/>
      <c r="DZC82" s="27"/>
      <c r="DZD82" s="27"/>
      <c r="DZE82" s="27"/>
      <c r="DZF82" s="27"/>
      <c r="DZG82" s="27"/>
      <c r="DZH82" s="27"/>
      <c r="DZI82" s="27"/>
      <c r="DZJ82" s="27"/>
      <c r="DZK82" s="27"/>
      <c r="DZL82" s="27"/>
      <c r="DZM82" s="27"/>
      <c r="DZN82" s="27"/>
      <c r="DZO82" s="27"/>
      <c r="DZP82" s="27"/>
      <c r="DZQ82" s="27"/>
      <c r="DZR82" s="27"/>
      <c r="DZS82" s="27"/>
      <c r="DZT82" s="27"/>
      <c r="DZU82" s="27"/>
      <c r="DZV82" s="27"/>
      <c r="DZW82" s="27"/>
      <c r="DZX82" s="27"/>
      <c r="DZY82" s="27"/>
      <c r="DZZ82" s="27"/>
      <c r="EAA82" s="27"/>
      <c r="EAB82" s="27"/>
      <c r="EAC82" s="27"/>
      <c r="EAD82" s="27"/>
      <c r="EAE82" s="27"/>
      <c r="EAF82" s="27"/>
      <c r="EAG82" s="27"/>
      <c r="EAH82" s="27"/>
      <c r="EAI82" s="27"/>
      <c r="EAJ82" s="27"/>
      <c r="EAK82" s="27"/>
      <c r="EAL82" s="27"/>
      <c r="EAM82" s="27"/>
      <c r="EAN82" s="27"/>
      <c r="EAO82" s="27"/>
      <c r="EAP82" s="27"/>
      <c r="EAQ82" s="27"/>
      <c r="EAR82" s="27"/>
      <c r="EAS82" s="27"/>
      <c r="EAT82" s="27"/>
      <c r="EAU82" s="27"/>
      <c r="EAV82" s="27"/>
      <c r="EAW82" s="27"/>
      <c r="EAX82" s="27"/>
      <c r="EAY82" s="27"/>
      <c r="EAZ82" s="27"/>
      <c r="EBA82" s="27"/>
      <c r="EBB82" s="27"/>
      <c r="EBC82" s="27"/>
      <c r="EBD82" s="27"/>
      <c r="EBE82" s="27"/>
      <c r="EBF82" s="27"/>
      <c r="EBG82" s="27"/>
      <c r="EBH82" s="27"/>
      <c r="EBI82" s="27"/>
      <c r="EBJ82" s="27"/>
      <c r="EBK82" s="27"/>
      <c r="EBL82" s="27"/>
      <c r="EBM82" s="27"/>
      <c r="EBN82" s="27"/>
      <c r="EBO82" s="27"/>
      <c r="EBP82" s="27"/>
      <c r="EBQ82" s="27"/>
      <c r="EBR82" s="27"/>
      <c r="EBS82" s="27"/>
      <c r="EBT82" s="27"/>
      <c r="EBU82" s="27"/>
      <c r="EBV82" s="27"/>
      <c r="EBW82" s="27"/>
      <c r="EBX82" s="27"/>
      <c r="EBY82" s="27"/>
      <c r="EBZ82" s="27"/>
      <c r="ECA82" s="27"/>
      <c r="ECB82" s="27"/>
      <c r="ECC82" s="27"/>
      <c r="ECD82" s="27"/>
      <c r="ECE82" s="27"/>
      <c r="ECF82" s="27"/>
      <c r="ECG82" s="27"/>
      <c r="ECH82" s="27"/>
      <c r="ECI82" s="27"/>
      <c r="ECJ82" s="27"/>
      <c r="ECK82" s="27"/>
      <c r="ECL82" s="27"/>
      <c r="ECM82" s="27"/>
      <c r="ECN82" s="27"/>
      <c r="ECO82" s="27"/>
      <c r="ECP82" s="27"/>
      <c r="ECQ82" s="27"/>
      <c r="ECR82" s="27"/>
      <c r="ECS82" s="27"/>
      <c r="ECT82" s="27"/>
      <c r="ECU82" s="27"/>
      <c r="ECV82" s="27"/>
      <c r="ECW82" s="27"/>
      <c r="ECX82" s="27"/>
      <c r="ECY82" s="27"/>
      <c r="ECZ82" s="27"/>
      <c r="EDA82" s="27"/>
      <c r="EDB82" s="27"/>
      <c r="EDC82" s="27"/>
      <c r="EDD82" s="27"/>
      <c r="EDE82" s="27"/>
      <c r="EDF82" s="27"/>
      <c r="EDG82" s="27"/>
      <c r="EDH82" s="27"/>
      <c r="EDI82" s="27"/>
      <c r="EDJ82" s="27"/>
      <c r="EDK82" s="27"/>
      <c r="EDL82" s="27"/>
      <c r="EDM82" s="27"/>
      <c r="EDN82" s="27"/>
      <c r="EDO82" s="27"/>
      <c r="EDP82" s="27"/>
      <c r="EDQ82" s="27"/>
      <c r="EDR82" s="27"/>
      <c r="EDS82" s="27"/>
      <c r="EDT82" s="27"/>
      <c r="EDU82" s="27"/>
    </row>
    <row r="83" s="3" customFormat="1" spans="1:3505">
      <c r="A83" s="1"/>
      <c r="B83" s="1"/>
      <c r="C83" s="5"/>
      <c r="D83" s="16" t="s">
        <v>75</v>
      </c>
      <c r="E83" s="17" t="s">
        <v>84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  <c r="AMK83" s="22"/>
      <c r="AML83" s="22"/>
      <c r="AMM83" s="22"/>
      <c r="AMN83" s="22"/>
      <c r="AMO83" s="22"/>
      <c r="AMP83" s="22"/>
      <c r="AMQ83" s="22"/>
      <c r="AMR83" s="22"/>
      <c r="AMS83" s="22"/>
      <c r="AMT83" s="22"/>
      <c r="AMU83" s="22"/>
      <c r="AMV83" s="22"/>
      <c r="AMW83" s="22"/>
      <c r="AMX83" s="22"/>
      <c r="AMY83" s="22"/>
      <c r="AMZ83" s="22"/>
      <c r="ANA83" s="22"/>
      <c r="ANB83" s="22"/>
      <c r="ANC83" s="22"/>
      <c r="AND83" s="22"/>
      <c r="ANE83" s="22"/>
      <c r="ANF83" s="22"/>
      <c r="ANG83" s="22"/>
      <c r="ANH83" s="22"/>
      <c r="ANI83" s="22"/>
      <c r="ANJ83" s="22"/>
      <c r="ANK83" s="22"/>
      <c r="ANL83" s="22"/>
      <c r="ANM83" s="22"/>
      <c r="ANN83" s="22"/>
      <c r="ANO83" s="22"/>
      <c r="ANP83" s="22"/>
      <c r="ANQ83" s="22"/>
      <c r="ANR83" s="22"/>
      <c r="ANS83" s="22"/>
      <c r="ANT83" s="22"/>
      <c r="ANU83" s="22"/>
      <c r="ANV83" s="22"/>
      <c r="ANW83" s="22"/>
      <c r="ANX83" s="22"/>
      <c r="ANY83" s="22"/>
      <c r="ANZ83" s="22"/>
      <c r="AOA83" s="22"/>
      <c r="AOB83" s="22"/>
      <c r="AOC83" s="22"/>
      <c r="AOD83" s="22"/>
      <c r="AOE83" s="22"/>
      <c r="AOF83" s="22"/>
      <c r="AOG83" s="22"/>
      <c r="AOH83" s="22"/>
      <c r="AOI83" s="22"/>
      <c r="AOJ83" s="22"/>
      <c r="AOK83" s="22"/>
      <c r="AOL83" s="22"/>
      <c r="AOM83" s="22"/>
      <c r="AON83" s="22"/>
      <c r="AOO83" s="22"/>
      <c r="AOP83" s="22"/>
      <c r="AOQ83" s="22"/>
      <c r="AOR83" s="22"/>
      <c r="AOS83" s="22"/>
      <c r="AOT83" s="22"/>
      <c r="AOU83" s="22"/>
      <c r="AOV83" s="22"/>
      <c r="AOW83" s="22"/>
      <c r="AOX83" s="22"/>
      <c r="AOY83" s="22"/>
      <c r="AOZ83" s="22"/>
      <c r="APA83" s="22"/>
      <c r="APB83" s="22"/>
      <c r="APC83" s="22"/>
      <c r="APD83" s="22"/>
      <c r="APE83" s="22"/>
      <c r="APF83" s="22"/>
      <c r="APG83" s="22"/>
      <c r="APH83" s="22"/>
      <c r="API83" s="22"/>
      <c r="APJ83" s="22"/>
      <c r="APK83" s="22"/>
      <c r="APL83" s="22"/>
      <c r="APM83" s="22"/>
      <c r="APN83" s="22"/>
      <c r="APO83" s="22"/>
      <c r="APP83" s="22"/>
      <c r="APQ83" s="22"/>
      <c r="APR83" s="22"/>
      <c r="APS83" s="22"/>
      <c r="APT83" s="22"/>
      <c r="APU83" s="22"/>
      <c r="APV83" s="22"/>
      <c r="APW83" s="22"/>
      <c r="APX83" s="22"/>
      <c r="APY83" s="22"/>
      <c r="APZ83" s="22"/>
      <c r="AQA83" s="22"/>
      <c r="AQB83" s="22"/>
      <c r="AQC83" s="22"/>
      <c r="AQD83" s="22"/>
      <c r="AQE83" s="22"/>
      <c r="AQF83" s="22"/>
      <c r="AQG83" s="22"/>
      <c r="AQH83" s="22"/>
      <c r="AQI83" s="22"/>
      <c r="AQJ83" s="22"/>
      <c r="AQK83" s="22"/>
      <c r="AQL83" s="22"/>
      <c r="AQM83" s="22"/>
      <c r="AQN83" s="22"/>
      <c r="AQO83" s="22"/>
      <c r="AQP83" s="22"/>
      <c r="AQQ83" s="22"/>
      <c r="AQR83" s="22"/>
      <c r="AQS83" s="22"/>
      <c r="AQT83" s="22"/>
      <c r="AQU83" s="22"/>
      <c r="AQV83" s="22"/>
      <c r="AQW83" s="22"/>
      <c r="AQX83" s="22"/>
      <c r="AQY83" s="22"/>
      <c r="AQZ83" s="22"/>
      <c r="ARA83" s="22"/>
      <c r="ARB83" s="22"/>
      <c r="ARC83" s="22"/>
      <c r="ARD83" s="22"/>
      <c r="ARE83" s="22"/>
      <c r="ARF83" s="22"/>
      <c r="ARG83" s="22"/>
      <c r="ARH83" s="22"/>
      <c r="ARI83" s="22"/>
      <c r="ARJ83" s="22"/>
      <c r="ARK83" s="22"/>
      <c r="ARL83" s="22"/>
      <c r="ARM83" s="22"/>
      <c r="ARN83" s="22"/>
      <c r="ARO83" s="22"/>
      <c r="ARP83" s="22"/>
      <c r="ARQ83" s="22"/>
      <c r="ARR83" s="22"/>
      <c r="ARS83" s="22"/>
      <c r="ART83" s="22"/>
      <c r="ARU83" s="22"/>
      <c r="ARV83" s="22"/>
      <c r="ARW83" s="22"/>
      <c r="ARX83" s="22"/>
      <c r="ARY83" s="22"/>
      <c r="ARZ83" s="22"/>
      <c r="ASA83" s="22"/>
      <c r="ASB83" s="22"/>
      <c r="ASC83" s="22"/>
      <c r="ASD83" s="22"/>
      <c r="ASE83" s="22"/>
      <c r="ASF83" s="22"/>
      <c r="ASG83" s="22"/>
      <c r="ASH83" s="22"/>
      <c r="ASI83" s="22"/>
      <c r="ASJ83" s="22"/>
      <c r="ASK83" s="22"/>
      <c r="ASL83" s="22"/>
      <c r="ASM83" s="22"/>
      <c r="ASN83" s="22"/>
      <c r="ASO83" s="22"/>
      <c r="ASP83" s="22"/>
      <c r="ASQ83" s="22"/>
      <c r="ASR83" s="22"/>
      <c r="ASS83" s="22"/>
      <c r="AST83" s="22"/>
      <c r="ASU83" s="22"/>
      <c r="ASV83" s="22"/>
      <c r="ASW83" s="22"/>
      <c r="ASX83" s="22"/>
      <c r="ASY83" s="22"/>
      <c r="ASZ83" s="22"/>
      <c r="ATA83" s="22"/>
      <c r="ATB83" s="22"/>
      <c r="ATC83" s="22"/>
      <c r="ATD83" s="22"/>
      <c r="ATE83" s="22"/>
      <c r="ATF83" s="22"/>
      <c r="ATG83" s="22"/>
      <c r="ATH83" s="22"/>
      <c r="ATI83" s="22"/>
      <c r="ATJ83" s="22"/>
      <c r="ATK83" s="22"/>
      <c r="ATL83" s="22"/>
      <c r="ATM83" s="22"/>
      <c r="ATN83" s="22"/>
      <c r="ATO83" s="22"/>
      <c r="ATP83" s="22"/>
      <c r="ATQ83" s="22"/>
      <c r="ATR83" s="22"/>
      <c r="ATS83" s="22"/>
      <c r="ATT83" s="22"/>
      <c r="ATU83" s="22"/>
      <c r="ATV83" s="22"/>
      <c r="ATW83" s="22"/>
      <c r="ATX83" s="22"/>
      <c r="ATY83" s="22"/>
      <c r="ATZ83" s="22"/>
      <c r="AUA83" s="22"/>
      <c r="AUB83" s="22"/>
      <c r="AUC83" s="22"/>
      <c r="AUD83" s="22"/>
      <c r="AUE83" s="22"/>
      <c r="AUF83" s="22"/>
      <c r="AUG83" s="22"/>
      <c r="AUH83" s="22"/>
      <c r="AUI83" s="22"/>
      <c r="AUJ83" s="22"/>
      <c r="AUK83" s="22"/>
      <c r="AUL83" s="22"/>
      <c r="AUM83" s="22"/>
      <c r="AUN83" s="22"/>
      <c r="AUO83" s="22"/>
      <c r="AUP83" s="22"/>
      <c r="AUQ83" s="22"/>
      <c r="AUR83" s="22"/>
      <c r="AUS83" s="22"/>
      <c r="AUT83" s="22"/>
      <c r="AUU83" s="22"/>
      <c r="AUV83" s="22"/>
      <c r="AUW83" s="22"/>
      <c r="AUX83" s="22"/>
      <c r="AUY83" s="22"/>
      <c r="AUZ83" s="22"/>
      <c r="AVA83" s="22"/>
      <c r="AVB83" s="22"/>
      <c r="AVC83" s="22"/>
      <c r="AVD83" s="22"/>
      <c r="AVE83" s="22"/>
      <c r="AVF83" s="22"/>
      <c r="AVG83" s="22"/>
      <c r="AVH83" s="22"/>
      <c r="AVI83" s="22"/>
      <c r="AVJ83" s="22"/>
      <c r="AVK83" s="22"/>
      <c r="AVL83" s="22"/>
      <c r="AVM83" s="22"/>
      <c r="AVN83" s="22"/>
      <c r="AVO83" s="22"/>
      <c r="AVP83" s="22"/>
      <c r="AVQ83" s="22"/>
      <c r="AVR83" s="22"/>
      <c r="AVS83" s="22"/>
      <c r="AVT83" s="22"/>
      <c r="AVU83" s="22"/>
      <c r="AVV83" s="22"/>
      <c r="AVW83" s="22"/>
      <c r="AVX83" s="22"/>
      <c r="AVY83" s="22"/>
      <c r="AVZ83" s="22"/>
      <c r="AWA83" s="22"/>
      <c r="AWB83" s="22"/>
      <c r="AWC83" s="22"/>
      <c r="AWD83" s="22"/>
      <c r="AWE83" s="22"/>
      <c r="AWF83" s="22"/>
      <c r="AWG83" s="22"/>
      <c r="AWH83" s="22"/>
      <c r="AWI83" s="22"/>
      <c r="AWJ83" s="22"/>
      <c r="AWK83" s="22"/>
      <c r="AWL83" s="22"/>
      <c r="AWM83" s="22"/>
      <c r="AWN83" s="22"/>
      <c r="AWO83" s="22"/>
      <c r="AWP83" s="22"/>
      <c r="AWQ83" s="22"/>
      <c r="AWR83" s="22"/>
      <c r="AWS83" s="22"/>
      <c r="AWT83" s="22"/>
      <c r="AWU83" s="22"/>
      <c r="AWV83" s="22"/>
      <c r="AWW83" s="22"/>
      <c r="AWX83" s="22"/>
      <c r="AWY83" s="22"/>
      <c r="AWZ83" s="22"/>
      <c r="AXA83" s="22"/>
      <c r="AXB83" s="22"/>
      <c r="AXC83" s="22"/>
      <c r="AXD83" s="22"/>
      <c r="AXE83" s="22"/>
      <c r="AXF83" s="22"/>
      <c r="AXG83" s="22"/>
      <c r="AXH83" s="22"/>
      <c r="AXI83" s="22"/>
      <c r="AXJ83" s="22"/>
      <c r="AXK83" s="22"/>
      <c r="AXL83" s="22"/>
      <c r="AXM83" s="22"/>
      <c r="AXN83" s="22"/>
      <c r="AXO83" s="22"/>
      <c r="AXP83" s="22"/>
      <c r="AXQ83" s="22"/>
      <c r="AXR83" s="22"/>
      <c r="AXS83" s="22"/>
      <c r="AXT83" s="22"/>
      <c r="AXU83" s="22"/>
      <c r="AXV83" s="22"/>
      <c r="AXW83" s="22"/>
      <c r="AXX83" s="22"/>
      <c r="AXY83" s="22"/>
      <c r="AXZ83" s="22"/>
      <c r="AYA83" s="22"/>
      <c r="AYB83" s="22"/>
      <c r="AYC83" s="22"/>
      <c r="AYD83" s="22"/>
      <c r="AYE83" s="22"/>
      <c r="AYF83" s="22"/>
      <c r="AYG83" s="22"/>
      <c r="AYH83" s="22"/>
      <c r="AYI83" s="22"/>
      <c r="AYJ83" s="22"/>
      <c r="AYK83" s="22"/>
      <c r="AYL83" s="22"/>
      <c r="AYM83" s="22"/>
      <c r="AYN83" s="22"/>
      <c r="AYO83" s="22"/>
      <c r="AYP83" s="22"/>
      <c r="AYQ83" s="22"/>
      <c r="AYR83" s="22"/>
      <c r="AYS83" s="22"/>
      <c r="AYT83" s="22"/>
      <c r="AYU83" s="22"/>
      <c r="AYV83" s="22"/>
      <c r="AYW83" s="22"/>
      <c r="AYX83" s="22"/>
      <c r="AYY83" s="22"/>
      <c r="AYZ83" s="22"/>
      <c r="AZA83" s="22"/>
      <c r="AZB83" s="22"/>
      <c r="AZC83" s="22"/>
      <c r="AZD83" s="22"/>
      <c r="AZE83" s="22"/>
      <c r="AZF83" s="22"/>
      <c r="AZG83" s="22"/>
      <c r="AZH83" s="22"/>
      <c r="AZI83" s="22"/>
      <c r="AZJ83" s="22"/>
      <c r="AZK83" s="22"/>
      <c r="AZL83" s="22"/>
      <c r="AZM83" s="22"/>
      <c r="AZN83" s="22"/>
      <c r="AZO83" s="22"/>
      <c r="AZP83" s="22"/>
      <c r="AZQ83" s="22"/>
      <c r="AZR83" s="22"/>
      <c r="AZS83" s="22"/>
      <c r="AZT83" s="22"/>
      <c r="AZU83" s="22"/>
      <c r="AZV83" s="22"/>
      <c r="AZW83" s="22"/>
      <c r="AZX83" s="22"/>
      <c r="AZY83" s="22"/>
      <c r="AZZ83" s="22"/>
      <c r="BAA83" s="22"/>
      <c r="BAB83" s="22"/>
      <c r="BAC83" s="22"/>
      <c r="BAD83" s="22"/>
      <c r="BAE83" s="22"/>
      <c r="BAF83" s="22"/>
      <c r="BAG83" s="22"/>
      <c r="BAH83" s="22"/>
      <c r="BAI83" s="22"/>
      <c r="BAJ83" s="22"/>
      <c r="BAK83" s="22"/>
      <c r="BAL83" s="22"/>
      <c r="BAM83" s="22"/>
      <c r="BAN83" s="22"/>
      <c r="BAO83" s="22"/>
      <c r="BAP83" s="22"/>
      <c r="BAQ83" s="22"/>
      <c r="BAR83" s="22"/>
      <c r="BAS83" s="22"/>
      <c r="BAT83" s="22"/>
      <c r="BAU83" s="22"/>
      <c r="BAV83" s="22"/>
      <c r="BAW83" s="22"/>
      <c r="BAX83" s="22"/>
      <c r="BAY83" s="22"/>
      <c r="BAZ83" s="22"/>
      <c r="BBA83" s="22"/>
      <c r="BBB83" s="22"/>
      <c r="BBC83" s="22"/>
      <c r="BBD83" s="22"/>
      <c r="BBE83" s="22"/>
      <c r="BBF83" s="22"/>
      <c r="BBG83" s="22"/>
      <c r="BBH83" s="22"/>
      <c r="BBI83" s="22"/>
      <c r="BBJ83" s="22"/>
      <c r="BBK83" s="22"/>
      <c r="BBL83" s="22"/>
      <c r="BBM83" s="22"/>
      <c r="BBN83" s="22"/>
      <c r="BBO83" s="22"/>
      <c r="BBP83" s="22"/>
      <c r="BBQ83" s="22"/>
      <c r="BBR83" s="22"/>
      <c r="BBS83" s="22"/>
      <c r="BBT83" s="22"/>
      <c r="BBU83" s="22"/>
      <c r="BBV83" s="22"/>
      <c r="BBW83" s="22"/>
      <c r="BBX83" s="22"/>
      <c r="BBY83" s="22"/>
      <c r="BBZ83" s="22"/>
      <c r="BCA83" s="22"/>
      <c r="BCB83" s="22"/>
      <c r="BCC83" s="22"/>
      <c r="BCD83" s="22"/>
      <c r="BCE83" s="22"/>
      <c r="BCF83" s="22"/>
      <c r="BCG83" s="22"/>
      <c r="BCH83" s="22"/>
      <c r="BCI83" s="22"/>
      <c r="BCJ83" s="22"/>
      <c r="BCK83" s="22"/>
      <c r="BCL83" s="22"/>
      <c r="BCM83" s="22"/>
      <c r="BCN83" s="22"/>
      <c r="BCO83" s="22"/>
      <c r="BCP83" s="22"/>
      <c r="BCQ83" s="22"/>
      <c r="BCR83" s="22"/>
      <c r="BCS83" s="22"/>
      <c r="BCT83" s="22"/>
      <c r="BCU83" s="22"/>
      <c r="BCV83" s="22"/>
      <c r="BCW83" s="22"/>
      <c r="BCX83" s="22"/>
      <c r="BCY83" s="22"/>
      <c r="BCZ83" s="22"/>
      <c r="BDA83" s="22"/>
      <c r="BDB83" s="22"/>
      <c r="BDC83" s="22"/>
      <c r="BDD83" s="22"/>
      <c r="BDE83" s="22"/>
      <c r="BDF83" s="22"/>
      <c r="BDG83" s="22"/>
      <c r="BDH83" s="22"/>
      <c r="BDI83" s="22"/>
      <c r="BDJ83" s="22"/>
      <c r="BDK83" s="22"/>
      <c r="BDL83" s="22"/>
      <c r="BDM83" s="22"/>
      <c r="BDN83" s="22"/>
      <c r="BDO83" s="22"/>
      <c r="BDP83" s="22"/>
      <c r="BDQ83" s="22"/>
      <c r="BDR83" s="22"/>
      <c r="BDS83" s="22"/>
      <c r="BDT83" s="22"/>
      <c r="BDU83" s="22"/>
      <c r="BDV83" s="22"/>
      <c r="BDW83" s="22"/>
      <c r="BDX83" s="22"/>
      <c r="BDY83" s="22"/>
      <c r="BDZ83" s="22"/>
      <c r="BEA83" s="22"/>
      <c r="BEB83" s="22"/>
      <c r="BEC83" s="22"/>
      <c r="BED83" s="22"/>
      <c r="BEE83" s="22"/>
      <c r="BEF83" s="22"/>
      <c r="BEG83" s="22"/>
      <c r="BEH83" s="22"/>
      <c r="BEI83" s="22"/>
      <c r="BEJ83" s="22"/>
      <c r="BEK83" s="22"/>
      <c r="BEL83" s="22"/>
      <c r="BEM83" s="22"/>
      <c r="BEN83" s="22"/>
      <c r="BEO83" s="22"/>
      <c r="BEP83" s="22"/>
      <c r="BEQ83" s="22"/>
      <c r="BER83" s="22"/>
      <c r="BES83" s="22"/>
      <c r="BET83" s="22"/>
      <c r="BEU83" s="22"/>
      <c r="BEV83" s="22"/>
      <c r="BEW83" s="22"/>
      <c r="BEX83" s="22"/>
      <c r="BEY83" s="22"/>
      <c r="BEZ83" s="22"/>
      <c r="BFA83" s="22"/>
      <c r="BFB83" s="22"/>
      <c r="BFC83" s="22"/>
      <c r="BFD83" s="22"/>
      <c r="BFE83" s="22"/>
      <c r="BFF83" s="22"/>
      <c r="BFG83" s="22"/>
      <c r="BFH83" s="22"/>
      <c r="BFI83" s="22"/>
      <c r="BFJ83" s="22"/>
      <c r="BFK83" s="22"/>
      <c r="BFL83" s="22"/>
      <c r="BFM83" s="22"/>
      <c r="BFN83" s="22"/>
      <c r="BFO83" s="22"/>
      <c r="BFP83" s="22"/>
      <c r="BFQ83" s="22"/>
      <c r="BFR83" s="22"/>
      <c r="BFS83" s="22"/>
      <c r="BFT83" s="22"/>
      <c r="BFU83" s="22"/>
      <c r="BFV83" s="22"/>
      <c r="BFW83" s="22"/>
      <c r="BFX83" s="22"/>
      <c r="BFY83" s="22"/>
      <c r="BFZ83" s="22"/>
      <c r="BGA83" s="22"/>
      <c r="BGB83" s="22"/>
      <c r="BGC83" s="22"/>
      <c r="BGD83" s="22"/>
      <c r="BGE83" s="22"/>
      <c r="BGF83" s="22"/>
      <c r="BGG83" s="22"/>
      <c r="BGH83" s="22"/>
      <c r="BGI83" s="22"/>
      <c r="BGJ83" s="22"/>
      <c r="BGK83" s="22"/>
      <c r="BGL83" s="22"/>
      <c r="BGM83" s="22"/>
      <c r="BGN83" s="22"/>
      <c r="BGO83" s="22"/>
      <c r="BGP83" s="22"/>
      <c r="BGQ83" s="22"/>
      <c r="BGR83" s="22"/>
      <c r="BGS83" s="22"/>
      <c r="BGT83" s="22"/>
      <c r="BGU83" s="22"/>
      <c r="BGV83" s="22"/>
      <c r="BGW83" s="22"/>
      <c r="BGX83" s="22"/>
      <c r="BGY83" s="22"/>
      <c r="BGZ83" s="22"/>
      <c r="BHA83" s="22"/>
      <c r="BHB83" s="22"/>
      <c r="BHC83" s="22"/>
      <c r="BHD83" s="22"/>
      <c r="BHE83" s="22"/>
      <c r="BHF83" s="22"/>
      <c r="BHG83" s="22"/>
      <c r="BHH83" s="22"/>
      <c r="BHI83" s="22"/>
      <c r="BHJ83" s="22"/>
      <c r="BHK83" s="22"/>
      <c r="BHL83" s="22"/>
      <c r="BHM83" s="22"/>
      <c r="BHN83" s="22"/>
      <c r="BHO83" s="22"/>
      <c r="BHP83" s="22"/>
      <c r="BHQ83" s="22"/>
      <c r="BHR83" s="22"/>
      <c r="BHS83" s="22"/>
      <c r="BHT83" s="22"/>
      <c r="BHU83" s="22"/>
      <c r="BHV83" s="22"/>
      <c r="BHW83" s="22"/>
      <c r="BHX83" s="22"/>
      <c r="BHY83" s="22"/>
      <c r="BHZ83" s="22"/>
      <c r="BIA83" s="22"/>
      <c r="BIB83" s="22"/>
      <c r="BIC83" s="22"/>
      <c r="BID83" s="22"/>
      <c r="BIE83" s="22"/>
      <c r="BIF83" s="22"/>
      <c r="BIG83" s="22"/>
      <c r="BIH83" s="22"/>
      <c r="BII83" s="22"/>
      <c r="BIJ83" s="22"/>
      <c r="BIK83" s="22"/>
      <c r="BIL83" s="22"/>
      <c r="BIM83" s="22"/>
      <c r="BIN83" s="22"/>
      <c r="BIO83" s="22"/>
      <c r="BIP83" s="22"/>
      <c r="BIQ83" s="22"/>
      <c r="BIR83" s="22"/>
      <c r="BIS83" s="22"/>
      <c r="BIT83" s="22"/>
      <c r="BIU83" s="22"/>
      <c r="BIV83" s="22"/>
      <c r="BIW83" s="22"/>
      <c r="BIX83" s="22"/>
      <c r="BIY83" s="22"/>
      <c r="BIZ83" s="22"/>
      <c r="BJA83" s="22"/>
      <c r="BJB83" s="22"/>
      <c r="BJC83" s="22"/>
      <c r="BJD83" s="22"/>
      <c r="BJE83" s="22"/>
      <c r="BJF83" s="22"/>
      <c r="BJG83" s="22"/>
      <c r="BJH83" s="22"/>
      <c r="BJI83" s="22"/>
      <c r="BJJ83" s="22"/>
      <c r="BJK83" s="22"/>
      <c r="BJL83" s="22"/>
      <c r="BJM83" s="22"/>
      <c r="BJN83" s="22"/>
      <c r="BJO83" s="22"/>
      <c r="BJP83" s="22"/>
      <c r="BJQ83" s="22"/>
      <c r="BJR83" s="22"/>
      <c r="BJS83" s="22"/>
      <c r="BJT83" s="22"/>
      <c r="BJU83" s="22"/>
      <c r="BJV83" s="22"/>
      <c r="BJW83" s="22"/>
      <c r="BJX83" s="22"/>
      <c r="BJY83" s="22"/>
      <c r="BJZ83" s="22"/>
      <c r="BKA83" s="22"/>
      <c r="BKB83" s="22"/>
      <c r="BKC83" s="22"/>
      <c r="BKD83" s="22"/>
      <c r="BKE83" s="22"/>
      <c r="BKF83" s="22"/>
      <c r="BKG83" s="22"/>
      <c r="BKH83" s="22"/>
      <c r="BKI83" s="22"/>
      <c r="BKJ83" s="22"/>
      <c r="BKK83" s="22"/>
      <c r="BKL83" s="22"/>
      <c r="BKM83" s="22"/>
      <c r="BKN83" s="22"/>
      <c r="BKO83" s="22"/>
      <c r="BKP83" s="22"/>
      <c r="BKQ83" s="22"/>
      <c r="BKR83" s="22"/>
      <c r="BKS83" s="22"/>
      <c r="BKT83" s="22"/>
      <c r="BKU83" s="22"/>
      <c r="BKV83" s="22"/>
      <c r="BKW83" s="22"/>
      <c r="BKX83" s="22"/>
      <c r="BKY83" s="22"/>
      <c r="BKZ83" s="22"/>
      <c r="BLA83" s="22"/>
      <c r="BLB83" s="22"/>
      <c r="BLC83" s="22"/>
      <c r="BLD83" s="22"/>
      <c r="BLE83" s="22"/>
      <c r="BLF83" s="22"/>
      <c r="BLG83" s="22"/>
      <c r="BLH83" s="22"/>
      <c r="BLI83" s="22"/>
      <c r="BLJ83" s="22"/>
      <c r="BLK83" s="22"/>
      <c r="BLL83" s="22"/>
      <c r="BLM83" s="22"/>
      <c r="BLN83" s="22"/>
      <c r="BLO83" s="22"/>
      <c r="BLP83" s="22"/>
      <c r="BLQ83" s="22"/>
      <c r="BLR83" s="22"/>
      <c r="BLS83" s="22"/>
      <c r="BLT83" s="22"/>
      <c r="BLU83" s="22"/>
      <c r="BLV83" s="22"/>
      <c r="BLW83" s="22"/>
      <c r="BLX83" s="22"/>
      <c r="BLY83" s="22"/>
      <c r="BLZ83" s="22"/>
      <c r="BMA83" s="22"/>
      <c r="BMB83" s="22"/>
      <c r="BMC83" s="22"/>
      <c r="BMD83" s="22"/>
      <c r="BME83" s="22"/>
      <c r="BMF83" s="22"/>
      <c r="BMG83" s="22"/>
      <c r="BMH83" s="22"/>
      <c r="BMI83" s="22"/>
      <c r="BMJ83" s="22"/>
      <c r="BMK83" s="22"/>
      <c r="BML83" s="22"/>
      <c r="BMM83" s="22"/>
      <c r="BMN83" s="22"/>
      <c r="BMO83" s="22"/>
      <c r="BMP83" s="22"/>
      <c r="BMQ83" s="22"/>
      <c r="BMR83" s="22"/>
      <c r="BMS83" s="22"/>
      <c r="BMT83" s="22"/>
      <c r="BMU83" s="22"/>
      <c r="BMV83" s="22"/>
      <c r="BMW83" s="22"/>
      <c r="BMX83" s="22"/>
      <c r="BMY83" s="22"/>
      <c r="BMZ83" s="22"/>
      <c r="BNA83" s="22"/>
      <c r="BNB83" s="22"/>
      <c r="BNC83" s="22"/>
      <c r="BND83" s="22"/>
      <c r="BNE83" s="22"/>
      <c r="BNF83" s="22"/>
      <c r="BNG83" s="22"/>
      <c r="BNH83" s="22"/>
      <c r="BNI83" s="22"/>
      <c r="BNJ83" s="22"/>
      <c r="BNK83" s="22"/>
      <c r="BNL83" s="22"/>
      <c r="BNM83" s="22"/>
      <c r="BNN83" s="22"/>
      <c r="BNO83" s="22"/>
      <c r="BNP83" s="22"/>
      <c r="BNQ83" s="22"/>
      <c r="BNR83" s="22"/>
      <c r="BNS83" s="22"/>
      <c r="BNT83" s="22"/>
      <c r="BNU83" s="22"/>
      <c r="BNV83" s="22"/>
      <c r="BNW83" s="22"/>
      <c r="BNX83" s="22"/>
      <c r="BNY83" s="22"/>
      <c r="BNZ83" s="22"/>
      <c r="BOA83" s="22"/>
      <c r="BOB83" s="22"/>
      <c r="BOC83" s="22"/>
      <c r="BOD83" s="22"/>
      <c r="BOE83" s="22"/>
      <c r="BOF83" s="22"/>
      <c r="BOG83" s="22"/>
      <c r="BOH83" s="22"/>
      <c r="BOI83" s="22"/>
      <c r="BOJ83" s="22"/>
      <c r="BOK83" s="22"/>
      <c r="BOL83" s="22"/>
      <c r="BOM83" s="22"/>
      <c r="BON83" s="22"/>
      <c r="BOO83" s="22"/>
      <c r="BOP83" s="22"/>
      <c r="BOQ83" s="22"/>
      <c r="BOR83" s="22"/>
      <c r="BOS83" s="22"/>
      <c r="BOT83" s="22"/>
      <c r="BOU83" s="22"/>
      <c r="BOV83" s="22"/>
      <c r="BOW83" s="22"/>
      <c r="BOX83" s="22"/>
      <c r="BOY83" s="22"/>
      <c r="BOZ83" s="22"/>
      <c r="BPA83" s="22"/>
      <c r="BPB83" s="22"/>
      <c r="BPC83" s="22"/>
      <c r="BPD83" s="22"/>
      <c r="BPE83" s="22"/>
      <c r="BPF83" s="22"/>
      <c r="BPG83" s="22"/>
      <c r="BPH83" s="22"/>
      <c r="BPI83" s="22"/>
      <c r="BPJ83" s="22"/>
      <c r="BPK83" s="22"/>
      <c r="BPL83" s="22"/>
      <c r="BPM83" s="22"/>
      <c r="BPN83" s="22"/>
      <c r="BPO83" s="22"/>
      <c r="BPP83" s="22"/>
      <c r="BPQ83" s="22"/>
      <c r="BPR83" s="22"/>
      <c r="BPS83" s="22"/>
      <c r="BPT83" s="22"/>
      <c r="BPU83" s="22"/>
      <c r="BPV83" s="22"/>
      <c r="BPW83" s="22"/>
      <c r="BPX83" s="22"/>
      <c r="BPY83" s="22"/>
      <c r="BPZ83" s="22"/>
      <c r="BQA83" s="22"/>
      <c r="BQB83" s="22"/>
      <c r="BQC83" s="22"/>
      <c r="BQD83" s="22"/>
      <c r="BQE83" s="22"/>
      <c r="BQF83" s="22"/>
      <c r="BQG83" s="22"/>
      <c r="BQH83" s="22"/>
      <c r="BQI83" s="22"/>
      <c r="BQJ83" s="22"/>
      <c r="BQK83" s="22"/>
      <c r="BQL83" s="22"/>
      <c r="BQM83" s="22"/>
      <c r="BQN83" s="22"/>
      <c r="BQO83" s="22"/>
      <c r="BQP83" s="22"/>
      <c r="BQQ83" s="22"/>
      <c r="BQR83" s="22"/>
      <c r="BQS83" s="22"/>
      <c r="BQT83" s="22"/>
      <c r="BQU83" s="22"/>
      <c r="BQV83" s="22"/>
      <c r="BQW83" s="22"/>
      <c r="BQX83" s="22"/>
      <c r="BQY83" s="22"/>
      <c r="BQZ83" s="22"/>
      <c r="BRA83" s="22"/>
      <c r="BRB83" s="22"/>
      <c r="BRC83" s="22"/>
      <c r="BRD83" s="22"/>
      <c r="BRE83" s="22"/>
      <c r="BRF83" s="22"/>
      <c r="BRG83" s="22"/>
      <c r="BRH83" s="22"/>
      <c r="BRI83" s="22"/>
      <c r="BRJ83" s="22"/>
      <c r="BRK83" s="22"/>
      <c r="BRL83" s="22"/>
      <c r="BRM83" s="22"/>
      <c r="BRN83" s="22"/>
      <c r="BRO83" s="22"/>
      <c r="BRP83" s="22"/>
      <c r="BRQ83" s="22"/>
      <c r="BRR83" s="22"/>
      <c r="BRS83" s="22"/>
      <c r="BRT83" s="22"/>
      <c r="BRU83" s="22"/>
      <c r="BRV83" s="22"/>
      <c r="BRW83" s="22"/>
      <c r="BRX83" s="22"/>
      <c r="BRY83" s="22"/>
      <c r="BRZ83" s="22"/>
      <c r="BSA83" s="22"/>
      <c r="BSB83" s="22"/>
      <c r="BSC83" s="22"/>
      <c r="BSD83" s="22"/>
      <c r="BSE83" s="22"/>
      <c r="BSF83" s="22"/>
      <c r="BSG83" s="22"/>
      <c r="BSH83" s="22"/>
      <c r="BSI83" s="22"/>
      <c r="BSJ83" s="22"/>
      <c r="BSK83" s="22"/>
      <c r="BSL83" s="22"/>
      <c r="BSM83" s="22"/>
      <c r="BSN83" s="22"/>
      <c r="BSO83" s="22"/>
      <c r="BSP83" s="22"/>
      <c r="BSQ83" s="22"/>
      <c r="BSR83" s="22"/>
      <c r="BSS83" s="22"/>
      <c r="BST83" s="22"/>
      <c r="BSU83" s="22"/>
      <c r="BSV83" s="22"/>
      <c r="BSW83" s="22"/>
      <c r="BSX83" s="22"/>
      <c r="BSY83" s="22"/>
      <c r="BSZ83" s="22"/>
      <c r="BTA83" s="22"/>
      <c r="BTB83" s="22"/>
      <c r="BTC83" s="22"/>
      <c r="BTD83" s="22"/>
      <c r="BTE83" s="22"/>
      <c r="BTF83" s="22"/>
      <c r="BTG83" s="22"/>
      <c r="BTH83" s="22"/>
      <c r="BTI83" s="22"/>
      <c r="BTJ83" s="22"/>
      <c r="BTK83" s="22"/>
      <c r="BTL83" s="22"/>
      <c r="BTM83" s="22"/>
      <c r="BTN83" s="22"/>
      <c r="BTO83" s="22"/>
      <c r="BTP83" s="22"/>
      <c r="BTQ83" s="22"/>
      <c r="BTR83" s="22"/>
      <c r="BTS83" s="22"/>
      <c r="BTT83" s="22"/>
      <c r="BTU83" s="22"/>
      <c r="BTV83" s="22"/>
      <c r="BTW83" s="22"/>
      <c r="BTX83" s="22"/>
      <c r="BTY83" s="22"/>
      <c r="BTZ83" s="22"/>
      <c r="BUA83" s="22"/>
      <c r="BUB83" s="22"/>
      <c r="BUC83" s="22"/>
      <c r="BUD83" s="22"/>
      <c r="BUE83" s="22"/>
      <c r="BUF83" s="22"/>
      <c r="BUG83" s="22"/>
      <c r="BUH83" s="22"/>
      <c r="BUI83" s="22"/>
      <c r="BUJ83" s="22"/>
      <c r="BUK83" s="22"/>
      <c r="BUL83" s="22"/>
      <c r="BUM83" s="22"/>
      <c r="BUN83" s="22"/>
      <c r="BUO83" s="22"/>
      <c r="BUP83" s="22"/>
      <c r="BUQ83" s="22"/>
      <c r="BUR83" s="22"/>
      <c r="BUS83" s="22"/>
      <c r="BUT83" s="22"/>
      <c r="BUU83" s="22"/>
      <c r="BUV83" s="22"/>
      <c r="BUW83" s="22"/>
      <c r="BUX83" s="22"/>
      <c r="BUY83" s="22"/>
      <c r="BUZ83" s="22"/>
      <c r="BVA83" s="22"/>
      <c r="BVB83" s="22"/>
      <c r="BVC83" s="22"/>
      <c r="BVD83" s="22"/>
      <c r="BVE83" s="22"/>
      <c r="BVF83" s="22"/>
      <c r="BVG83" s="22"/>
      <c r="BVH83" s="22"/>
      <c r="BVI83" s="22"/>
      <c r="BVJ83" s="22"/>
      <c r="BVK83" s="22"/>
      <c r="BVL83" s="22"/>
      <c r="BVM83" s="22"/>
      <c r="BVN83" s="22"/>
      <c r="BVO83" s="22"/>
      <c r="BVP83" s="22"/>
      <c r="BVQ83" s="22"/>
      <c r="BVR83" s="22"/>
      <c r="BVS83" s="22"/>
      <c r="BVT83" s="22"/>
      <c r="BVU83" s="22"/>
      <c r="BVV83" s="22"/>
      <c r="BVW83" s="22"/>
      <c r="BVX83" s="22"/>
      <c r="BVY83" s="22"/>
      <c r="BVZ83" s="22"/>
      <c r="BWA83" s="22"/>
      <c r="BWB83" s="22"/>
      <c r="BWC83" s="22"/>
      <c r="BWD83" s="22"/>
      <c r="BWE83" s="22"/>
      <c r="BWF83" s="22"/>
      <c r="BWG83" s="22"/>
      <c r="BWH83" s="22"/>
      <c r="BWI83" s="22"/>
      <c r="BWJ83" s="22"/>
      <c r="BWK83" s="22"/>
      <c r="BWL83" s="22"/>
      <c r="BWM83" s="22"/>
      <c r="BWN83" s="22"/>
      <c r="BWO83" s="22"/>
      <c r="BWP83" s="22"/>
      <c r="BWQ83" s="22"/>
      <c r="BWR83" s="22"/>
      <c r="BWS83" s="22"/>
      <c r="BWT83" s="22"/>
      <c r="BWU83" s="22"/>
      <c r="BWV83" s="22"/>
      <c r="BWW83" s="22"/>
      <c r="BWX83" s="22"/>
      <c r="BWY83" s="22"/>
      <c r="BWZ83" s="22"/>
      <c r="BXA83" s="22"/>
      <c r="BXB83" s="22"/>
      <c r="BXC83" s="22"/>
      <c r="BXD83" s="22"/>
      <c r="BXE83" s="22"/>
      <c r="BXF83" s="22"/>
      <c r="BXG83" s="22"/>
      <c r="BXH83" s="22"/>
      <c r="BXI83" s="22"/>
      <c r="BXJ83" s="22"/>
      <c r="BXK83" s="22"/>
      <c r="BXL83" s="22"/>
      <c r="BXM83" s="22"/>
      <c r="BXN83" s="22"/>
      <c r="BXO83" s="22"/>
      <c r="BXP83" s="22"/>
      <c r="BXQ83" s="22"/>
      <c r="BXR83" s="22"/>
      <c r="BXS83" s="22"/>
      <c r="BXT83" s="22"/>
      <c r="BXU83" s="22"/>
      <c r="BXV83" s="22"/>
      <c r="BXW83" s="22"/>
      <c r="BXX83" s="22"/>
      <c r="BXY83" s="22"/>
      <c r="BXZ83" s="22"/>
      <c r="BYA83" s="22"/>
      <c r="BYB83" s="22"/>
      <c r="BYC83" s="22"/>
      <c r="BYD83" s="22"/>
      <c r="BYE83" s="22"/>
      <c r="BYF83" s="22"/>
      <c r="BYG83" s="22"/>
      <c r="BYH83" s="22"/>
      <c r="BYI83" s="22"/>
      <c r="BYJ83" s="22"/>
      <c r="BYK83" s="22"/>
      <c r="BYL83" s="22"/>
      <c r="BYM83" s="22"/>
      <c r="BYN83" s="22"/>
      <c r="BYO83" s="22"/>
      <c r="BYP83" s="22"/>
      <c r="BYQ83" s="22"/>
      <c r="BYR83" s="22"/>
      <c r="BYS83" s="22"/>
      <c r="BYT83" s="22"/>
      <c r="BYU83" s="22"/>
      <c r="BYV83" s="22"/>
      <c r="BYW83" s="22"/>
      <c r="BYX83" s="22"/>
      <c r="BYY83" s="22"/>
      <c r="BYZ83" s="22"/>
      <c r="BZA83" s="22"/>
      <c r="BZB83" s="22"/>
      <c r="BZC83" s="22"/>
      <c r="BZD83" s="22"/>
      <c r="BZE83" s="22"/>
      <c r="BZF83" s="22"/>
      <c r="BZG83" s="22"/>
      <c r="BZH83" s="22"/>
      <c r="BZI83" s="22"/>
      <c r="BZJ83" s="22"/>
      <c r="BZK83" s="22"/>
      <c r="BZL83" s="22"/>
      <c r="BZM83" s="22"/>
      <c r="BZN83" s="22"/>
      <c r="BZO83" s="22"/>
      <c r="BZP83" s="22"/>
      <c r="BZQ83" s="22"/>
      <c r="BZR83" s="22"/>
      <c r="BZS83" s="22"/>
      <c r="BZT83" s="22"/>
      <c r="BZU83" s="22"/>
      <c r="BZV83" s="22"/>
      <c r="BZW83" s="22"/>
      <c r="BZX83" s="22"/>
      <c r="BZY83" s="22"/>
      <c r="BZZ83" s="22"/>
      <c r="CAA83" s="22"/>
      <c r="CAB83" s="22"/>
      <c r="CAC83" s="22"/>
      <c r="CAD83" s="22"/>
      <c r="CAE83" s="22"/>
      <c r="CAF83" s="22"/>
      <c r="CAG83" s="22"/>
      <c r="CAH83" s="22"/>
      <c r="CAI83" s="22"/>
      <c r="CAJ83" s="22"/>
      <c r="CAK83" s="22"/>
      <c r="CAL83" s="22"/>
      <c r="CAM83" s="22"/>
      <c r="CAN83" s="22"/>
      <c r="CAO83" s="22"/>
      <c r="CAP83" s="22"/>
      <c r="CAQ83" s="22"/>
      <c r="CAR83" s="22"/>
      <c r="CAS83" s="22"/>
      <c r="CAT83" s="22"/>
      <c r="CAU83" s="22"/>
      <c r="CAV83" s="22"/>
      <c r="CAW83" s="22"/>
      <c r="CAX83" s="22"/>
      <c r="CAY83" s="22"/>
      <c r="CAZ83" s="22"/>
      <c r="CBA83" s="22"/>
      <c r="CBB83" s="22"/>
      <c r="CBC83" s="22"/>
      <c r="CBD83" s="22"/>
      <c r="CBE83" s="22"/>
      <c r="CBF83" s="22"/>
      <c r="CBG83" s="22"/>
      <c r="CBH83" s="22"/>
      <c r="CBI83" s="22"/>
      <c r="CBJ83" s="22"/>
      <c r="CBK83" s="22"/>
      <c r="CBL83" s="22"/>
      <c r="CBM83" s="22"/>
      <c r="CBN83" s="22"/>
      <c r="CBO83" s="22"/>
      <c r="CBP83" s="22"/>
      <c r="CBQ83" s="22"/>
      <c r="CBR83" s="22"/>
      <c r="CBS83" s="22"/>
      <c r="CBT83" s="22"/>
      <c r="CBU83" s="22"/>
      <c r="CBV83" s="22"/>
      <c r="CBW83" s="22"/>
      <c r="CBX83" s="22"/>
      <c r="CBY83" s="22"/>
      <c r="CBZ83" s="22"/>
      <c r="CCA83" s="22"/>
      <c r="CCB83" s="22"/>
      <c r="CCC83" s="22"/>
      <c r="CCD83" s="22"/>
      <c r="CCE83" s="22"/>
      <c r="CCF83" s="22"/>
      <c r="CCG83" s="22"/>
      <c r="CCH83" s="22"/>
      <c r="CCI83" s="22"/>
      <c r="CCJ83" s="22"/>
      <c r="CCK83" s="22"/>
      <c r="CCL83" s="22"/>
      <c r="CCM83" s="22"/>
      <c r="CCN83" s="22"/>
      <c r="CCO83" s="22"/>
      <c r="CCP83" s="22"/>
      <c r="CCQ83" s="22"/>
      <c r="CCR83" s="22"/>
      <c r="CCS83" s="22"/>
      <c r="CCT83" s="22"/>
      <c r="CCU83" s="22"/>
      <c r="CCV83" s="22"/>
      <c r="CCW83" s="22"/>
      <c r="CCX83" s="22"/>
      <c r="CCY83" s="22"/>
      <c r="CCZ83" s="22"/>
      <c r="CDA83" s="22"/>
      <c r="CDB83" s="22"/>
      <c r="CDC83" s="22"/>
      <c r="CDD83" s="22"/>
      <c r="CDE83" s="22"/>
      <c r="CDF83" s="22"/>
      <c r="CDG83" s="22"/>
      <c r="CDH83" s="22"/>
      <c r="CDI83" s="22"/>
      <c r="CDJ83" s="22"/>
      <c r="CDK83" s="22"/>
      <c r="CDL83" s="22"/>
      <c r="CDM83" s="22"/>
      <c r="CDN83" s="22"/>
      <c r="CDO83" s="22"/>
      <c r="CDP83" s="22"/>
      <c r="CDQ83" s="22"/>
      <c r="CDR83" s="22"/>
      <c r="CDS83" s="22"/>
      <c r="CDT83" s="22"/>
      <c r="CDU83" s="22"/>
      <c r="CDV83" s="22"/>
      <c r="CDW83" s="22"/>
      <c r="CDX83" s="22"/>
      <c r="CDY83" s="22"/>
      <c r="CDZ83" s="22"/>
      <c r="CEA83" s="22"/>
      <c r="CEB83" s="22"/>
      <c r="CEC83" s="22"/>
      <c r="CED83" s="22"/>
      <c r="CEE83" s="22"/>
      <c r="CEF83" s="22"/>
      <c r="CEG83" s="22"/>
      <c r="CEH83" s="22"/>
      <c r="CEI83" s="22"/>
      <c r="CEJ83" s="22"/>
      <c r="CEK83" s="22"/>
      <c r="CEL83" s="22"/>
      <c r="CEM83" s="22"/>
      <c r="CEN83" s="22"/>
      <c r="CEO83" s="22"/>
      <c r="CEP83" s="22"/>
      <c r="CEQ83" s="22"/>
      <c r="CER83" s="22"/>
      <c r="CES83" s="22"/>
      <c r="CET83" s="22"/>
      <c r="CEU83" s="22"/>
      <c r="CEV83" s="22"/>
      <c r="CEW83" s="22"/>
      <c r="CEX83" s="22"/>
      <c r="CEY83" s="22"/>
      <c r="CEZ83" s="22"/>
      <c r="CFA83" s="22"/>
      <c r="CFB83" s="22"/>
      <c r="CFC83" s="22"/>
      <c r="CFD83" s="22"/>
      <c r="CFE83" s="22"/>
      <c r="CFF83" s="22"/>
      <c r="CFG83" s="22"/>
      <c r="CFH83" s="22"/>
      <c r="CFI83" s="22"/>
      <c r="CFJ83" s="22"/>
      <c r="CFK83" s="22"/>
      <c r="CFL83" s="22"/>
      <c r="CFM83" s="22"/>
      <c r="CFN83" s="22"/>
      <c r="CFO83" s="22"/>
      <c r="CFP83" s="22"/>
      <c r="CFQ83" s="22"/>
      <c r="CFR83" s="22"/>
      <c r="CFS83" s="22"/>
      <c r="CFT83" s="22"/>
      <c r="CFU83" s="22"/>
      <c r="CFV83" s="22"/>
      <c r="CFW83" s="22"/>
      <c r="CFX83" s="22"/>
      <c r="CFY83" s="22"/>
      <c r="CFZ83" s="22"/>
      <c r="CGA83" s="22"/>
      <c r="CGB83" s="22"/>
      <c r="CGC83" s="22"/>
      <c r="CGD83" s="22"/>
      <c r="CGE83" s="22"/>
      <c r="CGF83" s="22"/>
      <c r="CGG83" s="22"/>
      <c r="CGH83" s="22"/>
      <c r="CGI83" s="22"/>
      <c r="CGJ83" s="22"/>
      <c r="CGK83" s="22"/>
      <c r="CGL83" s="22"/>
      <c r="CGM83" s="22"/>
      <c r="CGN83" s="22"/>
      <c r="CGO83" s="22"/>
      <c r="CGP83" s="22"/>
      <c r="CGQ83" s="22"/>
      <c r="CGR83" s="22"/>
      <c r="CGS83" s="22"/>
      <c r="CGT83" s="22"/>
      <c r="CGU83" s="22"/>
      <c r="CGV83" s="22"/>
      <c r="CGW83" s="22"/>
      <c r="CGX83" s="22"/>
      <c r="CGY83" s="22"/>
      <c r="CGZ83" s="22"/>
      <c r="CHA83" s="22"/>
      <c r="CHB83" s="22"/>
      <c r="CHC83" s="22"/>
      <c r="CHD83" s="22"/>
      <c r="CHE83" s="22"/>
      <c r="CHF83" s="22"/>
      <c r="CHG83" s="22"/>
      <c r="CHH83" s="22"/>
      <c r="CHI83" s="22"/>
      <c r="CHJ83" s="22"/>
      <c r="CHK83" s="22"/>
      <c r="CHL83" s="22"/>
      <c r="CHM83" s="22"/>
      <c r="CHN83" s="22"/>
      <c r="CHO83" s="22"/>
      <c r="CHP83" s="22"/>
      <c r="CHQ83" s="22"/>
      <c r="CHR83" s="22"/>
      <c r="CHS83" s="22"/>
      <c r="CHT83" s="22"/>
      <c r="CHU83" s="22"/>
      <c r="CHV83" s="22"/>
      <c r="CHW83" s="22"/>
      <c r="CHX83" s="22"/>
      <c r="CHY83" s="22"/>
      <c r="CHZ83" s="22"/>
      <c r="CIA83" s="22"/>
      <c r="CIB83" s="22"/>
      <c r="CIC83" s="22"/>
      <c r="CID83" s="22"/>
      <c r="CIE83" s="22"/>
      <c r="CIF83" s="22"/>
      <c r="CIG83" s="22"/>
      <c r="CIH83" s="22"/>
      <c r="CII83" s="22"/>
      <c r="CIJ83" s="22"/>
      <c r="CIK83" s="22"/>
      <c r="CIL83" s="22"/>
      <c r="CIM83" s="22"/>
      <c r="CIN83" s="22"/>
      <c r="CIO83" s="22"/>
      <c r="CIP83" s="22"/>
      <c r="CIQ83" s="22"/>
      <c r="CIR83" s="22"/>
      <c r="CIS83" s="22"/>
      <c r="CIT83" s="22"/>
      <c r="CIU83" s="22"/>
      <c r="CIV83" s="22"/>
      <c r="CIW83" s="22"/>
      <c r="CIX83" s="22"/>
      <c r="CIY83" s="22"/>
      <c r="CIZ83" s="22"/>
      <c r="CJA83" s="22"/>
      <c r="CJB83" s="22"/>
      <c r="CJC83" s="22"/>
      <c r="CJD83" s="22"/>
      <c r="CJE83" s="22"/>
      <c r="CJF83" s="22"/>
      <c r="CJG83" s="22"/>
      <c r="CJH83" s="22"/>
      <c r="CJI83" s="22"/>
      <c r="CJJ83" s="22"/>
      <c r="CJK83" s="22"/>
      <c r="CJL83" s="22"/>
      <c r="CJM83" s="22"/>
      <c r="CJN83" s="22"/>
      <c r="CJO83" s="22"/>
      <c r="CJP83" s="22"/>
      <c r="CJQ83" s="22"/>
      <c r="CJR83" s="22"/>
      <c r="CJS83" s="22"/>
      <c r="CJT83" s="22"/>
      <c r="CJU83" s="22"/>
      <c r="CJV83" s="22"/>
      <c r="CJW83" s="22"/>
      <c r="CJX83" s="22"/>
      <c r="CJY83" s="22"/>
      <c r="CJZ83" s="22"/>
      <c r="CKA83" s="22"/>
      <c r="CKB83" s="22"/>
      <c r="CKC83" s="22"/>
      <c r="CKD83" s="22"/>
      <c r="CKE83" s="22"/>
      <c r="CKF83" s="22"/>
      <c r="CKG83" s="22"/>
      <c r="CKH83" s="22"/>
      <c r="CKI83" s="22"/>
      <c r="CKJ83" s="22"/>
      <c r="CKK83" s="22"/>
      <c r="CKL83" s="22"/>
      <c r="CKM83" s="22"/>
      <c r="CKN83" s="22"/>
      <c r="CKO83" s="22"/>
      <c r="CKP83" s="22"/>
      <c r="CKQ83" s="22"/>
      <c r="CKR83" s="22"/>
      <c r="CKS83" s="22"/>
      <c r="CKT83" s="22"/>
      <c r="CKU83" s="22"/>
      <c r="CKV83" s="22"/>
      <c r="CKW83" s="22"/>
      <c r="CKX83" s="22"/>
      <c r="CKY83" s="22"/>
      <c r="CKZ83" s="22"/>
      <c r="CLA83" s="22"/>
      <c r="CLB83" s="22"/>
      <c r="CLC83" s="22"/>
      <c r="CLD83" s="22"/>
      <c r="CLE83" s="22"/>
      <c r="CLF83" s="22"/>
      <c r="CLG83" s="22"/>
      <c r="CLH83" s="22"/>
      <c r="CLI83" s="22"/>
      <c r="CLJ83" s="22"/>
      <c r="CLK83" s="22"/>
      <c r="CLL83" s="22"/>
      <c r="CLM83" s="22"/>
      <c r="CLN83" s="22"/>
      <c r="CLO83" s="22"/>
      <c r="CLP83" s="22"/>
      <c r="CLQ83" s="22"/>
      <c r="CLR83" s="22"/>
      <c r="CLS83" s="22"/>
      <c r="CLT83" s="22"/>
      <c r="CLU83" s="22"/>
      <c r="CLV83" s="22"/>
      <c r="CLW83" s="22"/>
      <c r="CLX83" s="22"/>
      <c r="CLY83" s="22"/>
      <c r="CLZ83" s="22"/>
      <c r="CMA83" s="22"/>
      <c r="CMB83" s="22"/>
      <c r="CMC83" s="22"/>
      <c r="CMD83" s="22"/>
      <c r="CME83" s="22"/>
      <c r="CMF83" s="22"/>
      <c r="CMG83" s="22"/>
      <c r="CMH83" s="22"/>
      <c r="CMI83" s="22"/>
      <c r="CMJ83" s="22"/>
      <c r="CMK83" s="22"/>
      <c r="CML83" s="22"/>
      <c r="CMM83" s="22"/>
      <c r="CMN83" s="22"/>
      <c r="CMO83" s="22"/>
      <c r="CMP83" s="22"/>
      <c r="CMQ83" s="22"/>
      <c r="CMR83" s="22"/>
      <c r="CMS83" s="22"/>
      <c r="CMT83" s="22"/>
      <c r="CMU83" s="22"/>
      <c r="CMV83" s="22"/>
      <c r="CMW83" s="22"/>
      <c r="CMX83" s="22"/>
      <c r="CMY83" s="22"/>
      <c r="CMZ83" s="22"/>
      <c r="CNA83" s="22"/>
      <c r="CNB83" s="22"/>
      <c r="CNC83" s="22"/>
      <c r="CND83" s="22"/>
      <c r="CNE83" s="22"/>
      <c r="CNF83" s="22"/>
      <c r="CNG83" s="22"/>
      <c r="CNH83" s="22"/>
      <c r="CNI83" s="22"/>
      <c r="CNJ83" s="22"/>
      <c r="CNK83" s="22"/>
      <c r="CNL83" s="22"/>
      <c r="CNM83" s="22"/>
      <c r="CNN83" s="22"/>
      <c r="CNO83" s="22"/>
      <c r="CNP83" s="22"/>
      <c r="CNQ83" s="22"/>
      <c r="CNR83" s="22"/>
      <c r="CNS83" s="22"/>
      <c r="CNT83" s="22"/>
      <c r="CNU83" s="22"/>
      <c r="CNV83" s="22"/>
      <c r="CNW83" s="22"/>
      <c r="CNX83" s="22"/>
      <c r="CNY83" s="22"/>
      <c r="CNZ83" s="22"/>
      <c r="COA83" s="22"/>
      <c r="COB83" s="22"/>
      <c r="COC83" s="22"/>
      <c r="COD83" s="22"/>
      <c r="COE83" s="22"/>
      <c r="COF83" s="22"/>
      <c r="COG83" s="22"/>
      <c r="COH83" s="22"/>
      <c r="COI83" s="22"/>
      <c r="COJ83" s="22"/>
      <c r="COK83" s="22"/>
      <c r="COL83" s="22"/>
      <c r="COM83" s="22"/>
      <c r="CON83" s="22"/>
      <c r="COO83" s="22"/>
      <c r="COP83" s="22"/>
      <c r="COQ83" s="22"/>
      <c r="COR83" s="22"/>
      <c r="COS83" s="22"/>
      <c r="COT83" s="22"/>
      <c r="COU83" s="22"/>
      <c r="COV83" s="22"/>
      <c r="COW83" s="22"/>
      <c r="COX83" s="22"/>
      <c r="COY83" s="22"/>
      <c r="COZ83" s="22"/>
      <c r="CPA83" s="22"/>
      <c r="CPB83" s="22"/>
      <c r="CPC83" s="22"/>
      <c r="CPD83" s="22"/>
      <c r="CPE83" s="22"/>
      <c r="CPF83" s="22"/>
      <c r="CPG83" s="22"/>
      <c r="CPH83" s="22"/>
      <c r="CPI83" s="22"/>
      <c r="CPJ83" s="22"/>
      <c r="CPK83" s="22"/>
      <c r="CPL83" s="22"/>
      <c r="CPM83" s="22"/>
      <c r="CPN83" s="22"/>
      <c r="CPO83" s="22"/>
      <c r="CPP83" s="22"/>
      <c r="CPQ83" s="22"/>
      <c r="CPR83" s="22"/>
      <c r="CPS83" s="22"/>
      <c r="CPT83" s="22"/>
      <c r="CPU83" s="22"/>
      <c r="CPV83" s="22"/>
      <c r="CPW83" s="22"/>
      <c r="CPX83" s="22"/>
      <c r="CPY83" s="22"/>
      <c r="CPZ83" s="22"/>
      <c r="CQA83" s="22"/>
      <c r="CQB83" s="22"/>
      <c r="CQC83" s="22"/>
      <c r="CQD83" s="22"/>
      <c r="CQE83" s="22"/>
      <c r="CQF83" s="22"/>
      <c r="CQG83" s="22"/>
      <c r="CQH83" s="22"/>
      <c r="CQI83" s="22"/>
      <c r="CQJ83" s="22"/>
      <c r="CQK83" s="22"/>
      <c r="CQL83" s="22"/>
      <c r="CQM83" s="22"/>
      <c r="CQN83" s="22"/>
      <c r="CQO83" s="22"/>
      <c r="CQP83" s="22"/>
      <c r="CQQ83" s="22"/>
      <c r="CQR83" s="22"/>
      <c r="CQS83" s="22"/>
      <c r="CQT83" s="22"/>
      <c r="CQU83" s="22"/>
      <c r="CQV83" s="22"/>
      <c r="CQW83" s="22"/>
      <c r="CQX83" s="22"/>
      <c r="CQY83" s="22"/>
      <c r="CQZ83" s="22"/>
      <c r="CRA83" s="22"/>
      <c r="CRB83" s="22"/>
      <c r="CRC83" s="22"/>
      <c r="CRD83" s="22"/>
      <c r="CRE83" s="22"/>
      <c r="CRF83" s="22"/>
      <c r="CRG83" s="22"/>
      <c r="CRH83" s="22"/>
      <c r="CRI83" s="22"/>
      <c r="CRJ83" s="22"/>
      <c r="CRK83" s="22"/>
      <c r="CRL83" s="22"/>
      <c r="CRM83" s="22"/>
      <c r="CRN83" s="22"/>
      <c r="CRO83" s="22"/>
      <c r="CRP83" s="22"/>
      <c r="CRQ83" s="22"/>
      <c r="CRR83" s="22"/>
      <c r="CRS83" s="22"/>
      <c r="CRT83" s="22"/>
      <c r="CRU83" s="22"/>
      <c r="CRV83" s="22"/>
      <c r="CRW83" s="22"/>
      <c r="CRX83" s="22"/>
      <c r="CRY83" s="22"/>
      <c r="CRZ83" s="22"/>
      <c r="CSA83" s="22"/>
      <c r="CSB83" s="22"/>
      <c r="CSC83" s="22"/>
      <c r="CSD83" s="22"/>
      <c r="CSE83" s="22"/>
      <c r="CSF83" s="22"/>
      <c r="CSG83" s="22"/>
      <c r="CSH83" s="22"/>
      <c r="CSI83" s="22"/>
      <c r="CSJ83" s="22"/>
      <c r="CSK83" s="22"/>
      <c r="CSL83" s="22"/>
      <c r="CSM83" s="22"/>
      <c r="CSN83" s="22"/>
      <c r="CSO83" s="22"/>
      <c r="CSP83" s="22"/>
      <c r="CSQ83" s="22"/>
      <c r="CSR83" s="22"/>
      <c r="CSS83" s="22"/>
      <c r="CST83" s="22"/>
      <c r="CSU83" s="22"/>
      <c r="CSV83" s="22"/>
      <c r="CSW83" s="22"/>
      <c r="CSX83" s="22"/>
      <c r="CSY83" s="22"/>
      <c r="CSZ83" s="22"/>
      <c r="CTA83" s="22"/>
      <c r="CTB83" s="22"/>
      <c r="CTC83" s="22"/>
      <c r="CTD83" s="22"/>
      <c r="CTE83" s="22"/>
      <c r="CTF83" s="22"/>
      <c r="CTG83" s="22"/>
      <c r="CTH83" s="22"/>
      <c r="CTI83" s="22"/>
      <c r="CTJ83" s="22"/>
      <c r="CTK83" s="22"/>
      <c r="CTL83" s="22"/>
      <c r="CTM83" s="22"/>
      <c r="CTN83" s="22"/>
      <c r="CTO83" s="22"/>
      <c r="CTP83" s="22"/>
      <c r="CTQ83" s="22"/>
      <c r="CTR83" s="22"/>
      <c r="CTS83" s="22"/>
      <c r="CTT83" s="22"/>
      <c r="CTU83" s="22"/>
      <c r="CTV83" s="22"/>
      <c r="CTW83" s="22"/>
      <c r="CTX83" s="22"/>
      <c r="CTY83" s="22"/>
      <c r="CTZ83" s="22"/>
      <c r="CUA83" s="22"/>
      <c r="CUB83" s="22"/>
      <c r="CUC83" s="22"/>
      <c r="CUD83" s="22"/>
      <c r="CUE83" s="22"/>
      <c r="CUF83" s="22"/>
      <c r="CUG83" s="22"/>
      <c r="CUH83" s="22"/>
      <c r="CUI83" s="22"/>
      <c r="CUJ83" s="22"/>
      <c r="CUK83" s="22"/>
      <c r="CUL83" s="22"/>
      <c r="CUM83" s="22"/>
      <c r="CUN83" s="22"/>
      <c r="CUO83" s="22"/>
      <c r="CUP83" s="22"/>
      <c r="CUQ83" s="22"/>
      <c r="CUR83" s="22"/>
      <c r="CUS83" s="22"/>
      <c r="CUT83" s="22"/>
      <c r="CUU83" s="22"/>
      <c r="CUV83" s="22"/>
      <c r="CUW83" s="22"/>
      <c r="CUX83" s="22"/>
      <c r="CUY83" s="22"/>
      <c r="CUZ83" s="22"/>
      <c r="CVA83" s="22"/>
      <c r="CVB83" s="22"/>
      <c r="CVC83" s="22"/>
      <c r="CVD83" s="22"/>
      <c r="CVE83" s="22"/>
      <c r="CVF83" s="22"/>
      <c r="CVG83" s="22"/>
      <c r="CVH83" s="22"/>
      <c r="CVI83" s="22"/>
      <c r="CVJ83" s="22"/>
      <c r="CVK83" s="22"/>
      <c r="CVL83" s="22"/>
      <c r="CVM83" s="22"/>
      <c r="CVN83" s="22"/>
      <c r="CVO83" s="22"/>
      <c r="CVP83" s="22"/>
      <c r="CVQ83" s="22"/>
      <c r="CVR83" s="22"/>
      <c r="CVS83" s="22"/>
      <c r="CVT83" s="22"/>
      <c r="CVU83" s="22"/>
      <c r="CVV83" s="22"/>
      <c r="CVW83" s="22"/>
      <c r="CVX83" s="22"/>
      <c r="CVY83" s="22"/>
      <c r="CVZ83" s="22"/>
      <c r="CWA83" s="22"/>
      <c r="CWB83" s="22"/>
      <c r="CWC83" s="22"/>
      <c r="CWD83" s="22"/>
      <c r="CWE83" s="22"/>
      <c r="CWF83" s="22"/>
      <c r="CWG83" s="22"/>
      <c r="CWH83" s="22"/>
      <c r="CWI83" s="22"/>
      <c r="CWJ83" s="22"/>
      <c r="CWK83" s="22"/>
      <c r="CWL83" s="22"/>
      <c r="CWM83" s="22"/>
      <c r="CWN83" s="22"/>
      <c r="CWO83" s="22"/>
      <c r="CWP83" s="22"/>
      <c r="CWQ83" s="22"/>
      <c r="CWR83" s="22"/>
      <c r="CWS83" s="22"/>
      <c r="CWT83" s="22"/>
      <c r="CWU83" s="22"/>
      <c r="CWV83" s="22"/>
      <c r="CWW83" s="22"/>
      <c r="CWX83" s="22"/>
      <c r="CWY83" s="22"/>
      <c r="CWZ83" s="22"/>
      <c r="CXA83" s="22"/>
      <c r="CXB83" s="22"/>
      <c r="CXC83" s="22"/>
      <c r="CXD83" s="22"/>
      <c r="CXE83" s="22"/>
      <c r="CXF83" s="22"/>
      <c r="CXG83" s="22"/>
      <c r="CXH83" s="22"/>
      <c r="CXI83" s="22"/>
      <c r="CXJ83" s="22"/>
      <c r="CXK83" s="22"/>
      <c r="CXL83" s="22"/>
      <c r="CXM83" s="22"/>
      <c r="CXN83" s="22"/>
      <c r="CXO83" s="22"/>
      <c r="CXP83" s="22"/>
      <c r="CXQ83" s="22"/>
      <c r="CXR83" s="22"/>
      <c r="CXS83" s="22"/>
      <c r="CXT83" s="22"/>
      <c r="CXU83" s="22"/>
      <c r="CXV83" s="22"/>
      <c r="CXW83" s="22"/>
      <c r="CXX83" s="22"/>
      <c r="CXY83" s="22"/>
      <c r="CXZ83" s="22"/>
      <c r="CYA83" s="22"/>
      <c r="CYB83" s="22"/>
      <c r="CYC83" s="22"/>
      <c r="CYD83" s="22"/>
      <c r="CYE83" s="22"/>
      <c r="CYF83" s="22"/>
      <c r="CYG83" s="22"/>
      <c r="CYH83" s="22"/>
      <c r="CYI83" s="22"/>
      <c r="CYJ83" s="22"/>
      <c r="CYK83" s="22"/>
      <c r="CYL83" s="22"/>
      <c r="CYM83" s="22"/>
      <c r="CYN83" s="22"/>
      <c r="CYO83" s="22"/>
      <c r="CYP83" s="22"/>
      <c r="CYQ83" s="22"/>
      <c r="CYR83" s="22"/>
      <c r="CYS83" s="22"/>
      <c r="CYT83" s="22"/>
      <c r="CYU83" s="22"/>
      <c r="CYV83" s="22"/>
      <c r="CYW83" s="22"/>
      <c r="CYX83" s="22"/>
      <c r="CYY83" s="22"/>
      <c r="CYZ83" s="22"/>
      <c r="CZA83" s="22"/>
      <c r="CZB83" s="22"/>
      <c r="CZC83" s="22"/>
      <c r="CZD83" s="22"/>
      <c r="CZE83" s="22"/>
      <c r="CZF83" s="22"/>
      <c r="CZG83" s="22"/>
      <c r="CZH83" s="22"/>
      <c r="CZI83" s="22"/>
      <c r="CZJ83" s="22"/>
      <c r="CZK83" s="22"/>
      <c r="CZL83" s="22"/>
      <c r="CZM83" s="22"/>
      <c r="CZN83" s="22"/>
      <c r="CZO83" s="22"/>
      <c r="CZP83" s="22"/>
      <c r="CZQ83" s="22"/>
      <c r="CZR83" s="22"/>
      <c r="CZS83" s="22"/>
      <c r="CZT83" s="22"/>
      <c r="CZU83" s="27"/>
      <c r="CZV83" s="27"/>
      <c r="CZW83" s="27"/>
      <c r="CZX83" s="27"/>
      <c r="CZY83" s="27"/>
      <c r="CZZ83" s="27"/>
      <c r="DAA83" s="27"/>
      <c r="DAB83" s="27"/>
      <c r="DAC83" s="27"/>
      <c r="DAD83" s="27"/>
      <c r="DAE83" s="27"/>
      <c r="DAF83" s="27"/>
      <c r="DAG83" s="27"/>
      <c r="DAH83" s="27"/>
      <c r="DAI83" s="27"/>
      <c r="DAJ83" s="27"/>
      <c r="DAK83" s="27"/>
      <c r="DAL83" s="27"/>
      <c r="DAM83" s="27"/>
      <c r="DAN83" s="27"/>
      <c r="DAO83" s="27"/>
      <c r="DAP83" s="27"/>
      <c r="DAQ83" s="27"/>
      <c r="DAR83" s="27"/>
      <c r="DAS83" s="27"/>
      <c r="DAT83" s="27"/>
      <c r="DAU83" s="27"/>
      <c r="DAV83" s="27"/>
      <c r="DAW83" s="27"/>
      <c r="DAX83" s="27"/>
      <c r="DAY83" s="27"/>
      <c r="DAZ83" s="27"/>
      <c r="DBA83" s="27"/>
      <c r="DBB83" s="27"/>
      <c r="DBC83" s="27"/>
      <c r="DBD83" s="27"/>
      <c r="DBE83" s="27"/>
      <c r="DBF83" s="27"/>
      <c r="DBG83" s="27"/>
      <c r="DBH83" s="27"/>
      <c r="DBI83" s="27"/>
      <c r="DBJ83" s="27"/>
      <c r="DBK83" s="27"/>
      <c r="DBL83" s="27"/>
      <c r="DBM83" s="27"/>
      <c r="DBN83" s="27"/>
      <c r="DBO83" s="27"/>
      <c r="DBP83" s="27"/>
      <c r="DBQ83" s="27"/>
      <c r="DBR83" s="27"/>
      <c r="DBS83" s="27"/>
      <c r="DBT83" s="27"/>
      <c r="DBU83" s="27"/>
      <c r="DBV83" s="27"/>
      <c r="DBW83" s="27"/>
      <c r="DBX83" s="27"/>
      <c r="DBY83" s="27"/>
      <c r="DBZ83" s="27"/>
      <c r="DCA83" s="27"/>
      <c r="DCB83" s="27"/>
      <c r="DCC83" s="27"/>
      <c r="DCD83" s="27"/>
      <c r="DCE83" s="27"/>
      <c r="DCF83" s="27"/>
      <c r="DCG83" s="27"/>
      <c r="DCH83" s="27"/>
      <c r="DCI83" s="27"/>
      <c r="DCJ83" s="27"/>
      <c r="DCK83" s="27"/>
      <c r="DCL83" s="27"/>
      <c r="DCM83" s="27"/>
      <c r="DCN83" s="27"/>
      <c r="DCO83" s="27"/>
      <c r="DCP83" s="27"/>
      <c r="DCQ83" s="27"/>
      <c r="DCR83" s="27"/>
      <c r="DCS83" s="27"/>
      <c r="DCT83" s="27"/>
      <c r="DCU83" s="27"/>
      <c r="DCV83" s="27"/>
      <c r="DCW83" s="27"/>
      <c r="DCX83" s="27"/>
      <c r="DCY83" s="27"/>
      <c r="DCZ83" s="27"/>
      <c r="DDA83" s="27"/>
      <c r="DDB83" s="27"/>
      <c r="DDC83" s="27"/>
      <c r="DDD83" s="27"/>
      <c r="DDE83" s="27"/>
      <c r="DDF83" s="27"/>
      <c r="DDG83" s="27"/>
      <c r="DDH83" s="27"/>
      <c r="DDI83" s="27"/>
      <c r="DDJ83" s="27"/>
      <c r="DDK83" s="27"/>
      <c r="DDL83" s="27"/>
      <c r="DDM83" s="27"/>
      <c r="DDN83" s="27"/>
      <c r="DDO83" s="27"/>
      <c r="DDP83" s="27"/>
      <c r="DDQ83" s="27"/>
      <c r="DDR83" s="27"/>
      <c r="DDS83" s="27"/>
      <c r="DDT83" s="27"/>
      <c r="DDU83" s="27"/>
      <c r="DDV83" s="27"/>
      <c r="DDW83" s="27"/>
      <c r="DDX83" s="27"/>
      <c r="DDY83" s="27"/>
      <c r="DDZ83" s="27"/>
      <c r="DEA83" s="27"/>
      <c r="DEB83" s="27"/>
      <c r="DEC83" s="27"/>
      <c r="DED83" s="27"/>
      <c r="DEE83" s="27"/>
      <c r="DEF83" s="27"/>
      <c r="DEG83" s="27"/>
      <c r="DEH83" s="27"/>
      <c r="DEI83" s="27"/>
      <c r="DEJ83" s="27"/>
      <c r="DEK83" s="27"/>
      <c r="DEL83" s="27"/>
      <c r="DEM83" s="27"/>
      <c r="DEN83" s="27"/>
      <c r="DEO83" s="27"/>
      <c r="DEP83" s="27"/>
      <c r="DEQ83" s="27"/>
      <c r="DER83" s="27"/>
      <c r="DES83" s="27"/>
      <c r="DET83" s="27"/>
      <c r="DEU83" s="27"/>
      <c r="DEV83" s="27"/>
      <c r="DEW83" s="27"/>
      <c r="DEX83" s="27"/>
      <c r="DEY83" s="27"/>
      <c r="DEZ83" s="27"/>
      <c r="DFA83" s="27"/>
      <c r="DFB83" s="27"/>
      <c r="DFC83" s="27"/>
      <c r="DFD83" s="27"/>
      <c r="DFE83" s="27"/>
      <c r="DFF83" s="27"/>
      <c r="DFG83" s="27"/>
      <c r="DFH83" s="27"/>
      <c r="DFI83" s="27"/>
      <c r="DFJ83" s="27"/>
      <c r="DFK83" s="27"/>
      <c r="DFL83" s="27"/>
      <c r="DFM83" s="27"/>
      <c r="DFN83" s="27"/>
      <c r="DFO83" s="27"/>
      <c r="DFP83" s="27"/>
      <c r="DFQ83" s="27"/>
      <c r="DFR83" s="27"/>
      <c r="DFS83" s="27"/>
      <c r="DFT83" s="27"/>
      <c r="DFU83" s="27"/>
      <c r="DFV83" s="27"/>
      <c r="DFW83" s="27"/>
      <c r="DFX83" s="27"/>
      <c r="DFY83" s="27"/>
      <c r="DFZ83" s="27"/>
      <c r="DGA83" s="27"/>
      <c r="DGB83" s="27"/>
      <c r="DGC83" s="27"/>
      <c r="DGD83" s="27"/>
      <c r="DGE83" s="27"/>
      <c r="DGF83" s="27"/>
      <c r="DGG83" s="27"/>
      <c r="DGH83" s="27"/>
      <c r="DGI83" s="27"/>
      <c r="DGJ83" s="27"/>
      <c r="DGK83" s="27"/>
      <c r="DGL83" s="27"/>
      <c r="DGM83" s="27"/>
      <c r="DGN83" s="27"/>
      <c r="DGO83" s="27"/>
      <c r="DGP83" s="27"/>
      <c r="DGQ83" s="27"/>
      <c r="DGR83" s="27"/>
      <c r="DGS83" s="27"/>
      <c r="DGT83" s="27"/>
      <c r="DGU83" s="27"/>
      <c r="DGV83" s="27"/>
      <c r="DGW83" s="27"/>
      <c r="DGX83" s="27"/>
      <c r="DGY83" s="27"/>
      <c r="DGZ83" s="27"/>
      <c r="DHA83" s="27"/>
      <c r="DHB83" s="27"/>
      <c r="DHC83" s="27"/>
      <c r="DHD83" s="27"/>
      <c r="DHE83" s="27"/>
      <c r="DHF83" s="27"/>
      <c r="DHG83" s="27"/>
      <c r="DHH83" s="27"/>
      <c r="DHI83" s="27"/>
      <c r="DHJ83" s="27"/>
      <c r="DHK83" s="27"/>
      <c r="DHL83" s="27"/>
      <c r="DHM83" s="27"/>
      <c r="DHN83" s="27"/>
      <c r="DHO83" s="27"/>
      <c r="DHP83" s="27"/>
      <c r="DHQ83" s="27"/>
      <c r="DHR83" s="27"/>
      <c r="DHS83" s="27"/>
      <c r="DHT83" s="27"/>
      <c r="DHU83" s="27"/>
      <c r="DHV83" s="27"/>
      <c r="DHW83" s="27"/>
      <c r="DHX83" s="27"/>
      <c r="DHY83" s="27"/>
      <c r="DHZ83" s="27"/>
      <c r="DIA83" s="27"/>
      <c r="DIB83" s="27"/>
      <c r="DIC83" s="27"/>
      <c r="DID83" s="27"/>
      <c r="DIE83" s="27"/>
      <c r="DIF83" s="27"/>
      <c r="DIG83" s="27"/>
      <c r="DIH83" s="27"/>
      <c r="DII83" s="27"/>
      <c r="DIJ83" s="27"/>
      <c r="DIK83" s="27"/>
      <c r="DIL83" s="27"/>
      <c r="DIM83" s="27"/>
      <c r="DIN83" s="27"/>
      <c r="DIO83" s="27"/>
      <c r="DIP83" s="27"/>
      <c r="DIQ83" s="27"/>
      <c r="DIR83" s="27"/>
      <c r="DIS83" s="27"/>
      <c r="DIT83" s="27"/>
      <c r="DIU83" s="27"/>
      <c r="DIV83" s="27"/>
      <c r="DIW83" s="27"/>
      <c r="DIX83" s="27"/>
      <c r="DIY83" s="27"/>
      <c r="DIZ83" s="27"/>
      <c r="DJA83" s="27"/>
      <c r="DJB83" s="27"/>
      <c r="DJC83" s="27"/>
      <c r="DJD83" s="27"/>
      <c r="DJE83" s="27"/>
      <c r="DJF83" s="27"/>
      <c r="DJG83" s="27"/>
      <c r="DJH83" s="27"/>
      <c r="DJI83" s="27"/>
      <c r="DJJ83" s="27"/>
      <c r="DJK83" s="27"/>
      <c r="DJL83" s="27"/>
      <c r="DJM83" s="27"/>
      <c r="DJN83" s="27"/>
      <c r="DJO83" s="27"/>
      <c r="DJP83" s="27"/>
      <c r="DJQ83" s="27"/>
      <c r="DJR83" s="27"/>
      <c r="DJS83" s="27"/>
      <c r="DJT83" s="27"/>
      <c r="DJU83" s="27"/>
      <c r="DJV83" s="27"/>
      <c r="DJW83" s="27"/>
      <c r="DJX83" s="27"/>
      <c r="DJY83" s="27"/>
      <c r="DJZ83" s="27"/>
      <c r="DKA83" s="27"/>
      <c r="DKB83" s="27"/>
      <c r="DKC83" s="27"/>
      <c r="DKD83" s="27"/>
      <c r="DKE83" s="27"/>
      <c r="DKF83" s="27"/>
      <c r="DKG83" s="27"/>
      <c r="DKH83" s="27"/>
      <c r="DKI83" s="27"/>
      <c r="DKJ83" s="27"/>
      <c r="DKK83" s="27"/>
      <c r="DKL83" s="27"/>
      <c r="DKM83" s="27"/>
      <c r="DKN83" s="27"/>
      <c r="DKO83" s="27"/>
      <c r="DKP83" s="27"/>
      <c r="DKQ83" s="27"/>
      <c r="DKR83" s="27"/>
      <c r="DKS83" s="27"/>
      <c r="DKT83" s="27"/>
      <c r="DKU83" s="27"/>
      <c r="DKV83" s="27"/>
      <c r="DKW83" s="27"/>
      <c r="DKX83" s="27"/>
      <c r="DKY83" s="27"/>
      <c r="DKZ83" s="27"/>
      <c r="DLA83" s="27"/>
      <c r="DLB83" s="27"/>
      <c r="DLC83" s="27"/>
      <c r="DLD83" s="27"/>
      <c r="DLE83" s="27"/>
      <c r="DLF83" s="27"/>
      <c r="DLG83" s="27"/>
      <c r="DLH83" s="27"/>
      <c r="DLI83" s="27"/>
      <c r="DLJ83" s="27"/>
      <c r="DLK83" s="27"/>
      <c r="DLL83" s="27"/>
      <c r="DLM83" s="27"/>
      <c r="DLN83" s="27"/>
      <c r="DLO83" s="27"/>
      <c r="DLP83" s="27"/>
      <c r="DLQ83" s="27"/>
      <c r="DLR83" s="27"/>
      <c r="DLS83" s="27"/>
      <c r="DLT83" s="27"/>
      <c r="DLU83" s="27"/>
      <c r="DLV83" s="27"/>
      <c r="DLW83" s="27"/>
      <c r="DLX83" s="27"/>
      <c r="DLY83" s="27"/>
      <c r="DLZ83" s="27"/>
      <c r="DMA83" s="27"/>
      <c r="DMB83" s="27"/>
      <c r="DMC83" s="27"/>
      <c r="DMD83" s="27"/>
      <c r="DME83" s="27"/>
      <c r="DMF83" s="27"/>
      <c r="DMG83" s="27"/>
      <c r="DMH83" s="27"/>
      <c r="DMI83" s="27"/>
      <c r="DMJ83" s="27"/>
      <c r="DMK83" s="27"/>
      <c r="DML83" s="27"/>
      <c r="DMM83" s="27"/>
      <c r="DMN83" s="27"/>
      <c r="DMO83" s="27"/>
      <c r="DMP83" s="27"/>
      <c r="DMQ83" s="27"/>
      <c r="DMR83" s="27"/>
      <c r="DMS83" s="27"/>
      <c r="DMT83" s="27"/>
      <c r="DMU83" s="27"/>
      <c r="DMV83" s="27"/>
      <c r="DMW83" s="27"/>
      <c r="DMX83" s="27"/>
      <c r="DMY83" s="27"/>
      <c r="DMZ83" s="27"/>
      <c r="DNA83" s="27"/>
      <c r="DNB83" s="27"/>
      <c r="DNC83" s="27"/>
      <c r="DND83" s="27"/>
      <c r="DNE83" s="27"/>
      <c r="DNF83" s="27"/>
      <c r="DNG83" s="27"/>
      <c r="DNH83" s="27"/>
      <c r="DNI83" s="27"/>
      <c r="DNJ83" s="27"/>
      <c r="DNK83" s="27"/>
      <c r="DNL83" s="27"/>
      <c r="DNM83" s="27"/>
      <c r="DNN83" s="27"/>
      <c r="DNO83" s="27"/>
      <c r="DNP83" s="27"/>
      <c r="DNQ83" s="27"/>
      <c r="DNR83" s="27"/>
      <c r="DNS83" s="27"/>
      <c r="DNT83" s="27"/>
      <c r="DNU83" s="27"/>
      <c r="DNV83" s="27"/>
      <c r="DNW83" s="27"/>
      <c r="DNX83" s="27"/>
      <c r="DNY83" s="27"/>
      <c r="DNZ83" s="27"/>
      <c r="DOA83" s="27"/>
      <c r="DOB83" s="27"/>
      <c r="DOC83" s="27"/>
      <c r="DOD83" s="27"/>
      <c r="DOE83" s="27"/>
      <c r="DOF83" s="27"/>
      <c r="DOG83" s="27"/>
      <c r="DOH83" s="27"/>
      <c r="DOI83" s="27"/>
      <c r="DOJ83" s="27"/>
      <c r="DOK83" s="27"/>
      <c r="DOL83" s="27"/>
      <c r="DOM83" s="27"/>
      <c r="DON83" s="27"/>
      <c r="DOO83" s="27"/>
      <c r="DOP83" s="27"/>
      <c r="DOQ83" s="27"/>
      <c r="DOR83" s="27"/>
      <c r="DOS83" s="27"/>
      <c r="DOT83" s="27"/>
      <c r="DOU83" s="27"/>
      <c r="DOV83" s="27"/>
      <c r="DOW83" s="27"/>
      <c r="DOX83" s="27"/>
      <c r="DOY83" s="27"/>
      <c r="DOZ83" s="27"/>
      <c r="DPA83" s="27"/>
      <c r="DPB83" s="27"/>
      <c r="DPC83" s="27"/>
      <c r="DPD83" s="27"/>
      <c r="DPE83" s="27"/>
      <c r="DPF83" s="27"/>
      <c r="DPG83" s="27"/>
      <c r="DPH83" s="27"/>
      <c r="DPI83" s="27"/>
      <c r="DPJ83" s="27"/>
      <c r="DPK83" s="27"/>
      <c r="DPL83" s="27"/>
      <c r="DPM83" s="27"/>
      <c r="DPN83" s="27"/>
      <c r="DPO83" s="27"/>
      <c r="DPP83" s="27"/>
      <c r="DPQ83" s="27"/>
      <c r="DPR83" s="27"/>
      <c r="DPS83" s="27"/>
      <c r="DPT83" s="27"/>
      <c r="DPU83" s="27"/>
      <c r="DPV83" s="27"/>
      <c r="DPW83" s="27"/>
      <c r="DPX83" s="27"/>
      <c r="DPY83" s="27"/>
      <c r="DPZ83" s="27"/>
      <c r="DQA83" s="27"/>
      <c r="DQB83" s="27"/>
      <c r="DQC83" s="27"/>
      <c r="DQD83" s="27"/>
      <c r="DQE83" s="27"/>
      <c r="DQF83" s="27"/>
      <c r="DQG83" s="27"/>
      <c r="DQH83" s="27"/>
      <c r="DQI83" s="27"/>
      <c r="DQJ83" s="27"/>
      <c r="DQK83" s="27"/>
      <c r="DQL83" s="27"/>
      <c r="DQM83" s="27"/>
      <c r="DQN83" s="27"/>
      <c r="DQO83" s="27"/>
      <c r="DQP83" s="27"/>
      <c r="DQQ83" s="27"/>
      <c r="DQR83" s="27"/>
      <c r="DQS83" s="27"/>
      <c r="DQT83" s="27"/>
      <c r="DQU83" s="27"/>
      <c r="DQV83" s="27"/>
      <c r="DQW83" s="27"/>
      <c r="DQX83" s="27"/>
      <c r="DQY83" s="27"/>
      <c r="DQZ83" s="27"/>
      <c r="DRA83" s="27"/>
      <c r="DRB83" s="27"/>
      <c r="DRC83" s="27"/>
      <c r="DRD83" s="27"/>
      <c r="DRE83" s="27"/>
      <c r="DRF83" s="27"/>
      <c r="DRG83" s="27"/>
      <c r="DRH83" s="27"/>
      <c r="DRI83" s="27"/>
      <c r="DRJ83" s="27"/>
      <c r="DRK83" s="27"/>
      <c r="DRL83" s="27"/>
      <c r="DRM83" s="27"/>
      <c r="DRN83" s="27"/>
      <c r="DRO83" s="27"/>
      <c r="DRP83" s="27"/>
      <c r="DRQ83" s="27"/>
      <c r="DRR83" s="27"/>
      <c r="DRS83" s="27"/>
      <c r="DRT83" s="27"/>
      <c r="DRU83" s="27"/>
      <c r="DRV83" s="27"/>
      <c r="DRW83" s="27"/>
      <c r="DRX83" s="27"/>
      <c r="DRY83" s="27"/>
      <c r="DRZ83" s="27"/>
      <c r="DSA83" s="27"/>
      <c r="DSB83" s="27"/>
      <c r="DSC83" s="27"/>
      <c r="DSD83" s="27"/>
      <c r="DSE83" s="27"/>
      <c r="DSF83" s="27"/>
      <c r="DSG83" s="27"/>
      <c r="DSH83" s="27"/>
      <c r="DSI83" s="27"/>
      <c r="DSJ83" s="27"/>
      <c r="DSK83" s="27"/>
      <c r="DSL83" s="27"/>
      <c r="DSM83" s="27"/>
      <c r="DSN83" s="27"/>
      <c r="DSO83" s="27"/>
      <c r="DSP83" s="27"/>
      <c r="DSQ83" s="27"/>
      <c r="DSR83" s="27"/>
      <c r="DSS83" s="27"/>
      <c r="DST83" s="27"/>
      <c r="DSU83" s="27"/>
      <c r="DSV83" s="27"/>
      <c r="DSW83" s="27"/>
      <c r="DSX83" s="27"/>
      <c r="DSY83" s="27"/>
      <c r="DSZ83" s="27"/>
      <c r="DTA83" s="27"/>
      <c r="DTB83" s="27"/>
      <c r="DTC83" s="27"/>
      <c r="DTD83" s="27"/>
      <c r="DTE83" s="27"/>
      <c r="DTF83" s="27"/>
      <c r="DTG83" s="27"/>
      <c r="DTH83" s="27"/>
      <c r="DTI83" s="27"/>
      <c r="DTJ83" s="27"/>
      <c r="DTK83" s="27"/>
      <c r="DTL83" s="27"/>
      <c r="DTM83" s="27"/>
      <c r="DTN83" s="27"/>
      <c r="DTO83" s="27"/>
      <c r="DTP83" s="27"/>
      <c r="DTQ83" s="27"/>
      <c r="DTR83" s="27"/>
      <c r="DTS83" s="27"/>
      <c r="DTT83" s="27"/>
      <c r="DTU83" s="27"/>
      <c r="DTV83" s="27"/>
      <c r="DTW83" s="27"/>
      <c r="DTX83" s="27"/>
      <c r="DTY83" s="27"/>
      <c r="DTZ83" s="27"/>
      <c r="DUA83" s="27"/>
      <c r="DUB83" s="27"/>
      <c r="DUC83" s="27"/>
      <c r="DUD83" s="27"/>
      <c r="DUE83" s="27"/>
      <c r="DUF83" s="27"/>
      <c r="DUG83" s="27"/>
      <c r="DUH83" s="27"/>
      <c r="DUI83" s="27"/>
      <c r="DUJ83" s="27"/>
      <c r="DUK83" s="27"/>
      <c r="DUL83" s="27"/>
      <c r="DUM83" s="27"/>
      <c r="DUN83" s="27"/>
      <c r="DUO83" s="27"/>
      <c r="DUP83" s="27"/>
      <c r="DUQ83" s="27"/>
      <c r="DUR83" s="27"/>
      <c r="DUS83" s="27"/>
      <c r="DUT83" s="27"/>
      <c r="DUU83" s="27"/>
      <c r="DUV83" s="27"/>
      <c r="DUW83" s="27"/>
      <c r="DUX83" s="27"/>
      <c r="DUY83" s="27"/>
      <c r="DUZ83" s="27"/>
      <c r="DVA83" s="27"/>
      <c r="DVB83" s="27"/>
      <c r="DVC83" s="27"/>
      <c r="DVD83" s="27"/>
      <c r="DVE83" s="27"/>
      <c r="DVF83" s="27"/>
      <c r="DVG83" s="27"/>
      <c r="DVH83" s="27"/>
      <c r="DVI83" s="27"/>
      <c r="DVJ83" s="27"/>
      <c r="DVK83" s="27"/>
      <c r="DVL83" s="27"/>
      <c r="DVM83" s="27"/>
      <c r="DVN83" s="27"/>
      <c r="DVO83" s="27"/>
      <c r="DVP83" s="27"/>
      <c r="DVQ83" s="27"/>
      <c r="DVR83" s="27"/>
      <c r="DVS83" s="27"/>
      <c r="DVT83" s="27"/>
      <c r="DVU83" s="27"/>
      <c r="DVV83" s="27"/>
      <c r="DVW83" s="27"/>
      <c r="DVX83" s="27"/>
      <c r="DVY83" s="27"/>
      <c r="DVZ83" s="27"/>
      <c r="DWA83" s="27"/>
      <c r="DWB83" s="27"/>
      <c r="DWC83" s="27"/>
      <c r="DWD83" s="27"/>
      <c r="DWE83" s="27"/>
      <c r="DWF83" s="27"/>
      <c r="DWG83" s="27"/>
      <c r="DWH83" s="27"/>
      <c r="DWI83" s="27"/>
      <c r="DWJ83" s="27"/>
      <c r="DWK83" s="27"/>
      <c r="DWL83" s="27"/>
      <c r="DWM83" s="27"/>
      <c r="DWN83" s="27"/>
      <c r="DWO83" s="27"/>
      <c r="DWP83" s="27"/>
      <c r="DWQ83" s="27"/>
      <c r="DWR83" s="27"/>
      <c r="DWS83" s="27"/>
      <c r="DWT83" s="27"/>
      <c r="DWU83" s="27"/>
      <c r="DWV83" s="27"/>
      <c r="DWW83" s="27"/>
      <c r="DWX83" s="27"/>
      <c r="DWY83" s="27"/>
      <c r="DWZ83" s="27"/>
      <c r="DXA83" s="27"/>
      <c r="DXB83" s="27"/>
      <c r="DXC83" s="27"/>
      <c r="DXD83" s="27"/>
      <c r="DXE83" s="27"/>
      <c r="DXF83" s="27"/>
      <c r="DXG83" s="27"/>
      <c r="DXH83" s="27"/>
      <c r="DXI83" s="27"/>
      <c r="DXJ83" s="27"/>
      <c r="DXK83" s="27"/>
      <c r="DXL83" s="27"/>
      <c r="DXM83" s="27"/>
      <c r="DXN83" s="27"/>
      <c r="DXO83" s="27"/>
      <c r="DXP83" s="27"/>
      <c r="DXQ83" s="27"/>
      <c r="DXR83" s="27"/>
      <c r="DXS83" s="27"/>
      <c r="DXT83" s="27"/>
      <c r="DXU83" s="27"/>
      <c r="DXV83" s="27"/>
      <c r="DXW83" s="27"/>
      <c r="DXX83" s="27"/>
      <c r="DXY83" s="27"/>
      <c r="DXZ83" s="27"/>
      <c r="DYA83" s="27"/>
      <c r="DYB83" s="27"/>
      <c r="DYC83" s="27"/>
      <c r="DYD83" s="27"/>
      <c r="DYE83" s="27"/>
      <c r="DYF83" s="27"/>
      <c r="DYG83" s="27"/>
      <c r="DYH83" s="27"/>
      <c r="DYI83" s="27"/>
      <c r="DYJ83" s="27"/>
      <c r="DYK83" s="27"/>
      <c r="DYL83" s="27"/>
      <c r="DYM83" s="27"/>
      <c r="DYN83" s="27"/>
      <c r="DYO83" s="27"/>
      <c r="DYP83" s="27"/>
      <c r="DYQ83" s="27"/>
      <c r="DYR83" s="27"/>
      <c r="DYS83" s="27"/>
      <c r="DYT83" s="27"/>
      <c r="DYU83" s="27"/>
      <c r="DYV83" s="27"/>
      <c r="DYW83" s="27"/>
      <c r="DYX83" s="27"/>
      <c r="DYY83" s="27"/>
      <c r="DYZ83" s="27"/>
      <c r="DZA83" s="27"/>
      <c r="DZB83" s="27"/>
      <c r="DZC83" s="27"/>
      <c r="DZD83" s="27"/>
      <c r="DZE83" s="27"/>
      <c r="DZF83" s="27"/>
      <c r="DZG83" s="27"/>
      <c r="DZH83" s="27"/>
      <c r="DZI83" s="27"/>
      <c r="DZJ83" s="27"/>
      <c r="DZK83" s="27"/>
      <c r="DZL83" s="27"/>
      <c r="DZM83" s="27"/>
      <c r="DZN83" s="27"/>
      <c r="DZO83" s="27"/>
      <c r="DZP83" s="27"/>
      <c r="DZQ83" s="27"/>
      <c r="DZR83" s="27"/>
      <c r="DZS83" s="27"/>
      <c r="DZT83" s="27"/>
      <c r="DZU83" s="27"/>
      <c r="DZV83" s="27"/>
      <c r="DZW83" s="27"/>
      <c r="DZX83" s="27"/>
      <c r="DZY83" s="27"/>
      <c r="DZZ83" s="27"/>
      <c r="EAA83" s="27"/>
      <c r="EAB83" s="27"/>
      <c r="EAC83" s="27"/>
      <c r="EAD83" s="27"/>
      <c r="EAE83" s="27"/>
      <c r="EAF83" s="27"/>
      <c r="EAG83" s="27"/>
      <c r="EAH83" s="27"/>
      <c r="EAI83" s="27"/>
      <c r="EAJ83" s="27"/>
      <c r="EAK83" s="27"/>
      <c r="EAL83" s="27"/>
      <c r="EAM83" s="27"/>
      <c r="EAN83" s="27"/>
      <c r="EAO83" s="27"/>
      <c r="EAP83" s="27"/>
      <c r="EAQ83" s="27"/>
      <c r="EAR83" s="27"/>
      <c r="EAS83" s="27"/>
      <c r="EAT83" s="27"/>
      <c r="EAU83" s="27"/>
      <c r="EAV83" s="27"/>
      <c r="EAW83" s="27"/>
      <c r="EAX83" s="27"/>
      <c r="EAY83" s="27"/>
      <c r="EAZ83" s="27"/>
      <c r="EBA83" s="27"/>
      <c r="EBB83" s="27"/>
      <c r="EBC83" s="27"/>
      <c r="EBD83" s="27"/>
      <c r="EBE83" s="27"/>
      <c r="EBF83" s="27"/>
      <c r="EBG83" s="27"/>
      <c r="EBH83" s="27"/>
      <c r="EBI83" s="27"/>
      <c r="EBJ83" s="27"/>
      <c r="EBK83" s="27"/>
      <c r="EBL83" s="27"/>
      <c r="EBM83" s="27"/>
      <c r="EBN83" s="27"/>
      <c r="EBO83" s="27"/>
      <c r="EBP83" s="27"/>
      <c r="EBQ83" s="27"/>
      <c r="EBR83" s="27"/>
      <c r="EBS83" s="27"/>
      <c r="EBT83" s="27"/>
      <c r="EBU83" s="27"/>
      <c r="EBV83" s="27"/>
      <c r="EBW83" s="27"/>
      <c r="EBX83" s="27"/>
      <c r="EBY83" s="27"/>
      <c r="EBZ83" s="27"/>
      <c r="ECA83" s="27"/>
      <c r="ECB83" s="27"/>
      <c r="ECC83" s="27"/>
      <c r="ECD83" s="27"/>
      <c r="ECE83" s="27"/>
      <c r="ECF83" s="27"/>
      <c r="ECG83" s="27"/>
      <c r="ECH83" s="27"/>
      <c r="ECI83" s="27"/>
      <c r="ECJ83" s="27"/>
      <c r="ECK83" s="27"/>
      <c r="ECL83" s="27"/>
      <c r="ECM83" s="27"/>
      <c r="ECN83" s="27"/>
      <c r="ECO83" s="27"/>
      <c r="ECP83" s="27"/>
      <c r="ECQ83" s="27"/>
      <c r="ECR83" s="27"/>
      <c r="ECS83" s="27"/>
      <c r="ECT83" s="27"/>
      <c r="ECU83" s="27"/>
      <c r="ECV83" s="27"/>
      <c r="ECW83" s="27"/>
      <c r="ECX83" s="27"/>
      <c r="ECY83" s="27"/>
      <c r="ECZ83" s="27"/>
      <c r="EDA83" s="27"/>
      <c r="EDB83" s="27"/>
      <c r="EDC83" s="27"/>
      <c r="EDD83" s="27"/>
      <c r="EDE83" s="27"/>
      <c r="EDF83" s="27"/>
      <c r="EDG83" s="27"/>
      <c r="EDH83" s="27"/>
      <c r="EDI83" s="27"/>
      <c r="EDJ83" s="27"/>
      <c r="EDK83" s="27"/>
      <c r="EDL83" s="27"/>
      <c r="EDM83" s="27"/>
      <c r="EDN83" s="27"/>
      <c r="EDO83" s="27"/>
      <c r="EDP83" s="27"/>
      <c r="EDQ83" s="27"/>
      <c r="EDR83" s="27"/>
      <c r="EDS83" s="27"/>
      <c r="EDT83" s="27"/>
      <c r="EDU83" s="27"/>
    </row>
    <row r="84" s="3" customFormat="1" spans="1:3505">
      <c r="A84" s="1"/>
      <c r="B84" s="1"/>
      <c r="C84" s="5"/>
      <c r="D84" s="16" t="s">
        <v>75</v>
      </c>
      <c r="E84" s="16" t="s">
        <v>68</v>
      </c>
      <c r="F84" s="15"/>
      <c r="G84" s="15">
        <v>2</v>
      </c>
      <c r="H84" s="15">
        <v>23</v>
      </c>
      <c r="I84" s="15">
        <v>2</v>
      </c>
      <c r="J84" s="15">
        <v>26</v>
      </c>
      <c r="K84" s="15">
        <v>34</v>
      </c>
      <c r="L84" s="15">
        <v>27</v>
      </c>
      <c r="M84" s="15">
        <v>6</v>
      </c>
      <c r="N84" s="15">
        <v>2</v>
      </c>
      <c r="O84" s="15">
        <v>25</v>
      </c>
      <c r="P84" s="15">
        <v>42</v>
      </c>
      <c r="Q84" s="15">
        <v>30</v>
      </c>
      <c r="R84" s="15"/>
      <c r="S84" s="15"/>
      <c r="T84" s="15">
        <v>76</v>
      </c>
      <c r="U84" s="15"/>
      <c r="V84" s="15"/>
      <c r="W84" s="15">
        <v>31</v>
      </c>
      <c r="X84" s="15">
        <v>21</v>
      </c>
      <c r="Y84" s="15">
        <v>50</v>
      </c>
      <c r="Z84" s="15">
        <v>3</v>
      </c>
      <c r="AA84" s="15">
        <v>8</v>
      </c>
      <c r="AB84" s="15"/>
      <c r="AC84" s="15"/>
      <c r="AD84" s="15"/>
      <c r="AE84" s="15"/>
      <c r="AF84" s="15"/>
      <c r="AG84" s="15"/>
      <c r="AH84" s="15">
        <v>9</v>
      </c>
      <c r="AI84" s="15"/>
      <c r="AJ84" s="15"/>
      <c r="AK84" s="15"/>
      <c r="AL84" s="15"/>
      <c r="AM84" s="15">
        <v>3</v>
      </c>
      <c r="AN84" s="15"/>
      <c r="AO84" s="15"/>
      <c r="AP84" s="15">
        <v>11</v>
      </c>
      <c r="AQ84" s="15">
        <v>10</v>
      </c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  <c r="AMK84" s="22"/>
      <c r="AML84" s="22"/>
      <c r="AMM84" s="22"/>
      <c r="AMN84" s="22"/>
      <c r="AMO84" s="22"/>
      <c r="AMP84" s="22"/>
      <c r="AMQ84" s="22"/>
      <c r="AMR84" s="22"/>
      <c r="AMS84" s="22"/>
      <c r="AMT84" s="22"/>
      <c r="AMU84" s="22"/>
      <c r="AMV84" s="22"/>
      <c r="AMW84" s="22"/>
      <c r="AMX84" s="22"/>
      <c r="AMY84" s="22"/>
      <c r="AMZ84" s="22"/>
      <c r="ANA84" s="22"/>
      <c r="ANB84" s="22"/>
      <c r="ANC84" s="22"/>
      <c r="AND84" s="22"/>
      <c r="ANE84" s="22"/>
      <c r="ANF84" s="22"/>
      <c r="ANG84" s="22"/>
      <c r="ANH84" s="22"/>
      <c r="ANI84" s="22"/>
      <c r="ANJ84" s="22"/>
      <c r="ANK84" s="22"/>
      <c r="ANL84" s="22"/>
      <c r="ANM84" s="22"/>
      <c r="ANN84" s="22"/>
      <c r="ANO84" s="22"/>
      <c r="ANP84" s="22"/>
      <c r="ANQ84" s="22"/>
      <c r="ANR84" s="22"/>
      <c r="ANS84" s="22"/>
      <c r="ANT84" s="22"/>
      <c r="ANU84" s="22"/>
      <c r="ANV84" s="22"/>
      <c r="ANW84" s="22"/>
      <c r="ANX84" s="22"/>
      <c r="ANY84" s="22"/>
      <c r="ANZ84" s="22"/>
      <c r="AOA84" s="22"/>
      <c r="AOB84" s="22"/>
      <c r="AOC84" s="22"/>
      <c r="AOD84" s="22"/>
      <c r="AOE84" s="22"/>
      <c r="AOF84" s="22"/>
      <c r="AOG84" s="22"/>
      <c r="AOH84" s="22"/>
      <c r="AOI84" s="22"/>
      <c r="AOJ84" s="22"/>
      <c r="AOK84" s="22"/>
      <c r="AOL84" s="22"/>
      <c r="AOM84" s="22"/>
      <c r="AON84" s="22"/>
      <c r="AOO84" s="22"/>
      <c r="AOP84" s="22"/>
      <c r="AOQ84" s="22"/>
      <c r="AOR84" s="22"/>
      <c r="AOS84" s="22"/>
      <c r="AOT84" s="22"/>
      <c r="AOU84" s="22"/>
      <c r="AOV84" s="22"/>
      <c r="AOW84" s="22"/>
      <c r="AOX84" s="22"/>
      <c r="AOY84" s="22"/>
      <c r="AOZ84" s="22"/>
      <c r="APA84" s="22"/>
      <c r="APB84" s="22"/>
      <c r="APC84" s="22"/>
      <c r="APD84" s="22"/>
      <c r="APE84" s="22"/>
      <c r="APF84" s="22"/>
      <c r="APG84" s="22"/>
      <c r="APH84" s="22"/>
      <c r="API84" s="22"/>
      <c r="APJ84" s="22"/>
      <c r="APK84" s="22"/>
      <c r="APL84" s="22"/>
      <c r="APM84" s="22"/>
      <c r="APN84" s="22"/>
      <c r="APO84" s="22"/>
      <c r="APP84" s="22"/>
      <c r="APQ84" s="22"/>
      <c r="APR84" s="22"/>
      <c r="APS84" s="22"/>
      <c r="APT84" s="22"/>
      <c r="APU84" s="22"/>
      <c r="APV84" s="22"/>
      <c r="APW84" s="22"/>
      <c r="APX84" s="22"/>
      <c r="APY84" s="22"/>
      <c r="APZ84" s="22"/>
      <c r="AQA84" s="22"/>
      <c r="AQB84" s="22"/>
      <c r="AQC84" s="22"/>
      <c r="AQD84" s="22"/>
      <c r="AQE84" s="22"/>
      <c r="AQF84" s="22"/>
      <c r="AQG84" s="22"/>
      <c r="AQH84" s="22"/>
      <c r="AQI84" s="22"/>
      <c r="AQJ84" s="22"/>
      <c r="AQK84" s="22"/>
      <c r="AQL84" s="22"/>
      <c r="AQM84" s="22"/>
      <c r="AQN84" s="22"/>
      <c r="AQO84" s="22"/>
      <c r="AQP84" s="22"/>
      <c r="AQQ84" s="22"/>
      <c r="AQR84" s="22"/>
      <c r="AQS84" s="22"/>
      <c r="AQT84" s="22"/>
      <c r="AQU84" s="22"/>
      <c r="AQV84" s="22"/>
      <c r="AQW84" s="22"/>
      <c r="AQX84" s="22"/>
      <c r="AQY84" s="22"/>
      <c r="AQZ84" s="22"/>
      <c r="ARA84" s="22"/>
      <c r="ARB84" s="22"/>
      <c r="ARC84" s="22"/>
      <c r="ARD84" s="22"/>
      <c r="ARE84" s="22"/>
      <c r="ARF84" s="22"/>
      <c r="ARG84" s="22"/>
      <c r="ARH84" s="22"/>
      <c r="ARI84" s="22"/>
      <c r="ARJ84" s="22"/>
      <c r="ARK84" s="22"/>
      <c r="ARL84" s="22"/>
      <c r="ARM84" s="22"/>
      <c r="ARN84" s="22"/>
      <c r="ARO84" s="22"/>
      <c r="ARP84" s="22"/>
      <c r="ARQ84" s="22"/>
      <c r="ARR84" s="22"/>
      <c r="ARS84" s="22"/>
      <c r="ART84" s="22"/>
      <c r="ARU84" s="22"/>
      <c r="ARV84" s="22"/>
      <c r="ARW84" s="22"/>
      <c r="ARX84" s="22"/>
      <c r="ARY84" s="22"/>
      <c r="ARZ84" s="22"/>
      <c r="ASA84" s="22"/>
      <c r="ASB84" s="22"/>
      <c r="ASC84" s="22"/>
      <c r="ASD84" s="22"/>
      <c r="ASE84" s="22"/>
      <c r="ASF84" s="22"/>
      <c r="ASG84" s="22"/>
      <c r="ASH84" s="22"/>
      <c r="ASI84" s="22"/>
      <c r="ASJ84" s="22"/>
      <c r="ASK84" s="22"/>
      <c r="ASL84" s="22"/>
      <c r="ASM84" s="22"/>
      <c r="ASN84" s="22"/>
      <c r="ASO84" s="22"/>
      <c r="ASP84" s="22"/>
      <c r="ASQ84" s="22"/>
      <c r="ASR84" s="22"/>
      <c r="ASS84" s="22"/>
      <c r="AST84" s="22"/>
      <c r="ASU84" s="22"/>
      <c r="ASV84" s="22"/>
      <c r="ASW84" s="22"/>
      <c r="ASX84" s="22"/>
      <c r="ASY84" s="22"/>
      <c r="ASZ84" s="22"/>
      <c r="ATA84" s="22"/>
      <c r="ATB84" s="22"/>
      <c r="ATC84" s="22"/>
      <c r="ATD84" s="22"/>
      <c r="ATE84" s="22"/>
      <c r="ATF84" s="22"/>
      <c r="ATG84" s="22"/>
      <c r="ATH84" s="22"/>
      <c r="ATI84" s="22"/>
      <c r="ATJ84" s="22"/>
      <c r="ATK84" s="22"/>
      <c r="ATL84" s="22"/>
      <c r="ATM84" s="22"/>
      <c r="ATN84" s="22"/>
      <c r="ATO84" s="22"/>
      <c r="ATP84" s="22"/>
      <c r="ATQ84" s="22"/>
      <c r="ATR84" s="22"/>
      <c r="ATS84" s="22"/>
      <c r="ATT84" s="22"/>
      <c r="ATU84" s="22"/>
      <c r="ATV84" s="22"/>
      <c r="ATW84" s="22"/>
      <c r="ATX84" s="22"/>
      <c r="ATY84" s="22"/>
      <c r="ATZ84" s="22"/>
      <c r="AUA84" s="22"/>
      <c r="AUB84" s="22"/>
      <c r="AUC84" s="22"/>
      <c r="AUD84" s="22"/>
      <c r="AUE84" s="22"/>
      <c r="AUF84" s="22"/>
      <c r="AUG84" s="22"/>
      <c r="AUH84" s="22"/>
      <c r="AUI84" s="22"/>
      <c r="AUJ84" s="22"/>
      <c r="AUK84" s="22"/>
      <c r="AUL84" s="22"/>
      <c r="AUM84" s="22"/>
      <c r="AUN84" s="22"/>
      <c r="AUO84" s="22"/>
      <c r="AUP84" s="22"/>
      <c r="AUQ84" s="22"/>
      <c r="AUR84" s="22"/>
      <c r="AUS84" s="22"/>
      <c r="AUT84" s="22"/>
      <c r="AUU84" s="22"/>
      <c r="AUV84" s="22"/>
      <c r="AUW84" s="22"/>
      <c r="AUX84" s="22"/>
      <c r="AUY84" s="22"/>
      <c r="AUZ84" s="22"/>
      <c r="AVA84" s="22"/>
      <c r="AVB84" s="22"/>
      <c r="AVC84" s="22"/>
      <c r="AVD84" s="22"/>
      <c r="AVE84" s="22"/>
      <c r="AVF84" s="22"/>
      <c r="AVG84" s="22"/>
      <c r="AVH84" s="22"/>
      <c r="AVI84" s="22"/>
      <c r="AVJ84" s="22"/>
      <c r="AVK84" s="22"/>
      <c r="AVL84" s="22"/>
      <c r="AVM84" s="22"/>
      <c r="AVN84" s="22"/>
      <c r="AVO84" s="22"/>
      <c r="AVP84" s="22"/>
      <c r="AVQ84" s="22"/>
      <c r="AVR84" s="22"/>
      <c r="AVS84" s="22"/>
      <c r="AVT84" s="22"/>
      <c r="AVU84" s="22"/>
      <c r="AVV84" s="22"/>
      <c r="AVW84" s="22"/>
      <c r="AVX84" s="22"/>
      <c r="AVY84" s="22"/>
      <c r="AVZ84" s="22"/>
      <c r="AWA84" s="22"/>
      <c r="AWB84" s="22"/>
      <c r="AWC84" s="22"/>
      <c r="AWD84" s="22"/>
      <c r="AWE84" s="22"/>
      <c r="AWF84" s="22"/>
      <c r="AWG84" s="22"/>
      <c r="AWH84" s="22"/>
      <c r="AWI84" s="22"/>
      <c r="AWJ84" s="22"/>
      <c r="AWK84" s="22"/>
      <c r="AWL84" s="22"/>
      <c r="AWM84" s="22"/>
      <c r="AWN84" s="22"/>
      <c r="AWO84" s="22"/>
      <c r="AWP84" s="22"/>
      <c r="AWQ84" s="22"/>
      <c r="AWR84" s="22"/>
      <c r="AWS84" s="22"/>
      <c r="AWT84" s="22"/>
      <c r="AWU84" s="22"/>
      <c r="AWV84" s="22"/>
      <c r="AWW84" s="22"/>
      <c r="AWX84" s="22"/>
      <c r="AWY84" s="22"/>
      <c r="AWZ84" s="22"/>
      <c r="AXA84" s="22"/>
      <c r="AXB84" s="22"/>
      <c r="AXC84" s="22"/>
      <c r="AXD84" s="22"/>
      <c r="AXE84" s="22"/>
      <c r="AXF84" s="22"/>
      <c r="AXG84" s="22"/>
      <c r="AXH84" s="22"/>
      <c r="AXI84" s="22"/>
      <c r="AXJ84" s="22"/>
      <c r="AXK84" s="22"/>
      <c r="AXL84" s="22"/>
      <c r="AXM84" s="22"/>
      <c r="AXN84" s="22"/>
      <c r="AXO84" s="22"/>
      <c r="AXP84" s="22"/>
      <c r="AXQ84" s="22"/>
      <c r="AXR84" s="22"/>
      <c r="AXS84" s="22"/>
      <c r="AXT84" s="22"/>
      <c r="AXU84" s="22"/>
      <c r="AXV84" s="22"/>
      <c r="AXW84" s="22"/>
      <c r="AXX84" s="22"/>
      <c r="AXY84" s="22"/>
      <c r="AXZ84" s="22"/>
      <c r="AYA84" s="22"/>
      <c r="AYB84" s="22"/>
      <c r="AYC84" s="22"/>
      <c r="AYD84" s="22"/>
      <c r="AYE84" s="22"/>
      <c r="AYF84" s="22"/>
      <c r="AYG84" s="22"/>
      <c r="AYH84" s="22"/>
      <c r="AYI84" s="22"/>
      <c r="AYJ84" s="22"/>
      <c r="AYK84" s="22"/>
      <c r="AYL84" s="22"/>
      <c r="AYM84" s="22"/>
      <c r="AYN84" s="22"/>
      <c r="AYO84" s="22"/>
      <c r="AYP84" s="22"/>
      <c r="AYQ84" s="22"/>
      <c r="AYR84" s="22"/>
      <c r="AYS84" s="22"/>
      <c r="AYT84" s="22"/>
      <c r="AYU84" s="22"/>
      <c r="AYV84" s="22"/>
      <c r="AYW84" s="22"/>
      <c r="AYX84" s="22"/>
      <c r="AYY84" s="22"/>
      <c r="AYZ84" s="22"/>
      <c r="AZA84" s="22"/>
      <c r="AZB84" s="22"/>
      <c r="AZC84" s="22"/>
      <c r="AZD84" s="22"/>
      <c r="AZE84" s="22"/>
      <c r="AZF84" s="22"/>
      <c r="AZG84" s="22"/>
      <c r="AZH84" s="22"/>
      <c r="AZI84" s="22"/>
      <c r="AZJ84" s="22"/>
      <c r="AZK84" s="22"/>
      <c r="AZL84" s="22"/>
      <c r="AZM84" s="22"/>
      <c r="AZN84" s="22"/>
      <c r="AZO84" s="22"/>
      <c r="AZP84" s="22"/>
      <c r="AZQ84" s="22"/>
      <c r="AZR84" s="22"/>
      <c r="AZS84" s="22"/>
      <c r="AZT84" s="22"/>
      <c r="AZU84" s="22"/>
      <c r="AZV84" s="22"/>
      <c r="AZW84" s="22"/>
      <c r="AZX84" s="22"/>
      <c r="AZY84" s="22"/>
      <c r="AZZ84" s="22"/>
      <c r="BAA84" s="22"/>
      <c r="BAB84" s="22"/>
      <c r="BAC84" s="22"/>
      <c r="BAD84" s="22"/>
      <c r="BAE84" s="22"/>
      <c r="BAF84" s="22"/>
      <c r="BAG84" s="22"/>
      <c r="BAH84" s="22"/>
      <c r="BAI84" s="22"/>
      <c r="BAJ84" s="22"/>
      <c r="BAK84" s="22"/>
      <c r="BAL84" s="22"/>
      <c r="BAM84" s="22"/>
      <c r="BAN84" s="22"/>
      <c r="BAO84" s="22"/>
      <c r="BAP84" s="22"/>
      <c r="BAQ84" s="22"/>
      <c r="BAR84" s="22"/>
      <c r="BAS84" s="22"/>
      <c r="BAT84" s="22"/>
      <c r="BAU84" s="22"/>
      <c r="BAV84" s="22"/>
      <c r="BAW84" s="22"/>
      <c r="BAX84" s="22"/>
      <c r="BAY84" s="22"/>
      <c r="BAZ84" s="22"/>
      <c r="BBA84" s="22"/>
      <c r="BBB84" s="22"/>
      <c r="BBC84" s="22"/>
      <c r="BBD84" s="22"/>
      <c r="BBE84" s="22"/>
      <c r="BBF84" s="22"/>
      <c r="BBG84" s="22"/>
      <c r="BBH84" s="22"/>
      <c r="BBI84" s="22"/>
      <c r="BBJ84" s="22"/>
      <c r="BBK84" s="22"/>
      <c r="BBL84" s="22"/>
      <c r="BBM84" s="22"/>
      <c r="BBN84" s="22"/>
      <c r="BBO84" s="22"/>
      <c r="BBP84" s="22"/>
      <c r="BBQ84" s="22"/>
      <c r="BBR84" s="22"/>
      <c r="BBS84" s="22"/>
      <c r="BBT84" s="22"/>
      <c r="BBU84" s="22"/>
      <c r="BBV84" s="22"/>
      <c r="BBW84" s="22"/>
      <c r="BBX84" s="22"/>
      <c r="BBY84" s="22"/>
      <c r="BBZ84" s="22"/>
      <c r="BCA84" s="22"/>
      <c r="BCB84" s="22"/>
      <c r="BCC84" s="22"/>
      <c r="BCD84" s="22"/>
      <c r="BCE84" s="22"/>
      <c r="BCF84" s="22"/>
      <c r="BCG84" s="22"/>
      <c r="BCH84" s="22"/>
      <c r="BCI84" s="22"/>
      <c r="BCJ84" s="22"/>
      <c r="BCK84" s="22"/>
      <c r="BCL84" s="22"/>
      <c r="BCM84" s="22"/>
      <c r="BCN84" s="22"/>
      <c r="BCO84" s="22"/>
      <c r="BCP84" s="22"/>
      <c r="BCQ84" s="22"/>
      <c r="BCR84" s="22"/>
      <c r="BCS84" s="22"/>
      <c r="BCT84" s="22"/>
      <c r="BCU84" s="22"/>
      <c r="BCV84" s="22"/>
      <c r="BCW84" s="22"/>
      <c r="BCX84" s="22"/>
      <c r="BCY84" s="22"/>
      <c r="BCZ84" s="22"/>
      <c r="BDA84" s="22"/>
      <c r="BDB84" s="22"/>
      <c r="BDC84" s="22"/>
      <c r="BDD84" s="22"/>
      <c r="BDE84" s="22"/>
      <c r="BDF84" s="22"/>
      <c r="BDG84" s="22"/>
      <c r="BDH84" s="22"/>
      <c r="BDI84" s="22"/>
      <c r="BDJ84" s="22"/>
      <c r="BDK84" s="22"/>
      <c r="BDL84" s="22"/>
      <c r="BDM84" s="22"/>
      <c r="BDN84" s="22"/>
      <c r="BDO84" s="22"/>
      <c r="BDP84" s="22"/>
      <c r="BDQ84" s="22"/>
      <c r="BDR84" s="22"/>
      <c r="BDS84" s="22"/>
      <c r="BDT84" s="22"/>
      <c r="BDU84" s="22"/>
      <c r="BDV84" s="22"/>
      <c r="BDW84" s="22"/>
      <c r="BDX84" s="22"/>
      <c r="BDY84" s="22"/>
      <c r="BDZ84" s="22"/>
      <c r="BEA84" s="22"/>
      <c r="BEB84" s="22"/>
      <c r="BEC84" s="22"/>
      <c r="BED84" s="22"/>
      <c r="BEE84" s="22"/>
      <c r="BEF84" s="22"/>
      <c r="BEG84" s="22"/>
      <c r="BEH84" s="22"/>
      <c r="BEI84" s="22"/>
      <c r="BEJ84" s="22"/>
      <c r="BEK84" s="22"/>
      <c r="BEL84" s="22"/>
      <c r="BEM84" s="22"/>
      <c r="BEN84" s="22"/>
      <c r="BEO84" s="22"/>
      <c r="BEP84" s="22"/>
      <c r="BEQ84" s="22"/>
      <c r="BER84" s="22"/>
      <c r="BES84" s="22"/>
      <c r="BET84" s="22"/>
      <c r="BEU84" s="22"/>
      <c r="BEV84" s="22"/>
      <c r="BEW84" s="22"/>
      <c r="BEX84" s="22"/>
      <c r="BEY84" s="22"/>
      <c r="BEZ84" s="22"/>
      <c r="BFA84" s="22"/>
      <c r="BFB84" s="22"/>
      <c r="BFC84" s="22"/>
      <c r="BFD84" s="22"/>
      <c r="BFE84" s="22"/>
      <c r="BFF84" s="22"/>
      <c r="BFG84" s="22"/>
      <c r="BFH84" s="22"/>
      <c r="BFI84" s="22"/>
      <c r="BFJ84" s="22"/>
      <c r="BFK84" s="22"/>
      <c r="BFL84" s="22"/>
      <c r="BFM84" s="22"/>
      <c r="BFN84" s="22"/>
      <c r="BFO84" s="22"/>
      <c r="BFP84" s="22"/>
      <c r="BFQ84" s="22"/>
      <c r="BFR84" s="22"/>
      <c r="BFS84" s="22"/>
      <c r="BFT84" s="22"/>
      <c r="BFU84" s="22"/>
      <c r="BFV84" s="22"/>
      <c r="BFW84" s="22"/>
      <c r="BFX84" s="22"/>
      <c r="BFY84" s="22"/>
      <c r="BFZ84" s="22"/>
      <c r="BGA84" s="22"/>
      <c r="BGB84" s="22"/>
      <c r="BGC84" s="22"/>
      <c r="BGD84" s="22"/>
      <c r="BGE84" s="22"/>
      <c r="BGF84" s="22"/>
      <c r="BGG84" s="22"/>
      <c r="BGH84" s="22"/>
      <c r="BGI84" s="22"/>
      <c r="BGJ84" s="22"/>
      <c r="BGK84" s="22"/>
      <c r="BGL84" s="22"/>
      <c r="BGM84" s="22"/>
      <c r="BGN84" s="22"/>
      <c r="BGO84" s="22"/>
      <c r="BGP84" s="22"/>
      <c r="BGQ84" s="22"/>
      <c r="BGR84" s="22"/>
      <c r="BGS84" s="22"/>
      <c r="BGT84" s="22"/>
      <c r="BGU84" s="22"/>
      <c r="BGV84" s="22"/>
      <c r="BGW84" s="22"/>
      <c r="BGX84" s="22"/>
      <c r="BGY84" s="22"/>
      <c r="BGZ84" s="22"/>
      <c r="BHA84" s="22"/>
      <c r="BHB84" s="22"/>
      <c r="BHC84" s="22"/>
      <c r="BHD84" s="22"/>
      <c r="BHE84" s="22"/>
      <c r="BHF84" s="22"/>
      <c r="BHG84" s="22"/>
      <c r="BHH84" s="22"/>
      <c r="BHI84" s="22"/>
      <c r="BHJ84" s="22"/>
      <c r="BHK84" s="22"/>
      <c r="BHL84" s="22"/>
      <c r="BHM84" s="22"/>
      <c r="BHN84" s="22"/>
      <c r="BHO84" s="22"/>
      <c r="BHP84" s="22"/>
      <c r="BHQ84" s="22"/>
      <c r="BHR84" s="22"/>
      <c r="BHS84" s="22"/>
      <c r="BHT84" s="22"/>
      <c r="BHU84" s="22"/>
      <c r="BHV84" s="22"/>
      <c r="BHW84" s="22"/>
      <c r="BHX84" s="22"/>
      <c r="BHY84" s="22"/>
      <c r="BHZ84" s="22"/>
      <c r="BIA84" s="22"/>
      <c r="BIB84" s="22"/>
      <c r="BIC84" s="22"/>
      <c r="BID84" s="22"/>
      <c r="BIE84" s="22"/>
      <c r="BIF84" s="22"/>
      <c r="BIG84" s="22"/>
      <c r="BIH84" s="22"/>
      <c r="BII84" s="22"/>
      <c r="BIJ84" s="22"/>
      <c r="BIK84" s="22"/>
      <c r="BIL84" s="22"/>
      <c r="BIM84" s="22"/>
      <c r="BIN84" s="22"/>
      <c r="BIO84" s="22"/>
      <c r="BIP84" s="22"/>
      <c r="BIQ84" s="22"/>
      <c r="BIR84" s="22"/>
      <c r="BIS84" s="22"/>
      <c r="BIT84" s="22"/>
      <c r="BIU84" s="22"/>
      <c r="BIV84" s="22"/>
      <c r="BIW84" s="22"/>
      <c r="BIX84" s="22"/>
      <c r="BIY84" s="22"/>
      <c r="BIZ84" s="22"/>
      <c r="BJA84" s="22"/>
      <c r="BJB84" s="22"/>
      <c r="BJC84" s="22"/>
      <c r="BJD84" s="22"/>
      <c r="BJE84" s="22"/>
      <c r="BJF84" s="22"/>
      <c r="BJG84" s="22"/>
      <c r="BJH84" s="22"/>
      <c r="BJI84" s="22"/>
      <c r="BJJ84" s="22"/>
      <c r="BJK84" s="22"/>
      <c r="BJL84" s="22"/>
      <c r="BJM84" s="22"/>
      <c r="BJN84" s="22"/>
      <c r="BJO84" s="22"/>
      <c r="BJP84" s="22"/>
      <c r="BJQ84" s="22"/>
      <c r="BJR84" s="22"/>
      <c r="BJS84" s="22"/>
      <c r="BJT84" s="22"/>
      <c r="BJU84" s="22"/>
      <c r="BJV84" s="22"/>
      <c r="BJW84" s="22"/>
      <c r="BJX84" s="22"/>
      <c r="BJY84" s="22"/>
      <c r="BJZ84" s="22"/>
      <c r="BKA84" s="22"/>
      <c r="BKB84" s="22"/>
      <c r="BKC84" s="22"/>
      <c r="BKD84" s="22"/>
      <c r="BKE84" s="22"/>
      <c r="BKF84" s="22"/>
      <c r="BKG84" s="22"/>
      <c r="BKH84" s="22"/>
      <c r="BKI84" s="22"/>
      <c r="BKJ84" s="22"/>
      <c r="BKK84" s="22"/>
      <c r="BKL84" s="22"/>
      <c r="BKM84" s="22"/>
      <c r="BKN84" s="22"/>
      <c r="BKO84" s="22"/>
      <c r="BKP84" s="22"/>
      <c r="BKQ84" s="22"/>
      <c r="BKR84" s="22"/>
      <c r="BKS84" s="22"/>
      <c r="BKT84" s="22"/>
      <c r="BKU84" s="22"/>
      <c r="BKV84" s="22"/>
      <c r="BKW84" s="22"/>
      <c r="BKX84" s="22"/>
      <c r="BKY84" s="22"/>
      <c r="BKZ84" s="22"/>
      <c r="BLA84" s="22"/>
      <c r="BLB84" s="22"/>
      <c r="BLC84" s="22"/>
      <c r="BLD84" s="22"/>
      <c r="BLE84" s="22"/>
      <c r="BLF84" s="22"/>
      <c r="BLG84" s="22"/>
      <c r="BLH84" s="22"/>
      <c r="BLI84" s="22"/>
      <c r="BLJ84" s="22"/>
      <c r="BLK84" s="22"/>
      <c r="BLL84" s="22"/>
      <c r="BLM84" s="22"/>
      <c r="BLN84" s="22"/>
      <c r="BLO84" s="22"/>
      <c r="BLP84" s="22"/>
      <c r="BLQ84" s="22"/>
      <c r="BLR84" s="22"/>
      <c r="BLS84" s="22"/>
      <c r="BLT84" s="22"/>
      <c r="BLU84" s="22"/>
      <c r="BLV84" s="22"/>
      <c r="BLW84" s="22"/>
      <c r="BLX84" s="22"/>
      <c r="BLY84" s="22"/>
      <c r="BLZ84" s="22"/>
      <c r="BMA84" s="22"/>
      <c r="BMB84" s="22"/>
      <c r="BMC84" s="22"/>
      <c r="BMD84" s="22"/>
      <c r="BME84" s="22"/>
      <c r="BMF84" s="22"/>
      <c r="BMG84" s="22"/>
      <c r="BMH84" s="22"/>
      <c r="BMI84" s="22"/>
      <c r="BMJ84" s="22"/>
      <c r="BMK84" s="22"/>
      <c r="BML84" s="22"/>
      <c r="BMM84" s="22"/>
      <c r="BMN84" s="22"/>
      <c r="BMO84" s="22"/>
      <c r="BMP84" s="22"/>
      <c r="BMQ84" s="22"/>
      <c r="BMR84" s="22"/>
      <c r="BMS84" s="22"/>
      <c r="BMT84" s="22"/>
      <c r="BMU84" s="22"/>
      <c r="BMV84" s="22"/>
      <c r="BMW84" s="22"/>
      <c r="BMX84" s="22"/>
      <c r="BMY84" s="22"/>
      <c r="BMZ84" s="22"/>
      <c r="BNA84" s="22"/>
      <c r="BNB84" s="22"/>
      <c r="BNC84" s="22"/>
      <c r="BND84" s="22"/>
      <c r="BNE84" s="22"/>
      <c r="BNF84" s="22"/>
      <c r="BNG84" s="22"/>
      <c r="BNH84" s="22"/>
      <c r="BNI84" s="22"/>
      <c r="BNJ84" s="22"/>
      <c r="BNK84" s="22"/>
      <c r="BNL84" s="22"/>
      <c r="BNM84" s="22"/>
      <c r="BNN84" s="22"/>
      <c r="BNO84" s="22"/>
      <c r="BNP84" s="22"/>
      <c r="BNQ84" s="22"/>
      <c r="BNR84" s="22"/>
      <c r="BNS84" s="22"/>
      <c r="BNT84" s="22"/>
      <c r="BNU84" s="22"/>
      <c r="BNV84" s="22"/>
      <c r="BNW84" s="22"/>
      <c r="BNX84" s="22"/>
      <c r="BNY84" s="22"/>
      <c r="BNZ84" s="22"/>
      <c r="BOA84" s="22"/>
      <c r="BOB84" s="22"/>
      <c r="BOC84" s="22"/>
      <c r="BOD84" s="22"/>
      <c r="BOE84" s="22"/>
      <c r="BOF84" s="22"/>
      <c r="BOG84" s="22"/>
      <c r="BOH84" s="22"/>
      <c r="BOI84" s="22"/>
      <c r="BOJ84" s="22"/>
      <c r="BOK84" s="22"/>
      <c r="BOL84" s="22"/>
      <c r="BOM84" s="22"/>
      <c r="BON84" s="22"/>
      <c r="BOO84" s="22"/>
      <c r="BOP84" s="22"/>
      <c r="BOQ84" s="22"/>
      <c r="BOR84" s="22"/>
      <c r="BOS84" s="22"/>
      <c r="BOT84" s="22"/>
      <c r="BOU84" s="22"/>
      <c r="BOV84" s="22"/>
      <c r="BOW84" s="22"/>
      <c r="BOX84" s="22"/>
      <c r="BOY84" s="22"/>
      <c r="BOZ84" s="22"/>
      <c r="BPA84" s="22"/>
      <c r="BPB84" s="22"/>
      <c r="BPC84" s="22"/>
      <c r="BPD84" s="22"/>
      <c r="BPE84" s="22"/>
      <c r="BPF84" s="22"/>
      <c r="BPG84" s="22"/>
      <c r="BPH84" s="22"/>
      <c r="BPI84" s="22"/>
      <c r="BPJ84" s="22"/>
      <c r="BPK84" s="22"/>
      <c r="BPL84" s="22"/>
      <c r="BPM84" s="22"/>
      <c r="BPN84" s="22"/>
      <c r="BPO84" s="22"/>
      <c r="BPP84" s="22"/>
      <c r="BPQ84" s="22"/>
      <c r="BPR84" s="22"/>
      <c r="BPS84" s="22"/>
      <c r="BPT84" s="22"/>
      <c r="BPU84" s="22"/>
      <c r="BPV84" s="22"/>
      <c r="BPW84" s="22"/>
      <c r="BPX84" s="22"/>
      <c r="BPY84" s="22"/>
      <c r="BPZ84" s="22"/>
      <c r="BQA84" s="22"/>
      <c r="BQB84" s="22"/>
      <c r="BQC84" s="22"/>
      <c r="BQD84" s="22"/>
      <c r="BQE84" s="22"/>
      <c r="BQF84" s="22"/>
      <c r="BQG84" s="22"/>
      <c r="BQH84" s="22"/>
      <c r="BQI84" s="22"/>
      <c r="BQJ84" s="22"/>
      <c r="BQK84" s="22"/>
      <c r="BQL84" s="22"/>
      <c r="BQM84" s="22"/>
      <c r="BQN84" s="22"/>
      <c r="BQO84" s="22"/>
      <c r="BQP84" s="22"/>
      <c r="BQQ84" s="22"/>
      <c r="BQR84" s="22"/>
      <c r="BQS84" s="22"/>
      <c r="BQT84" s="22"/>
      <c r="BQU84" s="22"/>
      <c r="BQV84" s="22"/>
      <c r="BQW84" s="22"/>
      <c r="BQX84" s="22"/>
      <c r="BQY84" s="22"/>
      <c r="BQZ84" s="22"/>
      <c r="BRA84" s="22"/>
      <c r="BRB84" s="22"/>
      <c r="BRC84" s="22"/>
      <c r="BRD84" s="22"/>
      <c r="BRE84" s="22"/>
      <c r="BRF84" s="22"/>
      <c r="BRG84" s="22"/>
      <c r="BRH84" s="22"/>
      <c r="BRI84" s="22"/>
      <c r="BRJ84" s="22"/>
      <c r="BRK84" s="22"/>
      <c r="BRL84" s="22"/>
      <c r="BRM84" s="22"/>
      <c r="BRN84" s="22"/>
      <c r="BRO84" s="22"/>
      <c r="BRP84" s="22"/>
      <c r="BRQ84" s="22"/>
      <c r="BRR84" s="22"/>
      <c r="BRS84" s="22"/>
      <c r="BRT84" s="22"/>
      <c r="BRU84" s="22"/>
      <c r="BRV84" s="22"/>
      <c r="BRW84" s="22"/>
      <c r="BRX84" s="22"/>
      <c r="BRY84" s="22"/>
      <c r="BRZ84" s="22"/>
      <c r="BSA84" s="22"/>
      <c r="BSB84" s="22"/>
      <c r="BSC84" s="22"/>
      <c r="BSD84" s="22"/>
      <c r="BSE84" s="22"/>
      <c r="BSF84" s="22"/>
      <c r="BSG84" s="22"/>
      <c r="BSH84" s="22"/>
      <c r="BSI84" s="22"/>
      <c r="BSJ84" s="22"/>
      <c r="BSK84" s="22"/>
      <c r="BSL84" s="22"/>
      <c r="BSM84" s="22"/>
      <c r="BSN84" s="22"/>
      <c r="BSO84" s="22"/>
      <c r="BSP84" s="22"/>
      <c r="BSQ84" s="22"/>
      <c r="BSR84" s="22"/>
      <c r="BSS84" s="22"/>
      <c r="BST84" s="22"/>
      <c r="BSU84" s="22"/>
      <c r="BSV84" s="22"/>
      <c r="BSW84" s="22"/>
      <c r="BSX84" s="22"/>
      <c r="BSY84" s="22"/>
      <c r="BSZ84" s="22"/>
      <c r="BTA84" s="22"/>
      <c r="BTB84" s="22"/>
      <c r="BTC84" s="22"/>
      <c r="BTD84" s="22"/>
      <c r="BTE84" s="22"/>
      <c r="BTF84" s="22"/>
      <c r="BTG84" s="22"/>
      <c r="BTH84" s="22"/>
      <c r="BTI84" s="22"/>
      <c r="BTJ84" s="22"/>
      <c r="BTK84" s="22"/>
      <c r="BTL84" s="22"/>
      <c r="BTM84" s="22"/>
      <c r="BTN84" s="22"/>
      <c r="BTO84" s="22"/>
      <c r="BTP84" s="22"/>
      <c r="BTQ84" s="22"/>
      <c r="BTR84" s="22"/>
      <c r="BTS84" s="22"/>
      <c r="BTT84" s="22"/>
      <c r="BTU84" s="22"/>
      <c r="BTV84" s="22"/>
      <c r="BTW84" s="22"/>
      <c r="BTX84" s="22"/>
      <c r="BTY84" s="22"/>
      <c r="BTZ84" s="22"/>
      <c r="BUA84" s="22"/>
      <c r="BUB84" s="22"/>
      <c r="BUC84" s="22"/>
      <c r="BUD84" s="22"/>
      <c r="BUE84" s="22"/>
      <c r="BUF84" s="22"/>
      <c r="BUG84" s="22"/>
      <c r="BUH84" s="22"/>
      <c r="BUI84" s="22"/>
      <c r="BUJ84" s="22"/>
      <c r="BUK84" s="22"/>
      <c r="BUL84" s="22"/>
      <c r="BUM84" s="22"/>
      <c r="BUN84" s="22"/>
      <c r="BUO84" s="22"/>
      <c r="BUP84" s="22"/>
      <c r="BUQ84" s="22"/>
      <c r="BUR84" s="22"/>
      <c r="BUS84" s="22"/>
      <c r="BUT84" s="22"/>
      <c r="BUU84" s="22"/>
      <c r="BUV84" s="22"/>
      <c r="BUW84" s="22"/>
      <c r="BUX84" s="22"/>
      <c r="BUY84" s="22"/>
      <c r="BUZ84" s="22"/>
      <c r="BVA84" s="22"/>
      <c r="BVB84" s="22"/>
      <c r="BVC84" s="22"/>
      <c r="BVD84" s="22"/>
      <c r="BVE84" s="22"/>
      <c r="BVF84" s="22"/>
      <c r="BVG84" s="22"/>
      <c r="BVH84" s="22"/>
      <c r="BVI84" s="22"/>
      <c r="BVJ84" s="22"/>
      <c r="BVK84" s="22"/>
      <c r="BVL84" s="22"/>
      <c r="BVM84" s="22"/>
      <c r="BVN84" s="22"/>
      <c r="BVO84" s="22"/>
      <c r="BVP84" s="22"/>
      <c r="BVQ84" s="22"/>
      <c r="BVR84" s="22"/>
      <c r="BVS84" s="22"/>
      <c r="BVT84" s="22"/>
      <c r="BVU84" s="22"/>
      <c r="BVV84" s="22"/>
      <c r="BVW84" s="22"/>
      <c r="BVX84" s="22"/>
      <c r="BVY84" s="22"/>
      <c r="BVZ84" s="22"/>
      <c r="BWA84" s="22"/>
      <c r="BWB84" s="22"/>
      <c r="BWC84" s="22"/>
      <c r="BWD84" s="22"/>
      <c r="BWE84" s="22"/>
      <c r="BWF84" s="22"/>
      <c r="BWG84" s="22"/>
      <c r="BWH84" s="22"/>
      <c r="BWI84" s="22"/>
      <c r="BWJ84" s="22"/>
      <c r="BWK84" s="22"/>
      <c r="BWL84" s="22"/>
      <c r="BWM84" s="22"/>
      <c r="BWN84" s="22"/>
      <c r="BWO84" s="22"/>
      <c r="BWP84" s="22"/>
      <c r="BWQ84" s="22"/>
      <c r="BWR84" s="22"/>
      <c r="BWS84" s="22"/>
      <c r="BWT84" s="22"/>
      <c r="BWU84" s="22"/>
      <c r="BWV84" s="22"/>
      <c r="BWW84" s="22"/>
      <c r="BWX84" s="22"/>
      <c r="BWY84" s="22"/>
      <c r="BWZ84" s="22"/>
      <c r="BXA84" s="22"/>
      <c r="BXB84" s="22"/>
      <c r="BXC84" s="22"/>
      <c r="BXD84" s="22"/>
      <c r="BXE84" s="22"/>
      <c r="BXF84" s="22"/>
      <c r="BXG84" s="22"/>
      <c r="BXH84" s="22"/>
      <c r="BXI84" s="22"/>
      <c r="BXJ84" s="22"/>
      <c r="BXK84" s="22"/>
      <c r="BXL84" s="22"/>
      <c r="BXM84" s="22"/>
      <c r="BXN84" s="22"/>
      <c r="BXO84" s="22"/>
      <c r="BXP84" s="22"/>
      <c r="BXQ84" s="22"/>
      <c r="BXR84" s="22"/>
      <c r="BXS84" s="22"/>
      <c r="BXT84" s="22"/>
      <c r="BXU84" s="22"/>
      <c r="BXV84" s="22"/>
      <c r="BXW84" s="22"/>
      <c r="BXX84" s="22"/>
      <c r="BXY84" s="22"/>
      <c r="BXZ84" s="22"/>
      <c r="BYA84" s="22"/>
      <c r="BYB84" s="22"/>
      <c r="BYC84" s="22"/>
      <c r="BYD84" s="22"/>
      <c r="BYE84" s="22"/>
      <c r="BYF84" s="22"/>
      <c r="BYG84" s="22"/>
      <c r="BYH84" s="22"/>
      <c r="BYI84" s="22"/>
      <c r="BYJ84" s="22"/>
      <c r="BYK84" s="22"/>
      <c r="BYL84" s="22"/>
      <c r="BYM84" s="22"/>
      <c r="BYN84" s="22"/>
      <c r="BYO84" s="22"/>
      <c r="BYP84" s="22"/>
      <c r="BYQ84" s="22"/>
      <c r="BYR84" s="22"/>
      <c r="BYS84" s="22"/>
      <c r="BYT84" s="22"/>
      <c r="BYU84" s="22"/>
      <c r="BYV84" s="22"/>
      <c r="BYW84" s="22"/>
      <c r="BYX84" s="22"/>
      <c r="BYY84" s="22"/>
      <c r="BYZ84" s="22"/>
      <c r="BZA84" s="22"/>
      <c r="BZB84" s="22"/>
      <c r="BZC84" s="22"/>
      <c r="BZD84" s="22"/>
      <c r="BZE84" s="22"/>
      <c r="BZF84" s="22"/>
      <c r="BZG84" s="22"/>
      <c r="BZH84" s="22"/>
      <c r="BZI84" s="22"/>
      <c r="BZJ84" s="22"/>
      <c r="BZK84" s="22"/>
      <c r="BZL84" s="22"/>
      <c r="BZM84" s="22"/>
      <c r="BZN84" s="22"/>
      <c r="BZO84" s="22"/>
      <c r="BZP84" s="22"/>
      <c r="BZQ84" s="22"/>
      <c r="BZR84" s="22"/>
      <c r="BZS84" s="22"/>
      <c r="BZT84" s="22"/>
      <c r="BZU84" s="22"/>
      <c r="BZV84" s="22"/>
      <c r="BZW84" s="22"/>
      <c r="BZX84" s="22"/>
      <c r="BZY84" s="22"/>
      <c r="BZZ84" s="22"/>
      <c r="CAA84" s="22"/>
      <c r="CAB84" s="22"/>
      <c r="CAC84" s="22"/>
      <c r="CAD84" s="22"/>
      <c r="CAE84" s="22"/>
      <c r="CAF84" s="22"/>
      <c r="CAG84" s="22"/>
      <c r="CAH84" s="22"/>
      <c r="CAI84" s="22"/>
      <c r="CAJ84" s="22"/>
      <c r="CAK84" s="22"/>
      <c r="CAL84" s="22"/>
      <c r="CAM84" s="22"/>
      <c r="CAN84" s="22"/>
      <c r="CAO84" s="22"/>
      <c r="CAP84" s="22"/>
      <c r="CAQ84" s="22"/>
      <c r="CAR84" s="22"/>
      <c r="CAS84" s="22"/>
      <c r="CAT84" s="22"/>
      <c r="CAU84" s="22"/>
      <c r="CAV84" s="22"/>
      <c r="CAW84" s="22"/>
      <c r="CAX84" s="22"/>
      <c r="CAY84" s="22"/>
      <c r="CAZ84" s="22"/>
      <c r="CBA84" s="22"/>
      <c r="CBB84" s="22"/>
      <c r="CBC84" s="22"/>
      <c r="CBD84" s="22"/>
      <c r="CBE84" s="22"/>
      <c r="CBF84" s="22"/>
      <c r="CBG84" s="22"/>
      <c r="CBH84" s="22"/>
      <c r="CBI84" s="22"/>
      <c r="CBJ84" s="22"/>
      <c r="CBK84" s="22"/>
      <c r="CBL84" s="22"/>
      <c r="CBM84" s="22"/>
      <c r="CBN84" s="22"/>
      <c r="CBO84" s="22"/>
      <c r="CBP84" s="22"/>
      <c r="CBQ84" s="22"/>
      <c r="CBR84" s="22"/>
      <c r="CBS84" s="22"/>
      <c r="CBT84" s="22"/>
      <c r="CBU84" s="22"/>
      <c r="CBV84" s="22"/>
      <c r="CBW84" s="22"/>
      <c r="CBX84" s="22"/>
      <c r="CBY84" s="22"/>
      <c r="CBZ84" s="22"/>
      <c r="CCA84" s="22"/>
      <c r="CCB84" s="22"/>
      <c r="CCC84" s="22"/>
      <c r="CCD84" s="22"/>
      <c r="CCE84" s="22"/>
      <c r="CCF84" s="22"/>
      <c r="CCG84" s="22"/>
      <c r="CCH84" s="22"/>
      <c r="CCI84" s="22"/>
      <c r="CCJ84" s="22"/>
      <c r="CCK84" s="22"/>
      <c r="CCL84" s="22"/>
      <c r="CCM84" s="22"/>
      <c r="CCN84" s="22"/>
      <c r="CCO84" s="22"/>
      <c r="CCP84" s="22"/>
      <c r="CCQ84" s="22"/>
      <c r="CCR84" s="22"/>
      <c r="CCS84" s="22"/>
      <c r="CCT84" s="22"/>
      <c r="CCU84" s="22"/>
      <c r="CCV84" s="22"/>
      <c r="CCW84" s="22"/>
      <c r="CCX84" s="22"/>
      <c r="CCY84" s="22"/>
      <c r="CCZ84" s="22"/>
      <c r="CDA84" s="22"/>
      <c r="CDB84" s="22"/>
      <c r="CDC84" s="22"/>
      <c r="CDD84" s="22"/>
      <c r="CDE84" s="22"/>
      <c r="CDF84" s="22"/>
      <c r="CDG84" s="22"/>
      <c r="CDH84" s="22"/>
      <c r="CDI84" s="22"/>
      <c r="CDJ84" s="22"/>
      <c r="CDK84" s="22"/>
      <c r="CDL84" s="22"/>
      <c r="CDM84" s="22"/>
      <c r="CDN84" s="22"/>
      <c r="CDO84" s="22"/>
      <c r="CDP84" s="22"/>
      <c r="CDQ84" s="22"/>
      <c r="CDR84" s="22"/>
      <c r="CDS84" s="22"/>
      <c r="CDT84" s="22"/>
      <c r="CDU84" s="22"/>
      <c r="CDV84" s="22"/>
      <c r="CDW84" s="22"/>
      <c r="CDX84" s="22"/>
      <c r="CDY84" s="22"/>
      <c r="CDZ84" s="22"/>
      <c r="CEA84" s="22"/>
      <c r="CEB84" s="22"/>
      <c r="CEC84" s="22"/>
      <c r="CED84" s="22"/>
      <c r="CEE84" s="22"/>
      <c r="CEF84" s="22"/>
      <c r="CEG84" s="22"/>
      <c r="CEH84" s="22"/>
      <c r="CEI84" s="22"/>
      <c r="CEJ84" s="22"/>
      <c r="CEK84" s="22"/>
      <c r="CEL84" s="22"/>
      <c r="CEM84" s="22"/>
      <c r="CEN84" s="22"/>
      <c r="CEO84" s="22"/>
      <c r="CEP84" s="22"/>
      <c r="CEQ84" s="22"/>
      <c r="CER84" s="22"/>
      <c r="CES84" s="22"/>
      <c r="CET84" s="22"/>
      <c r="CEU84" s="22"/>
      <c r="CEV84" s="22"/>
      <c r="CEW84" s="22"/>
      <c r="CEX84" s="22"/>
      <c r="CEY84" s="22"/>
      <c r="CEZ84" s="22"/>
      <c r="CFA84" s="22"/>
      <c r="CFB84" s="22"/>
      <c r="CFC84" s="22"/>
      <c r="CFD84" s="22"/>
      <c r="CFE84" s="22"/>
      <c r="CFF84" s="22"/>
      <c r="CFG84" s="22"/>
      <c r="CFH84" s="22"/>
      <c r="CFI84" s="22"/>
      <c r="CFJ84" s="22"/>
      <c r="CFK84" s="22"/>
      <c r="CFL84" s="22"/>
      <c r="CFM84" s="22"/>
      <c r="CFN84" s="22"/>
      <c r="CFO84" s="22"/>
      <c r="CFP84" s="22"/>
      <c r="CFQ84" s="22"/>
      <c r="CFR84" s="22"/>
      <c r="CFS84" s="22"/>
      <c r="CFT84" s="22"/>
      <c r="CFU84" s="22"/>
      <c r="CFV84" s="22"/>
      <c r="CFW84" s="22"/>
      <c r="CFX84" s="22"/>
      <c r="CFY84" s="22"/>
      <c r="CFZ84" s="22"/>
      <c r="CGA84" s="22"/>
      <c r="CGB84" s="22"/>
      <c r="CGC84" s="22"/>
      <c r="CGD84" s="22"/>
      <c r="CGE84" s="22"/>
      <c r="CGF84" s="22"/>
      <c r="CGG84" s="22"/>
      <c r="CGH84" s="22"/>
      <c r="CGI84" s="22"/>
      <c r="CGJ84" s="22"/>
      <c r="CGK84" s="22"/>
      <c r="CGL84" s="22"/>
      <c r="CGM84" s="22"/>
      <c r="CGN84" s="22"/>
      <c r="CGO84" s="22"/>
      <c r="CGP84" s="22"/>
      <c r="CGQ84" s="22"/>
      <c r="CGR84" s="22"/>
      <c r="CGS84" s="22"/>
      <c r="CGT84" s="22"/>
      <c r="CGU84" s="22"/>
      <c r="CGV84" s="22"/>
      <c r="CGW84" s="22"/>
      <c r="CGX84" s="22"/>
      <c r="CGY84" s="22"/>
      <c r="CGZ84" s="22"/>
      <c r="CHA84" s="22"/>
      <c r="CHB84" s="22"/>
      <c r="CHC84" s="22"/>
      <c r="CHD84" s="22"/>
      <c r="CHE84" s="22"/>
      <c r="CHF84" s="22"/>
      <c r="CHG84" s="22"/>
      <c r="CHH84" s="22"/>
      <c r="CHI84" s="22"/>
      <c r="CHJ84" s="22"/>
      <c r="CHK84" s="22"/>
      <c r="CHL84" s="22"/>
      <c r="CHM84" s="22"/>
      <c r="CHN84" s="22"/>
      <c r="CHO84" s="22"/>
      <c r="CHP84" s="22"/>
      <c r="CHQ84" s="22"/>
      <c r="CHR84" s="22"/>
      <c r="CHS84" s="22"/>
      <c r="CHT84" s="22"/>
      <c r="CHU84" s="22"/>
      <c r="CHV84" s="22"/>
      <c r="CHW84" s="22"/>
      <c r="CHX84" s="22"/>
      <c r="CHY84" s="22"/>
      <c r="CHZ84" s="22"/>
      <c r="CIA84" s="22"/>
      <c r="CIB84" s="22"/>
      <c r="CIC84" s="22"/>
      <c r="CID84" s="22"/>
      <c r="CIE84" s="22"/>
      <c r="CIF84" s="22"/>
      <c r="CIG84" s="22"/>
      <c r="CIH84" s="22"/>
      <c r="CII84" s="22"/>
      <c r="CIJ84" s="22"/>
      <c r="CIK84" s="22"/>
      <c r="CIL84" s="22"/>
      <c r="CIM84" s="22"/>
      <c r="CIN84" s="22"/>
      <c r="CIO84" s="22"/>
      <c r="CIP84" s="22"/>
      <c r="CIQ84" s="22"/>
      <c r="CIR84" s="22"/>
      <c r="CIS84" s="22"/>
      <c r="CIT84" s="22"/>
      <c r="CIU84" s="22"/>
      <c r="CIV84" s="22"/>
      <c r="CIW84" s="22"/>
      <c r="CIX84" s="22"/>
      <c r="CIY84" s="22"/>
      <c r="CIZ84" s="22"/>
      <c r="CJA84" s="22"/>
      <c r="CJB84" s="22"/>
      <c r="CJC84" s="22"/>
      <c r="CJD84" s="22"/>
      <c r="CJE84" s="22"/>
      <c r="CJF84" s="22"/>
      <c r="CJG84" s="22"/>
      <c r="CJH84" s="22"/>
      <c r="CJI84" s="22"/>
      <c r="CJJ84" s="22"/>
      <c r="CJK84" s="22"/>
      <c r="CJL84" s="22"/>
      <c r="CJM84" s="22"/>
      <c r="CJN84" s="22"/>
      <c r="CJO84" s="22"/>
      <c r="CJP84" s="22"/>
      <c r="CJQ84" s="22"/>
      <c r="CJR84" s="22"/>
      <c r="CJS84" s="22"/>
      <c r="CJT84" s="22"/>
      <c r="CJU84" s="22"/>
      <c r="CJV84" s="22"/>
      <c r="CJW84" s="22"/>
      <c r="CJX84" s="22"/>
      <c r="CJY84" s="22"/>
      <c r="CJZ84" s="22"/>
      <c r="CKA84" s="22"/>
      <c r="CKB84" s="22"/>
      <c r="CKC84" s="22"/>
      <c r="CKD84" s="22"/>
      <c r="CKE84" s="22"/>
      <c r="CKF84" s="22"/>
      <c r="CKG84" s="22"/>
      <c r="CKH84" s="22"/>
      <c r="CKI84" s="22"/>
      <c r="CKJ84" s="22"/>
      <c r="CKK84" s="22"/>
      <c r="CKL84" s="22"/>
      <c r="CKM84" s="22"/>
      <c r="CKN84" s="22"/>
      <c r="CKO84" s="22"/>
      <c r="CKP84" s="22"/>
      <c r="CKQ84" s="22"/>
      <c r="CKR84" s="22"/>
      <c r="CKS84" s="22"/>
      <c r="CKT84" s="22"/>
      <c r="CKU84" s="22"/>
      <c r="CKV84" s="22"/>
      <c r="CKW84" s="22"/>
      <c r="CKX84" s="22"/>
      <c r="CKY84" s="22"/>
      <c r="CKZ84" s="22"/>
      <c r="CLA84" s="22"/>
      <c r="CLB84" s="22"/>
      <c r="CLC84" s="22"/>
      <c r="CLD84" s="22"/>
      <c r="CLE84" s="22"/>
      <c r="CLF84" s="22"/>
      <c r="CLG84" s="22"/>
      <c r="CLH84" s="22"/>
      <c r="CLI84" s="22"/>
      <c r="CLJ84" s="22"/>
      <c r="CLK84" s="22"/>
      <c r="CLL84" s="22"/>
      <c r="CLM84" s="22"/>
      <c r="CLN84" s="22"/>
      <c r="CLO84" s="22"/>
      <c r="CLP84" s="22"/>
      <c r="CLQ84" s="22"/>
      <c r="CLR84" s="22"/>
      <c r="CLS84" s="22"/>
      <c r="CLT84" s="22"/>
      <c r="CLU84" s="22"/>
      <c r="CLV84" s="22"/>
      <c r="CLW84" s="22"/>
      <c r="CLX84" s="22"/>
      <c r="CLY84" s="22"/>
      <c r="CLZ84" s="22"/>
      <c r="CMA84" s="22"/>
      <c r="CMB84" s="22"/>
      <c r="CMC84" s="22"/>
      <c r="CMD84" s="22"/>
      <c r="CME84" s="22"/>
      <c r="CMF84" s="22"/>
      <c r="CMG84" s="22"/>
      <c r="CMH84" s="22"/>
      <c r="CMI84" s="22"/>
      <c r="CMJ84" s="22"/>
      <c r="CMK84" s="22"/>
      <c r="CML84" s="22"/>
      <c r="CMM84" s="22"/>
      <c r="CMN84" s="22"/>
      <c r="CMO84" s="22"/>
      <c r="CMP84" s="22"/>
      <c r="CMQ84" s="22"/>
      <c r="CMR84" s="22"/>
      <c r="CMS84" s="22"/>
      <c r="CMT84" s="22"/>
      <c r="CMU84" s="22"/>
      <c r="CMV84" s="22"/>
      <c r="CMW84" s="22"/>
      <c r="CMX84" s="22"/>
      <c r="CMY84" s="22"/>
      <c r="CMZ84" s="22"/>
      <c r="CNA84" s="22"/>
      <c r="CNB84" s="22"/>
      <c r="CNC84" s="22"/>
      <c r="CND84" s="22"/>
      <c r="CNE84" s="22"/>
      <c r="CNF84" s="22"/>
      <c r="CNG84" s="22"/>
      <c r="CNH84" s="22"/>
      <c r="CNI84" s="22"/>
      <c r="CNJ84" s="22"/>
      <c r="CNK84" s="22"/>
      <c r="CNL84" s="22"/>
      <c r="CNM84" s="22"/>
      <c r="CNN84" s="22"/>
      <c r="CNO84" s="22"/>
      <c r="CNP84" s="22"/>
      <c r="CNQ84" s="22"/>
      <c r="CNR84" s="22"/>
      <c r="CNS84" s="22"/>
      <c r="CNT84" s="22"/>
      <c r="CNU84" s="22"/>
      <c r="CNV84" s="22"/>
      <c r="CNW84" s="22"/>
      <c r="CNX84" s="22"/>
      <c r="CNY84" s="22"/>
      <c r="CNZ84" s="22"/>
      <c r="COA84" s="22"/>
      <c r="COB84" s="22"/>
      <c r="COC84" s="22"/>
      <c r="COD84" s="22"/>
      <c r="COE84" s="22"/>
      <c r="COF84" s="22"/>
      <c r="COG84" s="22"/>
      <c r="COH84" s="22"/>
      <c r="COI84" s="22"/>
      <c r="COJ84" s="22"/>
      <c r="COK84" s="22"/>
      <c r="COL84" s="22"/>
      <c r="COM84" s="22"/>
      <c r="CON84" s="22"/>
      <c r="COO84" s="22"/>
      <c r="COP84" s="22"/>
      <c r="COQ84" s="22"/>
      <c r="COR84" s="22"/>
      <c r="COS84" s="22"/>
      <c r="COT84" s="22"/>
      <c r="COU84" s="22"/>
      <c r="COV84" s="22"/>
      <c r="COW84" s="22"/>
      <c r="COX84" s="22"/>
      <c r="COY84" s="22"/>
      <c r="COZ84" s="22"/>
      <c r="CPA84" s="22"/>
      <c r="CPB84" s="22"/>
      <c r="CPC84" s="22"/>
      <c r="CPD84" s="22"/>
      <c r="CPE84" s="22"/>
      <c r="CPF84" s="22"/>
      <c r="CPG84" s="22"/>
      <c r="CPH84" s="22"/>
      <c r="CPI84" s="22"/>
      <c r="CPJ84" s="22"/>
      <c r="CPK84" s="22"/>
      <c r="CPL84" s="22"/>
      <c r="CPM84" s="22"/>
      <c r="CPN84" s="22"/>
      <c r="CPO84" s="22"/>
      <c r="CPP84" s="22"/>
      <c r="CPQ84" s="22"/>
      <c r="CPR84" s="22"/>
      <c r="CPS84" s="22"/>
      <c r="CPT84" s="22"/>
      <c r="CPU84" s="22"/>
      <c r="CPV84" s="22"/>
      <c r="CPW84" s="22"/>
      <c r="CPX84" s="22"/>
      <c r="CPY84" s="22"/>
      <c r="CPZ84" s="22"/>
      <c r="CQA84" s="22"/>
      <c r="CQB84" s="22"/>
      <c r="CQC84" s="22"/>
      <c r="CQD84" s="22"/>
      <c r="CQE84" s="22"/>
      <c r="CQF84" s="22"/>
      <c r="CQG84" s="22"/>
      <c r="CQH84" s="22"/>
      <c r="CQI84" s="22"/>
      <c r="CQJ84" s="22"/>
      <c r="CQK84" s="22"/>
      <c r="CQL84" s="22"/>
      <c r="CQM84" s="22"/>
      <c r="CQN84" s="22"/>
      <c r="CQO84" s="22"/>
      <c r="CQP84" s="22"/>
      <c r="CQQ84" s="22"/>
      <c r="CQR84" s="22"/>
      <c r="CQS84" s="22"/>
      <c r="CQT84" s="22"/>
      <c r="CQU84" s="22"/>
      <c r="CQV84" s="22"/>
      <c r="CQW84" s="22"/>
      <c r="CQX84" s="22"/>
      <c r="CQY84" s="22"/>
      <c r="CQZ84" s="22"/>
      <c r="CRA84" s="22"/>
      <c r="CRB84" s="22"/>
      <c r="CRC84" s="22"/>
      <c r="CRD84" s="22"/>
      <c r="CRE84" s="22"/>
      <c r="CRF84" s="22"/>
      <c r="CRG84" s="22"/>
      <c r="CRH84" s="22"/>
      <c r="CRI84" s="22"/>
      <c r="CRJ84" s="22"/>
      <c r="CRK84" s="22"/>
      <c r="CRL84" s="22"/>
      <c r="CRM84" s="22"/>
      <c r="CRN84" s="22"/>
      <c r="CRO84" s="22"/>
      <c r="CRP84" s="22"/>
      <c r="CRQ84" s="22"/>
      <c r="CRR84" s="22"/>
      <c r="CRS84" s="22"/>
      <c r="CRT84" s="22"/>
      <c r="CRU84" s="22"/>
      <c r="CRV84" s="22"/>
      <c r="CRW84" s="22"/>
      <c r="CRX84" s="22"/>
      <c r="CRY84" s="22"/>
      <c r="CRZ84" s="22"/>
      <c r="CSA84" s="22"/>
      <c r="CSB84" s="22"/>
      <c r="CSC84" s="22"/>
      <c r="CSD84" s="22"/>
      <c r="CSE84" s="22"/>
      <c r="CSF84" s="22"/>
      <c r="CSG84" s="22"/>
      <c r="CSH84" s="22"/>
      <c r="CSI84" s="22"/>
      <c r="CSJ84" s="22"/>
      <c r="CSK84" s="22"/>
      <c r="CSL84" s="22"/>
      <c r="CSM84" s="22"/>
      <c r="CSN84" s="22"/>
      <c r="CSO84" s="22"/>
      <c r="CSP84" s="22"/>
      <c r="CSQ84" s="22"/>
      <c r="CSR84" s="22"/>
      <c r="CSS84" s="22"/>
      <c r="CST84" s="22"/>
      <c r="CSU84" s="22"/>
      <c r="CSV84" s="22"/>
      <c r="CSW84" s="22"/>
      <c r="CSX84" s="22"/>
      <c r="CSY84" s="22"/>
      <c r="CSZ84" s="22"/>
      <c r="CTA84" s="22"/>
      <c r="CTB84" s="22"/>
      <c r="CTC84" s="22"/>
      <c r="CTD84" s="22"/>
      <c r="CTE84" s="22"/>
      <c r="CTF84" s="22"/>
      <c r="CTG84" s="22"/>
      <c r="CTH84" s="22"/>
      <c r="CTI84" s="22"/>
      <c r="CTJ84" s="22"/>
      <c r="CTK84" s="22"/>
      <c r="CTL84" s="22"/>
      <c r="CTM84" s="22"/>
      <c r="CTN84" s="22"/>
      <c r="CTO84" s="22"/>
      <c r="CTP84" s="22"/>
      <c r="CTQ84" s="22"/>
      <c r="CTR84" s="22"/>
      <c r="CTS84" s="22"/>
      <c r="CTT84" s="22"/>
      <c r="CTU84" s="22"/>
      <c r="CTV84" s="22"/>
      <c r="CTW84" s="22"/>
      <c r="CTX84" s="22"/>
      <c r="CTY84" s="22"/>
      <c r="CTZ84" s="22"/>
      <c r="CUA84" s="22"/>
      <c r="CUB84" s="22"/>
      <c r="CUC84" s="22"/>
      <c r="CUD84" s="22"/>
      <c r="CUE84" s="22"/>
      <c r="CUF84" s="22"/>
      <c r="CUG84" s="22"/>
      <c r="CUH84" s="22"/>
      <c r="CUI84" s="22"/>
      <c r="CUJ84" s="22"/>
      <c r="CUK84" s="22"/>
      <c r="CUL84" s="22"/>
      <c r="CUM84" s="22"/>
      <c r="CUN84" s="22"/>
      <c r="CUO84" s="22"/>
      <c r="CUP84" s="22"/>
      <c r="CUQ84" s="22"/>
      <c r="CUR84" s="22"/>
      <c r="CUS84" s="22"/>
      <c r="CUT84" s="22"/>
      <c r="CUU84" s="22"/>
      <c r="CUV84" s="22"/>
      <c r="CUW84" s="22"/>
      <c r="CUX84" s="22"/>
      <c r="CUY84" s="22"/>
      <c r="CUZ84" s="22"/>
      <c r="CVA84" s="22"/>
      <c r="CVB84" s="22"/>
      <c r="CVC84" s="22"/>
      <c r="CVD84" s="22"/>
      <c r="CVE84" s="22"/>
      <c r="CVF84" s="22"/>
      <c r="CVG84" s="22"/>
      <c r="CVH84" s="22"/>
      <c r="CVI84" s="22"/>
      <c r="CVJ84" s="22"/>
      <c r="CVK84" s="22"/>
      <c r="CVL84" s="22"/>
      <c r="CVM84" s="22"/>
      <c r="CVN84" s="22"/>
      <c r="CVO84" s="22"/>
      <c r="CVP84" s="22"/>
      <c r="CVQ84" s="22"/>
      <c r="CVR84" s="22"/>
      <c r="CVS84" s="22"/>
      <c r="CVT84" s="22"/>
      <c r="CVU84" s="22"/>
      <c r="CVV84" s="22"/>
      <c r="CVW84" s="22"/>
      <c r="CVX84" s="22"/>
      <c r="CVY84" s="22"/>
      <c r="CVZ84" s="22"/>
      <c r="CWA84" s="22"/>
      <c r="CWB84" s="22"/>
      <c r="CWC84" s="22"/>
      <c r="CWD84" s="22"/>
      <c r="CWE84" s="22"/>
      <c r="CWF84" s="22"/>
      <c r="CWG84" s="22"/>
      <c r="CWH84" s="22"/>
      <c r="CWI84" s="22"/>
      <c r="CWJ84" s="22"/>
      <c r="CWK84" s="22"/>
      <c r="CWL84" s="22"/>
      <c r="CWM84" s="22"/>
      <c r="CWN84" s="22"/>
      <c r="CWO84" s="22"/>
      <c r="CWP84" s="22"/>
      <c r="CWQ84" s="22"/>
      <c r="CWR84" s="22"/>
      <c r="CWS84" s="22"/>
      <c r="CWT84" s="22"/>
      <c r="CWU84" s="22"/>
      <c r="CWV84" s="22"/>
      <c r="CWW84" s="22"/>
      <c r="CWX84" s="22"/>
      <c r="CWY84" s="22"/>
      <c r="CWZ84" s="22"/>
      <c r="CXA84" s="22"/>
      <c r="CXB84" s="22"/>
      <c r="CXC84" s="22"/>
      <c r="CXD84" s="22"/>
      <c r="CXE84" s="22"/>
      <c r="CXF84" s="22"/>
      <c r="CXG84" s="22"/>
      <c r="CXH84" s="22"/>
      <c r="CXI84" s="22"/>
      <c r="CXJ84" s="22"/>
      <c r="CXK84" s="22"/>
      <c r="CXL84" s="22"/>
      <c r="CXM84" s="22"/>
      <c r="CXN84" s="22"/>
      <c r="CXO84" s="22"/>
      <c r="CXP84" s="22"/>
      <c r="CXQ84" s="22"/>
      <c r="CXR84" s="22"/>
      <c r="CXS84" s="22"/>
      <c r="CXT84" s="22"/>
      <c r="CXU84" s="22"/>
      <c r="CXV84" s="22"/>
      <c r="CXW84" s="22"/>
      <c r="CXX84" s="22"/>
      <c r="CXY84" s="22"/>
      <c r="CXZ84" s="22"/>
      <c r="CYA84" s="22"/>
      <c r="CYB84" s="22"/>
      <c r="CYC84" s="22"/>
      <c r="CYD84" s="22"/>
      <c r="CYE84" s="22"/>
      <c r="CYF84" s="22"/>
      <c r="CYG84" s="22"/>
      <c r="CYH84" s="22"/>
      <c r="CYI84" s="22"/>
      <c r="CYJ84" s="22"/>
      <c r="CYK84" s="22"/>
      <c r="CYL84" s="22"/>
      <c r="CYM84" s="22"/>
      <c r="CYN84" s="22"/>
      <c r="CYO84" s="22"/>
      <c r="CYP84" s="22"/>
      <c r="CYQ84" s="22"/>
      <c r="CYR84" s="22"/>
      <c r="CYS84" s="22"/>
      <c r="CYT84" s="22"/>
      <c r="CYU84" s="22"/>
      <c r="CYV84" s="22"/>
      <c r="CYW84" s="22"/>
      <c r="CYX84" s="22"/>
      <c r="CYY84" s="22"/>
      <c r="CYZ84" s="22"/>
      <c r="CZA84" s="22"/>
      <c r="CZB84" s="22"/>
      <c r="CZC84" s="22"/>
      <c r="CZD84" s="22"/>
      <c r="CZE84" s="22"/>
      <c r="CZF84" s="22"/>
      <c r="CZG84" s="22"/>
      <c r="CZH84" s="22"/>
      <c r="CZI84" s="22"/>
      <c r="CZJ84" s="22"/>
      <c r="CZK84" s="22"/>
      <c r="CZL84" s="22"/>
      <c r="CZM84" s="22"/>
      <c r="CZN84" s="22"/>
      <c r="CZO84" s="22"/>
      <c r="CZP84" s="22"/>
      <c r="CZQ84" s="22"/>
      <c r="CZR84" s="22"/>
      <c r="CZS84" s="22"/>
      <c r="CZT84" s="22"/>
      <c r="CZU84" s="27"/>
      <c r="CZV84" s="27"/>
      <c r="CZW84" s="27"/>
      <c r="CZX84" s="27"/>
      <c r="CZY84" s="27"/>
      <c r="CZZ84" s="27"/>
      <c r="DAA84" s="27"/>
      <c r="DAB84" s="27"/>
      <c r="DAC84" s="27"/>
      <c r="DAD84" s="27"/>
      <c r="DAE84" s="27"/>
      <c r="DAF84" s="27"/>
      <c r="DAG84" s="27"/>
      <c r="DAH84" s="27"/>
      <c r="DAI84" s="27"/>
      <c r="DAJ84" s="27"/>
      <c r="DAK84" s="27"/>
      <c r="DAL84" s="27"/>
      <c r="DAM84" s="27"/>
      <c r="DAN84" s="27"/>
      <c r="DAO84" s="27"/>
      <c r="DAP84" s="27"/>
      <c r="DAQ84" s="27"/>
      <c r="DAR84" s="27"/>
      <c r="DAS84" s="27"/>
      <c r="DAT84" s="27"/>
      <c r="DAU84" s="27"/>
      <c r="DAV84" s="27"/>
      <c r="DAW84" s="27"/>
      <c r="DAX84" s="27"/>
      <c r="DAY84" s="27"/>
      <c r="DAZ84" s="27"/>
      <c r="DBA84" s="27"/>
      <c r="DBB84" s="27"/>
      <c r="DBC84" s="27"/>
      <c r="DBD84" s="27"/>
      <c r="DBE84" s="27"/>
      <c r="DBF84" s="27"/>
      <c r="DBG84" s="27"/>
      <c r="DBH84" s="27"/>
      <c r="DBI84" s="27"/>
      <c r="DBJ84" s="27"/>
      <c r="DBK84" s="27"/>
      <c r="DBL84" s="27"/>
      <c r="DBM84" s="27"/>
      <c r="DBN84" s="27"/>
      <c r="DBO84" s="27"/>
      <c r="DBP84" s="27"/>
      <c r="DBQ84" s="27"/>
      <c r="DBR84" s="27"/>
      <c r="DBS84" s="27"/>
      <c r="DBT84" s="27"/>
      <c r="DBU84" s="27"/>
      <c r="DBV84" s="27"/>
      <c r="DBW84" s="27"/>
      <c r="DBX84" s="27"/>
      <c r="DBY84" s="27"/>
      <c r="DBZ84" s="27"/>
      <c r="DCA84" s="27"/>
      <c r="DCB84" s="27"/>
      <c r="DCC84" s="27"/>
      <c r="DCD84" s="27"/>
      <c r="DCE84" s="27"/>
      <c r="DCF84" s="27"/>
      <c r="DCG84" s="27"/>
      <c r="DCH84" s="27"/>
      <c r="DCI84" s="27"/>
      <c r="DCJ84" s="27"/>
      <c r="DCK84" s="27"/>
      <c r="DCL84" s="27"/>
      <c r="DCM84" s="27"/>
      <c r="DCN84" s="27"/>
      <c r="DCO84" s="27"/>
      <c r="DCP84" s="27"/>
      <c r="DCQ84" s="27"/>
      <c r="DCR84" s="27"/>
      <c r="DCS84" s="27"/>
      <c r="DCT84" s="27"/>
      <c r="DCU84" s="27"/>
      <c r="DCV84" s="27"/>
      <c r="DCW84" s="27"/>
      <c r="DCX84" s="27"/>
      <c r="DCY84" s="27"/>
      <c r="DCZ84" s="27"/>
      <c r="DDA84" s="27"/>
      <c r="DDB84" s="27"/>
      <c r="DDC84" s="27"/>
      <c r="DDD84" s="27"/>
      <c r="DDE84" s="27"/>
      <c r="DDF84" s="27"/>
      <c r="DDG84" s="27"/>
      <c r="DDH84" s="27"/>
      <c r="DDI84" s="27"/>
      <c r="DDJ84" s="27"/>
      <c r="DDK84" s="27"/>
      <c r="DDL84" s="27"/>
      <c r="DDM84" s="27"/>
      <c r="DDN84" s="27"/>
      <c r="DDO84" s="27"/>
      <c r="DDP84" s="27"/>
      <c r="DDQ84" s="27"/>
      <c r="DDR84" s="27"/>
      <c r="DDS84" s="27"/>
      <c r="DDT84" s="27"/>
      <c r="DDU84" s="27"/>
      <c r="DDV84" s="27"/>
      <c r="DDW84" s="27"/>
      <c r="DDX84" s="27"/>
      <c r="DDY84" s="27"/>
      <c r="DDZ84" s="27"/>
      <c r="DEA84" s="27"/>
      <c r="DEB84" s="27"/>
      <c r="DEC84" s="27"/>
      <c r="DED84" s="27"/>
      <c r="DEE84" s="27"/>
      <c r="DEF84" s="27"/>
      <c r="DEG84" s="27"/>
      <c r="DEH84" s="27"/>
      <c r="DEI84" s="27"/>
      <c r="DEJ84" s="27"/>
      <c r="DEK84" s="27"/>
      <c r="DEL84" s="27"/>
      <c r="DEM84" s="27"/>
      <c r="DEN84" s="27"/>
      <c r="DEO84" s="27"/>
      <c r="DEP84" s="27"/>
      <c r="DEQ84" s="27"/>
      <c r="DER84" s="27"/>
      <c r="DES84" s="27"/>
      <c r="DET84" s="27"/>
      <c r="DEU84" s="27"/>
      <c r="DEV84" s="27"/>
      <c r="DEW84" s="27"/>
      <c r="DEX84" s="27"/>
      <c r="DEY84" s="27"/>
      <c r="DEZ84" s="27"/>
      <c r="DFA84" s="27"/>
      <c r="DFB84" s="27"/>
      <c r="DFC84" s="27"/>
      <c r="DFD84" s="27"/>
      <c r="DFE84" s="27"/>
      <c r="DFF84" s="27"/>
      <c r="DFG84" s="27"/>
      <c r="DFH84" s="27"/>
      <c r="DFI84" s="27"/>
      <c r="DFJ84" s="27"/>
      <c r="DFK84" s="27"/>
      <c r="DFL84" s="27"/>
      <c r="DFM84" s="27"/>
      <c r="DFN84" s="27"/>
      <c r="DFO84" s="27"/>
      <c r="DFP84" s="27"/>
      <c r="DFQ84" s="27"/>
      <c r="DFR84" s="27"/>
      <c r="DFS84" s="27"/>
      <c r="DFT84" s="27"/>
      <c r="DFU84" s="27"/>
      <c r="DFV84" s="27"/>
      <c r="DFW84" s="27"/>
      <c r="DFX84" s="27"/>
      <c r="DFY84" s="27"/>
      <c r="DFZ84" s="27"/>
      <c r="DGA84" s="27"/>
      <c r="DGB84" s="27"/>
      <c r="DGC84" s="27"/>
      <c r="DGD84" s="27"/>
      <c r="DGE84" s="27"/>
      <c r="DGF84" s="27"/>
      <c r="DGG84" s="27"/>
      <c r="DGH84" s="27"/>
      <c r="DGI84" s="27"/>
      <c r="DGJ84" s="27"/>
      <c r="DGK84" s="27"/>
      <c r="DGL84" s="27"/>
      <c r="DGM84" s="27"/>
      <c r="DGN84" s="27"/>
      <c r="DGO84" s="27"/>
      <c r="DGP84" s="27"/>
      <c r="DGQ84" s="27"/>
      <c r="DGR84" s="27"/>
      <c r="DGS84" s="27"/>
      <c r="DGT84" s="27"/>
      <c r="DGU84" s="27"/>
      <c r="DGV84" s="27"/>
      <c r="DGW84" s="27"/>
      <c r="DGX84" s="27"/>
      <c r="DGY84" s="27"/>
      <c r="DGZ84" s="27"/>
      <c r="DHA84" s="27"/>
      <c r="DHB84" s="27"/>
      <c r="DHC84" s="27"/>
      <c r="DHD84" s="27"/>
      <c r="DHE84" s="27"/>
      <c r="DHF84" s="27"/>
      <c r="DHG84" s="27"/>
      <c r="DHH84" s="27"/>
      <c r="DHI84" s="27"/>
      <c r="DHJ84" s="27"/>
      <c r="DHK84" s="27"/>
      <c r="DHL84" s="27"/>
      <c r="DHM84" s="27"/>
      <c r="DHN84" s="27"/>
      <c r="DHO84" s="27"/>
      <c r="DHP84" s="27"/>
      <c r="DHQ84" s="27"/>
      <c r="DHR84" s="27"/>
      <c r="DHS84" s="27"/>
      <c r="DHT84" s="27"/>
      <c r="DHU84" s="27"/>
      <c r="DHV84" s="27"/>
      <c r="DHW84" s="27"/>
      <c r="DHX84" s="27"/>
      <c r="DHY84" s="27"/>
      <c r="DHZ84" s="27"/>
      <c r="DIA84" s="27"/>
      <c r="DIB84" s="27"/>
      <c r="DIC84" s="27"/>
      <c r="DID84" s="27"/>
      <c r="DIE84" s="27"/>
      <c r="DIF84" s="27"/>
      <c r="DIG84" s="27"/>
      <c r="DIH84" s="27"/>
      <c r="DII84" s="27"/>
      <c r="DIJ84" s="27"/>
      <c r="DIK84" s="27"/>
      <c r="DIL84" s="27"/>
      <c r="DIM84" s="27"/>
      <c r="DIN84" s="27"/>
      <c r="DIO84" s="27"/>
      <c r="DIP84" s="27"/>
      <c r="DIQ84" s="27"/>
      <c r="DIR84" s="27"/>
      <c r="DIS84" s="27"/>
      <c r="DIT84" s="27"/>
      <c r="DIU84" s="27"/>
      <c r="DIV84" s="27"/>
      <c r="DIW84" s="27"/>
      <c r="DIX84" s="27"/>
      <c r="DIY84" s="27"/>
      <c r="DIZ84" s="27"/>
      <c r="DJA84" s="27"/>
      <c r="DJB84" s="27"/>
      <c r="DJC84" s="27"/>
      <c r="DJD84" s="27"/>
      <c r="DJE84" s="27"/>
      <c r="DJF84" s="27"/>
      <c r="DJG84" s="27"/>
      <c r="DJH84" s="27"/>
      <c r="DJI84" s="27"/>
      <c r="DJJ84" s="27"/>
      <c r="DJK84" s="27"/>
      <c r="DJL84" s="27"/>
      <c r="DJM84" s="27"/>
      <c r="DJN84" s="27"/>
      <c r="DJO84" s="27"/>
      <c r="DJP84" s="27"/>
      <c r="DJQ84" s="27"/>
      <c r="DJR84" s="27"/>
      <c r="DJS84" s="27"/>
      <c r="DJT84" s="27"/>
      <c r="DJU84" s="27"/>
      <c r="DJV84" s="27"/>
      <c r="DJW84" s="27"/>
      <c r="DJX84" s="27"/>
      <c r="DJY84" s="27"/>
      <c r="DJZ84" s="27"/>
      <c r="DKA84" s="27"/>
      <c r="DKB84" s="27"/>
      <c r="DKC84" s="27"/>
      <c r="DKD84" s="27"/>
      <c r="DKE84" s="27"/>
      <c r="DKF84" s="27"/>
      <c r="DKG84" s="27"/>
      <c r="DKH84" s="27"/>
      <c r="DKI84" s="27"/>
      <c r="DKJ84" s="27"/>
      <c r="DKK84" s="27"/>
      <c r="DKL84" s="27"/>
      <c r="DKM84" s="27"/>
      <c r="DKN84" s="27"/>
      <c r="DKO84" s="27"/>
      <c r="DKP84" s="27"/>
      <c r="DKQ84" s="27"/>
      <c r="DKR84" s="27"/>
      <c r="DKS84" s="27"/>
      <c r="DKT84" s="27"/>
      <c r="DKU84" s="27"/>
      <c r="DKV84" s="27"/>
      <c r="DKW84" s="27"/>
      <c r="DKX84" s="27"/>
      <c r="DKY84" s="27"/>
      <c r="DKZ84" s="27"/>
      <c r="DLA84" s="27"/>
      <c r="DLB84" s="27"/>
      <c r="DLC84" s="27"/>
      <c r="DLD84" s="27"/>
      <c r="DLE84" s="27"/>
      <c r="DLF84" s="27"/>
      <c r="DLG84" s="27"/>
      <c r="DLH84" s="27"/>
      <c r="DLI84" s="27"/>
      <c r="DLJ84" s="27"/>
      <c r="DLK84" s="27"/>
      <c r="DLL84" s="27"/>
      <c r="DLM84" s="27"/>
      <c r="DLN84" s="27"/>
      <c r="DLO84" s="27"/>
      <c r="DLP84" s="27"/>
      <c r="DLQ84" s="27"/>
      <c r="DLR84" s="27"/>
      <c r="DLS84" s="27"/>
      <c r="DLT84" s="27"/>
      <c r="DLU84" s="27"/>
      <c r="DLV84" s="27"/>
      <c r="DLW84" s="27"/>
      <c r="DLX84" s="27"/>
      <c r="DLY84" s="27"/>
      <c r="DLZ84" s="27"/>
      <c r="DMA84" s="27"/>
      <c r="DMB84" s="27"/>
      <c r="DMC84" s="27"/>
      <c r="DMD84" s="27"/>
      <c r="DME84" s="27"/>
      <c r="DMF84" s="27"/>
      <c r="DMG84" s="27"/>
      <c r="DMH84" s="27"/>
      <c r="DMI84" s="27"/>
      <c r="DMJ84" s="27"/>
      <c r="DMK84" s="27"/>
      <c r="DML84" s="27"/>
      <c r="DMM84" s="27"/>
      <c r="DMN84" s="27"/>
      <c r="DMO84" s="27"/>
      <c r="DMP84" s="27"/>
      <c r="DMQ84" s="27"/>
      <c r="DMR84" s="27"/>
      <c r="DMS84" s="27"/>
      <c r="DMT84" s="27"/>
      <c r="DMU84" s="27"/>
      <c r="DMV84" s="27"/>
      <c r="DMW84" s="27"/>
      <c r="DMX84" s="27"/>
      <c r="DMY84" s="27"/>
      <c r="DMZ84" s="27"/>
      <c r="DNA84" s="27"/>
      <c r="DNB84" s="27"/>
      <c r="DNC84" s="27"/>
      <c r="DND84" s="27"/>
      <c r="DNE84" s="27"/>
      <c r="DNF84" s="27"/>
      <c r="DNG84" s="27"/>
      <c r="DNH84" s="27"/>
      <c r="DNI84" s="27"/>
      <c r="DNJ84" s="27"/>
      <c r="DNK84" s="27"/>
      <c r="DNL84" s="27"/>
      <c r="DNM84" s="27"/>
      <c r="DNN84" s="27"/>
      <c r="DNO84" s="27"/>
      <c r="DNP84" s="27"/>
      <c r="DNQ84" s="27"/>
      <c r="DNR84" s="27"/>
      <c r="DNS84" s="27"/>
      <c r="DNT84" s="27"/>
      <c r="DNU84" s="27"/>
      <c r="DNV84" s="27"/>
      <c r="DNW84" s="27"/>
      <c r="DNX84" s="27"/>
      <c r="DNY84" s="27"/>
      <c r="DNZ84" s="27"/>
      <c r="DOA84" s="27"/>
      <c r="DOB84" s="27"/>
      <c r="DOC84" s="27"/>
      <c r="DOD84" s="27"/>
      <c r="DOE84" s="27"/>
      <c r="DOF84" s="27"/>
      <c r="DOG84" s="27"/>
      <c r="DOH84" s="27"/>
      <c r="DOI84" s="27"/>
      <c r="DOJ84" s="27"/>
      <c r="DOK84" s="27"/>
      <c r="DOL84" s="27"/>
      <c r="DOM84" s="27"/>
      <c r="DON84" s="27"/>
      <c r="DOO84" s="27"/>
      <c r="DOP84" s="27"/>
      <c r="DOQ84" s="27"/>
      <c r="DOR84" s="27"/>
      <c r="DOS84" s="27"/>
      <c r="DOT84" s="27"/>
      <c r="DOU84" s="27"/>
      <c r="DOV84" s="27"/>
      <c r="DOW84" s="27"/>
      <c r="DOX84" s="27"/>
      <c r="DOY84" s="27"/>
      <c r="DOZ84" s="27"/>
      <c r="DPA84" s="27"/>
      <c r="DPB84" s="27"/>
      <c r="DPC84" s="27"/>
      <c r="DPD84" s="27"/>
      <c r="DPE84" s="27"/>
      <c r="DPF84" s="27"/>
      <c r="DPG84" s="27"/>
      <c r="DPH84" s="27"/>
      <c r="DPI84" s="27"/>
      <c r="DPJ84" s="27"/>
      <c r="DPK84" s="27"/>
      <c r="DPL84" s="27"/>
      <c r="DPM84" s="27"/>
      <c r="DPN84" s="27"/>
      <c r="DPO84" s="27"/>
      <c r="DPP84" s="27"/>
      <c r="DPQ84" s="27"/>
      <c r="DPR84" s="27"/>
      <c r="DPS84" s="27"/>
      <c r="DPT84" s="27"/>
      <c r="DPU84" s="27"/>
      <c r="DPV84" s="27"/>
      <c r="DPW84" s="27"/>
      <c r="DPX84" s="27"/>
      <c r="DPY84" s="27"/>
      <c r="DPZ84" s="27"/>
      <c r="DQA84" s="27"/>
      <c r="DQB84" s="27"/>
      <c r="DQC84" s="27"/>
      <c r="DQD84" s="27"/>
      <c r="DQE84" s="27"/>
      <c r="DQF84" s="27"/>
      <c r="DQG84" s="27"/>
      <c r="DQH84" s="27"/>
      <c r="DQI84" s="27"/>
      <c r="DQJ84" s="27"/>
      <c r="DQK84" s="27"/>
      <c r="DQL84" s="27"/>
      <c r="DQM84" s="27"/>
      <c r="DQN84" s="27"/>
      <c r="DQO84" s="27"/>
      <c r="DQP84" s="27"/>
      <c r="DQQ84" s="27"/>
      <c r="DQR84" s="27"/>
      <c r="DQS84" s="27"/>
      <c r="DQT84" s="27"/>
      <c r="DQU84" s="27"/>
      <c r="DQV84" s="27"/>
      <c r="DQW84" s="27"/>
      <c r="DQX84" s="27"/>
      <c r="DQY84" s="27"/>
      <c r="DQZ84" s="27"/>
      <c r="DRA84" s="27"/>
      <c r="DRB84" s="27"/>
      <c r="DRC84" s="27"/>
      <c r="DRD84" s="27"/>
      <c r="DRE84" s="27"/>
      <c r="DRF84" s="27"/>
      <c r="DRG84" s="27"/>
      <c r="DRH84" s="27"/>
      <c r="DRI84" s="27"/>
      <c r="DRJ84" s="27"/>
      <c r="DRK84" s="27"/>
      <c r="DRL84" s="27"/>
      <c r="DRM84" s="27"/>
      <c r="DRN84" s="27"/>
      <c r="DRO84" s="27"/>
      <c r="DRP84" s="27"/>
      <c r="DRQ84" s="27"/>
      <c r="DRR84" s="27"/>
      <c r="DRS84" s="27"/>
      <c r="DRT84" s="27"/>
      <c r="DRU84" s="27"/>
      <c r="DRV84" s="27"/>
      <c r="DRW84" s="27"/>
      <c r="DRX84" s="27"/>
      <c r="DRY84" s="27"/>
      <c r="DRZ84" s="27"/>
      <c r="DSA84" s="27"/>
      <c r="DSB84" s="27"/>
      <c r="DSC84" s="27"/>
      <c r="DSD84" s="27"/>
      <c r="DSE84" s="27"/>
      <c r="DSF84" s="27"/>
      <c r="DSG84" s="27"/>
      <c r="DSH84" s="27"/>
      <c r="DSI84" s="27"/>
      <c r="DSJ84" s="27"/>
      <c r="DSK84" s="27"/>
      <c r="DSL84" s="27"/>
      <c r="DSM84" s="27"/>
      <c r="DSN84" s="27"/>
      <c r="DSO84" s="27"/>
      <c r="DSP84" s="27"/>
      <c r="DSQ84" s="27"/>
      <c r="DSR84" s="27"/>
      <c r="DSS84" s="27"/>
      <c r="DST84" s="27"/>
      <c r="DSU84" s="27"/>
      <c r="DSV84" s="27"/>
      <c r="DSW84" s="27"/>
      <c r="DSX84" s="27"/>
      <c r="DSY84" s="27"/>
      <c r="DSZ84" s="27"/>
      <c r="DTA84" s="27"/>
      <c r="DTB84" s="27"/>
      <c r="DTC84" s="27"/>
      <c r="DTD84" s="27"/>
      <c r="DTE84" s="27"/>
      <c r="DTF84" s="27"/>
      <c r="DTG84" s="27"/>
      <c r="DTH84" s="27"/>
      <c r="DTI84" s="27"/>
      <c r="DTJ84" s="27"/>
      <c r="DTK84" s="27"/>
      <c r="DTL84" s="27"/>
      <c r="DTM84" s="27"/>
      <c r="DTN84" s="27"/>
      <c r="DTO84" s="27"/>
      <c r="DTP84" s="27"/>
      <c r="DTQ84" s="27"/>
      <c r="DTR84" s="27"/>
      <c r="DTS84" s="27"/>
      <c r="DTT84" s="27"/>
      <c r="DTU84" s="27"/>
      <c r="DTV84" s="27"/>
      <c r="DTW84" s="27"/>
      <c r="DTX84" s="27"/>
      <c r="DTY84" s="27"/>
      <c r="DTZ84" s="27"/>
      <c r="DUA84" s="27"/>
      <c r="DUB84" s="27"/>
      <c r="DUC84" s="27"/>
      <c r="DUD84" s="27"/>
      <c r="DUE84" s="27"/>
      <c r="DUF84" s="27"/>
      <c r="DUG84" s="27"/>
      <c r="DUH84" s="27"/>
      <c r="DUI84" s="27"/>
      <c r="DUJ84" s="27"/>
      <c r="DUK84" s="27"/>
      <c r="DUL84" s="27"/>
      <c r="DUM84" s="27"/>
      <c r="DUN84" s="27"/>
      <c r="DUO84" s="27"/>
      <c r="DUP84" s="27"/>
      <c r="DUQ84" s="27"/>
      <c r="DUR84" s="27"/>
      <c r="DUS84" s="27"/>
      <c r="DUT84" s="27"/>
      <c r="DUU84" s="27"/>
      <c r="DUV84" s="27"/>
      <c r="DUW84" s="27"/>
      <c r="DUX84" s="27"/>
      <c r="DUY84" s="27"/>
      <c r="DUZ84" s="27"/>
      <c r="DVA84" s="27"/>
      <c r="DVB84" s="27"/>
      <c r="DVC84" s="27"/>
      <c r="DVD84" s="27"/>
      <c r="DVE84" s="27"/>
      <c r="DVF84" s="27"/>
      <c r="DVG84" s="27"/>
      <c r="DVH84" s="27"/>
      <c r="DVI84" s="27"/>
      <c r="DVJ84" s="27"/>
      <c r="DVK84" s="27"/>
      <c r="DVL84" s="27"/>
      <c r="DVM84" s="27"/>
      <c r="DVN84" s="27"/>
      <c r="DVO84" s="27"/>
      <c r="DVP84" s="27"/>
      <c r="DVQ84" s="27"/>
      <c r="DVR84" s="27"/>
      <c r="DVS84" s="27"/>
      <c r="DVT84" s="27"/>
      <c r="DVU84" s="27"/>
      <c r="DVV84" s="27"/>
      <c r="DVW84" s="27"/>
      <c r="DVX84" s="27"/>
      <c r="DVY84" s="27"/>
      <c r="DVZ84" s="27"/>
      <c r="DWA84" s="27"/>
      <c r="DWB84" s="27"/>
      <c r="DWC84" s="27"/>
      <c r="DWD84" s="27"/>
      <c r="DWE84" s="27"/>
      <c r="DWF84" s="27"/>
      <c r="DWG84" s="27"/>
      <c r="DWH84" s="27"/>
      <c r="DWI84" s="27"/>
      <c r="DWJ84" s="27"/>
      <c r="DWK84" s="27"/>
      <c r="DWL84" s="27"/>
      <c r="DWM84" s="27"/>
      <c r="DWN84" s="27"/>
      <c r="DWO84" s="27"/>
      <c r="DWP84" s="27"/>
      <c r="DWQ84" s="27"/>
      <c r="DWR84" s="27"/>
      <c r="DWS84" s="27"/>
      <c r="DWT84" s="27"/>
      <c r="DWU84" s="27"/>
      <c r="DWV84" s="27"/>
      <c r="DWW84" s="27"/>
      <c r="DWX84" s="27"/>
      <c r="DWY84" s="27"/>
      <c r="DWZ84" s="27"/>
      <c r="DXA84" s="27"/>
      <c r="DXB84" s="27"/>
      <c r="DXC84" s="27"/>
      <c r="DXD84" s="27"/>
      <c r="DXE84" s="27"/>
      <c r="DXF84" s="27"/>
      <c r="DXG84" s="27"/>
      <c r="DXH84" s="27"/>
      <c r="DXI84" s="27"/>
      <c r="DXJ84" s="27"/>
      <c r="DXK84" s="27"/>
      <c r="DXL84" s="27"/>
      <c r="DXM84" s="27"/>
      <c r="DXN84" s="27"/>
      <c r="DXO84" s="27"/>
      <c r="DXP84" s="27"/>
      <c r="DXQ84" s="27"/>
      <c r="DXR84" s="27"/>
      <c r="DXS84" s="27"/>
      <c r="DXT84" s="27"/>
      <c r="DXU84" s="27"/>
      <c r="DXV84" s="27"/>
      <c r="DXW84" s="27"/>
      <c r="DXX84" s="27"/>
      <c r="DXY84" s="27"/>
      <c r="DXZ84" s="27"/>
      <c r="DYA84" s="27"/>
      <c r="DYB84" s="27"/>
      <c r="DYC84" s="27"/>
      <c r="DYD84" s="27"/>
      <c r="DYE84" s="27"/>
      <c r="DYF84" s="27"/>
      <c r="DYG84" s="27"/>
      <c r="DYH84" s="27"/>
      <c r="DYI84" s="27"/>
      <c r="DYJ84" s="27"/>
      <c r="DYK84" s="27"/>
      <c r="DYL84" s="27"/>
      <c r="DYM84" s="27"/>
      <c r="DYN84" s="27"/>
      <c r="DYO84" s="27"/>
      <c r="DYP84" s="27"/>
      <c r="DYQ84" s="27"/>
      <c r="DYR84" s="27"/>
      <c r="DYS84" s="27"/>
      <c r="DYT84" s="27"/>
      <c r="DYU84" s="27"/>
      <c r="DYV84" s="27"/>
      <c r="DYW84" s="27"/>
      <c r="DYX84" s="27"/>
      <c r="DYY84" s="27"/>
      <c r="DYZ84" s="27"/>
      <c r="DZA84" s="27"/>
      <c r="DZB84" s="27"/>
      <c r="DZC84" s="27"/>
      <c r="DZD84" s="27"/>
      <c r="DZE84" s="27"/>
      <c r="DZF84" s="27"/>
      <c r="DZG84" s="27"/>
      <c r="DZH84" s="27"/>
      <c r="DZI84" s="27"/>
      <c r="DZJ84" s="27"/>
      <c r="DZK84" s="27"/>
      <c r="DZL84" s="27"/>
      <c r="DZM84" s="27"/>
      <c r="DZN84" s="27"/>
      <c r="DZO84" s="27"/>
      <c r="DZP84" s="27"/>
      <c r="DZQ84" s="27"/>
      <c r="DZR84" s="27"/>
      <c r="DZS84" s="27"/>
      <c r="DZT84" s="27"/>
      <c r="DZU84" s="27"/>
      <c r="DZV84" s="27"/>
      <c r="DZW84" s="27"/>
      <c r="DZX84" s="27"/>
      <c r="DZY84" s="27"/>
      <c r="DZZ84" s="27"/>
      <c r="EAA84" s="27"/>
      <c r="EAB84" s="27"/>
      <c r="EAC84" s="27"/>
      <c r="EAD84" s="27"/>
      <c r="EAE84" s="27"/>
      <c r="EAF84" s="27"/>
      <c r="EAG84" s="27"/>
      <c r="EAH84" s="27"/>
      <c r="EAI84" s="27"/>
      <c r="EAJ84" s="27"/>
      <c r="EAK84" s="27"/>
      <c r="EAL84" s="27"/>
      <c r="EAM84" s="27"/>
      <c r="EAN84" s="27"/>
      <c r="EAO84" s="27"/>
      <c r="EAP84" s="27"/>
      <c r="EAQ84" s="27"/>
      <c r="EAR84" s="27"/>
      <c r="EAS84" s="27"/>
      <c r="EAT84" s="27"/>
      <c r="EAU84" s="27"/>
      <c r="EAV84" s="27"/>
      <c r="EAW84" s="27"/>
      <c r="EAX84" s="27"/>
      <c r="EAY84" s="27"/>
      <c r="EAZ84" s="27"/>
      <c r="EBA84" s="27"/>
      <c r="EBB84" s="27"/>
      <c r="EBC84" s="27"/>
      <c r="EBD84" s="27"/>
      <c r="EBE84" s="27"/>
      <c r="EBF84" s="27"/>
      <c r="EBG84" s="27"/>
      <c r="EBH84" s="27"/>
      <c r="EBI84" s="27"/>
      <c r="EBJ84" s="27"/>
      <c r="EBK84" s="27"/>
      <c r="EBL84" s="27"/>
      <c r="EBM84" s="27"/>
      <c r="EBN84" s="27"/>
      <c r="EBO84" s="27"/>
      <c r="EBP84" s="27"/>
      <c r="EBQ84" s="27"/>
      <c r="EBR84" s="27"/>
      <c r="EBS84" s="27"/>
      <c r="EBT84" s="27"/>
      <c r="EBU84" s="27"/>
      <c r="EBV84" s="27"/>
      <c r="EBW84" s="27"/>
      <c r="EBX84" s="27"/>
      <c r="EBY84" s="27"/>
      <c r="EBZ84" s="27"/>
      <c r="ECA84" s="27"/>
      <c r="ECB84" s="27"/>
      <c r="ECC84" s="27"/>
      <c r="ECD84" s="27"/>
      <c r="ECE84" s="27"/>
      <c r="ECF84" s="27"/>
      <c r="ECG84" s="27"/>
      <c r="ECH84" s="27"/>
      <c r="ECI84" s="27"/>
      <c r="ECJ84" s="27"/>
      <c r="ECK84" s="27"/>
      <c r="ECL84" s="27"/>
      <c r="ECM84" s="27"/>
      <c r="ECN84" s="27"/>
      <c r="ECO84" s="27"/>
      <c r="ECP84" s="27"/>
      <c r="ECQ84" s="27"/>
      <c r="ECR84" s="27"/>
      <c r="ECS84" s="27"/>
      <c r="ECT84" s="27"/>
      <c r="ECU84" s="27"/>
      <c r="ECV84" s="27"/>
      <c r="ECW84" s="27"/>
      <c r="ECX84" s="27"/>
      <c r="ECY84" s="27"/>
      <c r="ECZ84" s="27"/>
      <c r="EDA84" s="27"/>
      <c r="EDB84" s="27"/>
      <c r="EDC84" s="27"/>
      <c r="EDD84" s="27"/>
      <c r="EDE84" s="27"/>
      <c r="EDF84" s="27"/>
      <c r="EDG84" s="27"/>
      <c r="EDH84" s="27"/>
      <c r="EDI84" s="27"/>
      <c r="EDJ84" s="27"/>
      <c r="EDK84" s="27"/>
      <c r="EDL84" s="27"/>
      <c r="EDM84" s="27"/>
      <c r="EDN84" s="27"/>
      <c r="EDO84" s="27"/>
      <c r="EDP84" s="27"/>
      <c r="EDQ84" s="27"/>
      <c r="EDR84" s="27"/>
      <c r="EDS84" s="27"/>
      <c r="EDT84" s="27"/>
      <c r="EDU84" s="27"/>
    </row>
    <row r="85" s="3" customFormat="1" spans="1:3505">
      <c r="A85" s="1"/>
      <c r="B85" s="1"/>
      <c r="C85" s="5"/>
      <c r="D85" s="16" t="s">
        <v>75</v>
      </c>
      <c r="E85" s="16" t="s">
        <v>50</v>
      </c>
      <c r="F85" s="15"/>
      <c r="G85" s="15">
        <v>1</v>
      </c>
      <c r="H85" s="15"/>
      <c r="I85" s="15">
        <v>1</v>
      </c>
      <c r="J85" s="15">
        <v>1</v>
      </c>
      <c r="K85" s="15">
        <v>6</v>
      </c>
      <c r="L85" s="15"/>
      <c r="M85" s="15">
        <v>1</v>
      </c>
      <c r="N85" s="15">
        <v>7</v>
      </c>
      <c r="O85" s="15">
        <v>10</v>
      </c>
      <c r="P85" s="15">
        <v>23</v>
      </c>
      <c r="Q85" s="15">
        <v>1</v>
      </c>
      <c r="R85" s="15"/>
      <c r="S85" s="15"/>
      <c r="T85" s="15">
        <v>5</v>
      </c>
      <c r="U85" s="15">
        <v>5</v>
      </c>
      <c r="V85" s="15"/>
      <c r="W85" s="15">
        <v>4</v>
      </c>
      <c r="X85" s="15">
        <v>11</v>
      </c>
      <c r="Y85" s="15"/>
      <c r="Z85" s="15"/>
      <c r="AA85" s="15">
        <v>3</v>
      </c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>
        <v>1</v>
      </c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  <c r="AMK85" s="22"/>
      <c r="AML85" s="22"/>
      <c r="AMM85" s="22"/>
      <c r="AMN85" s="22"/>
      <c r="AMO85" s="22"/>
      <c r="AMP85" s="22"/>
      <c r="AMQ85" s="22"/>
      <c r="AMR85" s="22"/>
      <c r="AMS85" s="22"/>
      <c r="AMT85" s="22"/>
      <c r="AMU85" s="22"/>
      <c r="AMV85" s="22"/>
      <c r="AMW85" s="22"/>
      <c r="AMX85" s="22"/>
      <c r="AMY85" s="22"/>
      <c r="AMZ85" s="22"/>
      <c r="ANA85" s="22"/>
      <c r="ANB85" s="22"/>
      <c r="ANC85" s="22"/>
      <c r="AND85" s="22"/>
      <c r="ANE85" s="22"/>
      <c r="ANF85" s="22"/>
      <c r="ANG85" s="22"/>
      <c r="ANH85" s="22"/>
      <c r="ANI85" s="22"/>
      <c r="ANJ85" s="22"/>
      <c r="ANK85" s="22"/>
      <c r="ANL85" s="22"/>
      <c r="ANM85" s="22"/>
      <c r="ANN85" s="22"/>
      <c r="ANO85" s="22"/>
      <c r="ANP85" s="22"/>
      <c r="ANQ85" s="22"/>
      <c r="ANR85" s="22"/>
      <c r="ANS85" s="22"/>
      <c r="ANT85" s="22"/>
      <c r="ANU85" s="22"/>
      <c r="ANV85" s="22"/>
      <c r="ANW85" s="22"/>
      <c r="ANX85" s="22"/>
      <c r="ANY85" s="22"/>
      <c r="ANZ85" s="22"/>
      <c r="AOA85" s="22"/>
      <c r="AOB85" s="22"/>
      <c r="AOC85" s="22"/>
      <c r="AOD85" s="22"/>
      <c r="AOE85" s="22"/>
      <c r="AOF85" s="22"/>
      <c r="AOG85" s="22"/>
      <c r="AOH85" s="22"/>
      <c r="AOI85" s="22"/>
      <c r="AOJ85" s="22"/>
      <c r="AOK85" s="22"/>
      <c r="AOL85" s="22"/>
      <c r="AOM85" s="22"/>
      <c r="AON85" s="22"/>
      <c r="AOO85" s="22"/>
      <c r="AOP85" s="22"/>
      <c r="AOQ85" s="22"/>
      <c r="AOR85" s="22"/>
      <c r="AOS85" s="22"/>
      <c r="AOT85" s="22"/>
      <c r="AOU85" s="22"/>
      <c r="AOV85" s="22"/>
      <c r="AOW85" s="22"/>
      <c r="AOX85" s="22"/>
      <c r="AOY85" s="22"/>
      <c r="AOZ85" s="22"/>
      <c r="APA85" s="22"/>
      <c r="APB85" s="22"/>
      <c r="APC85" s="22"/>
      <c r="APD85" s="22"/>
      <c r="APE85" s="22"/>
      <c r="APF85" s="22"/>
      <c r="APG85" s="22"/>
      <c r="APH85" s="22"/>
      <c r="API85" s="22"/>
      <c r="APJ85" s="22"/>
      <c r="APK85" s="22"/>
      <c r="APL85" s="22"/>
      <c r="APM85" s="22"/>
      <c r="APN85" s="22"/>
      <c r="APO85" s="22"/>
      <c r="APP85" s="22"/>
      <c r="APQ85" s="22"/>
      <c r="APR85" s="22"/>
      <c r="APS85" s="22"/>
      <c r="APT85" s="22"/>
      <c r="APU85" s="22"/>
      <c r="APV85" s="22"/>
      <c r="APW85" s="22"/>
      <c r="APX85" s="22"/>
      <c r="APY85" s="22"/>
      <c r="APZ85" s="22"/>
      <c r="AQA85" s="22"/>
      <c r="AQB85" s="22"/>
      <c r="AQC85" s="22"/>
      <c r="AQD85" s="22"/>
      <c r="AQE85" s="22"/>
      <c r="AQF85" s="22"/>
      <c r="AQG85" s="22"/>
      <c r="AQH85" s="22"/>
      <c r="AQI85" s="22"/>
      <c r="AQJ85" s="22"/>
      <c r="AQK85" s="22"/>
      <c r="AQL85" s="22"/>
      <c r="AQM85" s="22"/>
      <c r="AQN85" s="22"/>
      <c r="AQO85" s="22"/>
      <c r="AQP85" s="22"/>
      <c r="AQQ85" s="22"/>
      <c r="AQR85" s="22"/>
      <c r="AQS85" s="22"/>
      <c r="AQT85" s="22"/>
      <c r="AQU85" s="22"/>
      <c r="AQV85" s="22"/>
      <c r="AQW85" s="22"/>
      <c r="AQX85" s="22"/>
      <c r="AQY85" s="22"/>
      <c r="AQZ85" s="22"/>
      <c r="ARA85" s="22"/>
      <c r="ARB85" s="22"/>
      <c r="ARC85" s="22"/>
      <c r="ARD85" s="22"/>
      <c r="ARE85" s="22"/>
      <c r="ARF85" s="22"/>
      <c r="ARG85" s="22"/>
      <c r="ARH85" s="22"/>
      <c r="ARI85" s="22"/>
      <c r="ARJ85" s="22"/>
      <c r="ARK85" s="22"/>
      <c r="ARL85" s="22"/>
      <c r="ARM85" s="22"/>
      <c r="ARN85" s="22"/>
      <c r="ARO85" s="22"/>
      <c r="ARP85" s="22"/>
      <c r="ARQ85" s="22"/>
      <c r="ARR85" s="22"/>
      <c r="ARS85" s="22"/>
      <c r="ART85" s="22"/>
      <c r="ARU85" s="22"/>
      <c r="ARV85" s="22"/>
      <c r="ARW85" s="22"/>
      <c r="ARX85" s="22"/>
      <c r="ARY85" s="22"/>
      <c r="ARZ85" s="22"/>
      <c r="ASA85" s="22"/>
      <c r="ASB85" s="22"/>
      <c r="ASC85" s="22"/>
      <c r="ASD85" s="22"/>
      <c r="ASE85" s="22"/>
      <c r="ASF85" s="22"/>
      <c r="ASG85" s="22"/>
      <c r="ASH85" s="22"/>
      <c r="ASI85" s="22"/>
      <c r="ASJ85" s="22"/>
      <c r="ASK85" s="22"/>
      <c r="ASL85" s="22"/>
      <c r="ASM85" s="22"/>
      <c r="ASN85" s="22"/>
      <c r="ASO85" s="22"/>
      <c r="ASP85" s="22"/>
      <c r="ASQ85" s="22"/>
      <c r="ASR85" s="22"/>
      <c r="ASS85" s="22"/>
      <c r="AST85" s="22"/>
      <c r="ASU85" s="22"/>
      <c r="ASV85" s="22"/>
      <c r="ASW85" s="22"/>
      <c r="ASX85" s="22"/>
      <c r="ASY85" s="22"/>
      <c r="ASZ85" s="22"/>
      <c r="ATA85" s="22"/>
      <c r="ATB85" s="22"/>
      <c r="ATC85" s="22"/>
      <c r="ATD85" s="22"/>
      <c r="ATE85" s="22"/>
      <c r="ATF85" s="22"/>
      <c r="ATG85" s="22"/>
      <c r="ATH85" s="22"/>
      <c r="ATI85" s="22"/>
      <c r="ATJ85" s="22"/>
      <c r="ATK85" s="22"/>
      <c r="ATL85" s="22"/>
      <c r="ATM85" s="22"/>
      <c r="ATN85" s="22"/>
      <c r="ATO85" s="22"/>
      <c r="ATP85" s="22"/>
      <c r="ATQ85" s="22"/>
      <c r="ATR85" s="22"/>
      <c r="ATS85" s="22"/>
      <c r="ATT85" s="22"/>
      <c r="ATU85" s="22"/>
      <c r="ATV85" s="22"/>
      <c r="ATW85" s="22"/>
      <c r="ATX85" s="22"/>
      <c r="ATY85" s="22"/>
      <c r="ATZ85" s="22"/>
      <c r="AUA85" s="22"/>
      <c r="AUB85" s="22"/>
      <c r="AUC85" s="22"/>
      <c r="AUD85" s="22"/>
      <c r="AUE85" s="22"/>
      <c r="AUF85" s="22"/>
      <c r="AUG85" s="22"/>
      <c r="AUH85" s="22"/>
      <c r="AUI85" s="22"/>
      <c r="AUJ85" s="22"/>
      <c r="AUK85" s="22"/>
      <c r="AUL85" s="22"/>
      <c r="AUM85" s="22"/>
      <c r="AUN85" s="22"/>
      <c r="AUO85" s="22"/>
      <c r="AUP85" s="22"/>
      <c r="AUQ85" s="22"/>
      <c r="AUR85" s="22"/>
      <c r="AUS85" s="22"/>
      <c r="AUT85" s="22"/>
      <c r="AUU85" s="22"/>
      <c r="AUV85" s="22"/>
      <c r="AUW85" s="22"/>
      <c r="AUX85" s="22"/>
      <c r="AUY85" s="22"/>
      <c r="AUZ85" s="22"/>
      <c r="AVA85" s="22"/>
      <c r="AVB85" s="22"/>
      <c r="AVC85" s="22"/>
      <c r="AVD85" s="22"/>
      <c r="AVE85" s="22"/>
      <c r="AVF85" s="22"/>
      <c r="AVG85" s="22"/>
      <c r="AVH85" s="22"/>
      <c r="AVI85" s="22"/>
      <c r="AVJ85" s="22"/>
      <c r="AVK85" s="22"/>
      <c r="AVL85" s="22"/>
      <c r="AVM85" s="22"/>
      <c r="AVN85" s="22"/>
      <c r="AVO85" s="22"/>
      <c r="AVP85" s="22"/>
      <c r="AVQ85" s="22"/>
      <c r="AVR85" s="22"/>
      <c r="AVS85" s="22"/>
      <c r="AVT85" s="22"/>
      <c r="AVU85" s="22"/>
      <c r="AVV85" s="22"/>
      <c r="AVW85" s="22"/>
      <c r="AVX85" s="22"/>
      <c r="AVY85" s="22"/>
      <c r="AVZ85" s="22"/>
      <c r="AWA85" s="22"/>
      <c r="AWB85" s="22"/>
      <c r="AWC85" s="22"/>
      <c r="AWD85" s="22"/>
      <c r="AWE85" s="22"/>
      <c r="AWF85" s="22"/>
      <c r="AWG85" s="22"/>
      <c r="AWH85" s="22"/>
      <c r="AWI85" s="22"/>
      <c r="AWJ85" s="22"/>
      <c r="AWK85" s="22"/>
      <c r="AWL85" s="22"/>
      <c r="AWM85" s="22"/>
      <c r="AWN85" s="22"/>
      <c r="AWO85" s="22"/>
      <c r="AWP85" s="22"/>
      <c r="AWQ85" s="22"/>
      <c r="AWR85" s="22"/>
      <c r="AWS85" s="22"/>
      <c r="AWT85" s="22"/>
      <c r="AWU85" s="22"/>
      <c r="AWV85" s="22"/>
      <c r="AWW85" s="22"/>
      <c r="AWX85" s="22"/>
      <c r="AWY85" s="22"/>
      <c r="AWZ85" s="22"/>
      <c r="AXA85" s="22"/>
      <c r="AXB85" s="22"/>
      <c r="AXC85" s="22"/>
      <c r="AXD85" s="22"/>
      <c r="AXE85" s="22"/>
      <c r="AXF85" s="22"/>
      <c r="AXG85" s="22"/>
      <c r="AXH85" s="22"/>
      <c r="AXI85" s="22"/>
      <c r="AXJ85" s="22"/>
      <c r="AXK85" s="22"/>
      <c r="AXL85" s="22"/>
      <c r="AXM85" s="22"/>
      <c r="AXN85" s="22"/>
      <c r="AXO85" s="22"/>
      <c r="AXP85" s="22"/>
      <c r="AXQ85" s="22"/>
      <c r="AXR85" s="22"/>
      <c r="AXS85" s="22"/>
      <c r="AXT85" s="22"/>
      <c r="AXU85" s="22"/>
      <c r="AXV85" s="22"/>
      <c r="AXW85" s="22"/>
      <c r="AXX85" s="22"/>
      <c r="AXY85" s="22"/>
      <c r="AXZ85" s="22"/>
      <c r="AYA85" s="22"/>
      <c r="AYB85" s="22"/>
      <c r="AYC85" s="22"/>
      <c r="AYD85" s="22"/>
      <c r="AYE85" s="22"/>
      <c r="AYF85" s="22"/>
      <c r="AYG85" s="22"/>
      <c r="AYH85" s="22"/>
      <c r="AYI85" s="22"/>
      <c r="AYJ85" s="22"/>
      <c r="AYK85" s="22"/>
      <c r="AYL85" s="22"/>
      <c r="AYM85" s="22"/>
      <c r="AYN85" s="22"/>
      <c r="AYO85" s="22"/>
      <c r="AYP85" s="22"/>
      <c r="AYQ85" s="22"/>
      <c r="AYR85" s="22"/>
      <c r="AYS85" s="22"/>
      <c r="AYT85" s="22"/>
      <c r="AYU85" s="22"/>
      <c r="AYV85" s="22"/>
      <c r="AYW85" s="22"/>
      <c r="AYX85" s="22"/>
      <c r="AYY85" s="22"/>
      <c r="AYZ85" s="22"/>
      <c r="AZA85" s="22"/>
      <c r="AZB85" s="22"/>
      <c r="AZC85" s="22"/>
      <c r="AZD85" s="22"/>
      <c r="AZE85" s="22"/>
      <c r="AZF85" s="22"/>
      <c r="AZG85" s="22"/>
      <c r="AZH85" s="22"/>
      <c r="AZI85" s="22"/>
      <c r="AZJ85" s="22"/>
      <c r="AZK85" s="22"/>
      <c r="AZL85" s="22"/>
      <c r="AZM85" s="22"/>
      <c r="AZN85" s="22"/>
      <c r="AZO85" s="22"/>
      <c r="AZP85" s="22"/>
      <c r="AZQ85" s="22"/>
      <c r="AZR85" s="22"/>
      <c r="AZS85" s="22"/>
      <c r="AZT85" s="22"/>
      <c r="AZU85" s="22"/>
      <c r="AZV85" s="22"/>
      <c r="AZW85" s="22"/>
      <c r="AZX85" s="22"/>
      <c r="AZY85" s="22"/>
      <c r="AZZ85" s="22"/>
      <c r="BAA85" s="22"/>
      <c r="BAB85" s="22"/>
      <c r="BAC85" s="22"/>
      <c r="BAD85" s="22"/>
      <c r="BAE85" s="22"/>
      <c r="BAF85" s="22"/>
      <c r="BAG85" s="22"/>
      <c r="BAH85" s="22"/>
      <c r="BAI85" s="22"/>
      <c r="BAJ85" s="22"/>
      <c r="BAK85" s="22"/>
      <c r="BAL85" s="22"/>
      <c r="BAM85" s="22"/>
      <c r="BAN85" s="22"/>
      <c r="BAO85" s="22"/>
      <c r="BAP85" s="22"/>
      <c r="BAQ85" s="22"/>
      <c r="BAR85" s="22"/>
      <c r="BAS85" s="22"/>
      <c r="BAT85" s="22"/>
      <c r="BAU85" s="22"/>
      <c r="BAV85" s="22"/>
      <c r="BAW85" s="22"/>
      <c r="BAX85" s="22"/>
      <c r="BAY85" s="22"/>
      <c r="BAZ85" s="22"/>
      <c r="BBA85" s="22"/>
      <c r="BBB85" s="22"/>
      <c r="BBC85" s="22"/>
      <c r="BBD85" s="22"/>
      <c r="BBE85" s="22"/>
      <c r="BBF85" s="22"/>
      <c r="BBG85" s="22"/>
      <c r="BBH85" s="22"/>
      <c r="BBI85" s="22"/>
      <c r="BBJ85" s="22"/>
      <c r="BBK85" s="22"/>
      <c r="BBL85" s="22"/>
      <c r="BBM85" s="22"/>
      <c r="BBN85" s="22"/>
      <c r="BBO85" s="22"/>
      <c r="BBP85" s="22"/>
      <c r="BBQ85" s="22"/>
      <c r="BBR85" s="22"/>
      <c r="BBS85" s="22"/>
      <c r="BBT85" s="22"/>
      <c r="BBU85" s="22"/>
      <c r="BBV85" s="22"/>
      <c r="BBW85" s="22"/>
      <c r="BBX85" s="22"/>
      <c r="BBY85" s="22"/>
      <c r="BBZ85" s="22"/>
      <c r="BCA85" s="22"/>
      <c r="BCB85" s="22"/>
      <c r="BCC85" s="22"/>
      <c r="BCD85" s="22"/>
      <c r="BCE85" s="22"/>
      <c r="BCF85" s="22"/>
      <c r="BCG85" s="22"/>
      <c r="BCH85" s="22"/>
      <c r="BCI85" s="22"/>
      <c r="BCJ85" s="22"/>
      <c r="BCK85" s="22"/>
      <c r="BCL85" s="22"/>
      <c r="BCM85" s="22"/>
      <c r="BCN85" s="22"/>
      <c r="BCO85" s="22"/>
      <c r="BCP85" s="22"/>
      <c r="BCQ85" s="22"/>
      <c r="BCR85" s="22"/>
      <c r="BCS85" s="22"/>
      <c r="BCT85" s="22"/>
      <c r="BCU85" s="22"/>
      <c r="BCV85" s="22"/>
      <c r="BCW85" s="22"/>
      <c r="BCX85" s="22"/>
      <c r="BCY85" s="22"/>
      <c r="BCZ85" s="22"/>
      <c r="BDA85" s="22"/>
      <c r="BDB85" s="22"/>
      <c r="BDC85" s="22"/>
      <c r="BDD85" s="22"/>
      <c r="BDE85" s="22"/>
      <c r="BDF85" s="22"/>
      <c r="BDG85" s="22"/>
      <c r="BDH85" s="22"/>
      <c r="BDI85" s="22"/>
      <c r="BDJ85" s="22"/>
      <c r="BDK85" s="22"/>
      <c r="BDL85" s="22"/>
      <c r="BDM85" s="22"/>
      <c r="BDN85" s="22"/>
      <c r="BDO85" s="22"/>
      <c r="BDP85" s="22"/>
      <c r="BDQ85" s="22"/>
      <c r="BDR85" s="22"/>
      <c r="BDS85" s="22"/>
      <c r="BDT85" s="22"/>
      <c r="BDU85" s="22"/>
      <c r="BDV85" s="22"/>
      <c r="BDW85" s="22"/>
      <c r="BDX85" s="22"/>
      <c r="BDY85" s="22"/>
      <c r="BDZ85" s="22"/>
      <c r="BEA85" s="22"/>
      <c r="BEB85" s="22"/>
      <c r="BEC85" s="22"/>
      <c r="BED85" s="22"/>
      <c r="BEE85" s="22"/>
      <c r="BEF85" s="22"/>
      <c r="BEG85" s="22"/>
      <c r="BEH85" s="22"/>
      <c r="BEI85" s="22"/>
      <c r="BEJ85" s="22"/>
      <c r="BEK85" s="22"/>
      <c r="BEL85" s="22"/>
      <c r="BEM85" s="22"/>
      <c r="BEN85" s="22"/>
      <c r="BEO85" s="22"/>
      <c r="BEP85" s="22"/>
      <c r="BEQ85" s="22"/>
      <c r="BER85" s="22"/>
      <c r="BES85" s="22"/>
      <c r="BET85" s="22"/>
      <c r="BEU85" s="22"/>
      <c r="BEV85" s="22"/>
      <c r="BEW85" s="22"/>
      <c r="BEX85" s="22"/>
      <c r="BEY85" s="22"/>
      <c r="BEZ85" s="22"/>
      <c r="BFA85" s="22"/>
      <c r="BFB85" s="22"/>
      <c r="BFC85" s="22"/>
      <c r="BFD85" s="22"/>
      <c r="BFE85" s="22"/>
      <c r="BFF85" s="22"/>
      <c r="BFG85" s="22"/>
      <c r="BFH85" s="22"/>
      <c r="BFI85" s="22"/>
      <c r="BFJ85" s="22"/>
      <c r="BFK85" s="22"/>
      <c r="BFL85" s="22"/>
      <c r="BFM85" s="22"/>
      <c r="BFN85" s="22"/>
      <c r="BFO85" s="22"/>
      <c r="BFP85" s="22"/>
      <c r="BFQ85" s="22"/>
      <c r="BFR85" s="22"/>
      <c r="BFS85" s="22"/>
      <c r="BFT85" s="22"/>
      <c r="BFU85" s="22"/>
      <c r="BFV85" s="22"/>
      <c r="BFW85" s="22"/>
      <c r="BFX85" s="22"/>
      <c r="BFY85" s="22"/>
      <c r="BFZ85" s="22"/>
      <c r="BGA85" s="22"/>
      <c r="BGB85" s="22"/>
      <c r="BGC85" s="22"/>
      <c r="BGD85" s="22"/>
      <c r="BGE85" s="22"/>
      <c r="BGF85" s="22"/>
      <c r="BGG85" s="22"/>
      <c r="BGH85" s="22"/>
      <c r="BGI85" s="22"/>
      <c r="BGJ85" s="22"/>
      <c r="BGK85" s="22"/>
      <c r="BGL85" s="22"/>
      <c r="BGM85" s="22"/>
      <c r="BGN85" s="22"/>
      <c r="BGO85" s="22"/>
      <c r="BGP85" s="22"/>
      <c r="BGQ85" s="22"/>
      <c r="BGR85" s="22"/>
      <c r="BGS85" s="22"/>
      <c r="BGT85" s="22"/>
      <c r="BGU85" s="22"/>
      <c r="BGV85" s="22"/>
      <c r="BGW85" s="22"/>
      <c r="BGX85" s="22"/>
      <c r="BGY85" s="22"/>
      <c r="BGZ85" s="22"/>
      <c r="BHA85" s="22"/>
      <c r="BHB85" s="22"/>
      <c r="BHC85" s="22"/>
      <c r="BHD85" s="22"/>
      <c r="BHE85" s="22"/>
      <c r="BHF85" s="22"/>
      <c r="BHG85" s="22"/>
      <c r="BHH85" s="22"/>
      <c r="BHI85" s="22"/>
      <c r="BHJ85" s="22"/>
      <c r="BHK85" s="22"/>
      <c r="BHL85" s="22"/>
      <c r="BHM85" s="22"/>
      <c r="BHN85" s="22"/>
      <c r="BHO85" s="22"/>
      <c r="BHP85" s="22"/>
      <c r="BHQ85" s="22"/>
      <c r="BHR85" s="22"/>
      <c r="BHS85" s="22"/>
      <c r="BHT85" s="22"/>
      <c r="BHU85" s="22"/>
      <c r="BHV85" s="22"/>
      <c r="BHW85" s="22"/>
      <c r="BHX85" s="22"/>
      <c r="BHY85" s="22"/>
      <c r="BHZ85" s="22"/>
      <c r="BIA85" s="22"/>
      <c r="BIB85" s="22"/>
      <c r="BIC85" s="22"/>
      <c r="BID85" s="22"/>
      <c r="BIE85" s="22"/>
      <c r="BIF85" s="22"/>
      <c r="BIG85" s="22"/>
      <c r="BIH85" s="22"/>
      <c r="BII85" s="22"/>
      <c r="BIJ85" s="22"/>
      <c r="BIK85" s="22"/>
      <c r="BIL85" s="22"/>
      <c r="BIM85" s="22"/>
      <c r="BIN85" s="22"/>
      <c r="BIO85" s="22"/>
      <c r="BIP85" s="22"/>
      <c r="BIQ85" s="22"/>
      <c r="BIR85" s="22"/>
      <c r="BIS85" s="22"/>
      <c r="BIT85" s="22"/>
      <c r="BIU85" s="22"/>
      <c r="BIV85" s="22"/>
      <c r="BIW85" s="22"/>
      <c r="BIX85" s="22"/>
      <c r="BIY85" s="22"/>
      <c r="BIZ85" s="22"/>
      <c r="BJA85" s="22"/>
      <c r="BJB85" s="22"/>
      <c r="BJC85" s="22"/>
      <c r="BJD85" s="22"/>
      <c r="BJE85" s="22"/>
      <c r="BJF85" s="22"/>
      <c r="BJG85" s="22"/>
      <c r="BJH85" s="22"/>
      <c r="BJI85" s="22"/>
      <c r="BJJ85" s="22"/>
      <c r="BJK85" s="22"/>
      <c r="BJL85" s="22"/>
      <c r="BJM85" s="22"/>
      <c r="BJN85" s="22"/>
      <c r="BJO85" s="22"/>
      <c r="BJP85" s="22"/>
      <c r="BJQ85" s="22"/>
      <c r="BJR85" s="22"/>
      <c r="BJS85" s="22"/>
      <c r="BJT85" s="22"/>
      <c r="BJU85" s="22"/>
      <c r="BJV85" s="22"/>
      <c r="BJW85" s="22"/>
      <c r="BJX85" s="22"/>
      <c r="BJY85" s="22"/>
      <c r="BJZ85" s="22"/>
      <c r="BKA85" s="22"/>
      <c r="BKB85" s="22"/>
      <c r="BKC85" s="22"/>
      <c r="BKD85" s="22"/>
      <c r="BKE85" s="22"/>
      <c r="BKF85" s="22"/>
      <c r="BKG85" s="22"/>
      <c r="BKH85" s="22"/>
      <c r="BKI85" s="22"/>
      <c r="BKJ85" s="22"/>
      <c r="BKK85" s="22"/>
      <c r="BKL85" s="22"/>
      <c r="BKM85" s="22"/>
      <c r="BKN85" s="22"/>
      <c r="BKO85" s="22"/>
      <c r="BKP85" s="22"/>
      <c r="BKQ85" s="22"/>
      <c r="BKR85" s="22"/>
      <c r="BKS85" s="22"/>
      <c r="BKT85" s="22"/>
      <c r="BKU85" s="22"/>
      <c r="BKV85" s="22"/>
      <c r="BKW85" s="22"/>
      <c r="BKX85" s="22"/>
      <c r="BKY85" s="22"/>
      <c r="BKZ85" s="22"/>
      <c r="BLA85" s="22"/>
      <c r="BLB85" s="22"/>
      <c r="BLC85" s="22"/>
      <c r="BLD85" s="22"/>
      <c r="BLE85" s="22"/>
      <c r="BLF85" s="22"/>
      <c r="BLG85" s="22"/>
      <c r="BLH85" s="22"/>
      <c r="BLI85" s="22"/>
      <c r="BLJ85" s="22"/>
      <c r="BLK85" s="22"/>
      <c r="BLL85" s="22"/>
      <c r="BLM85" s="22"/>
      <c r="BLN85" s="22"/>
      <c r="BLO85" s="22"/>
      <c r="BLP85" s="22"/>
      <c r="BLQ85" s="22"/>
      <c r="BLR85" s="22"/>
      <c r="BLS85" s="22"/>
      <c r="BLT85" s="22"/>
      <c r="BLU85" s="22"/>
      <c r="BLV85" s="22"/>
      <c r="BLW85" s="22"/>
      <c r="BLX85" s="22"/>
      <c r="BLY85" s="22"/>
      <c r="BLZ85" s="22"/>
      <c r="BMA85" s="22"/>
      <c r="BMB85" s="22"/>
      <c r="BMC85" s="22"/>
      <c r="BMD85" s="22"/>
      <c r="BME85" s="22"/>
      <c r="BMF85" s="22"/>
      <c r="BMG85" s="22"/>
      <c r="BMH85" s="22"/>
      <c r="BMI85" s="22"/>
      <c r="BMJ85" s="22"/>
      <c r="BMK85" s="22"/>
      <c r="BML85" s="22"/>
      <c r="BMM85" s="22"/>
      <c r="BMN85" s="22"/>
      <c r="BMO85" s="22"/>
      <c r="BMP85" s="22"/>
      <c r="BMQ85" s="22"/>
      <c r="BMR85" s="22"/>
      <c r="BMS85" s="22"/>
      <c r="BMT85" s="22"/>
      <c r="BMU85" s="22"/>
      <c r="BMV85" s="22"/>
      <c r="BMW85" s="22"/>
      <c r="BMX85" s="22"/>
      <c r="BMY85" s="22"/>
      <c r="BMZ85" s="22"/>
      <c r="BNA85" s="22"/>
      <c r="BNB85" s="22"/>
      <c r="BNC85" s="22"/>
      <c r="BND85" s="22"/>
      <c r="BNE85" s="22"/>
      <c r="BNF85" s="22"/>
      <c r="BNG85" s="22"/>
      <c r="BNH85" s="22"/>
      <c r="BNI85" s="22"/>
      <c r="BNJ85" s="22"/>
      <c r="BNK85" s="22"/>
      <c r="BNL85" s="22"/>
      <c r="BNM85" s="22"/>
      <c r="BNN85" s="22"/>
      <c r="BNO85" s="22"/>
      <c r="BNP85" s="22"/>
      <c r="BNQ85" s="22"/>
      <c r="BNR85" s="22"/>
      <c r="BNS85" s="22"/>
      <c r="BNT85" s="22"/>
      <c r="BNU85" s="22"/>
      <c r="BNV85" s="22"/>
      <c r="BNW85" s="22"/>
      <c r="BNX85" s="22"/>
      <c r="BNY85" s="22"/>
      <c r="BNZ85" s="22"/>
      <c r="BOA85" s="22"/>
      <c r="BOB85" s="22"/>
      <c r="BOC85" s="22"/>
      <c r="BOD85" s="22"/>
      <c r="BOE85" s="22"/>
      <c r="BOF85" s="22"/>
      <c r="BOG85" s="22"/>
      <c r="BOH85" s="22"/>
      <c r="BOI85" s="22"/>
      <c r="BOJ85" s="22"/>
      <c r="BOK85" s="22"/>
      <c r="BOL85" s="22"/>
      <c r="BOM85" s="22"/>
      <c r="BON85" s="22"/>
      <c r="BOO85" s="22"/>
      <c r="BOP85" s="22"/>
      <c r="BOQ85" s="22"/>
      <c r="BOR85" s="22"/>
      <c r="BOS85" s="22"/>
      <c r="BOT85" s="22"/>
      <c r="BOU85" s="22"/>
      <c r="BOV85" s="22"/>
      <c r="BOW85" s="22"/>
      <c r="BOX85" s="22"/>
      <c r="BOY85" s="22"/>
      <c r="BOZ85" s="22"/>
      <c r="BPA85" s="22"/>
      <c r="BPB85" s="22"/>
      <c r="BPC85" s="22"/>
      <c r="BPD85" s="22"/>
      <c r="BPE85" s="22"/>
      <c r="BPF85" s="22"/>
      <c r="BPG85" s="22"/>
      <c r="BPH85" s="22"/>
      <c r="BPI85" s="22"/>
      <c r="BPJ85" s="22"/>
      <c r="BPK85" s="22"/>
      <c r="BPL85" s="22"/>
      <c r="BPM85" s="22"/>
      <c r="BPN85" s="22"/>
      <c r="BPO85" s="22"/>
      <c r="BPP85" s="22"/>
      <c r="BPQ85" s="22"/>
      <c r="BPR85" s="22"/>
      <c r="BPS85" s="22"/>
      <c r="BPT85" s="22"/>
      <c r="BPU85" s="22"/>
      <c r="BPV85" s="22"/>
      <c r="BPW85" s="22"/>
      <c r="BPX85" s="22"/>
      <c r="BPY85" s="22"/>
      <c r="BPZ85" s="22"/>
      <c r="BQA85" s="22"/>
      <c r="BQB85" s="22"/>
      <c r="BQC85" s="22"/>
      <c r="BQD85" s="22"/>
      <c r="BQE85" s="22"/>
      <c r="BQF85" s="22"/>
      <c r="BQG85" s="22"/>
      <c r="BQH85" s="22"/>
      <c r="BQI85" s="22"/>
      <c r="BQJ85" s="22"/>
      <c r="BQK85" s="22"/>
      <c r="BQL85" s="22"/>
      <c r="BQM85" s="22"/>
      <c r="BQN85" s="22"/>
      <c r="BQO85" s="22"/>
      <c r="BQP85" s="22"/>
      <c r="BQQ85" s="22"/>
      <c r="BQR85" s="22"/>
      <c r="BQS85" s="22"/>
      <c r="BQT85" s="22"/>
      <c r="BQU85" s="22"/>
      <c r="BQV85" s="22"/>
      <c r="BQW85" s="22"/>
      <c r="BQX85" s="22"/>
      <c r="BQY85" s="22"/>
      <c r="BQZ85" s="22"/>
      <c r="BRA85" s="22"/>
      <c r="BRB85" s="22"/>
      <c r="BRC85" s="22"/>
      <c r="BRD85" s="22"/>
      <c r="BRE85" s="22"/>
      <c r="BRF85" s="22"/>
      <c r="BRG85" s="22"/>
      <c r="BRH85" s="22"/>
      <c r="BRI85" s="22"/>
      <c r="BRJ85" s="22"/>
      <c r="BRK85" s="22"/>
      <c r="BRL85" s="22"/>
      <c r="BRM85" s="22"/>
      <c r="BRN85" s="22"/>
      <c r="BRO85" s="22"/>
      <c r="BRP85" s="22"/>
      <c r="BRQ85" s="22"/>
      <c r="BRR85" s="22"/>
      <c r="BRS85" s="22"/>
      <c r="BRT85" s="22"/>
      <c r="BRU85" s="22"/>
      <c r="BRV85" s="22"/>
      <c r="BRW85" s="22"/>
      <c r="BRX85" s="22"/>
      <c r="BRY85" s="22"/>
      <c r="BRZ85" s="22"/>
      <c r="BSA85" s="22"/>
      <c r="BSB85" s="22"/>
      <c r="BSC85" s="22"/>
      <c r="BSD85" s="22"/>
      <c r="BSE85" s="22"/>
      <c r="BSF85" s="22"/>
      <c r="BSG85" s="22"/>
      <c r="BSH85" s="22"/>
      <c r="BSI85" s="22"/>
      <c r="BSJ85" s="22"/>
      <c r="BSK85" s="22"/>
      <c r="BSL85" s="22"/>
      <c r="BSM85" s="22"/>
      <c r="BSN85" s="22"/>
      <c r="BSO85" s="22"/>
      <c r="BSP85" s="22"/>
      <c r="BSQ85" s="22"/>
      <c r="BSR85" s="22"/>
      <c r="BSS85" s="22"/>
      <c r="BST85" s="22"/>
      <c r="BSU85" s="22"/>
      <c r="BSV85" s="22"/>
      <c r="BSW85" s="22"/>
      <c r="BSX85" s="22"/>
      <c r="BSY85" s="22"/>
      <c r="BSZ85" s="22"/>
      <c r="BTA85" s="22"/>
      <c r="BTB85" s="22"/>
      <c r="BTC85" s="22"/>
      <c r="BTD85" s="22"/>
      <c r="BTE85" s="22"/>
      <c r="BTF85" s="22"/>
      <c r="BTG85" s="22"/>
      <c r="BTH85" s="22"/>
      <c r="BTI85" s="22"/>
      <c r="BTJ85" s="22"/>
      <c r="BTK85" s="22"/>
      <c r="BTL85" s="22"/>
      <c r="BTM85" s="22"/>
      <c r="BTN85" s="22"/>
      <c r="BTO85" s="22"/>
      <c r="BTP85" s="22"/>
      <c r="BTQ85" s="22"/>
      <c r="BTR85" s="22"/>
      <c r="BTS85" s="22"/>
      <c r="BTT85" s="22"/>
      <c r="BTU85" s="22"/>
      <c r="BTV85" s="22"/>
      <c r="BTW85" s="22"/>
      <c r="BTX85" s="22"/>
      <c r="BTY85" s="22"/>
      <c r="BTZ85" s="22"/>
      <c r="BUA85" s="22"/>
      <c r="BUB85" s="22"/>
      <c r="BUC85" s="22"/>
      <c r="BUD85" s="22"/>
      <c r="BUE85" s="22"/>
      <c r="BUF85" s="22"/>
      <c r="BUG85" s="22"/>
      <c r="BUH85" s="22"/>
      <c r="BUI85" s="22"/>
      <c r="BUJ85" s="22"/>
      <c r="BUK85" s="22"/>
      <c r="BUL85" s="22"/>
      <c r="BUM85" s="22"/>
      <c r="BUN85" s="22"/>
      <c r="BUO85" s="22"/>
      <c r="BUP85" s="22"/>
      <c r="BUQ85" s="22"/>
      <c r="BUR85" s="22"/>
      <c r="BUS85" s="22"/>
      <c r="BUT85" s="22"/>
      <c r="BUU85" s="22"/>
      <c r="BUV85" s="22"/>
      <c r="BUW85" s="22"/>
      <c r="BUX85" s="22"/>
      <c r="BUY85" s="22"/>
      <c r="BUZ85" s="22"/>
      <c r="BVA85" s="22"/>
      <c r="BVB85" s="22"/>
      <c r="BVC85" s="22"/>
      <c r="BVD85" s="22"/>
      <c r="BVE85" s="22"/>
      <c r="BVF85" s="22"/>
      <c r="BVG85" s="22"/>
      <c r="BVH85" s="22"/>
      <c r="BVI85" s="22"/>
      <c r="BVJ85" s="22"/>
      <c r="BVK85" s="22"/>
      <c r="BVL85" s="22"/>
      <c r="BVM85" s="22"/>
      <c r="BVN85" s="22"/>
      <c r="BVO85" s="22"/>
      <c r="BVP85" s="22"/>
      <c r="BVQ85" s="22"/>
      <c r="BVR85" s="22"/>
      <c r="BVS85" s="22"/>
      <c r="BVT85" s="22"/>
      <c r="BVU85" s="22"/>
      <c r="BVV85" s="22"/>
      <c r="BVW85" s="22"/>
      <c r="BVX85" s="22"/>
      <c r="BVY85" s="22"/>
      <c r="BVZ85" s="22"/>
      <c r="BWA85" s="22"/>
      <c r="BWB85" s="22"/>
      <c r="BWC85" s="22"/>
      <c r="BWD85" s="22"/>
      <c r="BWE85" s="22"/>
      <c r="BWF85" s="22"/>
      <c r="BWG85" s="22"/>
      <c r="BWH85" s="22"/>
      <c r="BWI85" s="22"/>
      <c r="BWJ85" s="22"/>
      <c r="BWK85" s="22"/>
      <c r="BWL85" s="22"/>
      <c r="BWM85" s="22"/>
      <c r="BWN85" s="22"/>
      <c r="BWO85" s="22"/>
      <c r="BWP85" s="22"/>
      <c r="BWQ85" s="22"/>
      <c r="BWR85" s="22"/>
      <c r="BWS85" s="22"/>
      <c r="BWT85" s="22"/>
      <c r="BWU85" s="22"/>
      <c r="BWV85" s="22"/>
      <c r="BWW85" s="22"/>
      <c r="BWX85" s="22"/>
      <c r="BWY85" s="22"/>
      <c r="BWZ85" s="22"/>
      <c r="BXA85" s="22"/>
      <c r="BXB85" s="22"/>
      <c r="BXC85" s="22"/>
      <c r="BXD85" s="22"/>
      <c r="BXE85" s="22"/>
      <c r="BXF85" s="22"/>
      <c r="BXG85" s="22"/>
      <c r="BXH85" s="22"/>
      <c r="BXI85" s="22"/>
      <c r="BXJ85" s="22"/>
      <c r="BXK85" s="22"/>
      <c r="BXL85" s="22"/>
      <c r="BXM85" s="22"/>
      <c r="BXN85" s="22"/>
      <c r="BXO85" s="22"/>
      <c r="BXP85" s="22"/>
      <c r="BXQ85" s="22"/>
      <c r="BXR85" s="22"/>
      <c r="BXS85" s="22"/>
      <c r="BXT85" s="22"/>
      <c r="BXU85" s="22"/>
      <c r="BXV85" s="22"/>
      <c r="BXW85" s="22"/>
      <c r="BXX85" s="22"/>
      <c r="BXY85" s="22"/>
      <c r="BXZ85" s="22"/>
      <c r="BYA85" s="22"/>
      <c r="BYB85" s="22"/>
      <c r="BYC85" s="22"/>
      <c r="BYD85" s="22"/>
      <c r="BYE85" s="22"/>
      <c r="BYF85" s="22"/>
      <c r="BYG85" s="22"/>
      <c r="BYH85" s="22"/>
      <c r="BYI85" s="22"/>
      <c r="BYJ85" s="22"/>
      <c r="BYK85" s="22"/>
      <c r="BYL85" s="22"/>
      <c r="BYM85" s="22"/>
      <c r="BYN85" s="22"/>
      <c r="BYO85" s="22"/>
      <c r="BYP85" s="22"/>
      <c r="BYQ85" s="22"/>
      <c r="BYR85" s="22"/>
      <c r="BYS85" s="22"/>
      <c r="BYT85" s="22"/>
      <c r="BYU85" s="22"/>
      <c r="BYV85" s="22"/>
      <c r="BYW85" s="22"/>
      <c r="BYX85" s="22"/>
      <c r="BYY85" s="22"/>
      <c r="BYZ85" s="22"/>
      <c r="BZA85" s="22"/>
      <c r="BZB85" s="22"/>
      <c r="BZC85" s="22"/>
      <c r="BZD85" s="22"/>
      <c r="BZE85" s="22"/>
      <c r="BZF85" s="22"/>
      <c r="BZG85" s="22"/>
      <c r="BZH85" s="22"/>
      <c r="BZI85" s="22"/>
      <c r="BZJ85" s="22"/>
      <c r="BZK85" s="22"/>
      <c r="BZL85" s="22"/>
      <c r="BZM85" s="22"/>
      <c r="BZN85" s="22"/>
      <c r="BZO85" s="22"/>
      <c r="BZP85" s="22"/>
      <c r="BZQ85" s="22"/>
      <c r="BZR85" s="22"/>
      <c r="BZS85" s="22"/>
      <c r="BZT85" s="22"/>
      <c r="BZU85" s="22"/>
      <c r="BZV85" s="22"/>
      <c r="BZW85" s="22"/>
      <c r="BZX85" s="22"/>
      <c r="BZY85" s="22"/>
      <c r="BZZ85" s="22"/>
      <c r="CAA85" s="22"/>
      <c r="CAB85" s="22"/>
      <c r="CAC85" s="22"/>
      <c r="CAD85" s="22"/>
      <c r="CAE85" s="22"/>
      <c r="CAF85" s="22"/>
      <c r="CAG85" s="22"/>
      <c r="CAH85" s="22"/>
      <c r="CAI85" s="22"/>
      <c r="CAJ85" s="22"/>
      <c r="CAK85" s="22"/>
      <c r="CAL85" s="22"/>
      <c r="CAM85" s="22"/>
      <c r="CAN85" s="22"/>
      <c r="CAO85" s="22"/>
      <c r="CAP85" s="22"/>
      <c r="CAQ85" s="22"/>
      <c r="CAR85" s="22"/>
      <c r="CAS85" s="22"/>
      <c r="CAT85" s="22"/>
      <c r="CAU85" s="22"/>
      <c r="CAV85" s="22"/>
      <c r="CAW85" s="22"/>
      <c r="CAX85" s="22"/>
      <c r="CAY85" s="22"/>
      <c r="CAZ85" s="22"/>
      <c r="CBA85" s="22"/>
      <c r="CBB85" s="22"/>
      <c r="CBC85" s="22"/>
      <c r="CBD85" s="22"/>
      <c r="CBE85" s="22"/>
      <c r="CBF85" s="22"/>
      <c r="CBG85" s="22"/>
      <c r="CBH85" s="22"/>
      <c r="CBI85" s="22"/>
      <c r="CBJ85" s="22"/>
      <c r="CBK85" s="22"/>
      <c r="CBL85" s="22"/>
      <c r="CBM85" s="22"/>
      <c r="CBN85" s="22"/>
      <c r="CBO85" s="22"/>
      <c r="CBP85" s="22"/>
      <c r="CBQ85" s="22"/>
      <c r="CBR85" s="22"/>
      <c r="CBS85" s="22"/>
      <c r="CBT85" s="22"/>
      <c r="CBU85" s="22"/>
      <c r="CBV85" s="22"/>
      <c r="CBW85" s="22"/>
      <c r="CBX85" s="22"/>
      <c r="CBY85" s="22"/>
      <c r="CBZ85" s="22"/>
      <c r="CCA85" s="22"/>
      <c r="CCB85" s="22"/>
      <c r="CCC85" s="22"/>
      <c r="CCD85" s="22"/>
      <c r="CCE85" s="22"/>
      <c r="CCF85" s="22"/>
      <c r="CCG85" s="22"/>
      <c r="CCH85" s="22"/>
      <c r="CCI85" s="22"/>
      <c r="CCJ85" s="22"/>
      <c r="CCK85" s="22"/>
      <c r="CCL85" s="22"/>
      <c r="CCM85" s="22"/>
      <c r="CCN85" s="22"/>
      <c r="CCO85" s="22"/>
      <c r="CCP85" s="22"/>
      <c r="CCQ85" s="22"/>
      <c r="CCR85" s="22"/>
      <c r="CCS85" s="22"/>
      <c r="CCT85" s="22"/>
      <c r="CCU85" s="22"/>
      <c r="CCV85" s="22"/>
      <c r="CCW85" s="22"/>
      <c r="CCX85" s="22"/>
      <c r="CCY85" s="22"/>
      <c r="CCZ85" s="22"/>
      <c r="CDA85" s="22"/>
      <c r="CDB85" s="22"/>
      <c r="CDC85" s="22"/>
      <c r="CDD85" s="22"/>
      <c r="CDE85" s="22"/>
      <c r="CDF85" s="22"/>
      <c r="CDG85" s="22"/>
      <c r="CDH85" s="22"/>
      <c r="CDI85" s="22"/>
      <c r="CDJ85" s="22"/>
      <c r="CDK85" s="22"/>
      <c r="CDL85" s="22"/>
      <c r="CDM85" s="22"/>
      <c r="CDN85" s="22"/>
      <c r="CDO85" s="22"/>
      <c r="CDP85" s="22"/>
      <c r="CDQ85" s="22"/>
      <c r="CDR85" s="22"/>
      <c r="CDS85" s="22"/>
      <c r="CDT85" s="22"/>
      <c r="CDU85" s="22"/>
      <c r="CDV85" s="22"/>
      <c r="CDW85" s="22"/>
      <c r="CDX85" s="22"/>
      <c r="CDY85" s="22"/>
      <c r="CDZ85" s="22"/>
      <c r="CEA85" s="22"/>
      <c r="CEB85" s="22"/>
      <c r="CEC85" s="22"/>
      <c r="CED85" s="22"/>
      <c r="CEE85" s="22"/>
      <c r="CEF85" s="22"/>
      <c r="CEG85" s="22"/>
      <c r="CEH85" s="22"/>
      <c r="CEI85" s="22"/>
      <c r="CEJ85" s="22"/>
      <c r="CEK85" s="22"/>
      <c r="CEL85" s="22"/>
      <c r="CEM85" s="22"/>
      <c r="CEN85" s="22"/>
      <c r="CEO85" s="22"/>
      <c r="CEP85" s="22"/>
      <c r="CEQ85" s="22"/>
      <c r="CER85" s="22"/>
      <c r="CES85" s="22"/>
      <c r="CET85" s="22"/>
      <c r="CEU85" s="22"/>
      <c r="CEV85" s="22"/>
      <c r="CEW85" s="22"/>
      <c r="CEX85" s="22"/>
      <c r="CEY85" s="22"/>
      <c r="CEZ85" s="22"/>
      <c r="CFA85" s="22"/>
      <c r="CFB85" s="22"/>
      <c r="CFC85" s="22"/>
      <c r="CFD85" s="22"/>
      <c r="CFE85" s="22"/>
      <c r="CFF85" s="22"/>
      <c r="CFG85" s="22"/>
      <c r="CFH85" s="22"/>
      <c r="CFI85" s="22"/>
      <c r="CFJ85" s="22"/>
      <c r="CFK85" s="22"/>
      <c r="CFL85" s="22"/>
      <c r="CFM85" s="22"/>
      <c r="CFN85" s="22"/>
      <c r="CFO85" s="22"/>
      <c r="CFP85" s="22"/>
      <c r="CFQ85" s="22"/>
      <c r="CFR85" s="22"/>
      <c r="CFS85" s="22"/>
      <c r="CFT85" s="22"/>
      <c r="CFU85" s="22"/>
      <c r="CFV85" s="22"/>
      <c r="CFW85" s="22"/>
      <c r="CFX85" s="22"/>
      <c r="CFY85" s="22"/>
      <c r="CFZ85" s="22"/>
      <c r="CGA85" s="22"/>
      <c r="CGB85" s="22"/>
      <c r="CGC85" s="22"/>
      <c r="CGD85" s="22"/>
      <c r="CGE85" s="22"/>
      <c r="CGF85" s="22"/>
      <c r="CGG85" s="22"/>
      <c r="CGH85" s="22"/>
      <c r="CGI85" s="22"/>
      <c r="CGJ85" s="22"/>
      <c r="CGK85" s="22"/>
      <c r="CGL85" s="22"/>
      <c r="CGM85" s="22"/>
      <c r="CGN85" s="22"/>
      <c r="CGO85" s="22"/>
      <c r="CGP85" s="22"/>
      <c r="CGQ85" s="22"/>
      <c r="CGR85" s="22"/>
      <c r="CGS85" s="22"/>
      <c r="CGT85" s="22"/>
      <c r="CGU85" s="22"/>
      <c r="CGV85" s="22"/>
      <c r="CGW85" s="22"/>
      <c r="CGX85" s="22"/>
      <c r="CGY85" s="22"/>
      <c r="CGZ85" s="22"/>
      <c r="CHA85" s="22"/>
      <c r="CHB85" s="22"/>
      <c r="CHC85" s="22"/>
      <c r="CHD85" s="22"/>
      <c r="CHE85" s="22"/>
      <c r="CHF85" s="22"/>
      <c r="CHG85" s="22"/>
      <c r="CHH85" s="22"/>
      <c r="CHI85" s="22"/>
      <c r="CHJ85" s="22"/>
      <c r="CHK85" s="22"/>
      <c r="CHL85" s="22"/>
      <c r="CHM85" s="22"/>
      <c r="CHN85" s="22"/>
      <c r="CHO85" s="22"/>
      <c r="CHP85" s="22"/>
      <c r="CHQ85" s="22"/>
      <c r="CHR85" s="22"/>
      <c r="CHS85" s="22"/>
      <c r="CHT85" s="22"/>
      <c r="CHU85" s="22"/>
      <c r="CHV85" s="22"/>
      <c r="CHW85" s="22"/>
      <c r="CHX85" s="22"/>
      <c r="CHY85" s="22"/>
      <c r="CHZ85" s="22"/>
      <c r="CIA85" s="22"/>
      <c r="CIB85" s="22"/>
      <c r="CIC85" s="22"/>
      <c r="CID85" s="22"/>
      <c r="CIE85" s="22"/>
      <c r="CIF85" s="22"/>
      <c r="CIG85" s="22"/>
      <c r="CIH85" s="22"/>
      <c r="CII85" s="22"/>
      <c r="CIJ85" s="22"/>
      <c r="CIK85" s="22"/>
      <c r="CIL85" s="22"/>
      <c r="CIM85" s="22"/>
      <c r="CIN85" s="22"/>
      <c r="CIO85" s="22"/>
      <c r="CIP85" s="22"/>
      <c r="CIQ85" s="22"/>
      <c r="CIR85" s="22"/>
      <c r="CIS85" s="22"/>
      <c r="CIT85" s="22"/>
      <c r="CIU85" s="22"/>
      <c r="CIV85" s="22"/>
      <c r="CIW85" s="22"/>
      <c r="CIX85" s="22"/>
      <c r="CIY85" s="22"/>
      <c r="CIZ85" s="22"/>
      <c r="CJA85" s="22"/>
      <c r="CJB85" s="22"/>
      <c r="CJC85" s="22"/>
      <c r="CJD85" s="22"/>
      <c r="CJE85" s="22"/>
      <c r="CJF85" s="22"/>
      <c r="CJG85" s="22"/>
      <c r="CJH85" s="22"/>
      <c r="CJI85" s="22"/>
      <c r="CJJ85" s="22"/>
      <c r="CJK85" s="22"/>
      <c r="CJL85" s="22"/>
      <c r="CJM85" s="22"/>
      <c r="CJN85" s="22"/>
      <c r="CJO85" s="22"/>
      <c r="CJP85" s="22"/>
      <c r="CJQ85" s="22"/>
      <c r="CJR85" s="22"/>
      <c r="CJS85" s="22"/>
      <c r="CJT85" s="22"/>
      <c r="CJU85" s="22"/>
      <c r="CJV85" s="22"/>
      <c r="CJW85" s="22"/>
      <c r="CJX85" s="22"/>
      <c r="CJY85" s="22"/>
      <c r="CJZ85" s="22"/>
      <c r="CKA85" s="22"/>
      <c r="CKB85" s="22"/>
      <c r="CKC85" s="22"/>
      <c r="CKD85" s="22"/>
      <c r="CKE85" s="22"/>
      <c r="CKF85" s="22"/>
      <c r="CKG85" s="22"/>
      <c r="CKH85" s="22"/>
      <c r="CKI85" s="22"/>
      <c r="CKJ85" s="22"/>
      <c r="CKK85" s="22"/>
      <c r="CKL85" s="22"/>
      <c r="CKM85" s="22"/>
      <c r="CKN85" s="22"/>
      <c r="CKO85" s="22"/>
      <c r="CKP85" s="22"/>
      <c r="CKQ85" s="22"/>
      <c r="CKR85" s="22"/>
      <c r="CKS85" s="22"/>
      <c r="CKT85" s="22"/>
      <c r="CKU85" s="22"/>
      <c r="CKV85" s="22"/>
      <c r="CKW85" s="22"/>
      <c r="CKX85" s="22"/>
      <c r="CKY85" s="22"/>
      <c r="CKZ85" s="22"/>
      <c r="CLA85" s="22"/>
      <c r="CLB85" s="22"/>
      <c r="CLC85" s="22"/>
      <c r="CLD85" s="22"/>
      <c r="CLE85" s="22"/>
      <c r="CLF85" s="22"/>
      <c r="CLG85" s="22"/>
      <c r="CLH85" s="22"/>
      <c r="CLI85" s="22"/>
      <c r="CLJ85" s="22"/>
      <c r="CLK85" s="22"/>
      <c r="CLL85" s="22"/>
      <c r="CLM85" s="22"/>
      <c r="CLN85" s="22"/>
      <c r="CLO85" s="22"/>
      <c r="CLP85" s="22"/>
      <c r="CLQ85" s="22"/>
      <c r="CLR85" s="22"/>
      <c r="CLS85" s="22"/>
      <c r="CLT85" s="22"/>
      <c r="CLU85" s="22"/>
      <c r="CLV85" s="22"/>
      <c r="CLW85" s="22"/>
      <c r="CLX85" s="22"/>
      <c r="CLY85" s="22"/>
      <c r="CLZ85" s="22"/>
      <c r="CMA85" s="22"/>
      <c r="CMB85" s="22"/>
      <c r="CMC85" s="22"/>
      <c r="CMD85" s="22"/>
      <c r="CME85" s="22"/>
      <c r="CMF85" s="22"/>
      <c r="CMG85" s="22"/>
      <c r="CMH85" s="22"/>
      <c r="CMI85" s="22"/>
      <c r="CMJ85" s="22"/>
      <c r="CMK85" s="22"/>
      <c r="CML85" s="22"/>
      <c r="CMM85" s="22"/>
      <c r="CMN85" s="22"/>
      <c r="CMO85" s="22"/>
      <c r="CMP85" s="22"/>
      <c r="CMQ85" s="22"/>
      <c r="CMR85" s="22"/>
      <c r="CMS85" s="22"/>
      <c r="CMT85" s="22"/>
      <c r="CMU85" s="22"/>
      <c r="CMV85" s="22"/>
      <c r="CMW85" s="22"/>
      <c r="CMX85" s="22"/>
      <c r="CMY85" s="22"/>
      <c r="CMZ85" s="22"/>
      <c r="CNA85" s="22"/>
      <c r="CNB85" s="22"/>
      <c r="CNC85" s="22"/>
      <c r="CND85" s="22"/>
      <c r="CNE85" s="22"/>
      <c r="CNF85" s="22"/>
      <c r="CNG85" s="22"/>
      <c r="CNH85" s="22"/>
      <c r="CNI85" s="22"/>
      <c r="CNJ85" s="22"/>
      <c r="CNK85" s="22"/>
      <c r="CNL85" s="22"/>
      <c r="CNM85" s="22"/>
      <c r="CNN85" s="22"/>
      <c r="CNO85" s="22"/>
      <c r="CNP85" s="22"/>
      <c r="CNQ85" s="22"/>
      <c r="CNR85" s="22"/>
      <c r="CNS85" s="22"/>
      <c r="CNT85" s="22"/>
      <c r="CNU85" s="22"/>
      <c r="CNV85" s="22"/>
      <c r="CNW85" s="22"/>
      <c r="CNX85" s="22"/>
      <c r="CNY85" s="22"/>
      <c r="CNZ85" s="22"/>
      <c r="COA85" s="22"/>
      <c r="COB85" s="22"/>
      <c r="COC85" s="22"/>
      <c r="COD85" s="22"/>
      <c r="COE85" s="22"/>
      <c r="COF85" s="22"/>
      <c r="COG85" s="22"/>
      <c r="COH85" s="22"/>
      <c r="COI85" s="22"/>
      <c r="COJ85" s="22"/>
      <c r="COK85" s="22"/>
      <c r="COL85" s="22"/>
      <c r="COM85" s="22"/>
      <c r="CON85" s="22"/>
      <c r="COO85" s="22"/>
      <c r="COP85" s="22"/>
      <c r="COQ85" s="22"/>
      <c r="COR85" s="22"/>
      <c r="COS85" s="22"/>
      <c r="COT85" s="22"/>
      <c r="COU85" s="22"/>
      <c r="COV85" s="22"/>
      <c r="COW85" s="22"/>
      <c r="COX85" s="22"/>
      <c r="COY85" s="22"/>
      <c r="COZ85" s="22"/>
      <c r="CPA85" s="22"/>
      <c r="CPB85" s="22"/>
      <c r="CPC85" s="22"/>
      <c r="CPD85" s="22"/>
      <c r="CPE85" s="22"/>
      <c r="CPF85" s="22"/>
      <c r="CPG85" s="22"/>
      <c r="CPH85" s="22"/>
      <c r="CPI85" s="22"/>
      <c r="CPJ85" s="22"/>
      <c r="CPK85" s="22"/>
      <c r="CPL85" s="22"/>
      <c r="CPM85" s="22"/>
      <c r="CPN85" s="22"/>
      <c r="CPO85" s="22"/>
      <c r="CPP85" s="22"/>
      <c r="CPQ85" s="22"/>
      <c r="CPR85" s="22"/>
      <c r="CPS85" s="22"/>
      <c r="CPT85" s="22"/>
      <c r="CPU85" s="22"/>
      <c r="CPV85" s="22"/>
      <c r="CPW85" s="22"/>
      <c r="CPX85" s="22"/>
      <c r="CPY85" s="22"/>
      <c r="CPZ85" s="22"/>
      <c r="CQA85" s="22"/>
      <c r="CQB85" s="22"/>
      <c r="CQC85" s="22"/>
      <c r="CQD85" s="22"/>
      <c r="CQE85" s="22"/>
      <c r="CQF85" s="22"/>
      <c r="CQG85" s="22"/>
      <c r="CQH85" s="22"/>
      <c r="CQI85" s="22"/>
      <c r="CQJ85" s="22"/>
      <c r="CQK85" s="22"/>
      <c r="CQL85" s="22"/>
      <c r="CQM85" s="22"/>
      <c r="CQN85" s="22"/>
      <c r="CQO85" s="22"/>
      <c r="CQP85" s="22"/>
      <c r="CQQ85" s="22"/>
      <c r="CQR85" s="22"/>
      <c r="CQS85" s="22"/>
      <c r="CQT85" s="22"/>
      <c r="CQU85" s="22"/>
      <c r="CQV85" s="22"/>
      <c r="CQW85" s="22"/>
      <c r="CQX85" s="22"/>
      <c r="CQY85" s="22"/>
      <c r="CQZ85" s="22"/>
      <c r="CRA85" s="22"/>
      <c r="CRB85" s="22"/>
      <c r="CRC85" s="22"/>
      <c r="CRD85" s="22"/>
      <c r="CRE85" s="22"/>
      <c r="CRF85" s="22"/>
      <c r="CRG85" s="22"/>
      <c r="CRH85" s="22"/>
      <c r="CRI85" s="22"/>
      <c r="CRJ85" s="22"/>
      <c r="CRK85" s="22"/>
      <c r="CRL85" s="22"/>
      <c r="CRM85" s="22"/>
      <c r="CRN85" s="22"/>
      <c r="CRO85" s="22"/>
      <c r="CRP85" s="22"/>
      <c r="CRQ85" s="22"/>
      <c r="CRR85" s="22"/>
      <c r="CRS85" s="22"/>
      <c r="CRT85" s="22"/>
      <c r="CRU85" s="22"/>
      <c r="CRV85" s="22"/>
      <c r="CRW85" s="22"/>
      <c r="CRX85" s="22"/>
      <c r="CRY85" s="22"/>
      <c r="CRZ85" s="22"/>
      <c r="CSA85" s="22"/>
      <c r="CSB85" s="22"/>
      <c r="CSC85" s="22"/>
      <c r="CSD85" s="22"/>
      <c r="CSE85" s="22"/>
      <c r="CSF85" s="22"/>
      <c r="CSG85" s="22"/>
      <c r="CSH85" s="22"/>
      <c r="CSI85" s="22"/>
      <c r="CSJ85" s="22"/>
      <c r="CSK85" s="22"/>
      <c r="CSL85" s="22"/>
      <c r="CSM85" s="22"/>
      <c r="CSN85" s="22"/>
      <c r="CSO85" s="22"/>
      <c r="CSP85" s="22"/>
      <c r="CSQ85" s="22"/>
      <c r="CSR85" s="22"/>
      <c r="CSS85" s="22"/>
      <c r="CST85" s="22"/>
      <c r="CSU85" s="22"/>
      <c r="CSV85" s="22"/>
      <c r="CSW85" s="22"/>
      <c r="CSX85" s="22"/>
      <c r="CSY85" s="22"/>
      <c r="CSZ85" s="22"/>
      <c r="CTA85" s="22"/>
      <c r="CTB85" s="22"/>
      <c r="CTC85" s="22"/>
      <c r="CTD85" s="22"/>
      <c r="CTE85" s="22"/>
      <c r="CTF85" s="22"/>
      <c r="CTG85" s="22"/>
      <c r="CTH85" s="22"/>
      <c r="CTI85" s="22"/>
      <c r="CTJ85" s="22"/>
      <c r="CTK85" s="22"/>
      <c r="CTL85" s="22"/>
      <c r="CTM85" s="22"/>
      <c r="CTN85" s="22"/>
      <c r="CTO85" s="22"/>
      <c r="CTP85" s="22"/>
      <c r="CTQ85" s="22"/>
      <c r="CTR85" s="22"/>
      <c r="CTS85" s="22"/>
      <c r="CTT85" s="22"/>
      <c r="CTU85" s="22"/>
      <c r="CTV85" s="22"/>
      <c r="CTW85" s="22"/>
      <c r="CTX85" s="22"/>
      <c r="CTY85" s="22"/>
      <c r="CTZ85" s="22"/>
      <c r="CUA85" s="22"/>
      <c r="CUB85" s="22"/>
      <c r="CUC85" s="22"/>
      <c r="CUD85" s="22"/>
      <c r="CUE85" s="22"/>
      <c r="CUF85" s="22"/>
      <c r="CUG85" s="22"/>
      <c r="CUH85" s="22"/>
      <c r="CUI85" s="22"/>
      <c r="CUJ85" s="22"/>
      <c r="CUK85" s="22"/>
      <c r="CUL85" s="22"/>
      <c r="CUM85" s="22"/>
      <c r="CUN85" s="22"/>
      <c r="CUO85" s="22"/>
      <c r="CUP85" s="22"/>
      <c r="CUQ85" s="22"/>
      <c r="CUR85" s="22"/>
      <c r="CUS85" s="22"/>
      <c r="CUT85" s="22"/>
      <c r="CUU85" s="22"/>
      <c r="CUV85" s="22"/>
      <c r="CUW85" s="22"/>
      <c r="CUX85" s="22"/>
      <c r="CUY85" s="22"/>
      <c r="CUZ85" s="22"/>
      <c r="CVA85" s="22"/>
      <c r="CVB85" s="22"/>
      <c r="CVC85" s="22"/>
      <c r="CVD85" s="22"/>
      <c r="CVE85" s="22"/>
      <c r="CVF85" s="22"/>
      <c r="CVG85" s="22"/>
      <c r="CVH85" s="22"/>
      <c r="CVI85" s="22"/>
      <c r="CVJ85" s="22"/>
      <c r="CVK85" s="22"/>
      <c r="CVL85" s="22"/>
      <c r="CVM85" s="22"/>
      <c r="CVN85" s="22"/>
      <c r="CVO85" s="22"/>
      <c r="CVP85" s="22"/>
      <c r="CVQ85" s="22"/>
      <c r="CVR85" s="22"/>
      <c r="CVS85" s="22"/>
      <c r="CVT85" s="22"/>
      <c r="CVU85" s="22"/>
      <c r="CVV85" s="22"/>
      <c r="CVW85" s="22"/>
      <c r="CVX85" s="22"/>
      <c r="CVY85" s="22"/>
      <c r="CVZ85" s="22"/>
      <c r="CWA85" s="22"/>
      <c r="CWB85" s="22"/>
      <c r="CWC85" s="22"/>
      <c r="CWD85" s="22"/>
      <c r="CWE85" s="22"/>
      <c r="CWF85" s="22"/>
      <c r="CWG85" s="22"/>
      <c r="CWH85" s="22"/>
      <c r="CWI85" s="22"/>
      <c r="CWJ85" s="22"/>
      <c r="CWK85" s="22"/>
      <c r="CWL85" s="22"/>
      <c r="CWM85" s="22"/>
      <c r="CWN85" s="22"/>
      <c r="CWO85" s="22"/>
      <c r="CWP85" s="22"/>
      <c r="CWQ85" s="22"/>
      <c r="CWR85" s="22"/>
      <c r="CWS85" s="22"/>
      <c r="CWT85" s="22"/>
      <c r="CWU85" s="22"/>
      <c r="CWV85" s="22"/>
      <c r="CWW85" s="22"/>
      <c r="CWX85" s="22"/>
      <c r="CWY85" s="22"/>
      <c r="CWZ85" s="22"/>
      <c r="CXA85" s="22"/>
      <c r="CXB85" s="22"/>
      <c r="CXC85" s="22"/>
      <c r="CXD85" s="22"/>
      <c r="CXE85" s="22"/>
      <c r="CXF85" s="22"/>
      <c r="CXG85" s="22"/>
      <c r="CXH85" s="22"/>
      <c r="CXI85" s="22"/>
      <c r="CXJ85" s="22"/>
      <c r="CXK85" s="22"/>
      <c r="CXL85" s="22"/>
      <c r="CXM85" s="22"/>
      <c r="CXN85" s="22"/>
      <c r="CXO85" s="22"/>
      <c r="CXP85" s="22"/>
      <c r="CXQ85" s="22"/>
      <c r="CXR85" s="22"/>
      <c r="CXS85" s="22"/>
      <c r="CXT85" s="22"/>
      <c r="CXU85" s="22"/>
      <c r="CXV85" s="22"/>
      <c r="CXW85" s="22"/>
      <c r="CXX85" s="22"/>
      <c r="CXY85" s="22"/>
      <c r="CXZ85" s="22"/>
      <c r="CYA85" s="22"/>
      <c r="CYB85" s="22"/>
      <c r="CYC85" s="22"/>
      <c r="CYD85" s="22"/>
      <c r="CYE85" s="22"/>
      <c r="CYF85" s="22"/>
      <c r="CYG85" s="22"/>
      <c r="CYH85" s="22"/>
      <c r="CYI85" s="22"/>
      <c r="CYJ85" s="22"/>
      <c r="CYK85" s="22"/>
      <c r="CYL85" s="22"/>
      <c r="CYM85" s="22"/>
      <c r="CYN85" s="22"/>
      <c r="CYO85" s="22"/>
      <c r="CYP85" s="22"/>
      <c r="CYQ85" s="22"/>
      <c r="CYR85" s="22"/>
      <c r="CYS85" s="22"/>
      <c r="CYT85" s="22"/>
      <c r="CYU85" s="22"/>
      <c r="CYV85" s="22"/>
      <c r="CYW85" s="22"/>
      <c r="CYX85" s="22"/>
      <c r="CYY85" s="22"/>
      <c r="CYZ85" s="22"/>
      <c r="CZA85" s="22"/>
      <c r="CZB85" s="22"/>
      <c r="CZC85" s="22"/>
      <c r="CZD85" s="22"/>
      <c r="CZE85" s="22"/>
      <c r="CZF85" s="22"/>
      <c r="CZG85" s="22"/>
      <c r="CZH85" s="22"/>
      <c r="CZI85" s="22"/>
      <c r="CZJ85" s="22"/>
      <c r="CZK85" s="22"/>
      <c r="CZL85" s="22"/>
      <c r="CZM85" s="22"/>
      <c r="CZN85" s="22"/>
      <c r="CZO85" s="22"/>
      <c r="CZP85" s="22"/>
      <c r="CZQ85" s="22"/>
      <c r="CZR85" s="22"/>
      <c r="CZS85" s="22"/>
      <c r="CZT85" s="22"/>
      <c r="CZU85" s="27"/>
      <c r="CZV85" s="27"/>
      <c r="CZW85" s="27"/>
      <c r="CZX85" s="27"/>
      <c r="CZY85" s="27"/>
      <c r="CZZ85" s="27"/>
      <c r="DAA85" s="27"/>
      <c r="DAB85" s="27"/>
      <c r="DAC85" s="27"/>
      <c r="DAD85" s="27"/>
      <c r="DAE85" s="27"/>
      <c r="DAF85" s="27"/>
      <c r="DAG85" s="27"/>
      <c r="DAH85" s="27"/>
      <c r="DAI85" s="27"/>
      <c r="DAJ85" s="27"/>
      <c r="DAK85" s="27"/>
      <c r="DAL85" s="27"/>
      <c r="DAM85" s="27"/>
      <c r="DAN85" s="27"/>
      <c r="DAO85" s="27"/>
      <c r="DAP85" s="27"/>
      <c r="DAQ85" s="27"/>
      <c r="DAR85" s="27"/>
      <c r="DAS85" s="27"/>
      <c r="DAT85" s="27"/>
      <c r="DAU85" s="27"/>
      <c r="DAV85" s="27"/>
      <c r="DAW85" s="27"/>
      <c r="DAX85" s="27"/>
      <c r="DAY85" s="27"/>
      <c r="DAZ85" s="27"/>
      <c r="DBA85" s="27"/>
      <c r="DBB85" s="27"/>
      <c r="DBC85" s="27"/>
      <c r="DBD85" s="27"/>
      <c r="DBE85" s="27"/>
      <c r="DBF85" s="27"/>
      <c r="DBG85" s="27"/>
      <c r="DBH85" s="27"/>
      <c r="DBI85" s="27"/>
      <c r="DBJ85" s="27"/>
      <c r="DBK85" s="27"/>
      <c r="DBL85" s="27"/>
      <c r="DBM85" s="27"/>
      <c r="DBN85" s="27"/>
      <c r="DBO85" s="27"/>
      <c r="DBP85" s="27"/>
      <c r="DBQ85" s="27"/>
      <c r="DBR85" s="27"/>
      <c r="DBS85" s="27"/>
      <c r="DBT85" s="27"/>
      <c r="DBU85" s="27"/>
      <c r="DBV85" s="27"/>
      <c r="DBW85" s="27"/>
      <c r="DBX85" s="27"/>
      <c r="DBY85" s="27"/>
      <c r="DBZ85" s="27"/>
      <c r="DCA85" s="27"/>
      <c r="DCB85" s="27"/>
      <c r="DCC85" s="27"/>
      <c r="DCD85" s="27"/>
      <c r="DCE85" s="27"/>
      <c r="DCF85" s="27"/>
      <c r="DCG85" s="27"/>
      <c r="DCH85" s="27"/>
      <c r="DCI85" s="27"/>
      <c r="DCJ85" s="27"/>
      <c r="DCK85" s="27"/>
      <c r="DCL85" s="27"/>
      <c r="DCM85" s="27"/>
      <c r="DCN85" s="27"/>
      <c r="DCO85" s="27"/>
      <c r="DCP85" s="27"/>
      <c r="DCQ85" s="27"/>
      <c r="DCR85" s="27"/>
      <c r="DCS85" s="27"/>
      <c r="DCT85" s="27"/>
      <c r="DCU85" s="27"/>
      <c r="DCV85" s="27"/>
      <c r="DCW85" s="27"/>
      <c r="DCX85" s="27"/>
      <c r="DCY85" s="27"/>
      <c r="DCZ85" s="27"/>
      <c r="DDA85" s="27"/>
      <c r="DDB85" s="27"/>
      <c r="DDC85" s="27"/>
      <c r="DDD85" s="27"/>
      <c r="DDE85" s="27"/>
      <c r="DDF85" s="27"/>
      <c r="DDG85" s="27"/>
      <c r="DDH85" s="27"/>
      <c r="DDI85" s="27"/>
      <c r="DDJ85" s="27"/>
      <c r="DDK85" s="27"/>
      <c r="DDL85" s="27"/>
      <c r="DDM85" s="27"/>
      <c r="DDN85" s="27"/>
      <c r="DDO85" s="27"/>
      <c r="DDP85" s="27"/>
      <c r="DDQ85" s="27"/>
      <c r="DDR85" s="27"/>
      <c r="DDS85" s="27"/>
      <c r="DDT85" s="27"/>
      <c r="DDU85" s="27"/>
      <c r="DDV85" s="27"/>
      <c r="DDW85" s="27"/>
      <c r="DDX85" s="27"/>
      <c r="DDY85" s="27"/>
      <c r="DDZ85" s="27"/>
      <c r="DEA85" s="27"/>
      <c r="DEB85" s="27"/>
      <c r="DEC85" s="27"/>
      <c r="DED85" s="27"/>
      <c r="DEE85" s="27"/>
      <c r="DEF85" s="27"/>
      <c r="DEG85" s="27"/>
      <c r="DEH85" s="27"/>
      <c r="DEI85" s="27"/>
      <c r="DEJ85" s="27"/>
      <c r="DEK85" s="27"/>
      <c r="DEL85" s="27"/>
      <c r="DEM85" s="27"/>
      <c r="DEN85" s="27"/>
      <c r="DEO85" s="27"/>
      <c r="DEP85" s="27"/>
      <c r="DEQ85" s="27"/>
      <c r="DER85" s="27"/>
      <c r="DES85" s="27"/>
      <c r="DET85" s="27"/>
      <c r="DEU85" s="27"/>
      <c r="DEV85" s="27"/>
      <c r="DEW85" s="27"/>
      <c r="DEX85" s="27"/>
      <c r="DEY85" s="27"/>
      <c r="DEZ85" s="27"/>
      <c r="DFA85" s="27"/>
      <c r="DFB85" s="27"/>
      <c r="DFC85" s="27"/>
      <c r="DFD85" s="27"/>
      <c r="DFE85" s="27"/>
      <c r="DFF85" s="27"/>
      <c r="DFG85" s="27"/>
      <c r="DFH85" s="27"/>
      <c r="DFI85" s="27"/>
      <c r="DFJ85" s="27"/>
      <c r="DFK85" s="27"/>
      <c r="DFL85" s="27"/>
      <c r="DFM85" s="27"/>
      <c r="DFN85" s="27"/>
      <c r="DFO85" s="27"/>
      <c r="DFP85" s="27"/>
      <c r="DFQ85" s="27"/>
      <c r="DFR85" s="27"/>
      <c r="DFS85" s="27"/>
      <c r="DFT85" s="27"/>
      <c r="DFU85" s="27"/>
      <c r="DFV85" s="27"/>
      <c r="DFW85" s="27"/>
      <c r="DFX85" s="27"/>
      <c r="DFY85" s="27"/>
      <c r="DFZ85" s="27"/>
      <c r="DGA85" s="27"/>
      <c r="DGB85" s="27"/>
      <c r="DGC85" s="27"/>
      <c r="DGD85" s="27"/>
      <c r="DGE85" s="27"/>
      <c r="DGF85" s="27"/>
      <c r="DGG85" s="27"/>
      <c r="DGH85" s="27"/>
      <c r="DGI85" s="27"/>
      <c r="DGJ85" s="27"/>
      <c r="DGK85" s="27"/>
      <c r="DGL85" s="27"/>
      <c r="DGM85" s="27"/>
      <c r="DGN85" s="27"/>
      <c r="DGO85" s="27"/>
      <c r="DGP85" s="27"/>
      <c r="DGQ85" s="27"/>
      <c r="DGR85" s="27"/>
      <c r="DGS85" s="27"/>
      <c r="DGT85" s="27"/>
      <c r="DGU85" s="27"/>
      <c r="DGV85" s="27"/>
      <c r="DGW85" s="27"/>
      <c r="DGX85" s="27"/>
      <c r="DGY85" s="27"/>
      <c r="DGZ85" s="27"/>
      <c r="DHA85" s="27"/>
      <c r="DHB85" s="27"/>
      <c r="DHC85" s="27"/>
      <c r="DHD85" s="27"/>
      <c r="DHE85" s="27"/>
      <c r="DHF85" s="27"/>
      <c r="DHG85" s="27"/>
      <c r="DHH85" s="27"/>
      <c r="DHI85" s="27"/>
      <c r="DHJ85" s="27"/>
      <c r="DHK85" s="27"/>
      <c r="DHL85" s="27"/>
      <c r="DHM85" s="27"/>
      <c r="DHN85" s="27"/>
      <c r="DHO85" s="27"/>
      <c r="DHP85" s="27"/>
      <c r="DHQ85" s="27"/>
      <c r="DHR85" s="27"/>
      <c r="DHS85" s="27"/>
      <c r="DHT85" s="27"/>
      <c r="DHU85" s="27"/>
      <c r="DHV85" s="27"/>
      <c r="DHW85" s="27"/>
      <c r="DHX85" s="27"/>
      <c r="DHY85" s="27"/>
      <c r="DHZ85" s="27"/>
      <c r="DIA85" s="27"/>
      <c r="DIB85" s="27"/>
      <c r="DIC85" s="27"/>
      <c r="DID85" s="27"/>
      <c r="DIE85" s="27"/>
      <c r="DIF85" s="27"/>
      <c r="DIG85" s="27"/>
      <c r="DIH85" s="27"/>
      <c r="DII85" s="27"/>
      <c r="DIJ85" s="27"/>
      <c r="DIK85" s="27"/>
      <c r="DIL85" s="27"/>
      <c r="DIM85" s="27"/>
      <c r="DIN85" s="27"/>
      <c r="DIO85" s="27"/>
      <c r="DIP85" s="27"/>
      <c r="DIQ85" s="27"/>
      <c r="DIR85" s="27"/>
      <c r="DIS85" s="27"/>
      <c r="DIT85" s="27"/>
      <c r="DIU85" s="27"/>
      <c r="DIV85" s="27"/>
      <c r="DIW85" s="27"/>
      <c r="DIX85" s="27"/>
      <c r="DIY85" s="27"/>
      <c r="DIZ85" s="27"/>
      <c r="DJA85" s="27"/>
      <c r="DJB85" s="27"/>
      <c r="DJC85" s="27"/>
      <c r="DJD85" s="27"/>
      <c r="DJE85" s="27"/>
      <c r="DJF85" s="27"/>
      <c r="DJG85" s="27"/>
      <c r="DJH85" s="27"/>
      <c r="DJI85" s="27"/>
      <c r="DJJ85" s="27"/>
      <c r="DJK85" s="27"/>
      <c r="DJL85" s="27"/>
      <c r="DJM85" s="27"/>
      <c r="DJN85" s="27"/>
      <c r="DJO85" s="27"/>
      <c r="DJP85" s="27"/>
      <c r="DJQ85" s="27"/>
      <c r="DJR85" s="27"/>
      <c r="DJS85" s="27"/>
      <c r="DJT85" s="27"/>
      <c r="DJU85" s="27"/>
      <c r="DJV85" s="27"/>
      <c r="DJW85" s="27"/>
      <c r="DJX85" s="27"/>
      <c r="DJY85" s="27"/>
      <c r="DJZ85" s="27"/>
      <c r="DKA85" s="27"/>
      <c r="DKB85" s="27"/>
      <c r="DKC85" s="27"/>
      <c r="DKD85" s="27"/>
      <c r="DKE85" s="27"/>
      <c r="DKF85" s="27"/>
      <c r="DKG85" s="27"/>
      <c r="DKH85" s="27"/>
      <c r="DKI85" s="27"/>
      <c r="DKJ85" s="27"/>
      <c r="DKK85" s="27"/>
      <c r="DKL85" s="27"/>
      <c r="DKM85" s="27"/>
      <c r="DKN85" s="27"/>
      <c r="DKO85" s="27"/>
      <c r="DKP85" s="27"/>
      <c r="DKQ85" s="27"/>
      <c r="DKR85" s="27"/>
      <c r="DKS85" s="27"/>
      <c r="DKT85" s="27"/>
      <c r="DKU85" s="27"/>
      <c r="DKV85" s="27"/>
      <c r="DKW85" s="27"/>
      <c r="DKX85" s="27"/>
      <c r="DKY85" s="27"/>
      <c r="DKZ85" s="27"/>
      <c r="DLA85" s="27"/>
      <c r="DLB85" s="27"/>
      <c r="DLC85" s="27"/>
      <c r="DLD85" s="27"/>
      <c r="DLE85" s="27"/>
      <c r="DLF85" s="27"/>
      <c r="DLG85" s="27"/>
      <c r="DLH85" s="27"/>
      <c r="DLI85" s="27"/>
      <c r="DLJ85" s="27"/>
      <c r="DLK85" s="27"/>
      <c r="DLL85" s="27"/>
      <c r="DLM85" s="27"/>
      <c r="DLN85" s="27"/>
      <c r="DLO85" s="27"/>
      <c r="DLP85" s="27"/>
      <c r="DLQ85" s="27"/>
      <c r="DLR85" s="27"/>
      <c r="DLS85" s="27"/>
      <c r="DLT85" s="27"/>
      <c r="DLU85" s="27"/>
      <c r="DLV85" s="27"/>
      <c r="DLW85" s="27"/>
      <c r="DLX85" s="27"/>
      <c r="DLY85" s="27"/>
      <c r="DLZ85" s="27"/>
      <c r="DMA85" s="27"/>
      <c r="DMB85" s="27"/>
      <c r="DMC85" s="27"/>
      <c r="DMD85" s="27"/>
      <c r="DME85" s="27"/>
      <c r="DMF85" s="27"/>
      <c r="DMG85" s="27"/>
      <c r="DMH85" s="27"/>
      <c r="DMI85" s="27"/>
      <c r="DMJ85" s="27"/>
      <c r="DMK85" s="27"/>
      <c r="DML85" s="27"/>
      <c r="DMM85" s="27"/>
      <c r="DMN85" s="27"/>
      <c r="DMO85" s="27"/>
      <c r="DMP85" s="27"/>
      <c r="DMQ85" s="27"/>
      <c r="DMR85" s="27"/>
      <c r="DMS85" s="27"/>
      <c r="DMT85" s="27"/>
      <c r="DMU85" s="27"/>
      <c r="DMV85" s="27"/>
      <c r="DMW85" s="27"/>
      <c r="DMX85" s="27"/>
      <c r="DMY85" s="27"/>
      <c r="DMZ85" s="27"/>
      <c r="DNA85" s="27"/>
      <c r="DNB85" s="27"/>
      <c r="DNC85" s="27"/>
      <c r="DND85" s="27"/>
      <c r="DNE85" s="27"/>
      <c r="DNF85" s="27"/>
      <c r="DNG85" s="27"/>
      <c r="DNH85" s="27"/>
      <c r="DNI85" s="27"/>
      <c r="DNJ85" s="27"/>
      <c r="DNK85" s="27"/>
      <c r="DNL85" s="27"/>
      <c r="DNM85" s="27"/>
      <c r="DNN85" s="27"/>
      <c r="DNO85" s="27"/>
      <c r="DNP85" s="27"/>
      <c r="DNQ85" s="27"/>
      <c r="DNR85" s="27"/>
      <c r="DNS85" s="27"/>
      <c r="DNT85" s="27"/>
      <c r="DNU85" s="27"/>
      <c r="DNV85" s="27"/>
      <c r="DNW85" s="27"/>
      <c r="DNX85" s="27"/>
      <c r="DNY85" s="27"/>
      <c r="DNZ85" s="27"/>
      <c r="DOA85" s="27"/>
      <c r="DOB85" s="27"/>
      <c r="DOC85" s="27"/>
      <c r="DOD85" s="27"/>
      <c r="DOE85" s="27"/>
      <c r="DOF85" s="27"/>
      <c r="DOG85" s="27"/>
      <c r="DOH85" s="27"/>
      <c r="DOI85" s="27"/>
      <c r="DOJ85" s="27"/>
      <c r="DOK85" s="27"/>
      <c r="DOL85" s="27"/>
      <c r="DOM85" s="27"/>
      <c r="DON85" s="27"/>
      <c r="DOO85" s="27"/>
      <c r="DOP85" s="27"/>
      <c r="DOQ85" s="27"/>
      <c r="DOR85" s="27"/>
      <c r="DOS85" s="27"/>
      <c r="DOT85" s="27"/>
      <c r="DOU85" s="27"/>
      <c r="DOV85" s="27"/>
      <c r="DOW85" s="27"/>
      <c r="DOX85" s="27"/>
      <c r="DOY85" s="27"/>
      <c r="DOZ85" s="27"/>
      <c r="DPA85" s="27"/>
      <c r="DPB85" s="27"/>
      <c r="DPC85" s="27"/>
      <c r="DPD85" s="27"/>
      <c r="DPE85" s="27"/>
      <c r="DPF85" s="27"/>
      <c r="DPG85" s="27"/>
      <c r="DPH85" s="27"/>
      <c r="DPI85" s="27"/>
      <c r="DPJ85" s="27"/>
      <c r="DPK85" s="27"/>
      <c r="DPL85" s="27"/>
      <c r="DPM85" s="27"/>
      <c r="DPN85" s="27"/>
      <c r="DPO85" s="27"/>
      <c r="DPP85" s="27"/>
      <c r="DPQ85" s="27"/>
      <c r="DPR85" s="27"/>
      <c r="DPS85" s="27"/>
      <c r="DPT85" s="27"/>
      <c r="DPU85" s="27"/>
      <c r="DPV85" s="27"/>
      <c r="DPW85" s="27"/>
      <c r="DPX85" s="27"/>
      <c r="DPY85" s="27"/>
      <c r="DPZ85" s="27"/>
      <c r="DQA85" s="27"/>
      <c r="DQB85" s="27"/>
      <c r="DQC85" s="27"/>
      <c r="DQD85" s="27"/>
      <c r="DQE85" s="27"/>
      <c r="DQF85" s="27"/>
      <c r="DQG85" s="27"/>
      <c r="DQH85" s="27"/>
      <c r="DQI85" s="27"/>
      <c r="DQJ85" s="27"/>
      <c r="DQK85" s="27"/>
      <c r="DQL85" s="27"/>
      <c r="DQM85" s="27"/>
      <c r="DQN85" s="27"/>
      <c r="DQO85" s="27"/>
      <c r="DQP85" s="27"/>
      <c r="DQQ85" s="27"/>
      <c r="DQR85" s="27"/>
      <c r="DQS85" s="27"/>
      <c r="DQT85" s="27"/>
      <c r="DQU85" s="27"/>
      <c r="DQV85" s="27"/>
      <c r="DQW85" s="27"/>
      <c r="DQX85" s="27"/>
      <c r="DQY85" s="27"/>
      <c r="DQZ85" s="27"/>
      <c r="DRA85" s="27"/>
      <c r="DRB85" s="27"/>
      <c r="DRC85" s="27"/>
      <c r="DRD85" s="27"/>
      <c r="DRE85" s="27"/>
      <c r="DRF85" s="27"/>
      <c r="DRG85" s="27"/>
      <c r="DRH85" s="27"/>
      <c r="DRI85" s="27"/>
      <c r="DRJ85" s="27"/>
      <c r="DRK85" s="27"/>
      <c r="DRL85" s="27"/>
      <c r="DRM85" s="27"/>
      <c r="DRN85" s="27"/>
      <c r="DRO85" s="27"/>
      <c r="DRP85" s="27"/>
      <c r="DRQ85" s="27"/>
      <c r="DRR85" s="27"/>
      <c r="DRS85" s="27"/>
      <c r="DRT85" s="27"/>
      <c r="DRU85" s="27"/>
      <c r="DRV85" s="27"/>
      <c r="DRW85" s="27"/>
      <c r="DRX85" s="27"/>
      <c r="DRY85" s="27"/>
      <c r="DRZ85" s="27"/>
      <c r="DSA85" s="27"/>
      <c r="DSB85" s="27"/>
      <c r="DSC85" s="27"/>
      <c r="DSD85" s="27"/>
      <c r="DSE85" s="27"/>
      <c r="DSF85" s="27"/>
      <c r="DSG85" s="27"/>
      <c r="DSH85" s="27"/>
      <c r="DSI85" s="27"/>
      <c r="DSJ85" s="27"/>
      <c r="DSK85" s="27"/>
      <c r="DSL85" s="27"/>
      <c r="DSM85" s="27"/>
      <c r="DSN85" s="27"/>
      <c r="DSO85" s="27"/>
      <c r="DSP85" s="27"/>
      <c r="DSQ85" s="27"/>
      <c r="DSR85" s="27"/>
      <c r="DSS85" s="27"/>
      <c r="DST85" s="27"/>
      <c r="DSU85" s="27"/>
      <c r="DSV85" s="27"/>
      <c r="DSW85" s="27"/>
      <c r="DSX85" s="27"/>
      <c r="DSY85" s="27"/>
      <c r="DSZ85" s="27"/>
      <c r="DTA85" s="27"/>
      <c r="DTB85" s="27"/>
      <c r="DTC85" s="27"/>
      <c r="DTD85" s="27"/>
      <c r="DTE85" s="27"/>
      <c r="DTF85" s="27"/>
      <c r="DTG85" s="27"/>
      <c r="DTH85" s="27"/>
      <c r="DTI85" s="27"/>
      <c r="DTJ85" s="27"/>
      <c r="DTK85" s="27"/>
      <c r="DTL85" s="27"/>
      <c r="DTM85" s="27"/>
      <c r="DTN85" s="27"/>
      <c r="DTO85" s="27"/>
      <c r="DTP85" s="27"/>
      <c r="DTQ85" s="27"/>
      <c r="DTR85" s="27"/>
      <c r="DTS85" s="27"/>
      <c r="DTT85" s="27"/>
      <c r="DTU85" s="27"/>
      <c r="DTV85" s="27"/>
      <c r="DTW85" s="27"/>
      <c r="DTX85" s="27"/>
      <c r="DTY85" s="27"/>
      <c r="DTZ85" s="27"/>
      <c r="DUA85" s="27"/>
      <c r="DUB85" s="27"/>
      <c r="DUC85" s="27"/>
      <c r="DUD85" s="27"/>
      <c r="DUE85" s="27"/>
      <c r="DUF85" s="27"/>
      <c r="DUG85" s="27"/>
      <c r="DUH85" s="27"/>
      <c r="DUI85" s="27"/>
      <c r="DUJ85" s="27"/>
      <c r="DUK85" s="27"/>
      <c r="DUL85" s="27"/>
      <c r="DUM85" s="27"/>
      <c r="DUN85" s="27"/>
      <c r="DUO85" s="27"/>
      <c r="DUP85" s="27"/>
      <c r="DUQ85" s="27"/>
      <c r="DUR85" s="27"/>
      <c r="DUS85" s="27"/>
      <c r="DUT85" s="27"/>
      <c r="DUU85" s="27"/>
      <c r="DUV85" s="27"/>
      <c r="DUW85" s="27"/>
      <c r="DUX85" s="27"/>
      <c r="DUY85" s="27"/>
      <c r="DUZ85" s="27"/>
      <c r="DVA85" s="27"/>
      <c r="DVB85" s="27"/>
      <c r="DVC85" s="27"/>
      <c r="DVD85" s="27"/>
      <c r="DVE85" s="27"/>
      <c r="DVF85" s="27"/>
      <c r="DVG85" s="27"/>
      <c r="DVH85" s="27"/>
      <c r="DVI85" s="27"/>
      <c r="DVJ85" s="27"/>
      <c r="DVK85" s="27"/>
      <c r="DVL85" s="27"/>
      <c r="DVM85" s="27"/>
      <c r="DVN85" s="27"/>
      <c r="DVO85" s="27"/>
      <c r="DVP85" s="27"/>
      <c r="DVQ85" s="27"/>
      <c r="DVR85" s="27"/>
      <c r="DVS85" s="27"/>
      <c r="DVT85" s="27"/>
      <c r="DVU85" s="27"/>
      <c r="DVV85" s="27"/>
      <c r="DVW85" s="27"/>
      <c r="DVX85" s="27"/>
      <c r="DVY85" s="27"/>
      <c r="DVZ85" s="27"/>
      <c r="DWA85" s="27"/>
      <c r="DWB85" s="27"/>
      <c r="DWC85" s="27"/>
      <c r="DWD85" s="27"/>
      <c r="DWE85" s="27"/>
      <c r="DWF85" s="27"/>
      <c r="DWG85" s="27"/>
      <c r="DWH85" s="27"/>
      <c r="DWI85" s="27"/>
      <c r="DWJ85" s="27"/>
      <c r="DWK85" s="27"/>
      <c r="DWL85" s="27"/>
      <c r="DWM85" s="27"/>
      <c r="DWN85" s="27"/>
      <c r="DWO85" s="27"/>
      <c r="DWP85" s="27"/>
      <c r="DWQ85" s="27"/>
      <c r="DWR85" s="27"/>
      <c r="DWS85" s="27"/>
      <c r="DWT85" s="27"/>
      <c r="DWU85" s="27"/>
      <c r="DWV85" s="27"/>
      <c r="DWW85" s="27"/>
      <c r="DWX85" s="27"/>
      <c r="DWY85" s="27"/>
      <c r="DWZ85" s="27"/>
      <c r="DXA85" s="27"/>
      <c r="DXB85" s="27"/>
      <c r="DXC85" s="27"/>
      <c r="DXD85" s="27"/>
      <c r="DXE85" s="27"/>
      <c r="DXF85" s="27"/>
      <c r="DXG85" s="27"/>
      <c r="DXH85" s="27"/>
      <c r="DXI85" s="27"/>
      <c r="DXJ85" s="27"/>
      <c r="DXK85" s="27"/>
      <c r="DXL85" s="27"/>
      <c r="DXM85" s="27"/>
      <c r="DXN85" s="27"/>
      <c r="DXO85" s="27"/>
      <c r="DXP85" s="27"/>
      <c r="DXQ85" s="27"/>
      <c r="DXR85" s="27"/>
      <c r="DXS85" s="27"/>
      <c r="DXT85" s="27"/>
      <c r="DXU85" s="27"/>
      <c r="DXV85" s="27"/>
      <c r="DXW85" s="27"/>
      <c r="DXX85" s="27"/>
      <c r="DXY85" s="27"/>
      <c r="DXZ85" s="27"/>
      <c r="DYA85" s="27"/>
      <c r="DYB85" s="27"/>
      <c r="DYC85" s="27"/>
      <c r="DYD85" s="27"/>
      <c r="DYE85" s="27"/>
      <c r="DYF85" s="27"/>
      <c r="DYG85" s="27"/>
      <c r="DYH85" s="27"/>
      <c r="DYI85" s="27"/>
      <c r="DYJ85" s="27"/>
      <c r="DYK85" s="27"/>
      <c r="DYL85" s="27"/>
      <c r="DYM85" s="27"/>
      <c r="DYN85" s="27"/>
      <c r="DYO85" s="27"/>
      <c r="DYP85" s="27"/>
      <c r="DYQ85" s="27"/>
      <c r="DYR85" s="27"/>
      <c r="DYS85" s="27"/>
      <c r="DYT85" s="27"/>
      <c r="DYU85" s="27"/>
      <c r="DYV85" s="27"/>
      <c r="DYW85" s="27"/>
      <c r="DYX85" s="27"/>
      <c r="DYY85" s="27"/>
      <c r="DYZ85" s="27"/>
      <c r="DZA85" s="27"/>
      <c r="DZB85" s="27"/>
      <c r="DZC85" s="27"/>
      <c r="DZD85" s="27"/>
      <c r="DZE85" s="27"/>
      <c r="DZF85" s="27"/>
      <c r="DZG85" s="27"/>
      <c r="DZH85" s="27"/>
      <c r="DZI85" s="27"/>
      <c r="DZJ85" s="27"/>
      <c r="DZK85" s="27"/>
      <c r="DZL85" s="27"/>
      <c r="DZM85" s="27"/>
      <c r="DZN85" s="27"/>
      <c r="DZO85" s="27"/>
      <c r="DZP85" s="27"/>
      <c r="DZQ85" s="27"/>
      <c r="DZR85" s="27"/>
      <c r="DZS85" s="27"/>
      <c r="DZT85" s="27"/>
      <c r="DZU85" s="27"/>
      <c r="DZV85" s="27"/>
      <c r="DZW85" s="27"/>
      <c r="DZX85" s="27"/>
      <c r="DZY85" s="27"/>
      <c r="DZZ85" s="27"/>
      <c r="EAA85" s="27"/>
      <c r="EAB85" s="27"/>
      <c r="EAC85" s="27"/>
      <c r="EAD85" s="27"/>
      <c r="EAE85" s="27"/>
      <c r="EAF85" s="27"/>
      <c r="EAG85" s="27"/>
      <c r="EAH85" s="27"/>
      <c r="EAI85" s="27"/>
      <c r="EAJ85" s="27"/>
      <c r="EAK85" s="27"/>
      <c r="EAL85" s="27"/>
      <c r="EAM85" s="27"/>
      <c r="EAN85" s="27"/>
      <c r="EAO85" s="27"/>
      <c r="EAP85" s="27"/>
      <c r="EAQ85" s="27"/>
      <c r="EAR85" s="27"/>
      <c r="EAS85" s="27"/>
      <c r="EAT85" s="27"/>
      <c r="EAU85" s="27"/>
      <c r="EAV85" s="27"/>
      <c r="EAW85" s="27"/>
      <c r="EAX85" s="27"/>
      <c r="EAY85" s="27"/>
      <c r="EAZ85" s="27"/>
      <c r="EBA85" s="27"/>
      <c r="EBB85" s="27"/>
      <c r="EBC85" s="27"/>
      <c r="EBD85" s="27"/>
      <c r="EBE85" s="27"/>
      <c r="EBF85" s="27"/>
      <c r="EBG85" s="27"/>
      <c r="EBH85" s="27"/>
      <c r="EBI85" s="27"/>
      <c r="EBJ85" s="27"/>
      <c r="EBK85" s="27"/>
      <c r="EBL85" s="27"/>
      <c r="EBM85" s="27"/>
      <c r="EBN85" s="27"/>
      <c r="EBO85" s="27"/>
      <c r="EBP85" s="27"/>
      <c r="EBQ85" s="27"/>
      <c r="EBR85" s="27"/>
      <c r="EBS85" s="27"/>
      <c r="EBT85" s="27"/>
      <c r="EBU85" s="27"/>
      <c r="EBV85" s="27"/>
      <c r="EBW85" s="27"/>
      <c r="EBX85" s="27"/>
      <c r="EBY85" s="27"/>
      <c r="EBZ85" s="27"/>
      <c r="ECA85" s="27"/>
      <c r="ECB85" s="27"/>
      <c r="ECC85" s="27"/>
      <c r="ECD85" s="27"/>
      <c r="ECE85" s="27"/>
      <c r="ECF85" s="27"/>
      <c r="ECG85" s="27"/>
      <c r="ECH85" s="27"/>
      <c r="ECI85" s="27"/>
      <c r="ECJ85" s="27"/>
      <c r="ECK85" s="27"/>
      <c r="ECL85" s="27"/>
      <c r="ECM85" s="27"/>
      <c r="ECN85" s="27"/>
      <c r="ECO85" s="27"/>
      <c r="ECP85" s="27"/>
      <c r="ECQ85" s="27"/>
      <c r="ECR85" s="27"/>
      <c r="ECS85" s="27"/>
      <c r="ECT85" s="27"/>
      <c r="ECU85" s="27"/>
      <c r="ECV85" s="27"/>
      <c r="ECW85" s="27"/>
      <c r="ECX85" s="27"/>
      <c r="ECY85" s="27"/>
      <c r="ECZ85" s="27"/>
      <c r="EDA85" s="27"/>
      <c r="EDB85" s="27"/>
      <c r="EDC85" s="27"/>
      <c r="EDD85" s="27"/>
      <c r="EDE85" s="27"/>
      <c r="EDF85" s="27"/>
      <c r="EDG85" s="27"/>
      <c r="EDH85" s="27"/>
      <c r="EDI85" s="27"/>
      <c r="EDJ85" s="27"/>
      <c r="EDK85" s="27"/>
      <c r="EDL85" s="27"/>
      <c r="EDM85" s="27"/>
      <c r="EDN85" s="27"/>
      <c r="EDO85" s="27"/>
      <c r="EDP85" s="27"/>
      <c r="EDQ85" s="27"/>
      <c r="EDR85" s="27"/>
      <c r="EDS85" s="27"/>
      <c r="EDT85" s="27"/>
      <c r="EDU85" s="27"/>
    </row>
    <row r="86" s="3" customFormat="1" spans="1:3505">
      <c r="A86" s="1"/>
      <c r="B86" s="1"/>
      <c r="C86" s="5"/>
      <c r="D86" s="16" t="s">
        <v>75</v>
      </c>
      <c r="E86" s="17" t="s">
        <v>56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>
        <v>6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>
        <v>2</v>
      </c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  <c r="AED86" s="22"/>
      <c r="AEE86" s="22"/>
      <c r="AEF86" s="22"/>
      <c r="AEG86" s="22"/>
      <c r="AEH86" s="22"/>
      <c r="AEI86" s="22"/>
      <c r="AEJ86" s="22"/>
      <c r="AEK86" s="22"/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/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/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/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/>
      <c r="AHE86" s="22"/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/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/>
      <c r="AJM86" s="22"/>
      <c r="AJN86" s="22"/>
      <c r="AJO86" s="22"/>
      <c r="AJP86" s="22"/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/>
      <c r="AKD86" s="22"/>
      <c r="AKE86" s="22"/>
      <c r="AKF86" s="22"/>
      <c r="AKG86" s="22"/>
      <c r="AKH86" s="22"/>
      <c r="AKI86" s="22"/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/>
      <c r="ALO86" s="22"/>
      <c r="ALP86" s="22"/>
      <c r="ALQ86" s="22"/>
      <c r="ALR86" s="22"/>
      <c r="ALS86" s="22"/>
      <c r="ALT86" s="22"/>
      <c r="ALU86" s="22"/>
      <c r="ALV86" s="22"/>
      <c r="ALW86" s="22"/>
      <c r="ALX86" s="22"/>
      <c r="ALY86" s="22"/>
      <c r="ALZ86" s="22"/>
      <c r="AMA86" s="22"/>
      <c r="AMB86" s="22"/>
      <c r="AMC86" s="22"/>
      <c r="AMD86" s="22"/>
      <c r="AME86" s="22"/>
      <c r="AMF86" s="22"/>
      <c r="AMG86" s="22"/>
      <c r="AMH86" s="22"/>
      <c r="AMI86" s="22"/>
      <c r="AMJ86" s="22"/>
      <c r="AMK86" s="22"/>
      <c r="AML86" s="22"/>
      <c r="AMM86" s="22"/>
      <c r="AMN86" s="22"/>
      <c r="AMO86" s="22"/>
      <c r="AMP86" s="22"/>
      <c r="AMQ86" s="22"/>
      <c r="AMR86" s="22"/>
      <c r="AMS86" s="22"/>
      <c r="AMT86" s="22"/>
      <c r="AMU86" s="22"/>
      <c r="AMV86" s="22"/>
      <c r="AMW86" s="22"/>
      <c r="AMX86" s="22"/>
      <c r="AMY86" s="22"/>
      <c r="AMZ86" s="22"/>
      <c r="ANA86" s="22"/>
      <c r="ANB86" s="22"/>
      <c r="ANC86" s="22"/>
      <c r="AND86" s="22"/>
      <c r="ANE86" s="22"/>
      <c r="ANF86" s="22"/>
      <c r="ANG86" s="22"/>
      <c r="ANH86" s="22"/>
      <c r="ANI86" s="22"/>
      <c r="ANJ86" s="22"/>
      <c r="ANK86" s="22"/>
      <c r="ANL86" s="22"/>
      <c r="ANM86" s="22"/>
      <c r="ANN86" s="22"/>
      <c r="ANO86" s="22"/>
      <c r="ANP86" s="22"/>
      <c r="ANQ86" s="22"/>
      <c r="ANR86" s="22"/>
      <c r="ANS86" s="22"/>
      <c r="ANT86" s="22"/>
      <c r="ANU86" s="22"/>
      <c r="ANV86" s="22"/>
      <c r="ANW86" s="22"/>
      <c r="ANX86" s="22"/>
      <c r="ANY86" s="22"/>
      <c r="ANZ86" s="22"/>
      <c r="AOA86" s="22"/>
      <c r="AOB86" s="22"/>
      <c r="AOC86" s="22"/>
      <c r="AOD86" s="22"/>
      <c r="AOE86" s="22"/>
      <c r="AOF86" s="22"/>
      <c r="AOG86" s="22"/>
      <c r="AOH86" s="22"/>
      <c r="AOI86" s="22"/>
      <c r="AOJ86" s="22"/>
      <c r="AOK86" s="22"/>
      <c r="AOL86" s="22"/>
      <c r="AOM86" s="22"/>
      <c r="AON86" s="22"/>
      <c r="AOO86" s="22"/>
      <c r="AOP86" s="22"/>
      <c r="AOQ86" s="22"/>
      <c r="AOR86" s="22"/>
      <c r="AOS86" s="22"/>
      <c r="AOT86" s="22"/>
      <c r="AOU86" s="22"/>
      <c r="AOV86" s="22"/>
      <c r="AOW86" s="22"/>
      <c r="AOX86" s="22"/>
      <c r="AOY86" s="22"/>
      <c r="AOZ86" s="22"/>
      <c r="APA86" s="22"/>
      <c r="APB86" s="22"/>
      <c r="APC86" s="22"/>
      <c r="APD86" s="22"/>
      <c r="APE86" s="22"/>
      <c r="APF86" s="22"/>
      <c r="APG86" s="22"/>
      <c r="APH86" s="22"/>
      <c r="API86" s="22"/>
      <c r="APJ86" s="22"/>
      <c r="APK86" s="22"/>
      <c r="APL86" s="22"/>
      <c r="APM86" s="22"/>
      <c r="APN86" s="22"/>
      <c r="APO86" s="22"/>
      <c r="APP86" s="22"/>
      <c r="APQ86" s="22"/>
      <c r="APR86" s="22"/>
      <c r="APS86" s="22"/>
      <c r="APT86" s="22"/>
      <c r="APU86" s="22"/>
      <c r="APV86" s="22"/>
      <c r="APW86" s="22"/>
      <c r="APX86" s="22"/>
      <c r="APY86" s="22"/>
      <c r="APZ86" s="22"/>
      <c r="AQA86" s="22"/>
      <c r="AQB86" s="22"/>
      <c r="AQC86" s="22"/>
      <c r="AQD86" s="22"/>
      <c r="AQE86" s="22"/>
      <c r="AQF86" s="22"/>
      <c r="AQG86" s="22"/>
      <c r="AQH86" s="22"/>
      <c r="AQI86" s="22"/>
      <c r="AQJ86" s="22"/>
      <c r="AQK86" s="22"/>
      <c r="AQL86" s="22"/>
      <c r="AQM86" s="22"/>
      <c r="AQN86" s="22"/>
      <c r="AQO86" s="22"/>
      <c r="AQP86" s="22"/>
      <c r="AQQ86" s="22"/>
      <c r="AQR86" s="22"/>
      <c r="AQS86" s="22"/>
      <c r="AQT86" s="22"/>
      <c r="AQU86" s="22"/>
      <c r="AQV86" s="22"/>
      <c r="AQW86" s="22"/>
      <c r="AQX86" s="22"/>
      <c r="AQY86" s="22"/>
      <c r="AQZ86" s="22"/>
      <c r="ARA86" s="22"/>
      <c r="ARB86" s="22"/>
      <c r="ARC86" s="22"/>
      <c r="ARD86" s="22"/>
      <c r="ARE86" s="22"/>
      <c r="ARF86" s="22"/>
      <c r="ARG86" s="22"/>
      <c r="ARH86" s="22"/>
      <c r="ARI86" s="22"/>
      <c r="ARJ86" s="22"/>
      <c r="ARK86" s="22"/>
      <c r="ARL86" s="22"/>
      <c r="ARM86" s="22"/>
      <c r="ARN86" s="22"/>
      <c r="ARO86" s="22"/>
      <c r="ARP86" s="22"/>
      <c r="ARQ86" s="22"/>
      <c r="ARR86" s="22"/>
      <c r="ARS86" s="22"/>
      <c r="ART86" s="22"/>
      <c r="ARU86" s="22"/>
      <c r="ARV86" s="22"/>
      <c r="ARW86" s="22"/>
      <c r="ARX86" s="22"/>
      <c r="ARY86" s="22"/>
      <c r="ARZ86" s="22"/>
      <c r="ASA86" s="22"/>
      <c r="ASB86" s="22"/>
      <c r="ASC86" s="22"/>
      <c r="ASD86" s="22"/>
      <c r="ASE86" s="22"/>
      <c r="ASF86" s="22"/>
      <c r="ASG86" s="22"/>
      <c r="ASH86" s="22"/>
      <c r="ASI86" s="22"/>
      <c r="ASJ86" s="22"/>
      <c r="ASK86" s="22"/>
      <c r="ASL86" s="22"/>
      <c r="ASM86" s="22"/>
      <c r="ASN86" s="22"/>
      <c r="ASO86" s="22"/>
      <c r="ASP86" s="22"/>
      <c r="ASQ86" s="22"/>
      <c r="ASR86" s="22"/>
      <c r="ASS86" s="22"/>
      <c r="AST86" s="22"/>
      <c r="ASU86" s="22"/>
      <c r="ASV86" s="22"/>
      <c r="ASW86" s="22"/>
      <c r="ASX86" s="22"/>
      <c r="ASY86" s="22"/>
      <c r="ASZ86" s="22"/>
      <c r="ATA86" s="22"/>
      <c r="ATB86" s="22"/>
      <c r="ATC86" s="22"/>
      <c r="ATD86" s="22"/>
      <c r="ATE86" s="22"/>
      <c r="ATF86" s="22"/>
      <c r="ATG86" s="22"/>
      <c r="ATH86" s="22"/>
      <c r="ATI86" s="22"/>
      <c r="ATJ86" s="22"/>
      <c r="ATK86" s="22"/>
      <c r="ATL86" s="22"/>
      <c r="ATM86" s="22"/>
      <c r="ATN86" s="22"/>
      <c r="ATO86" s="22"/>
      <c r="ATP86" s="22"/>
      <c r="ATQ86" s="22"/>
      <c r="ATR86" s="22"/>
      <c r="ATS86" s="22"/>
      <c r="ATT86" s="22"/>
      <c r="ATU86" s="22"/>
      <c r="ATV86" s="22"/>
      <c r="ATW86" s="22"/>
      <c r="ATX86" s="22"/>
      <c r="ATY86" s="22"/>
      <c r="ATZ86" s="22"/>
      <c r="AUA86" s="22"/>
      <c r="AUB86" s="22"/>
      <c r="AUC86" s="22"/>
      <c r="AUD86" s="22"/>
      <c r="AUE86" s="22"/>
      <c r="AUF86" s="22"/>
      <c r="AUG86" s="22"/>
      <c r="AUH86" s="22"/>
      <c r="AUI86" s="22"/>
      <c r="AUJ86" s="22"/>
      <c r="AUK86" s="22"/>
      <c r="AUL86" s="22"/>
      <c r="AUM86" s="22"/>
      <c r="AUN86" s="22"/>
      <c r="AUO86" s="22"/>
      <c r="AUP86" s="22"/>
      <c r="AUQ86" s="22"/>
      <c r="AUR86" s="22"/>
      <c r="AUS86" s="22"/>
      <c r="AUT86" s="22"/>
      <c r="AUU86" s="22"/>
      <c r="AUV86" s="22"/>
      <c r="AUW86" s="22"/>
      <c r="AUX86" s="22"/>
      <c r="AUY86" s="22"/>
      <c r="AUZ86" s="22"/>
      <c r="AVA86" s="22"/>
      <c r="AVB86" s="22"/>
      <c r="AVC86" s="22"/>
      <c r="AVD86" s="22"/>
      <c r="AVE86" s="22"/>
      <c r="AVF86" s="22"/>
      <c r="AVG86" s="22"/>
      <c r="AVH86" s="22"/>
      <c r="AVI86" s="22"/>
      <c r="AVJ86" s="22"/>
      <c r="AVK86" s="22"/>
      <c r="AVL86" s="22"/>
      <c r="AVM86" s="22"/>
      <c r="AVN86" s="22"/>
      <c r="AVO86" s="22"/>
      <c r="AVP86" s="22"/>
      <c r="AVQ86" s="22"/>
      <c r="AVR86" s="22"/>
      <c r="AVS86" s="22"/>
      <c r="AVT86" s="22"/>
      <c r="AVU86" s="22"/>
      <c r="AVV86" s="22"/>
      <c r="AVW86" s="22"/>
      <c r="AVX86" s="22"/>
      <c r="AVY86" s="22"/>
      <c r="AVZ86" s="22"/>
      <c r="AWA86" s="22"/>
      <c r="AWB86" s="22"/>
      <c r="AWC86" s="22"/>
      <c r="AWD86" s="22"/>
      <c r="AWE86" s="22"/>
      <c r="AWF86" s="22"/>
      <c r="AWG86" s="22"/>
      <c r="AWH86" s="22"/>
      <c r="AWI86" s="22"/>
      <c r="AWJ86" s="22"/>
      <c r="AWK86" s="22"/>
      <c r="AWL86" s="22"/>
      <c r="AWM86" s="22"/>
      <c r="AWN86" s="22"/>
      <c r="AWO86" s="22"/>
      <c r="AWP86" s="22"/>
      <c r="AWQ86" s="22"/>
      <c r="AWR86" s="22"/>
      <c r="AWS86" s="22"/>
      <c r="AWT86" s="22"/>
      <c r="AWU86" s="22"/>
      <c r="AWV86" s="22"/>
      <c r="AWW86" s="22"/>
      <c r="AWX86" s="22"/>
      <c r="AWY86" s="22"/>
      <c r="AWZ86" s="22"/>
      <c r="AXA86" s="22"/>
      <c r="AXB86" s="22"/>
      <c r="AXC86" s="22"/>
      <c r="AXD86" s="22"/>
      <c r="AXE86" s="22"/>
      <c r="AXF86" s="22"/>
      <c r="AXG86" s="22"/>
      <c r="AXH86" s="22"/>
      <c r="AXI86" s="22"/>
      <c r="AXJ86" s="22"/>
      <c r="AXK86" s="22"/>
      <c r="AXL86" s="22"/>
      <c r="AXM86" s="22"/>
      <c r="AXN86" s="22"/>
      <c r="AXO86" s="22"/>
      <c r="AXP86" s="22"/>
      <c r="AXQ86" s="22"/>
      <c r="AXR86" s="22"/>
      <c r="AXS86" s="22"/>
      <c r="AXT86" s="22"/>
      <c r="AXU86" s="22"/>
      <c r="AXV86" s="22"/>
      <c r="AXW86" s="22"/>
      <c r="AXX86" s="22"/>
      <c r="AXY86" s="22"/>
      <c r="AXZ86" s="22"/>
      <c r="AYA86" s="22"/>
      <c r="AYB86" s="22"/>
      <c r="AYC86" s="22"/>
      <c r="AYD86" s="22"/>
      <c r="AYE86" s="22"/>
      <c r="AYF86" s="22"/>
      <c r="AYG86" s="22"/>
      <c r="AYH86" s="22"/>
      <c r="AYI86" s="22"/>
      <c r="AYJ86" s="22"/>
      <c r="AYK86" s="22"/>
      <c r="AYL86" s="22"/>
      <c r="AYM86" s="22"/>
      <c r="AYN86" s="22"/>
      <c r="AYO86" s="22"/>
      <c r="AYP86" s="22"/>
      <c r="AYQ86" s="22"/>
      <c r="AYR86" s="22"/>
      <c r="AYS86" s="22"/>
      <c r="AYT86" s="22"/>
      <c r="AYU86" s="22"/>
      <c r="AYV86" s="22"/>
      <c r="AYW86" s="22"/>
      <c r="AYX86" s="22"/>
      <c r="AYY86" s="22"/>
      <c r="AYZ86" s="22"/>
      <c r="AZA86" s="22"/>
      <c r="AZB86" s="22"/>
      <c r="AZC86" s="22"/>
      <c r="AZD86" s="22"/>
      <c r="AZE86" s="22"/>
      <c r="AZF86" s="22"/>
      <c r="AZG86" s="22"/>
      <c r="AZH86" s="22"/>
      <c r="AZI86" s="22"/>
      <c r="AZJ86" s="22"/>
      <c r="AZK86" s="22"/>
      <c r="AZL86" s="22"/>
      <c r="AZM86" s="22"/>
      <c r="AZN86" s="22"/>
      <c r="AZO86" s="22"/>
      <c r="AZP86" s="22"/>
      <c r="AZQ86" s="22"/>
      <c r="AZR86" s="22"/>
      <c r="AZS86" s="22"/>
      <c r="AZT86" s="22"/>
      <c r="AZU86" s="22"/>
      <c r="AZV86" s="22"/>
      <c r="AZW86" s="22"/>
      <c r="AZX86" s="22"/>
      <c r="AZY86" s="22"/>
      <c r="AZZ86" s="22"/>
      <c r="BAA86" s="22"/>
      <c r="BAB86" s="22"/>
      <c r="BAC86" s="22"/>
      <c r="BAD86" s="22"/>
      <c r="BAE86" s="22"/>
      <c r="BAF86" s="22"/>
      <c r="BAG86" s="22"/>
      <c r="BAH86" s="22"/>
      <c r="BAI86" s="22"/>
      <c r="BAJ86" s="22"/>
      <c r="BAK86" s="22"/>
      <c r="BAL86" s="22"/>
      <c r="BAM86" s="22"/>
      <c r="BAN86" s="22"/>
      <c r="BAO86" s="22"/>
      <c r="BAP86" s="22"/>
      <c r="BAQ86" s="22"/>
      <c r="BAR86" s="22"/>
      <c r="BAS86" s="22"/>
      <c r="BAT86" s="22"/>
      <c r="BAU86" s="22"/>
      <c r="BAV86" s="22"/>
      <c r="BAW86" s="22"/>
      <c r="BAX86" s="22"/>
      <c r="BAY86" s="22"/>
      <c r="BAZ86" s="22"/>
      <c r="BBA86" s="22"/>
      <c r="BBB86" s="22"/>
      <c r="BBC86" s="22"/>
      <c r="BBD86" s="22"/>
      <c r="BBE86" s="22"/>
      <c r="BBF86" s="22"/>
      <c r="BBG86" s="22"/>
      <c r="BBH86" s="22"/>
      <c r="BBI86" s="22"/>
      <c r="BBJ86" s="22"/>
      <c r="BBK86" s="22"/>
      <c r="BBL86" s="22"/>
      <c r="BBM86" s="22"/>
      <c r="BBN86" s="22"/>
      <c r="BBO86" s="22"/>
      <c r="BBP86" s="22"/>
      <c r="BBQ86" s="22"/>
      <c r="BBR86" s="22"/>
      <c r="BBS86" s="22"/>
      <c r="BBT86" s="22"/>
      <c r="BBU86" s="22"/>
      <c r="BBV86" s="22"/>
      <c r="BBW86" s="22"/>
      <c r="BBX86" s="22"/>
      <c r="BBY86" s="22"/>
      <c r="BBZ86" s="22"/>
      <c r="BCA86" s="22"/>
      <c r="BCB86" s="22"/>
      <c r="BCC86" s="22"/>
      <c r="BCD86" s="22"/>
      <c r="BCE86" s="22"/>
      <c r="BCF86" s="22"/>
      <c r="BCG86" s="22"/>
      <c r="BCH86" s="22"/>
      <c r="BCI86" s="22"/>
      <c r="BCJ86" s="22"/>
      <c r="BCK86" s="22"/>
      <c r="BCL86" s="22"/>
      <c r="BCM86" s="22"/>
      <c r="BCN86" s="22"/>
      <c r="BCO86" s="22"/>
      <c r="BCP86" s="22"/>
      <c r="BCQ86" s="22"/>
      <c r="BCR86" s="22"/>
      <c r="BCS86" s="22"/>
      <c r="BCT86" s="22"/>
      <c r="BCU86" s="22"/>
      <c r="BCV86" s="22"/>
      <c r="BCW86" s="22"/>
      <c r="BCX86" s="22"/>
      <c r="BCY86" s="22"/>
      <c r="BCZ86" s="22"/>
      <c r="BDA86" s="22"/>
      <c r="BDB86" s="22"/>
      <c r="BDC86" s="22"/>
      <c r="BDD86" s="22"/>
      <c r="BDE86" s="22"/>
      <c r="BDF86" s="22"/>
      <c r="BDG86" s="22"/>
      <c r="BDH86" s="22"/>
      <c r="BDI86" s="22"/>
      <c r="BDJ86" s="22"/>
      <c r="BDK86" s="22"/>
      <c r="BDL86" s="22"/>
      <c r="BDM86" s="22"/>
      <c r="BDN86" s="22"/>
      <c r="BDO86" s="22"/>
      <c r="BDP86" s="22"/>
      <c r="BDQ86" s="22"/>
      <c r="BDR86" s="22"/>
      <c r="BDS86" s="22"/>
      <c r="BDT86" s="22"/>
      <c r="BDU86" s="22"/>
      <c r="BDV86" s="22"/>
      <c r="BDW86" s="22"/>
      <c r="BDX86" s="22"/>
      <c r="BDY86" s="22"/>
      <c r="BDZ86" s="22"/>
      <c r="BEA86" s="22"/>
      <c r="BEB86" s="22"/>
      <c r="BEC86" s="22"/>
      <c r="BED86" s="22"/>
      <c r="BEE86" s="22"/>
      <c r="BEF86" s="22"/>
      <c r="BEG86" s="22"/>
      <c r="BEH86" s="22"/>
      <c r="BEI86" s="22"/>
      <c r="BEJ86" s="22"/>
      <c r="BEK86" s="22"/>
      <c r="BEL86" s="22"/>
      <c r="BEM86" s="22"/>
      <c r="BEN86" s="22"/>
      <c r="BEO86" s="22"/>
      <c r="BEP86" s="22"/>
      <c r="BEQ86" s="22"/>
      <c r="BER86" s="22"/>
      <c r="BES86" s="22"/>
      <c r="BET86" s="22"/>
      <c r="BEU86" s="22"/>
      <c r="BEV86" s="22"/>
      <c r="BEW86" s="22"/>
      <c r="BEX86" s="22"/>
      <c r="BEY86" s="22"/>
      <c r="BEZ86" s="22"/>
      <c r="BFA86" s="22"/>
      <c r="BFB86" s="22"/>
      <c r="BFC86" s="22"/>
      <c r="BFD86" s="22"/>
      <c r="BFE86" s="22"/>
      <c r="BFF86" s="22"/>
      <c r="BFG86" s="22"/>
      <c r="BFH86" s="22"/>
      <c r="BFI86" s="22"/>
      <c r="BFJ86" s="22"/>
      <c r="BFK86" s="22"/>
      <c r="BFL86" s="22"/>
      <c r="BFM86" s="22"/>
      <c r="BFN86" s="22"/>
      <c r="BFO86" s="22"/>
      <c r="BFP86" s="22"/>
      <c r="BFQ86" s="22"/>
      <c r="BFR86" s="22"/>
      <c r="BFS86" s="22"/>
      <c r="BFT86" s="22"/>
      <c r="BFU86" s="22"/>
      <c r="BFV86" s="22"/>
      <c r="BFW86" s="22"/>
      <c r="BFX86" s="22"/>
      <c r="BFY86" s="22"/>
      <c r="BFZ86" s="22"/>
      <c r="BGA86" s="22"/>
      <c r="BGB86" s="22"/>
      <c r="BGC86" s="22"/>
      <c r="BGD86" s="22"/>
      <c r="BGE86" s="22"/>
      <c r="BGF86" s="22"/>
      <c r="BGG86" s="22"/>
      <c r="BGH86" s="22"/>
      <c r="BGI86" s="22"/>
      <c r="BGJ86" s="22"/>
      <c r="BGK86" s="22"/>
      <c r="BGL86" s="22"/>
      <c r="BGM86" s="22"/>
      <c r="BGN86" s="22"/>
      <c r="BGO86" s="22"/>
      <c r="BGP86" s="22"/>
      <c r="BGQ86" s="22"/>
      <c r="BGR86" s="22"/>
      <c r="BGS86" s="22"/>
      <c r="BGT86" s="22"/>
      <c r="BGU86" s="22"/>
      <c r="BGV86" s="22"/>
      <c r="BGW86" s="22"/>
      <c r="BGX86" s="22"/>
      <c r="BGY86" s="22"/>
      <c r="BGZ86" s="22"/>
      <c r="BHA86" s="22"/>
      <c r="BHB86" s="22"/>
      <c r="BHC86" s="22"/>
      <c r="BHD86" s="22"/>
      <c r="BHE86" s="22"/>
      <c r="BHF86" s="22"/>
      <c r="BHG86" s="22"/>
      <c r="BHH86" s="22"/>
      <c r="BHI86" s="22"/>
      <c r="BHJ86" s="22"/>
      <c r="BHK86" s="22"/>
      <c r="BHL86" s="22"/>
      <c r="BHM86" s="22"/>
      <c r="BHN86" s="22"/>
      <c r="BHO86" s="22"/>
      <c r="BHP86" s="22"/>
      <c r="BHQ86" s="22"/>
      <c r="BHR86" s="22"/>
      <c r="BHS86" s="22"/>
      <c r="BHT86" s="22"/>
      <c r="BHU86" s="22"/>
      <c r="BHV86" s="22"/>
      <c r="BHW86" s="22"/>
      <c r="BHX86" s="22"/>
      <c r="BHY86" s="22"/>
      <c r="BHZ86" s="22"/>
      <c r="BIA86" s="22"/>
      <c r="BIB86" s="22"/>
      <c r="BIC86" s="22"/>
      <c r="BID86" s="22"/>
      <c r="BIE86" s="22"/>
      <c r="BIF86" s="22"/>
      <c r="BIG86" s="22"/>
      <c r="BIH86" s="22"/>
      <c r="BII86" s="22"/>
      <c r="BIJ86" s="22"/>
      <c r="BIK86" s="22"/>
      <c r="BIL86" s="22"/>
      <c r="BIM86" s="22"/>
      <c r="BIN86" s="22"/>
      <c r="BIO86" s="22"/>
      <c r="BIP86" s="22"/>
      <c r="BIQ86" s="22"/>
      <c r="BIR86" s="22"/>
      <c r="BIS86" s="22"/>
      <c r="BIT86" s="22"/>
      <c r="BIU86" s="22"/>
      <c r="BIV86" s="22"/>
      <c r="BIW86" s="22"/>
      <c r="BIX86" s="22"/>
      <c r="BIY86" s="22"/>
      <c r="BIZ86" s="22"/>
      <c r="BJA86" s="22"/>
      <c r="BJB86" s="22"/>
      <c r="BJC86" s="22"/>
      <c r="BJD86" s="22"/>
      <c r="BJE86" s="22"/>
      <c r="BJF86" s="22"/>
      <c r="BJG86" s="22"/>
      <c r="BJH86" s="22"/>
      <c r="BJI86" s="22"/>
      <c r="BJJ86" s="22"/>
      <c r="BJK86" s="22"/>
      <c r="BJL86" s="22"/>
      <c r="BJM86" s="22"/>
      <c r="BJN86" s="22"/>
      <c r="BJO86" s="22"/>
      <c r="BJP86" s="22"/>
      <c r="BJQ86" s="22"/>
      <c r="BJR86" s="22"/>
      <c r="BJS86" s="22"/>
      <c r="BJT86" s="22"/>
      <c r="BJU86" s="22"/>
      <c r="BJV86" s="22"/>
      <c r="BJW86" s="22"/>
      <c r="BJX86" s="22"/>
      <c r="BJY86" s="22"/>
      <c r="BJZ86" s="22"/>
      <c r="BKA86" s="22"/>
      <c r="BKB86" s="22"/>
      <c r="BKC86" s="22"/>
      <c r="BKD86" s="22"/>
      <c r="BKE86" s="22"/>
      <c r="BKF86" s="22"/>
      <c r="BKG86" s="22"/>
      <c r="BKH86" s="22"/>
      <c r="BKI86" s="22"/>
      <c r="BKJ86" s="22"/>
      <c r="BKK86" s="22"/>
      <c r="BKL86" s="22"/>
      <c r="BKM86" s="22"/>
      <c r="BKN86" s="22"/>
      <c r="BKO86" s="22"/>
      <c r="BKP86" s="22"/>
      <c r="BKQ86" s="22"/>
      <c r="BKR86" s="22"/>
      <c r="BKS86" s="22"/>
      <c r="BKT86" s="22"/>
      <c r="BKU86" s="22"/>
      <c r="BKV86" s="22"/>
      <c r="BKW86" s="22"/>
      <c r="BKX86" s="22"/>
      <c r="BKY86" s="22"/>
      <c r="BKZ86" s="22"/>
      <c r="BLA86" s="22"/>
      <c r="BLB86" s="22"/>
      <c r="BLC86" s="22"/>
      <c r="BLD86" s="22"/>
      <c r="BLE86" s="22"/>
      <c r="BLF86" s="22"/>
      <c r="BLG86" s="22"/>
      <c r="BLH86" s="22"/>
      <c r="BLI86" s="22"/>
      <c r="BLJ86" s="22"/>
      <c r="BLK86" s="22"/>
      <c r="BLL86" s="22"/>
      <c r="BLM86" s="22"/>
      <c r="BLN86" s="22"/>
      <c r="BLO86" s="22"/>
      <c r="BLP86" s="22"/>
      <c r="BLQ86" s="22"/>
      <c r="BLR86" s="22"/>
      <c r="BLS86" s="22"/>
      <c r="BLT86" s="22"/>
      <c r="BLU86" s="22"/>
      <c r="BLV86" s="22"/>
      <c r="BLW86" s="22"/>
      <c r="BLX86" s="22"/>
      <c r="BLY86" s="22"/>
      <c r="BLZ86" s="22"/>
      <c r="BMA86" s="22"/>
      <c r="BMB86" s="22"/>
      <c r="BMC86" s="22"/>
      <c r="BMD86" s="22"/>
      <c r="BME86" s="22"/>
      <c r="BMF86" s="22"/>
      <c r="BMG86" s="22"/>
      <c r="BMH86" s="22"/>
      <c r="BMI86" s="22"/>
      <c r="BMJ86" s="22"/>
      <c r="BMK86" s="22"/>
      <c r="BML86" s="22"/>
      <c r="BMM86" s="22"/>
      <c r="BMN86" s="22"/>
      <c r="BMO86" s="22"/>
      <c r="BMP86" s="22"/>
      <c r="BMQ86" s="22"/>
      <c r="BMR86" s="22"/>
      <c r="BMS86" s="22"/>
      <c r="BMT86" s="22"/>
      <c r="BMU86" s="22"/>
      <c r="BMV86" s="22"/>
      <c r="BMW86" s="22"/>
      <c r="BMX86" s="22"/>
      <c r="BMY86" s="22"/>
      <c r="BMZ86" s="22"/>
      <c r="BNA86" s="22"/>
      <c r="BNB86" s="22"/>
      <c r="BNC86" s="22"/>
      <c r="BND86" s="22"/>
      <c r="BNE86" s="22"/>
      <c r="BNF86" s="22"/>
      <c r="BNG86" s="22"/>
      <c r="BNH86" s="22"/>
      <c r="BNI86" s="22"/>
      <c r="BNJ86" s="22"/>
      <c r="BNK86" s="22"/>
      <c r="BNL86" s="22"/>
      <c r="BNM86" s="22"/>
      <c r="BNN86" s="22"/>
      <c r="BNO86" s="22"/>
      <c r="BNP86" s="22"/>
      <c r="BNQ86" s="22"/>
      <c r="BNR86" s="22"/>
      <c r="BNS86" s="22"/>
      <c r="BNT86" s="22"/>
      <c r="BNU86" s="22"/>
      <c r="BNV86" s="22"/>
      <c r="BNW86" s="22"/>
      <c r="BNX86" s="22"/>
      <c r="BNY86" s="22"/>
      <c r="BNZ86" s="22"/>
      <c r="BOA86" s="22"/>
      <c r="BOB86" s="22"/>
      <c r="BOC86" s="22"/>
      <c r="BOD86" s="22"/>
      <c r="BOE86" s="22"/>
      <c r="BOF86" s="22"/>
      <c r="BOG86" s="22"/>
      <c r="BOH86" s="22"/>
      <c r="BOI86" s="22"/>
      <c r="BOJ86" s="22"/>
      <c r="BOK86" s="22"/>
      <c r="BOL86" s="22"/>
      <c r="BOM86" s="22"/>
      <c r="BON86" s="22"/>
      <c r="BOO86" s="22"/>
      <c r="BOP86" s="22"/>
      <c r="BOQ86" s="22"/>
      <c r="BOR86" s="22"/>
      <c r="BOS86" s="22"/>
      <c r="BOT86" s="22"/>
      <c r="BOU86" s="22"/>
      <c r="BOV86" s="22"/>
      <c r="BOW86" s="22"/>
      <c r="BOX86" s="22"/>
      <c r="BOY86" s="22"/>
      <c r="BOZ86" s="22"/>
      <c r="BPA86" s="22"/>
      <c r="BPB86" s="22"/>
      <c r="BPC86" s="22"/>
      <c r="BPD86" s="22"/>
      <c r="BPE86" s="22"/>
      <c r="BPF86" s="22"/>
      <c r="BPG86" s="22"/>
      <c r="BPH86" s="22"/>
      <c r="BPI86" s="22"/>
      <c r="BPJ86" s="22"/>
      <c r="BPK86" s="22"/>
      <c r="BPL86" s="22"/>
      <c r="BPM86" s="22"/>
      <c r="BPN86" s="22"/>
      <c r="BPO86" s="22"/>
      <c r="BPP86" s="22"/>
      <c r="BPQ86" s="22"/>
      <c r="BPR86" s="22"/>
      <c r="BPS86" s="22"/>
      <c r="BPT86" s="22"/>
      <c r="BPU86" s="22"/>
      <c r="BPV86" s="22"/>
      <c r="BPW86" s="22"/>
      <c r="BPX86" s="22"/>
      <c r="BPY86" s="22"/>
      <c r="BPZ86" s="22"/>
      <c r="BQA86" s="22"/>
      <c r="BQB86" s="22"/>
      <c r="BQC86" s="22"/>
      <c r="BQD86" s="22"/>
      <c r="BQE86" s="22"/>
      <c r="BQF86" s="22"/>
      <c r="BQG86" s="22"/>
      <c r="BQH86" s="22"/>
      <c r="BQI86" s="22"/>
      <c r="BQJ86" s="22"/>
      <c r="BQK86" s="22"/>
      <c r="BQL86" s="22"/>
      <c r="BQM86" s="22"/>
      <c r="BQN86" s="22"/>
      <c r="BQO86" s="22"/>
      <c r="BQP86" s="22"/>
      <c r="BQQ86" s="22"/>
      <c r="BQR86" s="22"/>
      <c r="BQS86" s="22"/>
      <c r="BQT86" s="22"/>
      <c r="BQU86" s="22"/>
      <c r="BQV86" s="22"/>
      <c r="BQW86" s="22"/>
      <c r="BQX86" s="22"/>
      <c r="BQY86" s="22"/>
      <c r="BQZ86" s="22"/>
      <c r="BRA86" s="22"/>
      <c r="BRB86" s="22"/>
      <c r="BRC86" s="22"/>
      <c r="BRD86" s="22"/>
      <c r="BRE86" s="22"/>
      <c r="BRF86" s="22"/>
      <c r="BRG86" s="22"/>
      <c r="BRH86" s="22"/>
      <c r="BRI86" s="22"/>
      <c r="BRJ86" s="22"/>
      <c r="BRK86" s="22"/>
      <c r="BRL86" s="22"/>
      <c r="BRM86" s="22"/>
      <c r="BRN86" s="22"/>
      <c r="BRO86" s="22"/>
      <c r="BRP86" s="22"/>
      <c r="BRQ86" s="22"/>
      <c r="BRR86" s="22"/>
      <c r="BRS86" s="22"/>
      <c r="BRT86" s="22"/>
      <c r="BRU86" s="22"/>
      <c r="BRV86" s="22"/>
      <c r="BRW86" s="22"/>
      <c r="BRX86" s="22"/>
      <c r="BRY86" s="22"/>
      <c r="BRZ86" s="22"/>
      <c r="BSA86" s="22"/>
      <c r="BSB86" s="22"/>
      <c r="BSC86" s="22"/>
      <c r="BSD86" s="22"/>
      <c r="BSE86" s="22"/>
      <c r="BSF86" s="22"/>
      <c r="BSG86" s="22"/>
      <c r="BSH86" s="22"/>
      <c r="BSI86" s="22"/>
      <c r="BSJ86" s="22"/>
      <c r="BSK86" s="22"/>
      <c r="BSL86" s="22"/>
      <c r="BSM86" s="22"/>
      <c r="BSN86" s="22"/>
      <c r="BSO86" s="22"/>
      <c r="BSP86" s="22"/>
      <c r="BSQ86" s="22"/>
      <c r="BSR86" s="22"/>
      <c r="BSS86" s="22"/>
      <c r="BST86" s="22"/>
      <c r="BSU86" s="22"/>
      <c r="BSV86" s="22"/>
      <c r="BSW86" s="22"/>
      <c r="BSX86" s="22"/>
      <c r="BSY86" s="22"/>
      <c r="BSZ86" s="22"/>
      <c r="BTA86" s="22"/>
      <c r="BTB86" s="22"/>
      <c r="BTC86" s="22"/>
      <c r="BTD86" s="22"/>
      <c r="BTE86" s="22"/>
      <c r="BTF86" s="22"/>
      <c r="BTG86" s="22"/>
      <c r="BTH86" s="22"/>
      <c r="BTI86" s="22"/>
      <c r="BTJ86" s="22"/>
      <c r="BTK86" s="22"/>
      <c r="BTL86" s="22"/>
      <c r="BTM86" s="22"/>
      <c r="BTN86" s="22"/>
      <c r="BTO86" s="22"/>
      <c r="BTP86" s="22"/>
      <c r="BTQ86" s="22"/>
      <c r="BTR86" s="22"/>
      <c r="BTS86" s="22"/>
      <c r="BTT86" s="22"/>
      <c r="BTU86" s="22"/>
      <c r="BTV86" s="22"/>
      <c r="BTW86" s="22"/>
      <c r="BTX86" s="22"/>
      <c r="BTY86" s="22"/>
      <c r="BTZ86" s="22"/>
      <c r="BUA86" s="22"/>
      <c r="BUB86" s="22"/>
      <c r="BUC86" s="22"/>
      <c r="BUD86" s="22"/>
      <c r="BUE86" s="22"/>
      <c r="BUF86" s="22"/>
      <c r="BUG86" s="22"/>
      <c r="BUH86" s="22"/>
      <c r="BUI86" s="22"/>
      <c r="BUJ86" s="22"/>
      <c r="BUK86" s="22"/>
      <c r="BUL86" s="22"/>
      <c r="BUM86" s="22"/>
      <c r="BUN86" s="22"/>
      <c r="BUO86" s="22"/>
      <c r="BUP86" s="22"/>
      <c r="BUQ86" s="22"/>
      <c r="BUR86" s="22"/>
      <c r="BUS86" s="22"/>
      <c r="BUT86" s="22"/>
      <c r="BUU86" s="22"/>
      <c r="BUV86" s="22"/>
      <c r="BUW86" s="22"/>
      <c r="BUX86" s="22"/>
      <c r="BUY86" s="22"/>
      <c r="BUZ86" s="22"/>
      <c r="BVA86" s="22"/>
      <c r="BVB86" s="22"/>
      <c r="BVC86" s="22"/>
      <c r="BVD86" s="22"/>
      <c r="BVE86" s="22"/>
      <c r="BVF86" s="22"/>
      <c r="BVG86" s="22"/>
      <c r="BVH86" s="22"/>
      <c r="BVI86" s="22"/>
      <c r="BVJ86" s="22"/>
      <c r="BVK86" s="22"/>
      <c r="BVL86" s="22"/>
      <c r="BVM86" s="22"/>
      <c r="BVN86" s="22"/>
      <c r="BVO86" s="22"/>
      <c r="BVP86" s="22"/>
      <c r="BVQ86" s="22"/>
      <c r="BVR86" s="22"/>
      <c r="BVS86" s="22"/>
      <c r="BVT86" s="22"/>
      <c r="BVU86" s="22"/>
      <c r="BVV86" s="22"/>
      <c r="BVW86" s="22"/>
      <c r="BVX86" s="22"/>
      <c r="BVY86" s="22"/>
      <c r="BVZ86" s="22"/>
      <c r="BWA86" s="22"/>
      <c r="BWB86" s="22"/>
      <c r="BWC86" s="22"/>
      <c r="BWD86" s="22"/>
      <c r="BWE86" s="22"/>
      <c r="BWF86" s="22"/>
      <c r="BWG86" s="22"/>
      <c r="BWH86" s="22"/>
      <c r="BWI86" s="22"/>
      <c r="BWJ86" s="22"/>
      <c r="BWK86" s="22"/>
      <c r="BWL86" s="22"/>
      <c r="BWM86" s="22"/>
      <c r="BWN86" s="22"/>
      <c r="BWO86" s="22"/>
      <c r="BWP86" s="22"/>
      <c r="BWQ86" s="22"/>
      <c r="BWR86" s="22"/>
      <c r="BWS86" s="22"/>
      <c r="BWT86" s="22"/>
      <c r="BWU86" s="22"/>
      <c r="BWV86" s="22"/>
      <c r="BWW86" s="22"/>
      <c r="BWX86" s="22"/>
      <c r="BWY86" s="22"/>
      <c r="BWZ86" s="22"/>
      <c r="BXA86" s="22"/>
      <c r="BXB86" s="22"/>
      <c r="BXC86" s="22"/>
      <c r="BXD86" s="22"/>
      <c r="BXE86" s="22"/>
      <c r="BXF86" s="22"/>
      <c r="BXG86" s="22"/>
      <c r="BXH86" s="22"/>
      <c r="BXI86" s="22"/>
      <c r="BXJ86" s="22"/>
      <c r="BXK86" s="22"/>
      <c r="BXL86" s="22"/>
      <c r="BXM86" s="22"/>
      <c r="BXN86" s="22"/>
      <c r="BXO86" s="22"/>
      <c r="BXP86" s="22"/>
      <c r="BXQ86" s="22"/>
      <c r="BXR86" s="22"/>
      <c r="BXS86" s="22"/>
      <c r="BXT86" s="22"/>
      <c r="BXU86" s="22"/>
      <c r="BXV86" s="22"/>
      <c r="BXW86" s="22"/>
      <c r="BXX86" s="22"/>
      <c r="BXY86" s="22"/>
      <c r="BXZ86" s="22"/>
      <c r="BYA86" s="22"/>
      <c r="BYB86" s="22"/>
      <c r="BYC86" s="22"/>
      <c r="BYD86" s="22"/>
      <c r="BYE86" s="22"/>
      <c r="BYF86" s="22"/>
      <c r="BYG86" s="22"/>
      <c r="BYH86" s="22"/>
      <c r="BYI86" s="22"/>
      <c r="BYJ86" s="22"/>
      <c r="BYK86" s="22"/>
      <c r="BYL86" s="22"/>
      <c r="BYM86" s="22"/>
      <c r="BYN86" s="22"/>
      <c r="BYO86" s="22"/>
      <c r="BYP86" s="22"/>
      <c r="BYQ86" s="22"/>
      <c r="BYR86" s="22"/>
      <c r="BYS86" s="22"/>
      <c r="BYT86" s="22"/>
      <c r="BYU86" s="22"/>
      <c r="BYV86" s="22"/>
      <c r="BYW86" s="22"/>
      <c r="BYX86" s="22"/>
      <c r="BYY86" s="22"/>
      <c r="BYZ86" s="22"/>
      <c r="BZA86" s="22"/>
      <c r="BZB86" s="22"/>
      <c r="BZC86" s="22"/>
      <c r="BZD86" s="22"/>
      <c r="BZE86" s="22"/>
      <c r="BZF86" s="22"/>
      <c r="BZG86" s="22"/>
      <c r="BZH86" s="22"/>
      <c r="BZI86" s="22"/>
      <c r="BZJ86" s="22"/>
      <c r="BZK86" s="22"/>
      <c r="BZL86" s="22"/>
      <c r="BZM86" s="22"/>
      <c r="BZN86" s="22"/>
      <c r="BZO86" s="22"/>
      <c r="BZP86" s="22"/>
      <c r="BZQ86" s="22"/>
      <c r="BZR86" s="22"/>
      <c r="BZS86" s="22"/>
      <c r="BZT86" s="22"/>
      <c r="BZU86" s="22"/>
      <c r="BZV86" s="22"/>
      <c r="BZW86" s="22"/>
      <c r="BZX86" s="22"/>
      <c r="BZY86" s="22"/>
      <c r="BZZ86" s="22"/>
      <c r="CAA86" s="22"/>
      <c r="CAB86" s="22"/>
      <c r="CAC86" s="22"/>
      <c r="CAD86" s="22"/>
      <c r="CAE86" s="22"/>
      <c r="CAF86" s="22"/>
      <c r="CAG86" s="22"/>
      <c r="CAH86" s="22"/>
      <c r="CAI86" s="22"/>
      <c r="CAJ86" s="22"/>
      <c r="CAK86" s="22"/>
      <c r="CAL86" s="22"/>
      <c r="CAM86" s="22"/>
      <c r="CAN86" s="22"/>
      <c r="CAO86" s="22"/>
      <c r="CAP86" s="22"/>
      <c r="CAQ86" s="22"/>
      <c r="CAR86" s="22"/>
      <c r="CAS86" s="22"/>
      <c r="CAT86" s="22"/>
      <c r="CAU86" s="22"/>
      <c r="CAV86" s="22"/>
      <c r="CAW86" s="22"/>
      <c r="CAX86" s="22"/>
      <c r="CAY86" s="22"/>
      <c r="CAZ86" s="22"/>
      <c r="CBA86" s="22"/>
      <c r="CBB86" s="22"/>
      <c r="CBC86" s="22"/>
      <c r="CBD86" s="22"/>
      <c r="CBE86" s="22"/>
      <c r="CBF86" s="22"/>
      <c r="CBG86" s="22"/>
      <c r="CBH86" s="22"/>
      <c r="CBI86" s="22"/>
      <c r="CBJ86" s="22"/>
      <c r="CBK86" s="22"/>
      <c r="CBL86" s="22"/>
      <c r="CBM86" s="22"/>
      <c r="CBN86" s="22"/>
      <c r="CBO86" s="22"/>
      <c r="CBP86" s="22"/>
      <c r="CBQ86" s="22"/>
      <c r="CBR86" s="22"/>
      <c r="CBS86" s="22"/>
      <c r="CBT86" s="22"/>
      <c r="CBU86" s="22"/>
      <c r="CBV86" s="22"/>
      <c r="CBW86" s="22"/>
      <c r="CBX86" s="22"/>
      <c r="CBY86" s="22"/>
      <c r="CBZ86" s="22"/>
      <c r="CCA86" s="22"/>
      <c r="CCB86" s="22"/>
      <c r="CCC86" s="22"/>
      <c r="CCD86" s="22"/>
      <c r="CCE86" s="22"/>
      <c r="CCF86" s="22"/>
      <c r="CCG86" s="22"/>
      <c r="CCH86" s="22"/>
      <c r="CCI86" s="22"/>
      <c r="CCJ86" s="22"/>
      <c r="CCK86" s="22"/>
      <c r="CCL86" s="22"/>
      <c r="CCM86" s="22"/>
      <c r="CCN86" s="22"/>
      <c r="CCO86" s="22"/>
      <c r="CCP86" s="22"/>
      <c r="CCQ86" s="22"/>
      <c r="CCR86" s="22"/>
      <c r="CCS86" s="22"/>
      <c r="CCT86" s="22"/>
      <c r="CCU86" s="22"/>
      <c r="CCV86" s="22"/>
      <c r="CCW86" s="22"/>
      <c r="CCX86" s="22"/>
      <c r="CCY86" s="22"/>
      <c r="CCZ86" s="22"/>
      <c r="CDA86" s="22"/>
      <c r="CDB86" s="22"/>
      <c r="CDC86" s="22"/>
      <c r="CDD86" s="22"/>
      <c r="CDE86" s="22"/>
      <c r="CDF86" s="22"/>
      <c r="CDG86" s="22"/>
      <c r="CDH86" s="22"/>
      <c r="CDI86" s="22"/>
      <c r="CDJ86" s="22"/>
      <c r="CDK86" s="22"/>
      <c r="CDL86" s="22"/>
      <c r="CDM86" s="22"/>
      <c r="CDN86" s="22"/>
      <c r="CDO86" s="22"/>
      <c r="CDP86" s="22"/>
      <c r="CDQ86" s="22"/>
      <c r="CDR86" s="22"/>
      <c r="CDS86" s="22"/>
      <c r="CDT86" s="22"/>
      <c r="CDU86" s="22"/>
      <c r="CDV86" s="22"/>
      <c r="CDW86" s="22"/>
      <c r="CDX86" s="22"/>
      <c r="CDY86" s="22"/>
      <c r="CDZ86" s="22"/>
      <c r="CEA86" s="22"/>
      <c r="CEB86" s="22"/>
      <c r="CEC86" s="22"/>
      <c r="CED86" s="22"/>
      <c r="CEE86" s="22"/>
      <c r="CEF86" s="22"/>
      <c r="CEG86" s="22"/>
      <c r="CEH86" s="22"/>
      <c r="CEI86" s="22"/>
      <c r="CEJ86" s="22"/>
      <c r="CEK86" s="22"/>
      <c r="CEL86" s="22"/>
      <c r="CEM86" s="22"/>
      <c r="CEN86" s="22"/>
      <c r="CEO86" s="22"/>
      <c r="CEP86" s="22"/>
      <c r="CEQ86" s="22"/>
      <c r="CER86" s="22"/>
      <c r="CES86" s="22"/>
      <c r="CET86" s="22"/>
      <c r="CEU86" s="22"/>
      <c r="CEV86" s="22"/>
      <c r="CEW86" s="22"/>
      <c r="CEX86" s="22"/>
      <c r="CEY86" s="22"/>
      <c r="CEZ86" s="22"/>
      <c r="CFA86" s="22"/>
      <c r="CFB86" s="22"/>
      <c r="CFC86" s="22"/>
      <c r="CFD86" s="22"/>
      <c r="CFE86" s="22"/>
      <c r="CFF86" s="22"/>
      <c r="CFG86" s="22"/>
      <c r="CFH86" s="22"/>
      <c r="CFI86" s="22"/>
      <c r="CFJ86" s="22"/>
      <c r="CFK86" s="22"/>
      <c r="CFL86" s="22"/>
      <c r="CFM86" s="22"/>
      <c r="CFN86" s="22"/>
      <c r="CFO86" s="22"/>
      <c r="CFP86" s="22"/>
      <c r="CFQ86" s="22"/>
      <c r="CFR86" s="22"/>
      <c r="CFS86" s="22"/>
      <c r="CFT86" s="22"/>
      <c r="CFU86" s="22"/>
      <c r="CFV86" s="22"/>
      <c r="CFW86" s="22"/>
      <c r="CFX86" s="22"/>
      <c r="CFY86" s="22"/>
      <c r="CFZ86" s="22"/>
      <c r="CGA86" s="22"/>
      <c r="CGB86" s="22"/>
      <c r="CGC86" s="22"/>
      <c r="CGD86" s="22"/>
      <c r="CGE86" s="22"/>
      <c r="CGF86" s="22"/>
      <c r="CGG86" s="22"/>
      <c r="CGH86" s="22"/>
      <c r="CGI86" s="22"/>
      <c r="CGJ86" s="22"/>
      <c r="CGK86" s="22"/>
      <c r="CGL86" s="22"/>
      <c r="CGM86" s="22"/>
      <c r="CGN86" s="22"/>
      <c r="CGO86" s="22"/>
      <c r="CGP86" s="22"/>
      <c r="CGQ86" s="22"/>
      <c r="CGR86" s="22"/>
      <c r="CGS86" s="22"/>
      <c r="CGT86" s="22"/>
      <c r="CGU86" s="22"/>
      <c r="CGV86" s="22"/>
      <c r="CGW86" s="22"/>
      <c r="CGX86" s="22"/>
      <c r="CGY86" s="22"/>
      <c r="CGZ86" s="22"/>
      <c r="CHA86" s="22"/>
      <c r="CHB86" s="22"/>
      <c r="CHC86" s="22"/>
      <c r="CHD86" s="22"/>
      <c r="CHE86" s="22"/>
      <c r="CHF86" s="22"/>
      <c r="CHG86" s="22"/>
      <c r="CHH86" s="22"/>
      <c r="CHI86" s="22"/>
      <c r="CHJ86" s="22"/>
      <c r="CHK86" s="22"/>
      <c r="CHL86" s="22"/>
      <c r="CHM86" s="22"/>
      <c r="CHN86" s="22"/>
      <c r="CHO86" s="22"/>
      <c r="CHP86" s="22"/>
      <c r="CHQ86" s="22"/>
      <c r="CHR86" s="22"/>
      <c r="CHS86" s="22"/>
      <c r="CHT86" s="22"/>
      <c r="CHU86" s="22"/>
      <c r="CHV86" s="22"/>
      <c r="CHW86" s="22"/>
      <c r="CHX86" s="22"/>
      <c r="CHY86" s="22"/>
      <c r="CHZ86" s="22"/>
      <c r="CIA86" s="22"/>
      <c r="CIB86" s="22"/>
      <c r="CIC86" s="22"/>
      <c r="CID86" s="22"/>
      <c r="CIE86" s="22"/>
      <c r="CIF86" s="22"/>
      <c r="CIG86" s="22"/>
      <c r="CIH86" s="22"/>
      <c r="CII86" s="22"/>
      <c r="CIJ86" s="22"/>
      <c r="CIK86" s="22"/>
      <c r="CIL86" s="22"/>
      <c r="CIM86" s="22"/>
      <c r="CIN86" s="22"/>
      <c r="CIO86" s="22"/>
      <c r="CIP86" s="22"/>
      <c r="CIQ86" s="22"/>
      <c r="CIR86" s="22"/>
      <c r="CIS86" s="22"/>
      <c r="CIT86" s="22"/>
      <c r="CIU86" s="22"/>
      <c r="CIV86" s="22"/>
      <c r="CIW86" s="22"/>
      <c r="CIX86" s="22"/>
      <c r="CIY86" s="22"/>
      <c r="CIZ86" s="22"/>
      <c r="CJA86" s="22"/>
      <c r="CJB86" s="22"/>
      <c r="CJC86" s="22"/>
      <c r="CJD86" s="22"/>
      <c r="CJE86" s="22"/>
      <c r="CJF86" s="22"/>
      <c r="CJG86" s="22"/>
      <c r="CJH86" s="22"/>
      <c r="CJI86" s="22"/>
      <c r="CJJ86" s="22"/>
      <c r="CJK86" s="22"/>
      <c r="CJL86" s="22"/>
      <c r="CJM86" s="22"/>
      <c r="CJN86" s="22"/>
      <c r="CJO86" s="22"/>
      <c r="CJP86" s="22"/>
      <c r="CJQ86" s="22"/>
      <c r="CJR86" s="22"/>
      <c r="CJS86" s="22"/>
      <c r="CJT86" s="22"/>
      <c r="CJU86" s="22"/>
      <c r="CJV86" s="22"/>
      <c r="CJW86" s="22"/>
      <c r="CJX86" s="22"/>
      <c r="CJY86" s="22"/>
      <c r="CJZ86" s="22"/>
      <c r="CKA86" s="22"/>
      <c r="CKB86" s="22"/>
      <c r="CKC86" s="22"/>
      <c r="CKD86" s="22"/>
      <c r="CKE86" s="22"/>
      <c r="CKF86" s="22"/>
      <c r="CKG86" s="22"/>
      <c r="CKH86" s="22"/>
      <c r="CKI86" s="22"/>
      <c r="CKJ86" s="22"/>
      <c r="CKK86" s="22"/>
      <c r="CKL86" s="22"/>
      <c r="CKM86" s="22"/>
      <c r="CKN86" s="22"/>
      <c r="CKO86" s="22"/>
      <c r="CKP86" s="22"/>
      <c r="CKQ86" s="22"/>
      <c r="CKR86" s="22"/>
      <c r="CKS86" s="22"/>
      <c r="CKT86" s="22"/>
      <c r="CKU86" s="22"/>
      <c r="CKV86" s="22"/>
      <c r="CKW86" s="22"/>
      <c r="CKX86" s="22"/>
      <c r="CKY86" s="22"/>
      <c r="CKZ86" s="22"/>
      <c r="CLA86" s="22"/>
      <c r="CLB86" s="22"/>
      <c r="CLC86" s="22"/>
      <c r="CLD86" s="22"/>
      <c r="CLE86" s="22"/>
      <c r="CLF86" s="22"/>
      <c r="CLG86" s="22"/>
      <c r="CLH86" s="22"/>
      <c r="CLI86" s="22"/>
      <c r="CLJ86" s="22"/>
      <c r="CLK86" s="22"/>
      <c r="CLL86" s="22"/>
      <c r="CLM86" s="22"/>
      <c r="CLN86" s="22"/>
      <c r="CLO86" s="22"/>
      <c r="CLP86" s="22"/>
      <c r="CLQ86" s="22"/>
      <c r="CLR86" s="22"/>
      <c r="CLS86" s="22"/>
      <c r="CLT86" s="22"/>
      <c r="CLU86" s="22"/>
      <c r="CLV86" s="22"/>
      <c r="CLW86" s="22"/>
      <c r="CLX86" s="22"/>
      <c r="CLY86" s="22"/>
      <c r="CLZ86" s="22"/>
      <c r="CMA86" s="22"/>
      <c r="CMB86" s="22"/>
      <c r="CMC86" s="22"/>
      <c r="CMD86" s="22"/>
      <c r="CME86" s="22"/>
      <c r="CMF86" s="22"/>
      <c r="CMG86" s="22"/>
      <c r="CMH86" s="22"/>
      <c r="CMI86" s="22"/>
      <c r="CMJ86" s="22"/>
      <c r="CMK86" s="22"/>
      <c r="CML86" s="22"/>
      <c r="CMM86" s="22"/>
      <c r="CMN86" s="22"/>
      <c r="CMO86" s="22"/>
      <c r="CMP86" s="22"/>
      <c r="CMQ86" s="22"/>
      <c r="CMR86" s="22"/>
      <c r="CMS86" s="22"/>
      <c r="CMT86" s="22"/>
      <c r="CMU86" s="22"/>
      <c r="CMV86" s="22"/>
      <c r="CMW86" s="22"/>
      <c r="CMX86" s="22"/>
      <c r="CMY86" s="22"/>
      <c r="CMZ86" s="22"/>
      <c r="CNA86" s="22"/>
      <c r="CNB86" s="22"/>
      <c r="CNC86" s="22"/>
      <c r="CND86" s="22"/>
      <c r="CNE86" s="22"/>
      <c r="CNF86" s="22"/>
      <c r="CNG86" s="22"/>
      <c r="CNH86" s="22"/>
      <c r="CNI86" s="22"/>
      <c r="CNJ86" s="22"/>
      <c r="CNK86" s="22"/>
      <c r="CNL86" s="22"/>
      <c r="CNM86" s="22"/>
      <c r="CNN86" s="22"/>
      <c r="CNO86" s="22"/>
      <c r="CNP86" s="22"/>
      <c r="CNQ86" s="22"/>
      <c r="CNR86" s="22"/>
      <c r="CNS86" s="22"/>
      <c r="CNT86" s="22"/>
      <c r="CNU86" s="22"/>
      <c r="CNV86" s="22"/>
      <c r="CNW86" s="22"/>
      <c r="CNX86" s="22"/>
      <c r="CNY86" s="22"/>
      <c r="CNZ86" s="22"/>
      <c r="COA86" s="22"/>
      <c r="COB86" s="22"/>
      <c r="COC86" s="22"/>
      <c r="COD86" s="22"/>
      <c r="COE86" s="22"/>
      <c r="COF86" s="22"/>
      <c r="COG86" s="22"/>
      <c r="COH86" s="22"/>
      <c r="COI86" s="22"/>
      <c r="COJ86" s="22"/>
      <c r="COK86" s="22"/>
      <c r="COL86" s="22"/>
      <c r="COM86" s="22"/>
      <c r="CON86" s="22"/>
      <c r="COO86" s="22"/>
      <c r="COP86" s="22"/>
      <c r="COQ86" s="22"/>
      <c r="COR86" s="22"/>
      <c r="COS86" s="22"/>
      <c r="COT86" s="22"/>
      <c r="COU86" s="22"/>
      <c r="COV86" s="22"/>
      <c r="COW86" s="22"/>
      <c r="COX86" s="22"/>
      <c r="COY86" s="22"/>
      <c r="COZ86" s="22"/>
      <c r="CPA86" s="22"/>
      <c r="CPB86" s="22"/>
      <c r="CPC86" s="22"/>
      <c r="CPD86" s="22"/>
      <c r="CPE86" s="22"/>
      <c r="CPF86" s="22"/>
      <c r="CPG86" s="22"/>
      <c r="CPH86" s="22"/>
      <c r="CPI86" s="22"/>
      <c r="CPJ86" s="22"/>
      <c r="CPK86" s="22"/>
      <c r="CPL86" s="22"/>
      <c r="CPM86" s="22"/>
      <c r="CPN86" s="22"/>
      <c r="CPO86" s="22"/>
      <c r="CPP86" s="22"/>
      <c r="CPQ86" s="22"/>
      <c r="CPR86" s="22"/>
      <c r="CPS86" s="22"/>
      <c r="CPT86" s="22"/>
      <c r="CPU86" s="22"/>
      <c r="CPV86" s="22"/>
      <c r="CPW86" s="22"/>
      <c r="CPX86" s="22"/>
      <c r="CPY86" s="22"/>
      <c r="CPZ86" s="22"/>
      <c r="CQA86" s="22"/>
      <c r="CQB86" s="22"/>
      <c r="CQC86" s="22"/>
      <c r="CQD86" s="22"/>
      <c r="CQE86" s="22"/>
      <c r="CQF86" s="22"/>
      <c r="CQG86" s="22"/>
      <c r="CQH86" s="22"/>
      <c r="CQI86" s="22"/>
      <c r="CQJ86" s="22"/>
      <c r="CQK86" s="22"/>
      <c r="CQL86" s="22"/>
      <c r="CQM86" s="22"/>
      <c r="CQN86" s="22"/>
      <c r="CQO86" s="22"/>
      <c r="CQP86" s="22"/>
      <c r="CQQ86" s="22"/>
      <c r="CQR86" s="22"/>
      <c r="CQS86" s="22"/>
      <c r="CQT86" s="22"/>
      <c r="CQU86" s="22"/>
      <c r="CQV86" s="22"/>
      <c r="CQW86" s="22"/>
      <c r="CQX86" s="22"/>
      <c r="CQY86" s="22"/>
      <c r="CQZ86" s="22"/>
      <c r="CRA86" s="22"/>
      <c r="CRB86" s="22"/>
      <c r="CRC86" s="22"/>
      <c r="CRD86" s="22"/>
      <c r="CRE86" s="22"/>
      <c r="CRF86" s="22"/>
      <c r="CRG86" s="22"/>
      <c r="CRH86" s="22"/>
      <c r="CRI86" s="22"/>
      <c r="CRJ86" s="22"/>
      <c r="CRK86" s="22"/>
      <c r="CRL86" s="22"/>
      <c r="CRM86" s="22"/>
      <c r="CRN86" s="22"/>
      <c r="CRO86" s="22"/>
      <c r="CRP86" s="22"/>
      <c r="CRQ86" s="22"/>
      <c r="CRR86" s="22"/>
      <c r="CRS86" s="22"/>
      <c r="CRT86" s="22"/>
      <c r="CRU86" s="22"/>
      <c r="CRV86" s="22"/>
      <c r="CRW86" s="22"/>
      <c r="CRX86" s="22"/>
      <c r="CRY86" s="22"/>
      <c r="CRZ86" s="22"/>
      <c r="CSA86" s="22"/>
      <c r="CSB86" s="22"/>
      <c r="CSC86" s="22"/>
      <c r="CSD86" s="22"/>
      <c r="CSE86" s="22"/>
      <c r="CSF86" s="22"/>
      <c r="CSG86" s="22"/>
      <c r="CSH86" s="22"/>
      <c r="CSI86" s="22"/>
      <c r="CSJ86" s="22"/>
      <c r="CSK86" s="22"/>
      <c r="CSL86" s="22"/>
      <c r="CSM86" s="22"/>
      <c r="CSN86" s="22"/>
      <c r="CSO86" s="22"/>
      <c r="CSP86" s="22"/>
      <c r="CSQ86" s="22"/>
      <c r="CSR86" s="22"/>
      <c r="CSS86" s="22"/>
      <c r="CST86" s="22"/>
      <c r="CSU86" s="22"/>
      <c r="CSV86" s="22"/>
      <c r="CSW86" s="22"/>
      <c r="CSX86" s="22"/>
      <c r="CSY86" s="22"/>
      <c r="CSZ86" s="22"/>
      <c r="CTA86" s="22"/>
      <c r="CTB86" s="22"/>
      <c r="CTC86" s="22"/>
      <c r="CTD86" s="22"/>
      <c r="CTE86" s="22"/>
      <c r="CTF86" s="22"/>
      <c r="CTG86" s="22"/>
      <c r="CTH86" s="22"/>
      <c r="CTI86" s="22"/>
      <c r="CTJ86" s="22"/>
      <c r="CTK86" s="22"/>
      <c r="CTL86" s="22"/>
      <c r="CTM86" s="22"/>
      <c r="CTN86" s="22"/>
      <c r="CTO86" s="22"/>
      <c r="CTP86" s="22"/>
      <c r="CTQ86" s="22"/>
      <c r="CTR86" s="22"/>
      <c r="CTS86" s="22"/>
      <c r="CTT86" s="22"/>
      <c r="CTU86" s="22"/>
      <c r="CTV86" s="22"/>
      <c r="CTW86" s="22"/>
      <c r="CTX86" s="22"/>
      <c r="CTY86" s="22"/>
      <c r="CTZ86" s="22"/>
      <c r="CUA86" s="22"/>
      <c r="CUB86" s="22"/>
      <c r="CUC86" s="22"/>
      <c r="CUD86" s="22"/>
      <c r="CUE86" s="22"/>
      <c r="CUF86" s="22"/>
      <c r="CUG86" s="22"/>
      <c r="CUH86" s="22"/>
      <c r="CUI86" s="22"/>
      <c r="CUJ86" s="22"/>
      <c r="CUK86" s="22"/>
      <c r="CUL86" s="22"/>
      <c r="CUM86" s="22"/>
      <c r="CUN86" s="22"/>
      <c r="CUO86" s="22"/>
      <c r="CUP86" s="22"/>
      <c r="CUQ86" s="22"/>
      <c r="CUR86" s="22"/>
      <c r="CUS86" s="22"/>
      <c r="CUT86" s="22"/>
      <c r="CUU86" s="22"/>
      <c r="CUV86" s="22"/>
      <c r="CUW86" s="22"/>
      <c r="CUX86" s="22"/>
      <c r="CUY86" s="22"/>
      <c r="CUZ86" s="22"/>
      <c r="CVA86" s="22"/>
      <c r="CVB86" s="22"/>
      <c r="CVC86" s="22"/>
      <c r="CVD86" s="22"/>
      <c r="CVE86" s="22"/>
      <c r="CVF86" s="22"/>
      <c r="CVG86" s="22"/>
      <c r="CVH86" s="22"/>
      <c r="CVI86" s="22"/>
      <c r="CVJ86" s="22"/>
      <c r="CVK86" s="22"/>
      <c r="CVL86" s="22"/>
      <c r="CVM86" s="22"/>
      <c r="CVN86" s="22"/>
      <c r="CVO86" s="22"/>
      <c r="CVP86" s="22"/>
      <c r="CVQ86" s="22"/>
      <c r="CVR86" s="22"/>
      <c r="CVS86" s="22"/>
      <c r="CVT86" s="22"/>
      <c r="CVU86" s="22"/>
      <c r="CVV86" s="22"/>
      <c r="CVW86" s="22"/>
      <c r="CVX86" s="22"/>
      <c r="CVY86" s="22"/>
      <c r="CVZ86" s="22"/>
      <c r="CWA86" s="22"/>
      <c r="CWB86" s="22"/>
      <c r="CWC86" s="22"/>
      <c r="CWD86" s="22"/>
      <c r="CWE86" s="22"/>
      <c r="CWF86" s="22"/>
      <c r="CWG86" s="22"/>
      <c r="CWH86" s="22"/>
      <c r="CWI86" s="22"/>
      <c r="CWJ86" s="22"/>
      <c r="CWK86" s="22"/>
      <c r="CWL86" s="22"/>
      <c r="CWM86" s="22"/>
      <c r="CWN86" s="22"/>
      <c r="CWO86" s="22"/>
      <c r="CWP86" s="22"/>
      <c r="CWQ86" s="22"/>
      <c r="CWR86" s="22"/>
      <c r="CWS86" s="22"/>
      <c r="CWT86" s="22"/>
      <c r="CWU86" s="22"/>
      <c r="CWV86" s="22"/>
      <c r="CWW86" s="22"/>
      <c r="CWX86" s="22"/>
      <c r="CWY86" s="22"/>
      <c r="CWZ86" s="22"/>
      <c r="CXA86" s="22"/>
      <c r="CXB86" s="22"/>
      <c r="CXC86" s="22"/>
      <c r="CXD86" s="22"/>
      <c r="CXE86" s="22"/>
      <c r="CXF86" s="22"/>
      <c r="CXG86" s="22"/>
      <c r="CXH86" s="22"/>
      <c r="CXI86" s="22"/>
      <c r="CXJ86" s="22"/>
      <c r="CXK86" s="22"/>
      <c r="CXL86" s="22"/>
      <c r="CXM86" s="22"/>
      <c r="CXN86" s="22"/>
      <c r="CXO86" s="22"/>
      <c r="CXP86" s="22"/>
      <c r="CXQ86" s="22"/>
      <c r="CXR86" s="22"/>
      <c r="CXS86" s="22"/>
      <c r="CXT86" s="22"/>
      <c r="CXU86" s="22"/>
      <c r="CXV86" s="22"/>
      <c r="CXW86" s="22"/>
      <c r="CXX86" s="22"/>
      <c r="CXY86" s="22"/>
      <c r="CXZ86" s="22"/>
      <c r="CYA86" s="22"/>
      <c r="CYB86" s="22"/>
      <c r="CYC86" s="22"/>
      <c r="CYD86" s="22"/>
      <c r="CYE86" s="22"/>
      <c r="CYF86" s="22"/>
      <c r="CYG86" s="22"/>
      <c r="CYH86" s="22"/>
      <c r="CYI86" s="22"/>
      <c r="CYJ86" s="22"/>
      <c r="CYK86" s="22"/>
      <c r="CYL86" s="22"/>
      <c r="CYM86" s="22"/>
      <c r="CYN86" s="22"/>
      <c r="CYO86" s="22"/>
      <c r="CYP86" s="22"/>
      <c r="CYQ86" s="22"/>
      <c r="CYR86" s="22"/>
      <c r="CYS86" s="22"/>
      <c r="CYT86" s="22"/>
      <c r="CYU86" s="22"/>
      <c r="CYV86" s="22"/>
      <c r="CYW86" s="22"/>
      <c r="CYX86" s="22"/>
      <c r="CYY86" s="22"/>
      <c r="CYZ86" s="22"/>
      <c r="CZA86" s="22"/>
      <c r="CZB86" s="22"/>
      <c r="CZC86" s="22"/>
      <c r="CZD86" s="22"/>
      <c r="CZE86" s="22"/>
      <c r="CZF86" s="22"/>
      <c r="CZG86" s="22"/>
      <c r="CZH86" s="22"/>
      <c r="CZI86" s="22"/>
      <c r="CZJ86" s="22"/>
      <c r="CZK86" s="22"/>
      <c r="CZL86" s="22"/>
      <c r="CZM86" s="22"/>
      <c r="CZN86" s="22"/>
      <c r="CZO86" s="22"/>
      <c r="CZP86" s="22"/>
      <c r="CZQ86" s="22"/>
      <c r="CZR86" s="22"/>
      <c r="CZS86" s="22"/>
      <c r="CZT86" s="22"/>
      <c r="CZU86" s="27"/>
      <c r="CZV86" s="27"/>
      <c r="CZW86" s="27"/>
      <c r="CZX86" s="27"/>
      <c r="CZY86" s="27"/>
      <c r="CZZ86" s="27"/>
      <c r="DAA86" s="27"/>
      <c r="DAB86" s="27"/>
      <c r="DAC86" s="27"/>
      <c r="DAD86" s="27"/>
      <c r="DAE86" s="27"/>
      <c r="DAF86" s="27"/>
      <c r="DAG86" s="27"/>
      <c r="DAH86" s="27"/>
      <c r="DAI86" s="27"/>
      <c r="DAJ86" s="27"/>
      <c r="DAK86" s="27"/>
      <c r="DAL86" s="27"/>
      <c r="DAM86" s="27"/>
      <c r="DAN86" s="27"/>
      <c r="DAO86" s="27"/>
      <c r="DAP86" s="27"/>
      <c r="DAQ86" s="27"/>
      <c r="DAR86" s="27"/>
      <c r="DAS86" s="27"/>
      <c r="DAT86" s="27"/>
      <c r="DAU86" s="27"/>
      <c r="DAV86" s="27"/>
      <c r="DAW86" s="27"/>
      <c r="DAX86" s="27"/>
      <c r="DAY86" s="27"/>
      <c r="DAZ86" s="27"/>
      <c r="DBA86" s="27"/>
      <c r="DBB86" s="27"/>
      <c r="DBC86" s="27"/>
      <c r="DBD86" s="27"/>
      <c r="DBE86" s="27"/>
      <c r="DBF86" s="27"/>
      <c r="DBG86" s="27"/>
      <c r="DBH86" s="27"/>
      <c r="DBI86" s="27"/>
      <c r="DBJ86" s="27"/>
      <c r="DBK86" s="27"/>
      <c r="DBL86" s="27"/>
      <c r="DBM86" s="27"/>
      <c r="DBN86" s="27"/>
      <c r="DBO86" s="27"/>
      <c r="DBP86" s="27"/>
      <c r="DBQ86" s="27"/>
      <c r="DBR86" s="27"/>
      <c r="DBS86" s="27"/>
      <c r="DBT86" s="27"/>
      <c r="DBU86" s="27"/>
      <c r="DBV86" s="27"/>
      <c r="DBW86" s="27"/>
      <c r="DBX86" s="27"/>
      <c r="DBY86" s="27"/>
      <c r="DBZ86" s="27"/>
      <c r="DCA86" s="27"/>
      <c r="DCB86" s="27"/>
      <c r="DCC86" s="27"/>
      <c r="DCD86" s="27"/>
      <c r="DCE86" s="27"/>
      <c r="DCF86" s="27"/>
      <c r="DCG86" s="27"/>
      <c r="DCH86" s="27"/>
      <c r="DCI86" s="27"/>
      <c r="DCJ86" s="27"/>
      <c r="DCK86" s="27"/>
      <c r="DCL86" s="27"/>
      <c r="DCM86" s="27"/>
      <c r="DCN86" s="27"/>
      <c r="DCO86" s="27"/>
      <c r="DCP86" s="27"/>
      <c r="DCQ86" s="27"/>
      <c r="DCR86" s="27"/>
      <c r="DCS86" s="27"/>
      <c r="DCT86" s="27"/>
      <c r="DCU86" s="27"/>
      <c r="DCV86" s="27"/>
      <c r="DCW86" s="27"/>
      <c r="DCX86" s="27"/>
      <c r="DCY86" s="27"/>
      <c r="DCZ86" s="27"/>
      <c r="DDA86" s="27"/>
      <c r="DDB86" s="27"/>
      <c r="DDC86" s="27"/>
      <c r="DDD86" s="27"/>
      <c r="DDE86" s="27"/>
      <c r="DDF86" s="27"/>
      <c r="DDG86" s="27"/>
      <c r="DDH86" s="27"/>
      <c r="DDI86" s="27"/>
      <c r="DDJ86" s="27"/>
      <c r="DDK86" s="27"/>
      <c r="DDL86" s="27"/>
      <c r="DDM86" s="27"/>
      <c r="DDN86" s="27"/>
      <c r="DDO86" s="27"/>
      <c r="DDP86" s="27"/>
      <c r="DDQ86" s="27"/>
      <c r="DDR86" s="27"/>
      <c r="DDS86" s="27"/>
      <c r="DDT86" s="27"/>
      <c r="DDU86" s="27"/>
      <c r="DDV86" s="27"/>
      <c r="DDW86" s="27"/>
      <c r="DDX86" s="27"/>
      <c r="DDY86" s="27"/>
      <c r="DDZ86" s="27"/>
      <c r="DEA86" s="27"/>
      <c r="DEB86" s="27"/>
      <c r="DEC86" s="27"/>
      <c r="DED86" s="27"/>
      <c r="DEE86" s="27"/>
      <c r="DEF86" s="27"/>
      <c r="DEG86" s="27"/>
      <c r="DEH86" s="27"/>
      <c r="DEI86" s="27"/>
      <c r="DEJ86" s="27"/>
      <c r="DEK86" s="27"/>
      <c r="DEL86" s="27"/>
      <c r="DEM86" s="27"/>
      <c r="DEN86" s="27"/>
      <c r="DEO86" s="27"/>
      <c r="DEP86" s="27"/>
      <c r="DEQ86" s="27"/>
      <c r="DER86" s="27"/>
      <c r="DES86" s="27"/>
      <c r="DET86" s="27"/>
      <c r="DEU86" s="27"/>
      <c r="DEV86" s="27"/>
      <c r="DEW86" s="27"/>
      <c r="DEX86" s="27"/>
      <c r="DEY86" s="27"/>
      <c r="DEZ86" s="27"/>
      <c r="DFA86" s="27"/>
      <c r="DFB86" s="27"/>
      <c r="DFC86" s="27"/>
      <c r="DFD86" s="27"/>
      <c r="DFE86" s="27"/>
      <c r="DFF86" s="27"/>
      <c r="DFG86" s="27"/>
      <c r="DFH86" s="27"/>
      <c r="DFI86" s="27"/>
      <c r="DFJ86" s="27"/>
      <c r="DFK86" s="27"/>
      <c r="DFL86" s="27"/>
      <c r="DFM86" s="27"/>
      <c r="DFN86" s="27"/>
      <c r="DFO86" s="27"/>
      <c r="DFP86" s="27"/>
      <c r="DFQ86" s="27"/>
      <c r="DFR86" s="27"/>
      <c r="DFS86" s="27"/>
      <c r="DFT86" s="27"/>
      <c r="DFU86" s="27"/>
      <c r="DFV86" s="27"/>
      <c r="DFW86" s="27"/>
      <c r="DFX86" s="27"/>
      <c r="DFY86" s="27"/>
      <c r="DFZ86" s="27"/>
      <c r="DGA86" s="27"/>
      <c r="DGB86" s="27"/>
      <c r="DGC86" s="27"/>
      <c r="DGD86" s="27"/>
      <c r="DGE86" s="27"/>
      <c r="DGF86" s="27"/>
      <c r="DGG86" s="27"/>
      <c r="DGH86" s="27"/>
      <c r="DGI86" s="27"/>
      <c r="DGJ86" s="27"/>
      <c r="DGK86" s="27"/>
      <c r="DGL86" s="27"/>
      <c r="DGM86" s="27"/>
      <c r="DGN86" s="27"/>
      <c r="DGO86" s="27"/>
      <c r="DGP86" s="27"/>
      <c r="DGQ86" s="27"/>
      <c r="DGR86" s="27"/>
      <c r="DGS86" s="27"/>
      <c r="DGT86" s="27"/>
      <c r="DGU86" s="27"/>
      <c r="DGV86" s="27"/>
      <c r="DGW86" s="27"/>
      <c r="DGX86" s="27"/>
      <c r="DGY86" s="27"/>
      <c r="DGZ86" s="27"/>
      <c r="DHA86" s="27"/>
      <c r="DHB86" s="27"/>
      <c r="DHC86" s="27"/>
      <c r="DHD86" s="27"/>
      <c r="DHE86" s="27"/>
      <c r="DHF86" s="27"/>
      <c r="DHG86" s="27"/>
      <c r="DHH86" s="27"/>
      <c r="DHI86" s="27"/>
      <c r="DHJ86" s="27"/>
      <c r="DHK86" s="27"/>
      <c r="DHL86" s="27"/>
      <c r="DHM86" s="27"/>
      <c r="DHN86" s="27"/>
      <c r="DHO86" s="27"/>
      <c r="DHP86" s="27"/>
      <c r="DHQ86" s="27"/>
      <c r="DHR86" s="27"/>
      <c r="DHS86" s="27"/>
      <c r="DHT86" s="27"/>
      <c r="DHU86" s="27"/>
      <c r="DHV86" s="27"/>
      <c r="DHW86" s="27"/>
      <c r="DHX86" s="27"/>
      <c r="DHY86" s="27"/>
      <c r="DHZ86" s="27"/>
      <c r="DIA86" s="27"/>
      <c r="DIB86" s="27"/>
      <c r="DIC86" s="27"/>
      <c r="DID86" s="27"/>
      <c r="DIE86" s="27"/>
      <c r="DIF86" s="27"/>
      <c r="DIG86" s="27"/>
      <c r="DIH86" s="27"/>
      <c r="DII86" s="27"/>
      <c r="DIJ86" s="27"/>
      <c r="DIK86" s="27"/>
      <c r="DIL86" s="27"/>
      <c r="DIM86" s="27"/>
      <c r="DIN86" s="27"/>
      <c r="DIO86" s="27"/>
      <c r="DIP86" s="27"/>
      <c r="DIQ86" s="27"/>
      <c r="DIR86" s="27"/>
      <c r="DIS86" s="27"/>
      <c r="DIT86" s="27"/>
      <c r="DIU86" s="27"/>
      <c r="DIV86" s="27"/>
      <c r="DIW86" s="27"/>
      <c r="DIX86" s="27"/>
      <c r="DIY86" s="27"/>
      <c r="DIZ86" s="27"/>
      <c r="DJA86" s="27"/>
      <c r="DJB86" s="27"/>
      <c r="DJC86" s="27"/>
      <c r="DJD86" s="27"/>
      <c r="DJE86" s="27"/>
      <c r="DJF86" s="27"/>
      <c r="DJG86" s="27"/>
      <c r="DJH86" s="27"/>
      <c r="DJI86" s="27"/>
      <c r="DJJ86" s="27"/>
      <c r="DJK86" s="27"/>
      <c r="DJL86" s="27"/>
      <c r="DJM86" s="27"/>
      <c r="DJN86" s="27"/>
      <c r="DJO86" s="27"/>
      <c r="DJP86" s="27"/>
      <c r="DJQ86" s="27"/>
      <c r="DJR86" s="27"/>
      <c r="DJS86" s="27"/>
      <c r="DJT86" s="27"/>
      <c r="DJU86" s="27"/>
      <c r="DJV86" s="27"/>
      <c r="DJW86" s="27"/>
      <c r="DJX86" s="27"/>
      <c r="DJY86" s="27"/>
      <c r="DJZ86" s="27"/>
      <c r="DKA86" s="27"/>
      <c r="DKB86" s="27"/>
      <c r="DKC86" s="27"/>
      <c r="DKD86" s="27"/>
      <c r="DKE86" s="27"/>
      <c r="DKF86" s="27"/>
      <c r="DKG86" s="27"/>
      <c r="DKH86" s="27"/>
      <c r="DKI86" s="27"/>
      <c r="DKJ86" s="27"/>
      <c r="DKK86" s="27"/>
      <c r="DKL86" s="27"/>
      <c r="DKM86" s="27"/>
      <c r="DKN86" s="27"/>
      <c r="DKO86" s="27"/>
      <c r="DKP86" s="27"/>
      <c r="DKQ86" s="27"/>
      <c r="DKR86" s="27"/>
      <c r="DKS86" s="27"/>
      <c r="DKT86" s="27"/>
      <c r="DKU86" s="27"/>
      <c r="DKV86" s="27"/>
      <c r="DKW86" s="27"/>
      <c r="DKX86" s="27"/>
      <c r="DKY86" s="27"/>
      <c r="DKZ86" s="27"/>
      <c r="DLA86" s="27"/>
      <c r="DLB86" s="27"/>
      <c r="DLC86" s="27"/>
      <c r="DLD86" s="27"/>
      <c r="DLE86" s="27"/>
      <c r="DLF86" s="27"/>
      <c r="DLG86" s="27"/>
      <c r="DLH86" s="27"/>
      <c r="DLI86" s="27"/>
      <c r="DLJ86" s="27"/>
      <c r="DLK86" s="27"/>
      <c r="DLL86" s="27"/>
      <c r="DLM86" s="27"/>
      <c r="DLN86" s="27"/>
      <c r="DLO86" s="27"/>
      <c r="DLP86" s="27"/>
      <c r="DLQ86" s="27"/>
      <c r="DLR86" s="27"/>
      <c r="DLS86" s="27"/>
      <c r="DLT86" s="27"/>
      <c r="DLU86" s="27"/>
      <c r="DLV86" s="27"/>
      <c r="DLW86" s="27"/>
      <c r="DLX86" s="27"/>
      <c r="DLY86" s="27"/>
      <c r="DLZ86" s="27"/>
      <c r="DMA86" s="27"/>
      <c r="DMB86" s="27"/>
      <c r="DMC86" s="27"/>
      <c r="DMD86" s="27"/>
      <c r="DME86" s="27"/>
      <c r="DMF86" s="27"/>
      <c r="DMG86" s="27"/>
      <c r="DMH86" s="27"/>
      <c r="DMI86" s="27"/>
      <c r="DMJ86" s="27"/>
      <c r="DMK86" s="27"/>
      <c r="DML86" s="27"/>
      <c r="DMM86" s="27"/>
      <c r="DMN86" s="27"/>
      <c r="DMO86" s="27"/>
      <c r="DMP86" s="27"/>
      <c r="DMQ86" s="27"/>
      <c r="DMR86" s="27"/>
      <c r="DMS86" s="27"/>
      <c r="DMT86" s="27"/>
      <c r="DMU86" s="27"/>
      <c r="DMV86" s="27"/>
      <c r="DMW86" s="27"/>
      <c r="DMX86" s="27"/>
      <c r="DMY86" s="27"/>
      <c r="DMZ86" s="27"/>
      <c r="DNA86" s="27"/>
      <c r="DNB86" s="27"/>
      <c r="DNC86" s="27"/>
      <c r="DND86" s="27"/>
      <c r="DNE86" s="27"/>
      <c r="DNF86" s="27"/>
      <c r="DNG86" s="27"/>
      <c r="DNH86" s="27"/>
      <c r="DNI86" s="27"/>
      <c r="DNJ86" s="27"/>
      <c r="DNK86" s="27"/>
      <c r="DNL86" s="27"/>
      <c r="DNM86" s="27"/>
      <c r="DNN86" s="27"/>
      <c r="DNO86" s="27"/>
      <c r="DNP86" s="27"/>
      <c r="DNQ86" s="27"/>
      <c r="DNR86" s="27"/>
      <c r="DNS86" s="27"/>
      <c r="DNT86" s="27"/>
      <c r="DNU86" s="27"/>
      <c r="DNV86" s="27"/>
      <c r="DNW86" s="27"/>
      <c r="DNX86" s="27"/>
      <c r="DNY86" s="27"/>
      <c r="DNZ86" s="27"/>
      <c r="DOA86" s="27"/>
      <c r="DOB86" s="27"/>
      <c r="DOC86" s="27"/>
      <c r="DOD86" s="27"/>
      <c r="DOE86" s="27"/>
      <c r="DOF86" s="27"/>
      <c r="DOG86" s="27"/>
      <c r="DOH86" s="27"/>
      <c r="DOI86" s="27"/>
      <c r="DOJ86" s="27"/>
      <c r="DOK86" s="27"/>
      <c r="DOL86" s="27"/>
      <c r="DOM86" s="27"/>
      <c r="DON86" s="27"/>
      <c r="DOO86" s="27"/>
      <c r="DOP86" s="27"/>
      <c r="DOQ86" s="27"/>
      <c r="DOR86" s="27"/>
      <c r="DOS86" s="27"/>
      <c r="DOT86" s="27"/>
      <c r="DOU86" s="27"/>
      <c r="DOV86" s="27"/>
      <c r="DOW86" s="27"/>
      <c r="DOX86" s="27"/>
      <c r="DOY86" s="27"/>
      <c r="DOZ86" s="27"/>
      <c r="DPA86" s="27"/>
      <c r="DPB86" s="27"/>
      <c r="DPC86" s="27"/>
      <c r="DPD86" s="27"/>
      <c r="DPE86" s="27"/>
      <c r="DPF86" s="27"/>
      <c r="DPG86" s="27"/>
      <c r="DPH86" s="27"/>
      <c r="DPI86" s="27"/>
      <c r="DPJ86" s="27"/>
      <c r="DPK86" s="27"/>
      <c r="DPL86" s="27"/>
      <c r="DPM86" s="27"/>
      <c r="DPN86" s="27"/>
      <c r="DPO86" s="27"/>
      <c r="DPP86" s="27"/>
      <c r="DPQ86" s="27"/>
      <c r="DPR86" s="27"/>
      <c r="DPS86" s="27"/>
      <c r="DPT86" s="27"/>
      <c r="DPU86" s="27"/>
      <c r="DPV86" s="27"/>
      <c r="DPW86" s="27"/>
      <c r="DPX86" s="27"/>
      <c r="DPY86" s="27"/>
      <c r="DPZ86" s="27"/>
      <c r="DQA86" s="27"/>
      <c r="DQB86" s="27"/>
      <c r="DQC86" s="27"/>
      <c r="DQD86" s="27"/>
      <c r="DQE86" s="27"/>
      <c r="DQF86" s="27"/>
      <c r="DQG86" s="27"/>
      <c r="DQH86" s="27"/>
      <c r="DQI86" s="27"/>
      <c r="DQJ86" s="27"/>
      <c r="DQK86" s="27"/>
      <c r="DQL86" s="27"/>
      <c r="DQM86" s="27"/>
      <c r="DQN86" s="27"/>
      <c r="DQO86" s="27"/>
      <c r="DQP86" s="27"/>
      <c r="DQQ86" s="27"/>
      <c r="DQR86" s="27"/>
      <c r="DQS86" s="27"/>
      <c r="DQT86" s="27"/>
      <c r="DQU86" s="27"/>
      <c r="DQV86" s="27"/>
      <c r="DQW86" s="27"/>
      <c r="DQX86" s="27"/>
      <c r="DQY86" s="27"/>
      <c r="DQZ86" s="27"/>
      <c r="DRA86" s="27"/>
      <c r="DRB86" s="27"/>
      <c r="DRC86" s="27"/>
      <c r="DRD86" s="27"/>
      <c r="DRE86" s="27"/>
      <c r="DRF86" s="27"/>
      <c r="DRG86" s="27"/>
      <c r="DRH86" s="27"/>
      <c r="DRI86" s="27"/>
      <c r="DRJ86" s="27"/>
      <c r="DRK86" s="27"/>
      <c r="DRL86" s="27"/>
      <c r="DRM86" s="27"/>
      <c r="DRN86" s="27"/>
      <c r="DRO86" s="27"/>
      <c r="DRP86" s="27"/>
      <c r="DRQ86" s="27"/>
      <c r="DRR86" s="27"/>
      <c r="DRS86" s="27"/>
      <c r="DRT86" s="27"/>
      <c r="DRU86" s="27"/>
      <c r="DRV86" s="27"/>
      <c r="DRW86" s="27"/>
      <c r="DRX86" s="27"/>
      <c r="DRY86" s="27"/>
      <c r="DRZ86" s="27"/>
      <c r="DSA86" s="27"/>
      <c r="DSB86" s="27"/>
      <c r="DSC86" s="27"/>
      <c r="DSD86" s="27"/>
      <c r="DSE86" s="27"/>
      <c r="DSF86" s="27"/>
      <c r="DSG86" s="27"/>
      <c r="DSH86" s="27"/>
      <c r="DSI86" s="27"/>
      <c r="DSJ86" s="27"/>
      <c r="DSK86" s="27"/>
      <c r="DSL86" s="27"/>
      <c r="DSM86" s="27"/>
      <c r="DSN86" s="27"/>
      <c r="DSO86" s="27"/>
      <c r="DSP86" s="27"/>
      <c r="DSQ86" s="27"/>
      <c r="DSR86" s="27"/>
      <c r="DSS86" s="27"/>
      <c r="DST86" s="27"/>
      <c r="DSU86" s="27"/>
      <c r="DSV86" s="27"/>
      <c r="DSW86" s="27"/>
      <c r="DSX86" s="27"/>
      <c r="DSY86" s="27"/>
      <c r="DSZ86" s="27"/>
      <c r="DTA86" s="27"/>
      <c r="DTB86" s="27"/>
      <c r="DTC86" s="27"/>
      <c r="DTD86" s="27"/>
      <c r="DTE86" s="27"/>
      <c r="DTF86" s="27"/>
      <c r="DTG86" s="27"/>
      <c r="DTH86" s="27"/>
      <c r="DTI86" s="27"/>
      <c r="DTJ86" s="27"/>
      <c r="DTK86" s="27"/>
      <c r="DTL86" s="27"/>
      <c r="DTM86" s="27"/>
      <c r="DTN86" s="27"/>
      <c r="DTO86" s="27"/>
      <c r="DTP86" s="27"/>
      <c r="DTQ86" s="27"/>
      <c r="DTR86" s="27"/>
      <c r="DTS86" s="27"/>
      <c r="DTT86" s="27"/>
      <c r="DTU86" s="27"/>
      <c r="DTV86" s="27"/>
      <c r="DTW86" s="27"/>
      <c r="DTX86" s="27"/>
      <c r="DTY86" s="27"/>
      <c r="DTZ86" s="27"/>
      <c r="DUA86" s="27"/>
      <c r="DUB86" s="27"/>
      <c r="DUC86" s="27"/>
      <c r="DUD86" s="27"/>
      <c r="DUE86" s="27"/>
      <c r="DUF86" s="27"/>
      <c r="DUG86" s="27"/>
      <c r="DUH86" s="27"/>
      <c r="DUI86" s="27"/>
      <c r="DUJ86" s="27"/>
      <c r="DUK86" s="27"/>
      <c r="DUL86" s="27"/>
      <c r="DUM86" s="27"/>
      <c r="DUN86" s="27"/>
      <c r="DUO86" s="27"/>
      <c r="DUP86" s="27"/>
      <c r="DUQ86" s="27"/>
      <c r="DUR86" s="27"/>
      <c r="DUS86" s="27"/>
      <c r="DUT86" s="27"/>
      <c r="DUU86" s="27"/>
      <c r="DUV86" s="27"/>
      <c r="DUW86" s="27"/>
      <c r="DUX86" s="27"/>
      <c r="DUY86" s="27"/>
      <c r="DUZ86" s="27"/>
      <c r="DVA86" s="27"/>
      <c r="DVB86" s="27"/>
      <c r="DVC86" s="27"/>
      <c r="DVD86" s="27"/>
      <c r="DVE86" s="27"/>
      <c r="DVF86" s="27"/>
      <c r="DVG86" s="27"/>
      <c r="DVH86" s="27"/>
      <c r="DVI86" s="27"/>
      <c r="DVJ86" s="27"/>
      <c r="DVK86" s="27"/>
      <c r="DVL86" s="27"/>
      <c r="DVM86" s="27"/>
      <c r="DVN86" s="27"/>
      <c r="DVO86" s="27"/>
      <c r="DVP86" s="27"/>
      <c r="DVQ86" s="27"/>
      <c r="DVR86" s="27"/>
      <c r="DVS86" s="27"/>
      <c r="DVT86" s="27"/>
      <c r="DVU86" s="27"/>
      <c r="DVV86" s="27"/>
      <c r="DVW86" s="27"/>
      <c r="DVX86" s="27"/>
      <c r="DVY86" s="27"/>
      <c r="DVZ86" s="27"/>
      <c r="DWA86" s="27"/>
      <c r="DWB86" s="27"/>
      <c r="DWC86" s="27"/>
      <c r="DWD86" s="27"/>
      <c r="DWE86" s="27"/>
      <c r="DWF86" s="27"/>
      <c r="DWG86" s="27"/>
      <c r="DWH86" s="27"/>
      <c r="DWI86" s="27"/>
      <c r="DWJ86" s="27"/>
      <c r="DWK86" s="27"/>
      <c r="DWL86" s="27"/>
      <c r="DWM86" s="27"/>
      <c r="DWN86" s="27"/>
      <c r="DWO86" s="27"/>
      <c r="DWP86" s="27"/>
      <c r="DWQ86" s="27"/>
      <c r="DWR86" s="27"/>
      <c r="DWS86" s="27"/>
      <c r="DWT86" s="27"/>
      <c r="DWU86" s="27"/>
      <c r="DWV86" s="27"/>
      <c r="DWW86" s="27"/>
      <c r="DWX86" s="27"/>
      <c r="DWY86" s="27"/>
      <c r="DWZ86" s="27"/>
      <c r="DXA86" s="27"/>
      <c r="DXB86" s="27"/>
      <c r="DXC86" s="27"/>
      <c r="DXD86" s="27"/>
      <c r="DXE86" s="27"/>
      <c r="DXF86" s="27"/>
      <c r="DXG86" s="27"/>
      <c r="DXH86" s="27"/>
      <c r="DXI86" s="27"/>
      <c r="DXJ86" s="27"/>
      <c r="DXK86" s="27"/>
      <c r="DXL86" s="27"/>
      <c r="DXM86" s="27"/>
      <c r="DXN86" s="27"/>
      <c r="DXO86" s="27"/>
      <c r="DXP86" s="27"/>
      <c r="DXQ86" s="27"/>
      <c r="DXR86" s="27"/>
      <c r="DXS86" s="27"/>
      <c r="DXT86" s="27"/>
      <c r="DXU86" s="27"/>
      <c r="DXV86" s="27"/>
      <c r="DXW86" s="27"/>
      <c r="DXX86" s="27"/>
      <c r="DXY86" s="27"/>
      <c r="DXZ86" s="27"/>
      <c r="DYA86" s="27"/>
      <c r="DYB86" s="27"/>
      <c r="DYC86" s="27"/>
      <c r="DYD86" s="27"/>
      <c r="DYE86" s="27"/>
      <c r="DYF86" s="27"/>
      <c r="DYG86" s="27"/>
      <c r="DYH86" s="27"/>
      <c r="DYI86" s="27"/>
      <c r="DYJ86" s="27"/>
      <c r="DYK86" s="27"/>
      <c r="DYL86" s="27"/>
      <c r="DYM86" s="27"/>
      <c r="DYN86" s="27"/>
      <c r="DYO86" s="27"/>
      <c r="DYP86" s="27"/>
      <c r="DYQ86" s="27"/>
      <c r="DYR86" s="27"/>
      <c r="DYS86" s="27"/>
      <c r="DYT86" s="27"/>
      <c r="DYU86" s="27"/>
      <c r="DYV86" s="27"/>
      <c r="DYW86" s="27"/>
      <c r="DYX86" s="27"/>
      <c r="DYY86" s="27"/>
      <c r="DYZ86" s="27"/>
      <c r="DZA86" s="27"/>
      <c r="DZB86" s="27"/>
      <c r="DZC86" s="27"/>
      <c r="DZD86" s="27"/>
      <c r="DZE86" s="27"/>
      <c r="DZF86" s="27"/>
      <c r="DZG86" s="27"/>
      <c r="DZH86" s="27"/>
      <c r="DZI86" s="27"/>
      <c r="DZJ86" s="27"/>
      <c r="DZK86" s="27"/>
      <c r="DZL86" s="27"/>
      <c r="DZM86" s="27"/>
      <c r="DZN86" s="27"/>
      <c r="DZO86" s="27"/>
      <c r="DZP86" s="27"/>
      <c r="DZQ86" s="27"/>
      <c r="DZR86" s="27"/>
      <c r="DZS86" s="27"/>
      <c r="DZT86" s="27"/>
      <c r="DZU86" s="27"/>
      <c r="DZV86" s="27"/>
      <c r="DZW86" s="27"/>
      <c r="DZX86" s="27"/>
      <c r="DZY86" s="27"/>
      <c r="DZZ86" s="27"/>
      <c r="EAA86" s="27"/>
      <c r="EAB86" s="27"/>
      <c r="EAC86" s="27"/>
      <c r="EAD86" s="27"/>
      <c r="EAE86" s="27"/>
      <c r="EAF86" s="27"/>
      <c r="EAG86" s="27"/>
      <c r="EAH86" s="27"/>
      <c r="EAI86" s="27"/>
      <c r="EAJ86" s="27"/>
      <c r="EAK86" s="27"/>
      <c r="EAL86" s="27"/>
      <c r="EAM86" s="27"/>
      <c r="EAN86" s="27"/>
      <c r="EAO86" s="27"/>
      <c r="EAP86" s="27"/>
      <c r="EAQ86" s="27"/>
      <c r="EAR86" s="27"/>
      <c r="EAS86" s="27"/>
      <c r="EAT86" s="27"/>
      <c r="EAU86" s="27"/>
      <c r="EAV86" s="27"/>
      <c r="EAW86" s="27"/>
      <c r="EAX86" s="27"/>
      <c r="EAY86" s="27"/>
      <c r="EAZ86" s="27"/>
      <c r="EBA86" s="27"/>
      <c r="EBB86" s="27"/>
      <c r="EBC86" s="27"/>
      <c r="EBD86" s="27"/>
      <c r="EBE86" s="27"/>
      <c r="EBF86" s="27"/>
      <c r="EBG86" s="27"/>
      <c r="EBH86" s="27"/>
      <c r="EBI86" s="27"/>
      <c r="EBJ86" s="27"/>
      <c r="EBK86" s="27"/>
      <c r="EBL86" s="27"/>
      <c r="EBM86" s="27"/>
      <c r="EBN86" s="27"/>
      <c r="EBO86" s="27"/>
      <c r="EBP86" s="27"/>
      <c r="EBQ86" s="27"/>
      <c r="EBR86" s="27"/>
      <c r="EBS86" s="27"/>
      <c r="EBT86" s="27"/>
      <c r="EBU86" s="27"/>
      <c r="EBV86" s="27"/>
      <c r="EBW86" s="27"/>
      <c r="EBX86" s="27"/>
      <c r="EBY86" s="27"/>
      <c r="EBZ86" s="27"/>
      <c r="ECA86" s="27"/>
      <c r="ECB86" s="27"/>
      <c r="ECC86" s="27"/>
      <c r="ECD86" s="27"/>
      <c r="ECE86" s="27"/>
      <c r="ECF86" s="27"/>
      <c r="ECG86" s="27"/>
      <c r="ECH86" s="27"/>
      <c r="ECI86" s="27"/>
      <c r="ECJ86" s="27"/>
      <c r="ECK86" s="27"/>
      <c r="ECL86" s="27"/>
      <c r="ECM86" s="27"/>
      <c r="ECN86" s="27"/>
      <c r="ECO86" s="27"/>
      <c r="ECP86" s="27"/>
      <c r="ECQ86" s="27"/>
      <c r="ECR86" s="27"/>
      <c r="ECS86" s="27"/>
      <c r="ECT86" s="27"/>
      <c r="ECU86" s="27"/>
      <c r="ECV86" s="27"/>
      <c r="ECW86" s="27"/>
      <c r="ECX86" s="27"/>
      <c r="ECY86" s="27"/>
      <c r="ECZ86" s="27"/>
      <c r="EDA86" s="27"/>
      <c r="EDB86" s="27"/>
      <c r="EDC86" s="27"/>
      <c r="EDD86" s="27"/>
      <c r="EDE86" s="27"/>
      <c r="EDF86" s="27"/>
      <c r="EDG86" s="27"/>
      <c r="EDH86" s="27"/>
      <c r="EDI86" s="27"/>
      <c r="EDJ86" s="27"/>
      <c r="EDK86" s="27"/>
      <c r="EDL86" s="27"/>
      <c r="EDM86" s="27"/>
      <c r="EDN86" s="27"/>
      <c r="EDO86" s="27"/>
      <c r="EDP86" s="27"/>
      <c r="EDQ86" s="27"/>
      <c r="EDR86" s="27"/>
      <c r="EDS86" s="27"/>
      <c r="EDT86" s="27"/>
      <c r="EDU86" s="27"/>
    </row>
    <row r="87" s="3" customFormat="1" spans="1:3505">
      <c r="A87" s="1"/>
      <c r="B87" s="1"/>
      <c r="C87" s="5"/>
      <c r="D87" s="16" t="s">
        <v>75</v>
      </c>
      <c r="E87" s="17" t="s">
        <v>51</v>
      </c>
      <c r="F87" s="15"/>
      <c r="G87" s="15">
        <v>2</v>
      </c>
      <c r="H87" s="15">
        <v>6</v>
      </c>
      <c r="I87" s="15"/>
      <c r="J87" s="15"/>
      <c r="K87" s="15"/>
      <c r="L87" s="15"/>
      <c r="M87" s="15">
        <v>1</v>
      </c>
      <c r="N87" s="15"/>
      <c r="O87" s="15">
        <v>2</v>
      </c>
      <c r="P87" s="15">
        <v>12</v>
      </c>
      <c r="Q87" s="15"/>
      <c r="R87" s="15"/>
      <c r="S87" s="15"/>
      <c r="T87" s="15">
        <v>2</v>
      </c>
      <c r="U87" s="15"/>
      <c r="V87" s="15"/>
      <c r="W87" s="15">
        <v>0</v>
      </c>
      <c r="X87" s="15">
        <v>1</v>
      </c>
      <c r="Y87" s="15">
        <v>2</v>
      </c>
      <c r="Z87" s="15">
        <v>1</v>
      </c>
      <c r="AA87" s="15"/>
      <c r="AB87" s="15"/>
      <c r="AC87" s="15"/>
      <c r="AD87" s="15"/>
      <c r="AE87" s="15"/>
      <c r="AF87" s="15">
        <v>4</v>
      </c>
      <c r="AG87" s="15"/>
      <c r="AH87" s="15">
        <v>5</v>
      </c>
      <c r="AI87" s="15">
        <v>2</v>
      </c>
      <c r="AJ87" s="15"/>
      <c r="AK87" s="15"/>
      <c r="AL87" s="15"/>
      <c r="AM87" s="15">
        <v>1</v>
      </c>
      <c r="AN87" s="15">
        <v>1</v>
      </c>
      <c r="AO87" s="15"/>
      <c r="AP87" s="15">
        <v>2</v>
      </c>
      <c r="AQ87" s="15"/>
      <c r="AR87" s="15">
        <v>2</v>
      </c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  <c r="AMK87" s="22"/>
      <c r="AML87" s="22"/>
      <c r="AMM87" s="22"/>
      <c r="AMN87" s="22"/>
      <c r="AMO87" s="22"/>
      <c r="AMP87" s="22"/>
      <c r="AMQ87" s="22"/>
      <c r="AMR87" s="22"/>
      <c r="AMS87" s="22"/>
      <c r="AMT87" s="22"/>
      <c r="AMU87" s="22"/>
      <c r="AMV87" s="22"/>
      <c r="AMW87" s="22"/>
      <c r="AMX87" s="22"/>
      <c r="AMY87" s="22"/>
      <c r="AMZ87" s="22"/>
      <c r="ANA87" s="22"/>
      <c r="ANB87" s="22"/>
      <c r="ANC87" s="22"/>
      <c r="AND87" s="22"/>
      <c r="ANE87" s="22"/>
      <c r="ANF87" s="22"/>
      <c r="ANG87" s="22"/>
      <c r="ANH87" s="22"/>
      <c r="ANI87" s="22"/>
      <c r="ANJ87" s="22"/>
      <c r="ANK87" s="22"/>
      <c r="ANL87" s="22"/>
      <c r="ANM87" s="22"/>
      <c r="ANN87" s="22"/>
      <c r="ANO87" s="22"/>
      <c r="ANP87" s="22"/>
      <c r="ANQ87" s="22"/>
      <c r="ANR87" s="22"/>
      <c r="ANS87" s="22"/>
      <c r="ANT87" s="22"/>
      <c r="ANU87" s="22"/>
      <c r="ANV87" s="22"/>
      <c r="ANW87" s="22"/>
      <c r="ANX87" s="22"/>
      <c r="ANY87" s="22"/>
      <c r="ANZ87" s="22"/>
      <c r="AOA87" s="22"/>
      <c r="AOB87" s="22"/>
      <c r="AOC87" s="22"/>
      <c r="AOD87" s="22"/>
      <c r="AOE87" s="22"/>
      <c r="AOF87" s="22"/>
      <c r="AOG87" s="22"/>
      <c r="AOH87" s="22"/>
      <c r="AOI87" s="22"/>
      <c r="AOJ87" s="22"/>
      <c r="AOK87" s="22"/>
      <c r="AOL87" s="22"/>
      <c r="AOM87" s="22"/>
      <c r="AON87" s="22"/>
      <c r="AOO87" s="22"/>
      <c r="AOP87" s="22"/>
      <c r="AOQ87" s="22"/>
      <c r="AOR87" s="22"/>
      <c r="AOS87" s="22"/>
      <c r="AOT87" s="22"/>
      <c r="AOU87" s="22"/>
      <c r="AOV87" s="22"/>
      <c r="AOW87" s="22"/>
      <c r="AOX87" s="22"/>
      <c r="AOY87" s="22"/>
      <c r="AOZ87" s="22"/>
      <c r="APA87" s="22"/>
      <c r="APB87" s="22"/>
      <c r="APC87" s="22"/>
      <c r="APD87" s="22"/>
      <c r="APE87" s="22"/>
      <c r="APF87" s="22"/>
      <c r="APG87" s="22"/>
      <c r="APH87" s="22"/>
      <c r="API87" s="22"/>
      <c r="APJ87" s="22"/>
      <c r="APK87" s="22"/>
      <c r="APL87" s="22"/>
      <c r="APM87" s="22"/>
      <c r="APN87" s="22"/>
      <c r="APO87" s="22"/>
      <c r="APP87" s="22"/>
      <c r="APQ87" s="22"/>
      <c r="APR87" s="22"/>
      <c r="APS87" s="22"/>
      <c r="APT87" s="22"/>
      <c r="APU87" s="22"/>
      <c r="APV87" s="22"/>
      <c r="APW87" s="22"/>
      <c r="APX87" s="22"/>
      <c r="APY87" s="22"/>
      <c r="APZ87" s="22"/>
      <c r="AQA87" s="22"/>
      <c r="AQB87" s="22"/>
      <c r="AQC87" s="22"/>
      <c r="AQD87" s="22"/>
      <c r="AQE87" s="22"/>
      <c r="AQF87" s="22"/>
      <c r="AQG87" s="22"/>
      <c r="AQH87" s="22"/>
      <c r="AQI87" s="22"/>
      <c r="AQJ87" s="22"/>
      <c r="AQK87" s="22"/>
      <c r="AQL87" s="22"/>
      <c r="AQM87" s="22"/>
      <c r="AQN87" s="22"/>
      <c r="AQO87" s="22"/>
      <c r="AQP87" s="22"/>
      <c r="AQQ87" s="22"/>
      <c r="AQR87" s="22"/>
      <c r="AQS87" s="22"/>
      <c r="AQT87" s="22"/>
      <c r="AQU87" s="22"/>
      <c r="AQV87" s="22"/>
      <c r="AQW87" s="22"/>
      <c r="AQX87" s="22"/>
      <c r="AQY87" s="22"/>
      <c r="AQZ87" s="22"/>
      <c r="ARA87" s="22"/>
      <c r="ARB87" s="22"/>
      <c r="ARC87" s="22"/>
      <c r="ARD87" s="22"/>
      <c r="ARE87" s="22"/>
      <c r="ARF87" s="22"/>
      <c r="ARG87" s="22"/>
      <c r="ARH87" s="22"/>
      <c r="ARI87" s="22"/>
      <c r="ARJ87" s="22"/>
      <c r="ARK87" s="22"/>
      <c r="ARL87" s="22"/>
      <c r="ARM87" s="22"/>
      <c r="ARN87" s="22"/>
      <c r="ARO87" s="22"/>
      <c r="ARP87" s="22"/>
      <c r="ARQ87" s="22"/>
      <c r="ARR87" s="22"/>
      <c r="ARS87" s="22"/>
      <c r="ART87" s="22"/>
      <c r="ARU87" s="22"/>
      <c r="ARV87" s="22"/>
      <c r="ARW87" s="22"/>
      <c r="ARX87" s="22"/>
      <c r="ARY87" s="22"/>
      <c r="ARZ87" s="22"/>
      <c r="ASA87" s="22"/>
      <c r="ASB87" s="22"/>
      <c r="ASC87" s="22"/>
      <c r="ASD87" s="22"/>
      <c r="ASE87" s="22"/>
      <c r="ASF87" s="22"/>
      <c r="ASG87" s="22"/>
      <c r="ASH87" s="22"/>
      <c r="ASI87" s="22"/>
      <c r="ASJ87" s="22"/>
      <c r="ASK87" s="22"/>
      <c r="ASL87" s="22"/>
      <c r="ASM87" s="22"/>
      <c r="ASN87" s="22"/>
      <c r="ASO87" s="22"/>
      <c r="ASP87" s="22"/>
      <c r="ASQ87" s="22"/>
      <c r="ASR87" s="22"/>
      <c r="ASS87" s="22"/>
      <c r="AST87" s="22"/>
      <c r="ASU87" s="22"/>
      <c r="ASV87" s="22"/>
      <c r="ASW87" s="22"/>
      <c r="ASX87" s="22"/>
      <c r="ASY87" s="22"/>
      <c r="ASZ87" s="22"/>
      <c r="ATA87" s="22"/>
      <c r="ATB87" s="22"/>
      <c r="ATC87" s="22"/>
      <c r="ATD87" s="22"/>
      <c r="ATE87" s="22"/>
      <c r="ATF87" s="22"/>
      <c r="ATG87" s="22"/>
      <c r="ATH87" s="22"/>
      <c r="ATI87" s="22"/>
      <c r="ATJ87" s="22"/>
      <c r="ATK87" s="22"/>
      <c r="ATL87" s="22"/>
      <c r="ATM87" s="22"/>
      <c r="ATN87" s="22"/>
      <c r="ATO87" s="22"/>
      <c r="ATP87" s="22"/>
      <c r="ATQ87" s="22"/>
      <c r="ATR87" s="22"/>
      <c r="ATS87" s="22"/>
      <c r="ATT87" s="22"/>
      <c r="ATU87" s="22"/>
      <c r="ATV87" s="22"/>
      <c r="ATW87" s="22"/>
      <c r="ATX87" s="22"/>
      <c r="ATY87" s="22"/>
      <c r="ATZ87" s="22"/>
      <c r="AUA87" s="22"/>
      <c r="AUB87" s="22"/>
      <c r="AUC87" s="22"/>
      <c r="AUD87" s="22"/>
      <c r="AUE87" s="22"/>
      <c r="AUF87" s="22"/>
      <c r="AUG87" s="22"/>
      <c r="AUH87" s="22"/>
      <c r="AUI87" s="22"/>
      <c r="AUJ87" s="22"/>
      <c r="AUK87" s="22"/>
      <c r="AUL87" s="22"/>
      <c r="AUM87" s="22"/>
      <c r="AUN87" s="22"/>
      <c r="AUO87" s="22"/>
      <c r="AUP87" s="22"/>
      <c r="AUQ87" s="22"/>
      <c r="AUR87" s="22"/>
      <c r="AUS87" s="22"/>
      <c r="AUT87" s="22"/>
      <c r="AUU87" s="22"/>
      <c r="AUV87" s="22"/>
      <c r="AUW87" s="22"/>
      <c r="AUX87" s="22"/>
      <c r="AUY87" s="22"/>
      <c r="AUZ87" s="22"/>
      <c r="AVA87" s="22"/>
      <c r="AVB87" s="22"/>
      <c r="AVC87" s="22"/>
      <c r="AVD87" s="22"/>
      <c r="AVE87" s="22"/>
      <c r="AVF87" s="22"/>
      <c r="AVG87" s="22"/>
      <c r="AVH87" s="22"/>
      <c r="AVI87" s="22"/>
      <c r="AVJ87" s="22"/>
      <c r="AVK87" s="22"/>
      <c r="AVL87" s="22"/>
      <c r="AVM87" s="22"/>
      <c r="AVN87" s="22"/>
      <c r="AVO87" s="22"/>
      <c r="AVP87" s="22"/>
      <c r="AVQ87" s="22"/>
      <c r="AVR87" s="22"/>
      <c r="AVS87" s="22"/>
      <c r="AVT87" s="22"/>
      <c r="AVU87" s="22"/>
      <c r="AVV87" s="22"/>
      <c r="AVW87" s="22"/>
      <c r="AVX87" s="22"/>
      <c r="AVY87" s="22"/>
      <c r="AVZ87" s="22"/>
      <c r="AWA87" s="22"/>
      <c r="AWB87" s="22"/>
      <c r="AWC87" s="22"/>
      <c r="AWD87" s="22"/>
      <c r="AWE87" s="22"/>
      <c r="AWF87" s="22"/>
      <c r="AWG87" s="22"/>
      <c r="AWH87" s="22"/>
      <c r="AWI87" s="22"/>
      <c r="AWJ87" s="22"/>
      <c r="AWK87" s="22"/>
      <c r="AWL87" s="22"/>
      <c r="AWM87" s="22"/>
      <c r="AWN87" s="22"/>
      <c r="AWO87" s="22"/>
      <c r="AWP87" s="22"/>
      <c r="AWQ87" s="22"/>
      <c r="AWR87" s="22"/>
      <c r="AWS87" s="22"/>
      <c r="AWT87" s="22"/>
      <c r="AWU87" s="22"/>
      <c r="AWV87" s="22"/>
      <c r="AWW87" s="22"/>
      <c r="AWX87" s="22"/>
      <c r="AWY87" s="22"/>
      <c r="AWZ87" s="22"/>
      <c r="AXA87" s="22"/>
      <c r="AXB87" s="22"/>
      <c r="AXC87" s="22"/>
      <c r="AXD87" s="22"/>
      <c r="AXE87" s="22"/>
      <c r="AXF87" s="22"/>
      <c r="AXG87" s="22"/>
      <c r="AXH87" s="22"/>
      <c r="AXI87" s="22"/>
      <c r="AXJ87" s="22"/>
      <c r="AXK87" s="22"/>
      <c r="AXL87" s="22"/>
      <c r="AXM87" s="22"/>
      <c r="AXN87" s="22"/>
      <c r="AXO87" s="22"/>
      <c r="AXP87" s="22"/>
      <c r="AXQ87" s="22"/>
      <c r="AXR87" s="22"/>
      <c r="AXS87" s="22"/>
      <c r="AXT87" s="22"/>
      <c r="AXU87" s="22"/>
      <c r="AXV87" s="22"/>
      <c r="AXW87" s="22"/>
      <c r="AXX87" s="22"/>
      <c r="AXY87" s="22"/>
      <c r="AXZ87" s="22"/>
      <c r="AYA87" s="22"/>
      <c r="AYB87" s="22"/>
      <c r="AYC87" s="22"/>
      <c r="AYD87" s="22"/>
      <c r="AYE87" s="22"/>
      <c r="AYF87" s="22"/>
      <c r="AYG87" s="22"/>
      <c r="AYH87" s="22"/>
      <c r="AYI87" s="22"/>
      <c r="AYJ87" s="22"/>
      <c r="AYK87" s="22"/>
      <c r="AYL87" s="22"/>
      <c r="AYM87" s="22"/>
      <c r="AYN87" s="22"/>
      <c r="AYO87" s="22"/>
      <c r="AYP87" s="22"/>
      <c r="AYQ87" s="22"/>
      <c r="AYR87" s="22"/>
      <c r="AYS87" s="22"/>
      <c r="AYT87" s="22"/>
      <c r="AYU87" s="22"/>
      <c r="AYV87" s="22"/>
      <c r="AYW87" s="22"/>
      <c r="AYX87" s="22"/>
      <c r="AYY87" s="22"/>
      <c r="AYZ87" s="22"/>
      <c r="AZA87" s="22"/>
      <c r="AZB87" s="22"/>
      <c r="AZC87" s="22"/>
      <c r="AZD87" s="22"/>
      <c r="AZE87" s="22"/>
      <c r="AZF87" s="22"/>
      <c r="AZG87" s="22"/>
      <c r="AZH87" s="22"/>
      <c r="AZI87" s="22"/>
      <c r="AZJ87" s="22"/>
      <c r="AZK87" s="22"/>
      <c r="AZL87" s="22"/>
      <c r="AZM87" s="22"/>
      <c r="AZN87" s="22"/>
      <c r="AZO87" s="22"/>
      <c r="AZP87" s="22"/>
      <c r="AZQ87" s="22"/>
      <c r="AZR87" s="22"/>
      <c r="AZS87" s="22"/>
      <c r="AZT87" s="22"/>
      <c r="AZU87" s="22"/>
      <c r="AZV87" s="22"/>
      <c r="AZW87" s="22"/>
      <c r="AZX87" s="22"/>
      <c r="AZY87" s="22"/>
      <c r="AZZ87" s="22"/>
      <c r="BAA87" s="22"/>
      <c r="BAB87" s="22"/>
      <c r="BAC87" s="22"/>
      <c r="BAD87" s="22"/>
      <c r="BAE87" s="22"/>
      <c r="BAF87" s="22"/>
      <c r="BAG87" s="22"/>
      <c r="BAH87" s="22"/>
      <c r="BAI87" s="22"/>
      <c r="BAJ87" s="22"/>
      <c r="BAK87" s="22"/>
      <c r="BAL87" s="22"/>
      <c r="BAM87" s="22"/>
      <c r="BAN87" s="22"/>
      <c r="BAO87" s="22"/>
      <c r="BAP87" s="22"/>
      <c r="BAQ87" s="22"/>
      <c r="BAR87" s="22"/>
      <c r="BAS87" s="22"/>
      <c r="BAT87" s="22"/>
      <c r="BAU87" s="22"/>
      <c r="BAV87" s="22"/>
      <c r="BAW87" s="22"/>
      <c r="BAX87" s="22"/>
      <c r="BAY87" s="22"/>
      <c r="BAZ87" s="22"/>
      <c r="BBA87" s="22"/>
      <c r="BBB87" s="22"/>
      <c r="BBC87" s="22"/>
      <c r="BBD87" s="22"/>
      <c r="BBE87" s="22"/>
      <c r="BBF87" s="22"/>
      <c r="BBG87" s="22"/>
      <c r="BBH87" s="22"/>
      <c r="BBI87" s="22"/>
      <c r="BBJ87" s="22"/>
      <c r="BBK87" s="22"/>
      <c r="BBL87" s="22"/>
      <c r="BBM87" s="22"/>
      <c r="BBN87" s="22"/>
      <c r="BBO87" s="22"/>
      <c r="BBP87" s="22"/>
      <c r="BBQ87" s="22"/>
      <c r="BBR87" s="22"/>
      <c r="BBS87" s="22"/>
      <c r="BBT87" s="22"/>
      <c r="BBU87" s="22"/>
      <c r="BBV87" s="22"/>
      <c r="BBW87" s="22"/>
      <c r="BBX87" s="22"/>
      <c r="BBY87" s="22"/>
      <c r="BBZ87" s="22"/>
      <c r="BCA87" s="22"/>
      <c r="BCB87" s="22"/>
      <c r="BCC87" s="22"/>
      <c r="BCD87" s="22"/>
      <c r="BCE87" s="22"/>
      <c r="BCF87" s="22"/>
      <c r="BCG87" s="22"/>
      <c r="BCH87" s="22"/>
      <c r="BCI87" s="22"/>
      <c r="BCJ87" s="22"/>
      <c r="BCK87" s="22"/>
      <c r="BCL87" s="22"/>
      <c r="BCM87" s="22"/>
      <c r="BCN87" s="22"/>
      <c r="BCO87" s="22"/>
      <c r="BCP87" s="22"/>
      <c r="BCQ87" s="22"/>
      <c r="BCR87" s="22"/>
      <c r="BCS87" s="22"/>
      <c r="BCT87" s="22"/>
      <c r="BCU87" s="22"/>
      <c r="BCV87" s="22"/>
      <c r="BCW87" s="22"/>
      <c r="BCX87" s="22"/>
      <c r="BCY87" s="22"/>
      <c r="BCZ87" s="22"/>
      <c r="BDA87" s="22"/>
      <c r="BDB87" s="22"/>
      <c r="BDC87" s="22"/>
      <c r="BDD87" s="22"/>
      <c r="BDE87" s="22"/>
      <c r="BDF87" s="22"/>
      <c r="BDG87" s="22"/>
      <c r="BDH87" s="22"/>
      <c r="BDI87" s="22"/>
      <c r="BDJ87" s="22"/>
      <c r="BDK87" s="22"/>
      <c r="BDL87" s="22"/>
      <c r="BDM87" s="22"/>
      <c r="BDN87" s="22"/>
      <c r="BDO87" s="22"/>
      <c r="BDP87" s="22"/>
      <c r="BDQ87" s="22"/>
      <c r="BDR87" s="22"/>
      <c r="BDS87" s="22"/>
      <c r="BDT87" s="22"/>
      <c r="BDU87" s="22"/>
      <c r="BDV87" s="22"/>
      <c r="BDW87" s="22"/>
      <c r="BDX87" s="22"/>
      <c r="BDY87" s="22"/>
      <c r="BDZ87" s="22"/>
      <c r="BEA87" s="22"/>
      <c r="BEB87" s="22"/>
      <c r="BEC87" s="22"/>
      <c r="BED87" s="22"/>
      <c r="BEE87" s="22"/>
      <c r="BEF87" s="22"/>
      <c r="BEG87" s="22"/>
      <c r="BEH87" s="22"/>
      <c r="BEI87" s="22"/>
      <c r="BEJ87" s="22"/>
      <c r="BEK87" s="22"/>
      <c r="BEL87" s="22"/>
      <c r="BEM87" s="22"/>
      <c r="BEN87" s="22"/>
      <c r="BEO87" s="22"/>
      <c r="BEP87" s="22"/>
      <c r="BEQ87" s="22"/>
      <c r="BER87" s="22"/>
      <c r="BES87" s="22"/>
      <c r="BET87" s="22"/>
      <c r="BEU87" s="22"/>
      <c r="BEV87" s="22"/>
      <c r="BEW87" s="22"/>
      <c r="BEX87" s="22"/>
      <c r="BEY87" s="22"/>
      <c r="BEZ87" s="22"/>
      <c r="BFA87" s="22"/>
      <c r="BFB87" s="22"/>
      <c r="BFC87" s="22"/>
      <c r="BFD87" s="22"/>
      <c r="BFE87" s="22"/>
      <c r="BFF87" s="22"/>
      <c r="BFG87" s="22"/>
      <c r="BFH87" s="22"/>
      <c r="BFI87" s="22"/>
      <c r="BFJ87" s="22"/>
      <c r="BFK87" s="22"/>
      <c r="BFL87" s="22"/>
      <c r="BFM87" s="22"/>
      <c r="BFN87" s="22"/>
      <c r="BFO87" s="22"/>
      <c r="BFP87" s="22"/>
      <c r="BFQ87" s="22"/>
      <c r="BFR87" s="22"/>
      <c r="BFS87" s="22"/>
      <c r="BFT87" s="22"/>
      <c r="BFU87" s="22"/>
      <c r="BFV87" s="22"/>
      <c r="BFW87" s="22"/>
      <c r="BFX87" s="22"/>
      <c r="BFY87" s="22"/>
      <c r="BFZ87" s="22"/>
      <c r="BGA87" s="22"/>
      <c r="BGB87" s="22"/>
      <c r="BGC87" s="22"/>
      <c r="BGD87" s="22"/>
      <c r="BGE87" s="22"/>
      <c r="BGF87" s="22"/>
      <c r="BGG87" s="22"/>
      <c r="BGH87" s="22"/>
      <c r="BGI87" s="22"/>
      <c r="BGJ87" s="22"/>
      <c r="BGK87" s="22"/>
      <c r="BGL87" s="22"/>
      <c r="BGM87" s="22"/>
      <c r="BGN87" s="22"/>
      <c r="BGO87" s="22"/>
      <c r="BGP87" s="22"/>
      <c r="BGQ87" s="22"/>
      <c r="BGR87" s="22"/>
      <c r="BGS87" s="22"/>
      <c r="BGT87" s="22"/>
      <c r="BGU87" s="22"/>
      <c r="BGV87" s="22"/>
      <c r="BGW87" s="22"/>
      <c r="BGX87" s="22"/>
      <c r="BGY87" s="22"/>
      <c r="BGZ87" s="22"/>
      <c r="BHA87" s="22"/>
      <c r="BHB87" s="22"/>
      <c r="BHC87" s="22"/>
      <c r="BHD87" s="22"/>
      <c r="BHE87" s="22"/>
      <c r="BHF87" s="22"/>
      <c r="BHG87" s="22"/>
      <c r="BHH87" s="22"/>
      <c r="BHI87" s="22"/>
      <c r="BHJ87" s="22"/>
      <c r="BHK87" s="22"/>
      <c r="BHL87" s="22"/>
      <c r="BHM87" s="22"/>
      <c r="BHN87" s="22"/>
      <c r="BHO87" s="22"/>
      <c r="BHP87" s="22"/>
      <c r="BHQ87" s="22"/>
      <c r="BHR87" s="22"/>
      <c r="BHS87" s="22"/>
      <c r="BHT87" s="22"/>
      <c r="BHU87" s="22"/>
      <c r="BHV87" s="22"/>
      <c r="BHW87" s="22"/>
      <c r="BHX87" s="22"/>
      <c r="BHY87" s="22"/>
      <c r="BHZ87" s="22"/>
      <c r="BIA87" s="22"/>
      <c r="BIB87" s="22"/>
      <c r="BIC87" s="22"/>
      <c r="BID87" s="22"/>
      <c r="BIE87" s="22"/>
      <c r="BIF87" s="22"/>
      <c r="BIG87" s="22"/>
      <c r="BIH87" s="22"/>
      <c r="BII87" s="22"/>
      <c r="BIJ87" s="22"/>
      <c r="BIK87" s="22"/>
      <c r="BIL87" s="22"/>
      <c r="BIM87" s="22"/>
      <c r="BIN87" s="22"/>
      <c r="BIO87" s="22"/>
      <c r="BIP87" s="22"/>
      <c r="BIQ87" s="22"/>
      <c r="BIR87" s="22"/>
      <c r="BIS87" s="22"/>
      <c r="BIT87" s="22"/>
      <c r="BIU87" s="22"/>
      <c r="BIV87" s="22"/>
      <c r="BIW87" s="22"/>
      <c r="BIX87" s="22"/>
      <c r="BIY87" s="22"/>
      <c r="BIZ87" s="22"/>
      <c r="BJA87" s="22"/>
      <c r="BJB87" s="22"/>
      <c r="BJC87" s="22"/>
      <c r="BJD87" s="22"/>
      <c r="BJE87" s="22"/>
      <c r="BJF87" s="22"/>
      <c r="BJG87" s="22"/>
      <c r="BJH87" s="22"/>
      <c r="BJI87" s="22"/>
      <c r="BJJ87" s="22"/>
      <c r="BJK87" s="22"/>
      <c r="BJL87" s="22"/>
      <c r="BJM87" s="22"/>
      <c r="BJN87" s="22"/>
      <c r="BJO87" s="22"/>
      <c r="BJP87" s="22"/>
      <c r="BJQ87" s="22"/>
      <c r="BJR87" s="22"/>
      <c r="BJS87" s="22"/>
      <c r="BJT87" s="22"/>
      <c r="BJU87" s="22"/>
      <c r="BJV87" s="22"/>
      <c r="BJW87" s="22"/>
      <c r="BJX87" s="22"/>
      <c r="BJY87" s="22"/>
      <c r="BJZ87" s="22"/>
      <c r="BKA87" s="22"/>
      <c r="BKB87" s="22"/>
      <c r="BKC87" s="22"/>
      <c r="BKD87" s="22"/>
      <c r="BKE87" s="22"/>
      <c r="BKF87" s="22"/>
      <c r="BKG87" s="22"/>
      <c r="BKH87" s="22"/>
      <c r="BKI87" s="22"/>
      <c r="BKJ87" s="22"/>
      <c r="BKK87" s="22"/>
      <c r="BKL87" s="22"/>
      <c r="BKM87" s="22"/>
      <c r="BKN87" s="22"/>
      <c r="BKO87" s="22"/>
      <c r="BKP87" s="22"/>
      <c r="BKQ87" s="22"/>
      <c r="BKR87" s="22"/>
      <c r="BKS87" s="22"/>
      <c r="BKT87" s="22"/>
      <c r="BKU87" s="22"/>
      <c r="BKV87" s="22"/>
      <c r="BKW87" s="22"/>
      <c r="BKX87" s="22"/>
      <c r="BKY87" s="22"/>
      <c r="BKZ87" s="22"/>
      <c r="BLA87" s="22"/>
      <c r="BLB87" s="22"/>
      <c r="BLC87" s="22"/>
      <c r="BLD87" s="22"/>
      <c r="BLE87" s="22"/>
      <c r="BLF87" s="22"/>
      <c r="BLG87" s="22"/>
      <c r="BLH87" s="22"/>
      <c r="BLI87" s="22"/>
      <c r="BLJ87" s="22"/>
      <c r="BLK87" s="22"/>
      <c r="BLL87" s="22"/>
      <c r="BLM87" s="22"/>
      <c r="BLN87" s="22"/>
      <c r="BLO87" s="22"/>
      <c r="BLP87" s="22"/>
      <c r="BLQ87" s="22"/>
      <c r="BLR87" s="22"/>
      <c r="BLS87" s="22"/>
      <c r="BLT87" s="22"/>
      <c r="BLU87" s="22"/>
      <c r="BLV87" s="22"/>
      <c r="BLW87" s="22"/>
      <c r="BLX87" s="22"/>
      <c r="BLY87" s="22"/>
      <c r="BLZ87" s="22"/>
      <c r="BMA87" s="22"/>
      <c r="BMB87" s="22"/>
      <c r="BMC87" s="22"/>
      <c r="BMD87" s="22"/>
      <c r="BME87" s="22"/>
      <c r="BMF87" s="22"/>
      <c r="BMG87" s="22"/>
      <c r="BMH87" s="22"/>
      <c r="BMI87" s="22"/>
      <c r="BMJ87" s="22"/>
      <c r="BMK87" s="22"/>
      <c r="BML87" s="22"/>
      <c r="BMM87" s="22"/>
      <c r="BMN87" s="22"/>
      <c r="BMO87" s="22"/>
      <c r="BMP87" s="22"/>
      <c r="BMQ87" s="22"/>
      <c r="BMR87" s="22"/>
      <c r="BMS87" s="22"/>
      <c r="BMT87" s="22"/>
      <c r="BMU87" s="22"/>
      <c r="BMV87" s="22"/>
      <c r="BMW87" s="22"/>
      <c r="BMX87" s="22"/>
      <c r="BMY87" s="22"/>
      <c r="BMZ87" s="22"/>
      <c r="BNA87" s="22"/>
      <c r="BNB87" s="22"/>
      <c r="BNC87" s="22"/>
      <c r="BND87" s="22"/>
      <c r="BNE87" s="22"/>
      <c r="BNF87" s="22"/>
      <c r="BNG87" s="22"/>
      <c r="BNH87" s="22"/>
      <c r="BNI87" s="22"/>
      <c r="BNJ87" s="22"/>
      <c r="BNK87" s="22"/>
      <c r="BNL87" s="22"/>
      <c r="BNM87" s="22"/>
      <c r="BNN87" s="22"/>
      <c r="BNO87" s="22"/>
      <c r="BNP87" s="22"/>
      <c r="BNQ87" s="22"/>
      <c r="BNR87" s="22"/>
      <c r="BNS87" s="22"/>
      <c r="BNT87" s="22"/>
      <c r="BNU87" s="22"/>
      <c r="BNV87" s="22"/>
      <c r="BNW87" s="22"/>
      <c r="BNX87" s="22"/>
      <c r="BNY87" s="22"/>
      <c r="BNZ87" s="22"/>
      <c r="BOA87" s="22"/>
      <c r="BOB87" s="22"/>
      <c r="BOC87" s="22"/>
      <c r="BOD87" s="22"/>
      <c r="BOE87" s="22"/>
      <c r="BOF87" s="22"/>
      <c r="BOG87" s="22"/>
      <c r="BOH87" s="22"/>
      <c r="BOI87" s="22"/>
      <c r="BOJ87" s="22"/>
      <c r="BOK87" s="22"/>
      <c r="BOL87" s="22"/>
      <c r="BOM87" s="22"/>
      <c r="BON87" s="22"/>
      <c r="BOO87" s="22"/>
      <c r="BOP87" s="22"/>
      <c r="BOQ87" s="22"/>
      <c r="BOR87" s="22"/>
      <c r="BOS87" s="22"/>
      <c r="BOT87" s="22"/>
      <c r="BOU87" s="22"/>
      <c r="BOV87" s="22"/>
      <c r="BOW87" s="22"/>
      <c r="BOX87" s="22"/>
      <c r="BOY87" s="22"/>
      <c r="BOZ87" s="22"/>
      <c r="BPA87" s="22"/>
      <c r="BPB87" s="22"/>
      <c r="BPC87" s="22"/>
      <c r="BPD87" s="22"/>
      <c r="BPE87" s="22"/>
      <c r="BPF87" s="22"/>
      <c r="BPG87" s="22"/>
      <c r="BPH87" s="22"/>
      <c r="BPI87" s="22"/>
      <c r="BPJ87" s="22"/>
      <c r="BPK87" s="22"/>
      <c r="BPL87" s="22"/>
      <c r="BPM87" s="22"/>
      <c r="BPN87" s="22"/>
      <c r="BPO87" s="22"/>
      <c r="BPP87" s="22"/>
      <c r="BPQ87" s="22"/>
      <c r="BPR87" s="22"/>
      <c r="BPS87" s="22"/>
      <c r="BPT87" s="22"/>
      <c r="BPU87" s="22"/>
      <c r="BPV87" s="22"/>
      <c r="BPW87" s="22"/>
      <c r="BPX87" s="22"/>
      <c r="BPY87" s="22"/>
      <c r="BPZ87" s="22"/>
      <c r="BQA87" s="22"/>
      <c r="BQB87" s="22"/>
      <c r="BQC87" s="22"/>
      <c r="BQD87" s="22"/>
      <c r="BQE87" s="22"/>
      <c r="BQF87" s="22"/>
      <c r="BQG87" s="22"/>
      <c r="BQH87" s="22"/>
      <c r="BQI87" s="22"/>
      <c r="BQJ87" s="22"/>
      <c r="BQK87" s="22"/>
      <c r="BQL87" s="22"/>
      <c r="BQM87" s="22"/>
      <c r="BQN87" s="22"/>
      <c r="BQO87" s="22"/>
      <c r="BQP87" s="22"/>
      <c r="BQQ87" s="22"/>
      <c r="BQR87" s="22"/>
      <c r="BQS87" s="22"/>
      <c r="BQT87" s="22"/>
      <c r="BQU87" s="22"/>
      <c r="BQV87" s="22"/>
      <c r="BQW87" s="22"/>
      <c r="BQX87" s="22"/>
      <c r="BQY87" s="22"/>
      <c r="BQZ87" s="22"/>
      <c r="BRA87" s="22"/>
      <c r="BRB87" s="22"/>
      <c r="BRC87" s="22"/>
      <c r="BRD87" s="22"/>
      <c r="BRE87" s="22"/>
      <c r="BRF87" s="22"/>
      <c r="BRG87" s="22"/>
      <c r="BRH87" s="22"/>
      <c r="BRI87" s="22"/>
      <c r="BRJ87" s="22"/>
      <c r="BRK87" s="22"/>
      <c r="BRL87" s="22"/>
      <c r="BRM87" s="22"/>
      <c r="BRN87" s="22"/>
      <c r="BRO87" s="22"/>
      <c r="BRP87" s="22"/>
      <c r="BRQ87" s="22"/>
      <c r="BRR87" s="22"/>
      <c r="BRS87" s="22"/>
      <c r="BRT87" s="22"/>
      <c r="BRU87" s="22"/>
      <c r="BRV87" s="22"/>
      <c r="BRW87" s="22"/>
      <c r="BRX87" s="22"/>
      <c r="BRY87" s="22"/>
      <c r="BRZ87" s="22"/>
      <c r="BSA87" s="22"/>
      <c r="BSB87" s="22"/>
      <c r="BSC87" s="22"/>
      <c r="BSD87" s="22"/>
      <c r="BSE87" s="22"/>
      <c r="BSF87" s="22"/>
      <c r="BSG87" s="22"/>
      <c r="BSH87" s="22"/>
      <c r="BSI87" s="22"/>
      <c r="BSJ87" s="22"/>
      <c r="BSK87" s="22"/>
      <c r="BSL87" s="22"/>
      <c r="BSM87" s="22"/>
      <c r="BSN87" s="22"/>
      <c r="BSO87" s="22"/>
      <c r="BSP87" s="22"/>
      <c r="BSQ87" s="22"/>
      <c r="BSR87" s="22"/>
      <c r="BSS87" s="22"/>
      <c r="BST87" s="22"/>
      <c r="BSU87" s="22"/>
      <c r="BSV87" s="22"/>
      <c r="BSW87" s="22"/>
      <c r="BSX87" s="22"/>
      <c r="BSY87" s="22"/>
      <c r="BSZ87" s="22"/>
      <c r="BTA87" s="22"/>
      <c r="BTB87" s="22"/>
      <c r="BTC87" s="22"/>
      <c r="BTD87" s="22"/>
      <c r="BTE87" s="22"/>
      <c r="BTF87" s="22"/>
      <c r="BTG87" s="22"/>
      <c r="BTH87" s="22"/>
      <c r="BTI87" s="22"/>
      <c r="BTJ87" s="22"/>
      <c r="BTK87" s="22"/>
      <c r="BTL87" s="22"/>
      <c r="BTM87" s="22"/>
      <c r="BTN87" s="22"/>
      <c r="BTO87" s="22"/>
      <c r="BTP87" s="22"/>
      <c r="BTQ87" s="22"/>
      <c r="BTR87" s="22"/>
      <c r="BTS87" s="22"/>
      <c r="BTT87" s="22"/>
      <c r="BTU87" s="22"/>
      <c r="BTV87" s="22"/>
      <c r="BTW87" s="22"/>
      <c r="BTX87" s="22"/>
      <c r="BTY87" s="22"/>
      <c r="BTZ87" s="22"/>
      <c r="BUA87" s="22"/>
      <c r="BUB87" s="22"/>
      <c r="BUC87" s="22"/>
      <c r="BUD87" s="22"/>
      <c r="BUE87" s="22"/>
      <c r="BUF87" s="22"/>
      <c r="BUG87" s="22"/>
      <c r="BUH87" s="22"/>
      <c r="BUI87" s="22"/>
      <c r="BUJ87" s="22"/>
      <c r="BUK87" s="22"/>
      <c r="BUL87" s="22"/>
      <c r="BUM87" s="22"/>
      <c r="BUN87" s="22"/>
      <c r="BUO87" s="22"/>
      <c r="BUP87" s="22"/>
      <c r="BUQ87" s="22"/>
      <c r="BUR87" s="22"/>
      <c r="BUS87" s="22"/>
      <c r="BUT87" s="22"/>
      <c r="BUU87" s="22"/>
      <c r="BUV87" s="22"/>
      <c r="BUW87" s="22"/>
      <c r="BUX87" s="22"/>
      <c r="BUY87" s="22"/>
      <c r="BUZ87" s="22"/>
      <c r="BVA87" s="22"/>
      <c r="BVB87" s="22"/>
      <c r="BVC87" s="22"/>
      <c r="BVD87" s="22"/>
      <c r="BVE87" s="22"/>
      <c r="BVF87" s="22"/>
      <c r="BVG87" s="22"/>
      <c r="BVH87" s="22"/>
      <c r="BVI87" s="22"/>
      <c r="BVJ87" s="22"/>
      <c r="BVK87" s="22"/>
      <c r="BVL87" s="22"/>
      <c r="BVM87" s="22"/>
      <c r="BVN87" s="22"/>
      <c r="BVO87" s="22"/>
      <c r="BVP87" s="22"/>
      <c r="BVQ87" s="22"/>
      <c r="BVR87" s="22"/>
      <c r="BVS87" s="22"/>
      <c r="BVT87" s="22"/>
      <c r="BVU87" s="22"/>
      <c r="BVV87" s="22"/>
      <c r="BVW87" s="22"/>
      <c r="BVX87" s="22"/>
      <c r="BVY87" s="22"/>
      <c r="BVZ87" s="22"/>
      <c r="BWA87" s="22"/>
      <c r="BWB87" s="22"/>
      <c r="BWC87" s="22"/>
      <c r="BWD87" s="22"/>
      <c r="BWE87" s="22"/>
      <c r="BWF87" s="22"/>
      <c r="BWG87" s="22"/>
      <c r="BWH87" s="22"/>
      <c r="BWI87" s="22"/>
      <c r="BWJ87" s="22"/>
      <c r="BWK87" s="22"/>
      <c r="BWL87" s="22"/>
      <c r="BWM87" s="22"/>
      <c r="BWN87" s="22"/>
      <c r="BWO87" s="22"/>
      <c r="BWP87" s="22"/>
      <c r="BWQ87" s="22"/>
      <c r="BWR87" s="22"/>
      <c r="BWS87" s="22"/>
      <c r="BWT87" s="22"/>
      <c r="BWU87" s="22"/>
      <c r="BWV87" s="22"/>
      <c r="BWW87" s="22"/>
      <c r="BWX87" s="22"/>
      <c r="BWY87" s="22"/>
      <c r="BWZ87" s="22"/>
      <c r="BXA87" s="22"/>
      <c r="BXB87" s="22"/>
      <c r="BXC87" s="22"/>
      <c r="BXD87" s="22"/>
      <c r="BXE87" s="22"/>
      <c r="BXF87" s="22"/>
      <c r="BXG87" s="22"/>
      <c r="BXH87" s="22"/>
      <c r="BXI87" s="22"/>
      <c r="BXJ87" s="22"/>
      <c r="BXK87" s="22"/>
      <c r="BXL87" s="22"/>
      <c r="BXM87" s="22"/>
      <c r="BXN87" s="22"/>
      <c r="BXO87" s="22"/>
      <c r="BXP87" s="22"/>
      <c r="BXQ87" s="22"/>
      <c r="BXR87" s="22"/>
      <c r="BXS87" s="22"/>
      <c r="BXT87" s="22"/>
      <c r="BXU87" s="22"/>
      <c r="BXV87" s="22"/>
      <c r="BXW87" s="22"/>
      <c r="BXX87" s="22"/>
      <c r="BXY87" s="22"/>
      <c r="BXZ87" s="22"/>
      <c r="BYA87" s="22"/>
      <c r="BYB87" s="22"/>
      <c r="BYC87" s="22"/>
      <c r="BYD87" s="22"/>
      <c r="BYE87" s="22"/>
      <c r="BYF87" s="22"/>
      <c r="BYG87" s="22"/>
      <c r="BYH87" s="22"/>
      <c r="BYI87" s="22"/>
      <c r="BYJ87" s="22"/>
      <c r="BYK87" s="22"/>
      <c r="BYL87" s="22"/>
      <c r="BYM87" s="22"/>
      <c r="BYN87" s="22"/>
      <c r="BYO87" s="22"/>
      <c r="BYP87" s="22"/>
      <c r="BYQ87" s="22"/>
      <c r="BYR87" s="22"/>
      <c r="BYS87" s="22"/>
      <c r="BYT87" s="22"/>
      <c r="BYU87" s="22"/>
      <c r="BYV87" s="22"/>
      <c r="BYW87" s="22"/>
      <c r="BYX87" s="22"/>
      <c r="BYY87" s="22"/>
      <c r="BYZ87" s="22"/>
      <c r="BZA87" s="22"/>
      <c r="BZB87" s="22"/>
      <c r="BZC87" s="22"/>
      <c r="BZD87" s="22"/>
      <c r="BZE87" s="22"/>
      <c r="BZF87" s="22"/>
      <c r="BZG87" s="22"/>
      <c r="BZH87" s="22"/>
      <c r="BZI87" s="22"/>
      <c r="BZJ87" s="22"/>
      <c r="BZK87" s="22"/>
      <c r="BZL87" s="22"/>
      <c r="BZM87" s="22"/>
      <c r="BZN87" s="22"/>
      <c r="BZO87" s="22"/>
      <c r="BZP87" s="22"/>
      <c r="BZQ87" s="22"/>
      <c r="BZR87" s="22"/>
      <c r="BZS87" s="22"/>
      <c r="BZT87" s="22"/>
      <c r="BZU87" s="22"/>
      <c r="BZV87" s="22"/>
      <c r="BZW87" s="22"/>
      <c r="BZX87" s="22"/>
      <c r="BZY87" s="22"/>
      <c r="BZZ87" s="22"/>
      <c r="CAA87" s="22"/>
      <c r="CAB87" s="22"/>
      <c r="CAC87" s="22"/>
      <c r="CAD87" s="22"/>
      <c r="CAE87" s="22"/>
      <c r="CAF87" s="22"/>
      <c r="CAG87" s="22"/>
      <c r="CAH87" s="22"/>
      <c r="CAI87" s="22"/>
      <c r="CAJ87" s="22"/>
      <c r="CAK87" s="22"/>
      <c r="CAL87" s="22"/>
      <c r="CAM87" s="22"/>
      <c r="CAN87" s="22"/>
      <c r="CAO87" s="22"/>
      <c r="CAP87" s="22"/>
      <c r="CAQ87" s="22"/>
      <c r="CAR87" s="22"/>
      <c r="CAS87" s="22"/>
      <c r="CAT87" s="22"/>
      <c r="CAU87" s="22"/>
      <c r="CAV87" s="22"/>
      <c r="CAW87" s="22"/>
      <c r="CAX87" s="22"/>
      <c r="CAY87" s="22"/>
      <c r="CAZ87" s="22"/>
      <c r="CBA87" s="22"/>
      <c r="CBB87" s="22"/>
      <c r="CBC87" s="22"/>
      <c r="CBD87" s="22"/>
      <c r="CBE87" s="22"/>
      <c r="CBF87" s="22"/>
      <c r="CBG87" s="22"/>
      <c r="CBH87" s="22"/>
      <c r="CBI87" s="22"/>
      <c r="CBJ87" s="22"/>
      <c r="CBK87" s="22"/>
      <c r="CBL87" s="22"/>
      <c r="CBM87" s="22"/>
      <c r="CBN87" s="22"/>
      <c r="CBO87" s="22"/>
      <c r="CBP87" s="22"/>
      <c r="CBQ87" s="22"/>
      <c r="CBR87" s="22"/>
      <c r="CBS87" s="22"/>
      <c r="CBT87" s="22"/>
      <c r="CBU87" s="22"/>
      <c r="CBV87" s="22"/>
      <c r="CBW87" s="22"/>
      <c r="CBX87" s="22"/>
      <c r="CBY87" s="22"/>
      <c r="CBZ87" s="22"/>
      <c r="CCA87" s="22"/>
      <c r="CCB87" s="22"/>
      <c r="CCC87" s="22"/>
      <c r="CCD87" s="22"/>
      <c r="CCE87" s="22"/>
      <c r="CCF87" s="22"/>
      <c r="CCG87" s="22"/>
      <c r="CCH87" s="22"/>
      <c r="CCI87" s="22"/>
      <c r="CCJ87" s="22"/>
      <c r="CCK87" s="22"/>
      <c r="CCL87" s="22"/>
      <c r="CCM87" s="22"/>
      <c r="CCN87" s="22"/>
      <c r="CCO87" s="22"/>
      <c r="CCP87" s="22"/>
      <c r="CCQ87" s="22"/>
      <c r="CCR87" s="22"/>
      <c r="CCS87" s="22"/>
      <c r="CCT87" s="22"/>
      <c r="CCU87" s="22"/>
      <c r="CCV87" s="22"/>
      <c r="CCW87" s="22"/>
      <c r="CCX87" s="22"/>
      <c r="CCY87" s="22"/>
      <c r="CCZ87" s="22"/>
      <c r="CDA87" s="22"/>
      <c r="CDB87" s="22"/>
      <c r="CDC87" s="22"/>
      <c r="CDD87" s="22"/>
      <c r="CDE87" s="22"/>
      <c r="CDF87" s="22"/>
      <c r="CDG87" s="22"/>
      <c r="CDH87" s="22"/>
      <c r="CDI87" s="22"/>
      <c r="CDJ87" s="22"/>
      <c r="CDK87" s="22"/>
      <c r="CDL87" s="22"/>
      <c r="CDM87" s="22"/>
      <c r="CDN87" s="22"/>
      <c r="CDO87" s="22"/>
      <c r="CDP87" s="22"/>
      <c r="CDQ87" s="22"/>
      <c r="CDR87" s="22"/>
      <c r="CDS87" s="22"/>
      <c r="CDT87" s="22"/>
      <c r="CDU87" s="22"/>
      <c r="CDV87" s="22"/>
      <c r="CDW87" s="22"/>
      <c r="CDX87" s="22"/>
      <c r="CDY87" s="22"/>
      <c r="CDZ87" s="22"/>
      <c r="CEA87" s="22"/>
      <c r="CEB87" s="22"/>
      <c r="CEC87" s="22"/>
      <c r="CED87" s="22"/>
      <c r="CEE87" s="22"/>
      <c r="CEF87" s="22"/>
      <c r="CEG87" s="22"/>
      <c r="CEH87" s="22"/>
      <c r="CEI87" s="22"/>
      <c r="CEJ87" s="22"/>
      <c r="CEK87" s="22"/>
      <c r="CEL87" s="22"/>
      <c r="CEM87" s="22"/>
      <c r="CEN87" s="22"/>
      <c r="CEO87" s="22"/>
      <c r="CEP87" s="22"/>
      <c r="CEQ87" s="22"/>
      <c r="CER87" s="22"/>
      <c r="CES87" s="22"/>
      <c r="CET87" s="22"/>
      <c r="CEU87" s="22"/>
      <c r="CEV87" s="22"/>
      <c r="CEW87" s="22"/>
      <c r="CEX87" s="22"/>
      <c r="CEY87" s="22"/>
      <c r="CEZ87" s="22"/>
      <c r="CFA87" s="22"/>
      <c r="CFB87" s="22"/>
      <c r="CFC87" s="22"/>
      <c r="CFD87" s="22"/>
      <c r="CFE87" s="22"/>
      <c r="CFF87" s="22"/>
      <c r="CFG87" s="22"/>
      <c r="CFH87" s="22"/>
      <c r="CFI87" s="22"/>
      <c r="CFJ87" s="22"/>
      <c r="CFK87" s="22"/>
      <c r="CFL87" s="22"/>
      <c r="CFM87" s="22"/>
      <c r="CFN87" s="22"/>
      <c r="CFO87" s="22"/>
      <c r="CFP87" s="22"/>
      <c r="CFQ87" s="22"/>
      <c r="CFR87" s="22"/>
      <c r="CFS87" s="22"/>
      <c r="CFT87" s="22"/>
      <c r="CFU87" s="22"/>
      <c r="CFV87" s="22"/>
      <c r="CFW87" s="22"/>
      <c r="CFX87" s="22"/>
      <c r="CFY87" s="22"/>
      <c r="CFZ87" s="22"/>
      <c r="CGA87" s="22"/>
      <c r="CGB87" s="22"/>
      <c r="CGC87" s="22"/>
      <c r="CGD87" s="22"/>
      <c r="CGE87" s="22"/>
      <c r="CGF87" s="22"/>
      <c r="CGG87" s="22"/>
      <c r="CGH87" s="22"/>
      <c r="CGI87" s="22"/>
      <c r="CGJ87" s="22"/>
      <c r="CGK87" s="22"/>
      <c r="CGL87" s="22"/>
      <c r="CGM87" s="22"/>
      <c r="CGN87" s="22"/>
      <c r="CGO87" s="22"/>
      <c r="CGP87" s="22"/>
      <c r="CGQ87" s="22"/>
      <c r="CGR87" s="22"/>
      <c r="CGS87" s="22"/>
      <c r="CGT87" s="22"/>
      <c r="CGU87" s="22"/>
      <c r="CGV87" s="22"/>
      <c r="CGW87" s="22"/>
      <c r="CGX87" s="22"/>
      <c r="CGY87" s="22"/>
      <c r="CGZ87" s="22"/>
      <c r="CHA87" s="22"/>
      <c r="CHB87" s="22"/>
      <c r="CHC87" s="22"/>
      <c r="CHD87" s="22"/>
      <c r="CHE87" s="22"/>
      <c r="CHF87" s="22"/>
      <c r="CHG87" s="22"/>
      <c r="CHH87" s="22"/>
      <c r="CHI87" s="22"/>
      <c r="CHJ87" s="22"/>
      <c r="CHK87" s="22"/>
      <c r="CHL87" s="22"/>
      <c r="CHM87" s="22"/>
      <c r="CHN87" s="22"/>
      <c r="CHO87" s="22"/>
      <c r="CHP87" s="22"/>
      <c r="CHQ87" s="22"/>
      <c r="CHR87" s="22"/>
      <c r="CHS87" s="22"/>
      <c r="CHT87" s="22"/>
      <c r="CHU87" s="22"/>
      <c r="CHV87" s="22"/>
      <c r="CHW87" s="22"/>
      <c r="CHX87" s="22"/>
      <c r="CHY87" s="22"/>
      <c r="CHZ87" s="22"/>
      <c r="CIA87" s="22"/>
      <c r="CIB87" s="22"/>
      <c r="CIC87" s="22"/>
      <c r="CID87" s="22"/>
      <c r="CIE87" s="22"/>
      <c r="CIF87" s="22"/>
      <c r="CIG87" s="22"/>
      <c r="CIH87" s="22"/>
      <c r="CII87" s="22"/>
      <c r="CIJ87" s="22"/>
      <c r="CIK87" s="22"/>
      <c r="CIL87" s="22"/>
      <c r="CIM87" s="22"/>
      <c r="CIN87" s="22"/>
      <c r="CIO87" s="22"/>
      <c r="CIP87" s="22"/>
      <c r="CIQ87" s="22"/>
      <c r="CIR87" s="22"/>
      <c r="CIS87" s="22"/>
      <c r="CIT87" s="22"/>
      <c r="CIU87" s="22"/>
      <c r="CIV87" s="22"/>
      <c r="CIW87" s="22"/>
      <c r="CIX87" s="22"/>
      <c r="CIY87" s="22"/>
      <c r="CIZ87" s="22"/>
      <c r="CJA87" s="22"/>
      <c r="CJB87" s="22"/>
      <c r="CJC87" s="22"/>
      <c r="CJD87" s="22"/>
      <c r="CJE87" s="22"/>
      <c r="CJF87" s="22"/>
      <c r="CJG87" s="22"/>
      <c r="CJH87" s="22"/>
      <c r="CJI87" s="22"/>
      <c r="CJJ87" s="22"/>
      <c r="CJK87" s="22"/>
      <c r="CJL87" s="22"/>
      <c r="CJM87" s="22"/>
      <c r="CJN87" s="22"/>
      <c r="CJO87" s="22"/>
      <c r="CJP87" s="22"/>
      <c r="CJQ87" s="22"/>
      <c r="CJR87" s="22"/>
      <c r="CJS87" s="22"/>
      <c r="CJT87" s="22"/>
      <c r="CJU87" s="22"/>
      <c r="CJV87" s="22"/>
      <c r="CJW87" s="22"/>
      <c r="CJX87" s="22"/>
      <c r="CJY87" s="22"/>
      <c r="CJZ87" s="22"/>
      <c r="CKA87" s="22"/>
      <c r="CKB87" s="22"/>
      <c r="CKC87" s="22"/>
      <c r="CKD87" s="22"/>
      <c r="CKE87" s="22"/>
      <c r="CKF87" s="22"/>
      <c r="CKG87" s="22"/>
      <c r="CKH87" s="22"/>
      <c r="CKI87" s="22"/>
      <c r="CKJ87" s="22"/>
      <c r="CKK87" s="22"/>
      <c r="CKL87" s="22"/>
      <c r="CKM87" s="22"/>
      <c r="CKN87" s="22"/>
      <c r="CKO87" s="22"/>
      <c r="CKP87" s="22"/>
      <c r="CKQ87" s="22"/>
      <c r="CKR87" s="22"/>
      <c r="CKS87" s="22"/>
      <c r="CKT87" s="22"/>
      <c r="CKU87" s="22"/>
      <c r="CKV87" s="22"/>
      <c r="CKW87" s="22"/>
      <c r="CKX87" s="22"/>
      <c r="CKY87" s="22"/>
      <c r="CKZ87" s="22"/>
      <c r="CLA87" s="22"/>
      <c r="CLB87" s="22"/>
      <c r="CLC87" s="22"/>
      <c r="CLD87" s="22"/>
      <c r="CLE87" s="22"/>
      <c r="CLF87" s="22"/>
      <c r="CLG87" s="22"/>
      <c r="CLH87" s="22"/>
      <c r="CLI87" s="22"/>
      <c r="CLJ87" s="22"/>
      <c r="CLK87" s="22"/>
      <c r="CLL87" s="22"/>
      <c r="CLM87" s="22"/>
      <c r="CLN87" s="22"/>
      <c r="CLO87" s="22"/>
      <c r="CLP87" s="22"/>
      <c r="CLQ87" s="22"/>
      <c r="CLR87" s="22"/>
      <c r="CLS87" s="22"/>
      <c r="CLT87" s="22"/>
      <c r="CLU87" s="22"/>
      <c r="CLV87" s="22"/>
      <c r="CLW87" s="22"/>
      <c r="CLX87" s="22"/>
      <c r="CLY87" s="22"/>
      <c r="CLZ87" s="22"/>
      <c r="CMA87" s="22"/>
      <c r="CMB87" s="22"/>
      <c r="CMC87" s="22"/>
      <c r="CMD87" s="22"/>
      <c r="CME87" s="22"/>
      <c r="CMF87" s="22"/>
      <c r="CMG87" s="22"/>
      <c r="CMH87" s="22"/>
      <c r="CMI87" s="22"/>
      <c r="CMJ87" s="22"/>
      <c r="CMK87" s="22"/>
      <c r="CML87" s="22"/>
      <c r="CMM87" s="22"/>
      <c r="CMN87" s="22"/>
      <c r="CMO87" s="22"/>
      <c r="CMP87" s="22"/>
      <c r="CMQ87" s="22"/>
      <c r="CMR87" s="22"/>
      <c r="CMS87" s="22"/>
      <c r="CMT87" s="22"/>
      <c r="CMU87" s="22"/>
      <c r="CMV87" s="22"/>
      <c r="CMW87" s="22"/>
      <c r="CMX87" s="22"/>
      <c r="CMY87" s="22"/>
      <c r="CMZ87" s="22"/>
      <c r="CNA87" s="22"/>
      <c r="CNB87" s="22"/>
      <c r="CNC87" s="22"/>
      <c r="CND87" s="22"/>
      <c r="CNE87" s="22"/>
      <c r="CNF87" s="22"/>
      <c r="CNG87" s="22"/>
      <c r="CNH87" s="22"/>
      <c r="CNI87" s="22"/>
      <c r="CNJ87" s="22"/>
      <c r="CNK87" s="22"/>
      <c r="CNL87" s="22"/>
      <c r="CNM87" s="22"/>
      <c r="CNN87" s="22"/>
      <c r="CNO87" s="22"/>
      <c r="CNP87" s="22"/>
      <c r="CNQ87" s="22"/>
      <c r="CNR87" s="22"/>
      <c r="CNS87" s="22"/>
      <c r="CNT87" s="22"/>
      <c r="CNU87" s="22"/>
      <c r="CNV87" s="22"/>
      <c r="CNW87" s="22"/>
      <c r="CNX87" s="22"/>
      <c r="CNY87" s="22"/>
      <c r="CNZ87" s="22"/>
      <c r="COA87" s="22"/>
      <c r="COB87" s="22"/>
      <c r="COC87" s="22"/>
      <c r="COD87" s="22"/>
      <c r="COE87" s="22"/>
      <c r="COF87" s="22"/>
      <c r="COG87" s="22"/>
      <c r="COH87" s="22"/>
      <c r="COI87" s="22"/>
      <c r="COJ87" s="22"/>
      <c r="COK87" s="22"/>
      <c r="COL87" s="22"/>
      <c r="COM87" s="22"/>
      <c r="CON87" s="22"/>
      <c r="COO87" s="22"/>
      <c r="COP87" s="22"/>
      <c r="COQ87" s="22"/>
      <c r="COR87" s="22"/>
      <c r="COS87" s="22"/>
      <c r="COT87" s="22"/>
      <c r="COU87" s="22"/>
      <c r="COV87" s="22"/>
      <c r="COW87" s="22"/>
      <c r="COX87" s="22"/>
      <c r="COY87" s="22"/>
      <c r="COZ87" s="22"/>
      <c r="CPA87" s="22"/>
      <c r="CPB87" s="22"/>
      <c r="CPC87" s="22"/>
      <c r="CPD87" s="22"/>
      <c r="CPE87" s="22"/>
      <c r="CPF87" s="22"/>
      <c r="CPG87" s="22"/>
      <c r="CPH87" s="22"/>
      <c r="CPI87" s="22"/>
      <c r="CPJ87" s="22"/>
      <c r="CPK87" s="22"/>
      <c r="CPL87" s="22"/>
      <c r="CPM87" s="22"/>
      <c r="CPN87" s="22"/>
      <c r="CPO87" s="22"/>
      <c r="CPP87" s="22"/>
      <c r="CPQ87" s="22"/>
      <c r="CPR87" s="22"/>
      <c r="CPS87" s="22"/>
      <c r="CPT87" s="22"/>
      <c r="CPU87" s="22"/>
      <c r="CPV87" s="22"/>
      <c r="CPW87" s="22"/>
      <c r="CPX87" s="22"/>
      <c r="CPY87" s="22"/>
      <c r="CPZ87" s="22"/>
      <c r="CQA87" s="22"/>
      <c r="CQB87" s="22"/>
      <c r="CQC87" s="22"/>
      <c r="CQD87" s="22"/>
      <c r="CQE87" s="22"/>
      <c r="CQF87" s="22"/>
      <c r="CQG87" s="22"/>
      <c r="CQH87" s="22"/>
      <c r="CQI87" s="22"/>
      <c r="CQJ87" s="22"/>
      <c r="CQK87" s="22"/>
      <c r="CQL87" s="22"/>
      <c r="CQM87" s="22"/>
      <c r="CQN87" s="22"/>
      <c r="CQO87" s="22"/>
      <c r="CQP87" s="22"/>
      <c r="CQQ87" s="22"/>
      <c r="CQR87" s="22"/>
      <c r="CQS87" s="22"/>
      <c r="CQT87" s="22"/>
      <c r="CQU87" s="22"/>
      <c r="CQV87" s="22"/>
      <c r="CQW87" s="22"/>
      <c r="CQX87" s="22"/>
      <c r="CQY87" s="22"/>
      <c r="CQZ87" s="22"/>
      <c r="CRA87" s="22"/>
      <c r="CRB87" s="22"/>
      <c r="CRC87" s="22"/>
      <c r="CRD87" s="22"/>
      <c r="CRE87" s="22"/>
      <c r="CRF87" s="22"/>
      <c r="CRG87" s="22"/>
      <c r="CRH87" s="22"/>
      <c r="CRI87" s="22"/>
      <c r="CRJ87" s="22"/>
      <c r="CRK87" s="22"/>
      <c r="CRL87" s="22"/>
      <c r="CRM87" s="22"/>
      <c r="CRN87" s="22"/>
      <c r="CRO87" s="22"/>
      <c r="CRP87" s="22"/>
      <c r="CRQ87" s="22"/>
      <c r="CRR87" s="22"/>
      <c r="CRS87" s="22"/>
      <c r="CRT87" s="22"/>
      <c r="CRU87" s="22"/>
      <c r="CRV87" s="22"/>
      <c r="CRW87" s="22"/>
      <c r="CRX87" s="22"/>
      <c r="CRY87" s="22"/>
      <c r="CRZ87" s="22"/>
      <c r="CSA87" s="22"/>
      <c r="CSB87" s="22"/>
      <c r="CSC87" s="22"/>
      <c r="CSD87" s="22"/>
      <c r="CSE87" s="22"/>
      <c r="CSF87" s="22"/>
      <c r="CSG87" s="22"/>
      <c r="CSH87" s="22"/>
      <c r="CSI87" s="22"/>
      <c r="CSJ87" s="22"/>
      <c r="CSK87" s="22"/>
      <c r="CSL87" s="22"/>
      <c r="CSM87" s="22"/>
      <c r="CSN87" s="22"/>
      <c r="CSO87" s="22"/>
      <c r="CSP87" s="22"/>
      <c r="CSQ87" s="22"/>
      <c r="CSR87" s="22"/>
      <c r="CSS87" s="22"/>
      <c r="CST87" s="22"/>
      <c r="CSU87" s="22"/>
      <c r="CSV87" s="22"/>
      <c r="CSW87" s="22"/>
      <c r="CSX87" s="22"/>
      <c r="CSY87" s="22"/>
      <c r="CSZ87" s="22"/>
      <c r="CTA87" s="22"/>
      <c r="CTB87" s="22"/>
      <c r="CTC87" s="22"/>
      <c r="CTD87" s="22"/>
      <c r="CTE87" s="22"/>
      <c r="CTF87" s="22"/>
      <c r="CTG87" s="22"/>
      <c r="CTH87" s="22"/>
      <c r="CTI87" s="22"/>
      <c r="CTJ87" s="22"/>
      <c r="CTK87" s="22"/>
      <c r="CTL87" s="22"/>
      <c r="CTM87" s="22"/>
      <c r="CTN87" s="22"/>
      <c r="CTO87" s="22"/>
      <c r="CTP87" s="22"/>
      <c r="CTQ87" s="22"/>
      <c r="CTR87" s="22"/>
      <c r="CTS87" s="22"/>
      <c r="CTT87" s="22"/>
      <c r="CTU87" s="22"/>
      <c r="CTV87" s="22"/>
      <c r="CTW87" s="22"/>
      <c r="CTX87" s="22"/>
      <c r="CTY87" s="22"/>
      <c r="CTZ87" s="22"/>
      <c r="CUA87" s="22"/>
      <c r="CUB87" s="22"/>
      <c r="CUC87" s="22"/>
      <c r="CUD87" s="22"/>
      <c r="CUE87" s="22"/>
      <c r="CUF87" s="22"/>
      <c r="CUG87" s="22"/>
      <c r="CUH87" s="22"/>
      <c r="CUI87" s="22"/>
      <c r="CUJ87" s="22"/>
      <c r="CUK87" s="22"/>
      <c r="CUL87" s="22"/>
      <c r="CUM87" s="22"/>
      <c r="CUN87" s="22"/>
      <c r="CUO87" s="22"/>
      <c r="CUP87" s="22"/>
      <c r="CUQ87" s="22"/>
      <c r="CUR87" s="22"/>
      <c r="CUS87" s="22"/>
      <c r="CUT87" s="22"/>
      <c r="CUU87" s="22"/>
      <c r="CUV87" s="22"/>
      <c r="CUW87" s="22"/>
      <c r="CUX87" s="22"/>
      <c r="CUY87" s="22"/>
      <c r="CUZ87" s="22"/>
      <c r="CVA87" s="22"/>
      <c r="CVB87" s="22"/>
      <c r="CVC87" s="22"/>
      <c r="CVD87" s="22"/>
      <c r="CVE87" s="22"/>
      <c r="CVF87" s="22"/>
      <c r="CVG87" s="22"/>
      <c r="CVH87" s="22"/>
      <c r="CVI87" s="22"/>
      <c r="CVJ87" s="22"/>
      <c r="CVK87" s="22"/>
      <c r="CVL87" s="22"/>
      <c r="CVM87" s="22"/>
      <c r="CVN87" s="22"/>
      <c r="CVO87" s="22"/>
      <c r="CVP87" s="22"/>
      <c r="CVQ87" s="22"/>
      <c r="CVR87" s="22"/>
      <c r="CVS87" s="22"/>
      <c r="CVT87" s="22"/>
      <c r="CVU87" s="22"/>
      <c r="CVV87" s="22"/>
      <c r="CVW87" s="22"/>
      <c r="CVX87" s="22"/>
      <c r="CVY87" s="22"/>
      <c r="CVZ87" s="22"/>
      <c r="CWA87" s="22"/>
      <c r="CWB87" s="22"/>
      <c r="CWC87" s="22"/>
      <c r="CWD87" s="22"/>
      <c r="CWE87" s="22"/>
      <c r="CWF87" s="22"/>
      <c r="CWG87" s="22"/>
      <c r="CWH87" s="22"/>
      <c r="CWI87" s="22"/>
      <c r="CWJ87" s="22"/>
      <c r="CWK87" s="22"/>
      <c r="CWL87" s="22"/>
      <c r="CWM87" s="22"/>
      <c r="CWN87" s="22"/>
      <c r="CWO87" s="22"/>
      <c r="CWP87" s="22"/>
      <c r="CWQ87" s="22"/>
      <c r="CWR87" s="22"/>
      <c r="CWS87" s="22"/>
      <c r="CWT87" s="22"/>
      <c r="CWU87" s="22"/>
      <c r="CWV87" s="22"/>
      <c r="CWW87" s="22"/>
      <c r="CWX87" s="22"/>
      <c r="CWY87" s="22"/>
      <c r="CWZ87" s="22"/>
      <c r="CXA87" s="22"/>
      <c r="CXB87" s="22"/>
      <c r="CXC87" s="22"/>
      <c r="CXD87" s="22"/>
      <c r="CXE87" s="22"/>
      <c r="CXF87" s="22"/>
      <c r="CXG87" s="22"/>
      <c r="CXH87" s="22"/>
      <c r="CXI87" s="22"/>
      <c r="CXJ87" s="22"/>
      <c r="CXK87" s="22"/>
      <c r="CXL87" s="22"/>
      <c r="CXM87" s="22"/>
      <c r="CXN87" s="22"/>
      <c r="CXO87" s="22"/>
      <c r="CXP87" s="22"/>
      <c r="CXQ87" s="22"/>
      <c r="CXR87" s="22"/>
      <c r="CXS87" s="22"/>
      <c r="CXT87" s="22"/>
      <c r="CXU87" s="22"/>
      <c r="CXV87" s="22"/>
      <c r="CXW87" s="22"/>
      <c r="CXX87" s="22"/>
      <c r="CXY87" s="22"/>
      <c r="CXZ87" s="22"/>
      <c r="CYA87" s="22"/>
      <c r="CYB87" s="22"/>
      <c r="CYC87" s="22"/>
      <c r="CYD87" s="22"/>
      <c r="CYE87" s="22"/>
      <c r="CYF87" s="22"/>
      <c r="CYG87" s="22"/>
      <c r="CYH87" s="22"/>
      <c r="CYI87" s="22"/>
      <c r="CYJ87" s="22"/>
      <c r="CYK87" s="22"/>
      <c r="CYL87" s="22"/>
      <c r="CYM87" s="22"/>
      <c r="CYN87" s="22"/>
      <c r="CYO87" s="22"/>
      <c r="CYP87" s="22"/>
      <c r="CYQ87" s="22"/>
      <c r="CYR87" s="22"/>
      <c r="CYS87" s="22"/>
      <c r="CYT87" s="22"/>
      <c r="CYU87" s="22"/>
      <c r="CYV87" s="22"/>
      <c r="CYW87" s="22"/>
      <c r="CYX87" s="22"/>
      <c r="CYY87" s="22"/>
      <c r="CYZ87" s="22"/>
      <c r="CZA87" s="22"/>
      <c r="CZB87" s="22"/>
      <c r="CZC87" s="22"/>
      <c r="CZD87" s="22"/>
      <c r="CZE87" s="22"/>
      <c r="CZF87" s="22"/>
      <c r="CZG87" s="22"/>
      <c r="CZH87" s="22"/>
      <c r="CZI87" s="22"/>
      <c r="CZJ87" s="22"/>
      <c r="CZK87" s="22"/>
      <c r="CZL87" s="22"/>
      <c r="CZM87" s="22"/>
      <c r="CZN87" s="22"/>
      <c r="CZO87" s="22"/>
      <c r="CZP87" s="22"/>
      <c r="CZQ87" s="22"/>
      <c r="CZR87" s="22"/>
      <c r="CZS87" s="22"/>
      <c r="CZT87" s="22"/>
      <c r="CZU87" s="27"/>
      <c r="CZV87" s="27"/>
      <c r="CZW87" s="27"/>
      <c r="CZX87" s="27"/>
      <c r="CZY87" s="27"/>
      <c r="CZZ87" s="27"/>
      <c r="DAA87" s="27"/>
      <c r="DAB87" s="27"/>
      <c r="DAC87" s="27"/>
      <c r="DAD87" s="27"/>
      <c r="DAE87" s="27"/>
      <c r="DAF87" s="27"/>
      <c r="DAG87" s="27"/>
      <c r="DAH87" s="27"/>
      <c r="DAI87" s="27"/>
      <c r="DAJ87" s="27"/>
      <c r="DAK87" s="27"/>
      <c r="DAL87" s="27"/>
      <c r="DAM87" s="27"/>
      <c r="DAN87" s="27"/>
      <c r="DAO87" s="27"/>
      <c r="DAP87" s="27"/>
      <c r="DAQ87" s="27"/>
      <c r="DAR87" s="27"/>
      <c r="DAS87" s="27"/>
      <c r="DAT87" s="27"/>
      <c r="DAU87" s="27"/>
      <c r="DAV87" s="27"/>
      <c r="DAW87" s="27"/>
      <c r="DAX87" s="27"/>
      <c r="DAY87" s="27"/>
      <c r="DAZ87" s="27"/>
      <c r="DBA87" s="27"/>
      <c r="DBB87" s="27"/>
      <c r="DBC87" s="27"/>
      <c r="DBD87" s="27"/>
      <c r="DBE87" s="27"/>
      <c r="DBF87" s="27"/>
      <c r="DBG87" s="27"/>
      <c r="DBH87" s="27"/>
      <c r="DBI87" s="27"/>
      <c r="DBJ87" s="27"/>
      <c r="DBK87" s="27"/>
      <c r="DBL87" s="27"/>
      <c r="DBM87" s="27"/>
      <c r="DBN87" s="27"/>
      <c r="DBO87" s="27"/>
      <c r="DBP87" s="27"/>
      <c r="DBQ87" s="27"/>
      <c r="DBR87" s="27"/>
      <c r="DBS87" s="27"/>
      <c r="DBT87" s="27"/>
      <c r="DBU87" s="27"/>
      <c r="DBV87" s="27"/>
      <c r="DBW87" s="27"/>
      <c r="DBX87" s="27"/>
      <c r="DBY87" s="27"/>
      <c r="DBZ87" s="27"/>
      <c r="DCA87" s="27"/>
      <c r="DCB87" s="27"/>
      <c r="DCC87" s="27"/>
      <c r="DCD87" s="27"/>
      <c r="DCE87" s="27"/>
      <c r="DCF87" s="27"/>
      <c r="DCG87" s="27"/>
      <c r="DCH87" s="27"/>
      <c r="DCI87" s="27"/>
      <c r="DCJ87" s="27"/>
      <c r="DCK87" s="27"/>
      <c r="DCL87" s="27"/>
      <c r="DCM87" s="27"/>
      <c r="DCN87" s="27"/>
      <c r="DCO87" s="27"/>
      <c r="DCP87" s="27"/>
      <c r="DCQ87" s="27"/>
      <c r="DCR87" s="27"/>
      <c r="DCS87" s="27"/>
      <c r="DCT87" s="27"/>
      <c r="DCU87" s="27"/>
      <c r="DCV87" s="27"/>
      <c r="DCW87" s="27"/>
      <c r="DCX87" s="27"/>
      <c r="DCY87" s="27"/>
      <c r="DCZ87" s="27"/>
      <c r="DDA87" s="27"/>
      <c r="DDB87" s="27"/>
      <c r="DDC87" s="27"/>
      <c r="DDD87" s="27"/>
      <c r="DDE87" s="27"/>
      <c r="DDF87" s="27"/>
      <c r="DDG87" s="27"/>
      <c r="DDH87" s="27"/>
      <c r="DDI87" s="27"/>
      <c r="DDJ87" s="27"/>
      <c r="DDK87" s="27"/>
      <c r="DDL87" s="27"/>
      <c r="DDM87" s="27"/>
      <c r="DDN87" s="27"/>
      <c r="DDO87" s="27"/>
      <c r="DDP87" s="27"/>
      <c r="DDQ87" s="27"/>
      <c r="DDR87" s="27"/>
      <c r="DDS87" s="27"/>
      <c r="DDT87" s="27"/>
      <c r="DDU87" s="27"/>
      <c r="DDV87" s="27"/>
      <c r="DDW87" s="27"/>
      <c r="DDX87" s="27"/>
      <c r="DDY87" s="27"/>
      <c r="DDZ87" s="27"/>
      <c r="DEA87" s="27"/>
      <c r="DEB87" s="27"/>
      <c r="DEC87" s="27"/>
      <c r="DED87" s="27"/>
      <c r="DEE87" s="27"/>
      <c r="DEF87" s="27"/>
      <c r="DEG87" s="27"/>
      <c r="DEH87" s="27"/>
      <c r="DEI87" s="27"/>
      <c r="DEJ87" s="27"/>
      <c r="DEK87" s="27"/>
      <c r="DEL87" s="27"/>
      <c r="DEM87" s="27"/>
      <c r="DEN87" s="27"/>
      <c r="DEO87" s="27"/>
      <c r="DEP87" s="27"/>
      <c r="DEQ87" s="27"/>
      <c r="DER87" s="27"/>
      <c r="DES87" s="27"/>
      <c r="DET87" s="27"/>
      <c r="DEU87" s="27"/>
      <c r="DEV87" s="27"/>
      <c r="DEW87" s="27"/>
      <c r="DEX87" s="27"/>
      <c r="DEY87" s="27"/>
      <c r="DEZ87" s="27"/>
      <c r="DFA87" s="27"/>
      <c r="DFB87" s="27"/>
      <c r="DFC87" s="27"/>
      <c r="DFD87" s="27"/>
      <c r="DFE87" s="27"/>
      <c r="DFF87" s="27"/>
      <c r="DFG87" s="27"/>
      <c r="DFH87" s="27"/>
      <c r="DFI87" s="27"/>
      <c r="DFJ87" s="27"/>
      <c r="DFK87" s="27"/>
      <c r="DFL87" s="27"/>
      <c r="DFM87" s="27"/>
      <c r="DFN87" s="27"/>
      <c r="DFO87" s="27"/>
      <c r="DFP87" s="27"/>
      <c r="DFQ87" s="27"/>
      <c r="DFR87" s="27"/>
      <c r="DFS87" s="27"/>
      <c r="DFT87" s="27"/>
      <c r="DFU87" s="27"/>
      <c r="DFV87" s="27"/>
      <c r="DFW87" s="27"/>
      <c r="DFX87" s="27"/>
      <c r="DFY87" s="27"/>
      <c r="DFZ87" s="27"/>
      <c r="DGA87" s="27"/>
      <c r="DGB87" s="27"/>
      <c r="DGC87" s="27"/>
      <c r="DGD87" s="27"/>
      <c r="DGE87" s="27"/>
      <c r="DGF87" s="27"/>
      <c r="DGG87" s="27"/>
      <c r="DGH87" s="27"/>
      <c r="DGI87" s="27"/>
      <c r="DGJ87" s="27"/>
      <c r="DGK87" s="27"/>
      <c r="DGL87" s="27"/>
      <c r="DGM87" s="27"/>
      <c r="DGN87" s="27"/>
      <c r="DGO87" s="27"/>
      <c r="DGP87" s="27"/>
      <c r="DGQ87" s="27"/>
      <c r="DGR87" s="27"/>
      <c r="DGS87" s="27"/>
      <c r="DGT87" s="27"/>
      <c r="DGU87" s="27"/>
      <c r="DGV87" s="27"/>
      <c r="DGW87" s="27"/>
      <c r="DGX87" s="27"/>
      <c r="DGY87" s="27"/>
      <c r="DGZ87" s="27"/>
      <c r="DHA87" s="27"/>
      <c r="DHB87" s="27"/>
      <c r="DHC87" s="27"/>
      <c r="DHD87" s="27"/>
      <c r="DHE87" s="27"/>
      <c r="DHF87" s="27"/>
      <c r="DHG87" s="27"/>
      <c r="DHH87" s="27"/>
      <c r="DHI87" s="27"/>
      <c r="DHJ87" s="27"/>
      <c r="DHK87" s="27"/>
      <c r="DHL87" s="27"/>
      <c r="DHM87" s="27"/>
      <c r="DHN87" s="27"/>
      <c r="DHO87" s="27"/>
      <c r="DHP87" s="27"/>
      <c r="DHQ87" s="27"/>
      <c r="DHR87" s="27"/>
      <c r="DHS87" s="27"/>
      <c r="DHT87" s="27"/>
      <c r="DHU87" s="27"/>
      <c r="DHV87" s="27"/>
      <c r="DHW87" s="27"/>
      <c r="DHX87" s="27"/>
      <c r="DHY87" s="27"/>
      <c r="DHZ87" s="27"/>
      <c r="DIA87" s="27"/>
      <c r="DIB87" s="27"/>
      <c r="DIC87" s="27"/>
      <c r="DID87" s="27"/>
      <c r="DIE87" s="27"/>
      <c r="DIF87" s="27"/>
      <c r="DIG87" s="27"/>
      <c r="DIH87" s="27"/>
      <c r="DII87" s="27"/>
      <c r="DIJ87" s="27"/>
      <c r="DIK87" s="27"/>
      <c r="DIL87" s="27"/>
      <c r="DIM87" s="27"/>
      <c r="DIN87" s="27"/>
      <c r="DIO87" s="27"/>
      <c r="DIP87" s="27"/>
      <c r="DIQ87" s="27"/>
      <c r="DIR87" s="27"/>
      <c r="DIS87" s="27"/>
      <c r="DIT87" s="27"/>
      <c r="DIU87" s="27"/>
      <c r="DIV87" s="27"/>
      <c r="DIW87" s="27"/>
      <c r="DIX87" s="27"/>
      <c r="DIY87" s="27"/>
      <c r="DIZ87" s="27"/>
      <c r="DJA87" s="27"/>
      <c r="DJB87" s="27"/>
      <c r="DJC87" s="27"/>
      <c r="DJD87" s="27"/>
      <c r="DJE87" s="27"/>
      <c r="DJF87" s="27"/>
      <c r="DJG87" s="27"/>
      <c r="DJH87" s="27"/>
      <c r="DJI87" s="27"/>
      <c r="DJJ87" s="27"/>
      <c r="DJK87" s="27"/>
      <c r="DJL87" s="27"/>
      <c r="DJM87" s="27"/>
      <c r="DJN87" s="27"/>
      <c r="DJO87" s="27"/>
      <c r="DJP87" s="27"/>
      <c r="DJQ87" s="27"/>
      <c r="DJR87" s="27"/>
      <c r="DJS87" s="27"/>
      <c r="DJT87" s="27"/>
      <c r="DJU87" s="27"/>
      <c r="DJV87" s="27"/>
      <c r="DJW87" s="27"/>
      <c r="DJX87" s="27"/>
      <c r="DJY87" s="27"/>
      <c r="DJZ87" s="27"/>
      <c r="DKA87" s="27"/>
      <c r="DKB87" s="27"/>
      <c r="DKC87" s="27"/>
      <c r="DKD87" s="27"/>
      <c r="DKE87" s="27"/>
      <c r="DKF87" s="27"/>
      <c r="DKG87" s="27"/>
      <c r="DKH87" s="27"/>
      <c r="DKI87" s="27"/>
      <c r="DKJ87" s="27"/>
      <c r="DKK87" s="27"/>
      <c r="DKL87" s="27"/>
      <c r="DKM87" s="27"/>
      <c r="DKN87" s="27"/>
      <c r="DKO87" s="27"/>
      <c r="DKP87" s="27"/>
      <c r="DKQ87" s="27"/>
      <c r="DKR87" s="27"/>
      <c r="DKS87" s="27"/>
      <c r="DKT87" s="27"/>
      <c r="DKU87" s="27"/>
      <c r="DKV87" s="27"/>
      <c r="DKW87" s="27"/>
      <c r="DKX87" s="27"/>
      <c r="DKY87" s="27"/>
      <c r="DKZ87" s="27"/>
      <c r="DLA87" s="27"/>
      <c r="DLB87" s="27"/>
      <c r="DLC87" s="27"/>
      <c r="DLD87" s="27"/>
      <c r="DLE87" s="27"/>
      <c r="DLF87" s="27"/>
      <c r="DLG87" s="27"/>
      <c r="DLH87" s="27"/>
      <c r="DLI87" s="27"/>
      <c r="DLJ87" s="27"/>
      <c r="DLK87" s="27"/>
      <c r="DLL87" s="27"/>
      <c r="DLM87" s="27"/>
      <c r="DLN87" s="27"/>
      <c r="DLO87" s="27"/>
      <c r="DLP87" s="27"/>
      <c r="DLQ87" s="27"/>
      <c r="DLR87" s="27"/>
      <c r="DLS87" s="27"/>
      <c r="DLT87" s="27"/>
      <c r="DLU87" s="27"/>
      <c r="DLV87" s="27"/>
      <c r="DLW87" s="27"/>
      <c r="DLX87" s="27"/>
      <c r="DLY87" s="27"/>
      <c r="DLZ87" s="27"/>
      <c r="DMA87" s="27"/>
      <c r="DMB87" s="27"/>
      <c r="DMC87" s="27"/>
      <c r="DMD87" s="27"/>
      <c r="DME87" s="27"/>
      <c r="DMF87" s="27"/>
      <c r="DMG87" s="27"/>
      <c r="DMH87" s="27"/>
      <c r="DMI87" s="27"/>
      <c r="DMJ87" s="27"/>
      <c r="DMK87" s="27"/>
      <c r="DML87" s="27"/>
      <c r="DMM87" s="27"/>
      <c r="DMN87" s="27"/>
      <c r="DMO87" s="27"/>
      <c r="DMP87" s="27"/>
      <c r="DMQ87" s="27"/>
      <c r="DMR87" s="27"/>
      <c r="DMS87" s="27"/>
      <c r="DMT87" s="27"/>
      <c r="DMU87" s="27"/>
      <c r="DMV87" s="27"/>
      <c r="DMW87" s="27"/>
      <c r="DMX87" s="27"/>
      <c r="DMY87" s="27"/>
      <c r="DMZ87" s="27"/>
      <c r="DNA87" s="27"/>
      <c r="DNB87" s="27"/>
      <c r="DNC87" s="27"/>
      <c r="DND87" s="27"/>
      <c r="DNE87" s="27"/>
      <c r="DNF87" s="27"/>
      <c r="DNG87" s="27"/>
      <c r="DNH87" s="27"/>
      <c r="DNI87" s="27"/>
      <c r="DNJ87" s="27"/>
      <c r="DNK87" s="27"/>
      <c r="DNL87" s="27"/>
      <c r="DNM87" s="27"/>
      <c r="DNN87" s="27"/>
      <c r="DNO87" s="27"/>
      <c r="DNP87" s="27"/>
      <c r="DNQ87" s="27"/>
      <c r="DNR87" s="27"/>
      <c r="DNS87" s="27"/>
      <c r="DNT87" s="27"/>
      <c r="DNU87" s="27"/>
      <c r="DNV87" s="27"/>
      <c r="DNW87" s="27"/>
      <c r="DNX87" s="27"/>
      <c r="DNY87" s="27"/>
      <c r="DNZ87" s="27"/>
      <c r="DOA87" s="27"/>
      <c r="DOB87" s="27"/>
      <c r="DOC87" s="27"/>
      <c r="DOD87" s="27"/>
      <c r="DOE87" s="27"/>
      <c r="DOF87" s="27"/>
      <c r="DOG87" s="27"/>
      <c r="DOH87" s="27"/>
      <c r="DOI87" s="27"/>
      <c r="DOJ87" s="27"/>
      <c r="DOK87" s="27"/>
      <c r="DOL87" s="27"/>
      <c r="DOM87" s="27"/>
      <c r="DON87" s="27"/>
      <c r="DOO87" s="27"/>
      <c r="DOP87" s="27"/>
      <c r="DOQ87" s="27"/>
      <c r="DOR87" s="27"/>
      <c r="DOS87" s="27"/>
      <c r="DOT87" s="27"/>
      <c r="DOU87" s="27"/>
      <c r="DOV87" s="27"/>
      <c r="DOW87" s="27"/>
      <c r="DOX87" s="27"/>
      <c r="DOY87" s="27"/>
      <c r="DOZ87" s="27"/>
      <c r="DPA87" s="27"/>
      <c r="DPB87" s="27"/>
      <c r="DPC87" s="27"/>
      <c r="DPD87" s="27"/>
      <c r="DPE87" s="27"/>
      <c r="DPF87" s="27"/>
      <c r="DPG87" s="27"/>
      <c r="DPH87" s="27"/>
      <c r="DPI87" s="27"/>
      <c r="DPJ87" s="27"/>
      <c r="DPK87" s="27"/>
      <c r="DPL87" s="27"/>
      <c r="DPM87" s="27"/>
      <c r="DPN87" s="27"/>
      <c r="DPO87" s="27"/>
      <c r="DPP87" s="27"/>
      <c r="DPQ87" s="27"/>
      <c r="DPR87" s="27"/>
      <c r="DPS87" s="27"/>
      <c r="DPT87" s="27"/>
      <c r="DPU87" s="27"/>
      <c r="DPV87" s="27"/>
      <c r="DPW87" s="27"/>
      <c r="DPX87" s="27"/>
      <c r="DPY87" s="27"/>
      <c r="DPZ87" s="27"/>
      <c r="DQA87" s="27"/>
      <c r="DQB87" s="27"/>
      <c r="DQC87" s="27"/>
      <c r="DQD87" s="27"/>
      <c r="DQE87" s="27"/>
      <c r="DQF87" s="27"/>
      <c r="DQG87" s="27"/>
      <c r="DQH87" s="27"/>
      <c r="DQI87" s="27"/>
      <c r="DQJ87" s="27"/>
      <c r="DQK87" s="27"/>
      <c r="DQL87" s="27"/>
      <c r="DQM87" s="27"/>
      <c r="DQN87" s="27"/>
      <c r="DQO87" s="27"/>
      <c r="DQP87" s="27"/>
      <c r="DQQ87" s="27"/>
      <c r="DQR87" s="27"/>
      <c r="DQS87" s="27"/>
      <c r="DQT87" s="27"/>
      <c r="DQU87" s="27"/>
      <c r="DQV87" s="27"/>
      <c r="DQW87" s="27"/>
      <c r="DQX87" s="27"/>
      <c r="DQY87" s="27"/>
      <c r="DQZ87" s="27"/>
      <c r="DRA87" s="27"/>
      <c r="DRB87" s="27"/>
      <c r="DRC87" s="27"/>
      <c r="DRD87" s="27"/>
      <c r="DRE87" s="27"/>
      <c r="DRF87" s="27"/>
      <c r="DRG87" s="27"/>
      <c r="DRH87" s="27"/>
      <c r="DRI87" s="27"/>
      <c r="DRJ87" s="27"/>
      <c r="DRK87" s="27"/>
      <c r="DRL87" s="27"/>
      <c r="DRM87" s="27"/>
      <c r="DRN87" s="27"/>
      <c r="DRO87" s="27"/>
      <c r="DRP87" s="27"/>
      <c r="DRQ87" s="27"/>
      <c r="DRR87" s="27"/>
      <c r="DRS87" s="27"/>
      <c r="DRT87" s="27"/>
      <c r="DRU87" s="27"/>
      <c r="DRV87" s="27"/>
      <c r="DRW87" s="27"/>
      <c r="DRX87" s="27"/>
      <c r="DRY87" s="27"/>
      <c r="DRZ87" s="27"/>
      <c r="DSA87" s="27"/>
      <c r="DSB87" s="27"/>
      <c r="DSC87" s="27"/>
      <c r="DSD87" s="27"/>
      <c r="DSE87" s="27"/>
      <c r="DSF87" s="27"/>
      <c r="DSG87" s="27"/>
      <c r="DSH87" s="27"/>
      <c r="DSI87" s="27"/>
      <c r="DSJ87" s="27"/>
      <c r="DSK87" s="27"/>
      <c r="DSL87" s="27"/>
      <c r="DSM87" s="27"/>
      <c r="DSN87" s="27"/>
      <c r="DSO87" s="27"/>
      <c r="DSP87" s="27"/>
      <c r="DSQ87" s="27"/>
      <c r="DSR87" s="27"/>
      <c r="DSS87" s="27"/>
      <c r="DST87" s="27"/>
      <c r="DSU87" s="27"/>
      <c r="DSV87" s="27"/>
      <c r="DSW87" s="27"/>
      <c r="DSX87" s="27"/>
      <c r="DSY87" s="27"/>
      <c r="DSZ87" s="27"/>
      <c r="DTA87" s="27"/>
      <c r="DTB87" s="27"/>
      <c r="DTC87" s="27"/>
      <c r="DTD87" s="27"/>
      <c r="DTE87" s="27"/>
      <c r="DTF87" s="27"/>
      <c r="DTG87" s="27"/>
      <c r="DTH87" s="27"/>
      <c r="DTI87" s="27"/>
      <c r="DTJ87" s="27"/>
      <c r="DTK87" s="27"/>
      <c r="DTL87" s="27"/>
      <c r="DTM87" s="27"/>
      <c r="DTN87" s="27"/>
      <c r="DTO87" s="27"/>
      <c r="DTP87" s="27"/>
      <c r="DTQ87" s="27"/>
      <c r="DTR87" s="27"/>
      <c r="DTS87" s="27"/>
      <c r="DTT87" s="27"/>
      <c r="DTU87" s="27"/>
      <c r="DTV87" s="27"/>
      <c r="DTW87" s="27"/>
      <c r="DTX87" s="27"/>
      <c r="DTY87" s="27"/>
      <c r="DTZ87" s="27"/>
      <c r="DUA87" s="27"/>
      <c r="DUB87" s="27"/>
      <c r="DUC87" s="27"/>
      <c r="DUD87" s="27"/>
      <c r="DUE87" s="27"/>
      <c r="DUF87" s="27"/>
      <c r="DUG87" s="27"/>
      <c r="DUH87" s="27"/>
      <c r="DUI87" s="27"/>
      <c r="DUJ87" s="27"/>
      <c r="DUK87" s="27"/>
      <c r="DUL87" s="27"/>
      <c r="DUM87" s="27"/>
      <c r="DUN87" s="27"/>
      <c r="DUO87" s="27"/>
      <c r="DUP87" s="27"/>
      <c r="DUQ87" s="27"/>
      <c r="DUR87" s="27"/>
      <c r="DUS87" s="27"/>
      <c r="DUT87" s="27"/>
      <c r="DUU87" s="27"/>
      <c r="DUV87" s="27"/>
      <c r="DUW87" s="27"/>
      <c r="DUX87" s="27"/>
      <c r="DUY87" s="27"/>
      <c r="DUZ87" s="27"/>
      <c r="DVA87" s="27"/>
      <c r="DVB87" s="27"/>
      <c r="DVC87" s="27"/>
      <c r="DVD87" s="27"/>
      <c r="DVE87" s="27"/>
      <c r="DVF87" s="27"/>
      <c r="DVG87" s="27"/>
      <c r="DVH87" s="27"/>
      <c r="DVI87" s="27"/>
      <c r="DVJ87" s="27"/>
      <c r="DVK87" s="27"/>
      <c r="DVL87" s="27"/>
      <c r="DVM87" s="27"/>
      <c r="DVN87" s="27"/>
      <c r="DVO87" s="27"/>
      <c r="DVP87" s="27"/>
      <c r="DVQ87" s="27"/>
      <c r="DVR87" s="27"/>
      <c r="DVS87" s="27"/>
      <c r="DVT87" s="27"/>
      <c r="DVU87" s="27"/>
      <c r="DVV87" s="27"/>
      <c r="DVW87" s="27"/>
      <c r="DVX87" s="27"/>
      <c r="DVY87" s="27"/>
      <c r="DVZ87" s="27"/>
      <c r="DWA87" s="27"/>
      <c r="DWB87" s="27"/>
      <c r="DWC87" s="27"/>
      <c r="DWD87" s="27"/>
      <c r="DWE87" s="27"/>
      <c r="DWF87" s="27"/>
      <c r="DWG87" s="27"/>
      <c r="DWH87" s="27"/>
      <c r="DWI87" s="27"/>
      <c r="DWJ87" s="27"/>
      <c r="DWK87" s="27"/>
      <c r="DWL87" s="27"/>
      <c r="DWM87" s="27"/>
      <c r="DWN87" s="27"/>
      <c r="DWO87" s="27"/>
      <c r="DWP87" s="27"/>
      <c r="DWQ87" s="27"/>
      <c r="DWR87" s="27"/>
      <c r="DWS87" s="27"/>
      <c r="DWT87" s="27"/>
      <c r="DWU87" s="27"/>
      <c r="DWV87" s="27"/>
      <c r="DWW87" s="27"/>
      <c r="DWX87" s="27"/>
      <c r="DWY87" s="27"/>
      <c r="DWZ87" s="27"/>
      <c r="DXA87" s="27"/>
      <c r="DXB87" s="27"/>
      <c r="DXC87" s="27"/>
      <c r="DXD87" s="27"/>
      <c r="DXE87" s="27"/>
      <c r="DXF87" s="27"/>
      <c r="DXG87" s="27"/>
      <c r="DXH87" s="27"/>
      <c r="DXI87" s="27"/>
      <c r="DXJ87" s="27"/>
      <c r="DXK87" s="27"/>
      <c r="DXL87" s="27"/>
      <c r="DXM87" s="27"/>
      <c r="DXN87" s="27"/>
      <c r="DXO87" s="27"/>
      <c r="DXP87" s="27"/>
      <c r="DXQ87" s="27"/>
      <c r="DXR87" s="27"/>
      <c r="DXS87" s="27"/>
      <c r="DXT87" s="27"/>
      <c r="DXU87" s="27"/>
      <c r="DXV87" s="27"/>
      <c r="DXW87" s="27"/>
      <c r="DXX87" s="27"/>
      <c r="DXY87" s="27"/>
      <c r="DXZ87" s="27"/>
      <c r="DYA87" s="27"/>
      <c r="DYB87" s="27"/>
      <c r="DYC87" s="27"/>
      <c r="DYD87" s="27"/>
      <c r="DYE87" s="27"/>
      <c r="DYF87" s="27"/>
      <c r="DYG87" s="27"/>
      <c r="DYH87" s="27"/>
      <c r="DYI87" s="27"/>
      <c r="DYJ87" s="27"/>
      <c r="DYK87" s="27"/>
      <c r="DYL87" s="27"/>
      <c r="DYM87" s="27"/>
      <c r="DYN87" s="27"/>
      <c r="DYO87" s="27"/>
      <c r="DYP87" s="27"/>
      <c r="DYQ87" s="27"/>
      <c r="DYR87" s="27"/>
      <c r="DYS87" s="27"/>
      <c r="DYT87" s="27"/>
      <c r="DYU87" s="27"/>
      <c r="DYV87" s="27"/>
      <c r="DYW87" s="27"/>
      <c r="DYX87" s="27"/>
      <c r="DYY87" s="27"/>
      <c r="DYZ87" s="27"/>
      <c r="DZA87" s="27"/>
      <c r="DZB87" s="27"/>
      <c r="DZC87" s="27"/>
      <c r="DZD87" s="27"/>
      <c r="DZE87" s="27"/>
      <c r="DZF87" s="27"/>
      <c r="DZG87" s="27"/>
      <c r="DZH87" s="27"/>
      <c r="DZI87" s="27"/>
      <c r="DZJ87" s="27"/>
      <c r="DZK87" s="27"/>
      <c r="DZL87" s="27"/>
      <c r="DZM87" s="27"/>
      <c r="DZN87" s="27"/>
      <c r="DZO87" s="27"/>
      <c r="DZP87" s="27"/>
      <c r="DZQ87" s="27"/>
      <c r="DZR87" s="27"/>
      <c r="DZS87" s="27"/>
      <c r="DZT87" s="27"/>
      <c r="DZU87" s="27"/>
      <c r="DZV87" s="27"/>
      <c r="DZW87" s="27"/>
      <c r="DZX87" s="27"/>
      <c r="DZY87" s="27"/>
      <c r="DZZ87" s="27"/>
      <c r="EAA87" s="27"/>
      <c r="EAB87" s="27"/>
      <c r="EAC87" s="27"/>
      <c r="EAD87" s="27"/>
      <c r="EAE87" s="27"/>
      <c r="EAF87" s="27"/>
      <c r="EAG87" s="27"/>
      <c r="EAH87" s="27"/>
      <c r="EAI87" s="27"/>
      <c r="EAJ87" s="27"/>
      <c r="EAK87" s="27"/>
      <c r="EAL87" s="27"/>
      <c r="EAM87" s="27"/>
      <c r="EAN87" s="27"/>
      <c r="EAO87" s="27"/>
      <c r="EAP87" s="27"/>
      <c r="EAQ87" s="27"/>
      <c r="EAR87" s="27"/>
      <c r="EAS87" s="27"/>
      <c r="EAT87" s="27"/>
      <c r="EAU87" s="27"/>
      <c r="EAV87" s="27"/>
      <c r="EAW87" s="27"/>
      <c r="EAX87" s="27"/>
      <c r="EAY87" s="27"/>
      <c r="EAZ87" s="27"/>
      <c r="EBA87" s="27"/>
      <c r="EBB87" s="27"/>
      <c r="EBC87" s="27"/>
      <c r="EBD87" s="27"/>
      <c r="EBE87" s="27"/>
      <c r="EBF87" s="27"/>
      <c r="EBG87" s="27"/>
      <c r="EBH87" s="27"/>
      <c r="EBI87" s="27"/>
      <c r="EBJ87" s="27"/>
      <c r="EBK87" s="27"/>
      <c r="EBL87" s="27"/>
      <c r="EBM87" s="27"/>
      <c r="EBN87" s="27"/>
      <c r="EBO87" s="27"/>
      <c r="EBP87" s="27"/>
      <c r="EBQ87" s="27"/>
      <c r="EBR87" s="27"/>
      <c r="EBS87" s="27"/>
      <c r="EBT87" s="27"/>
      <c r="EBU87" s="27"/>
      <c r="EBV87" s="27"/>
      <c r="EBW87" s="27"/>
      <c r="EBX87" s="27"/>
      <c r="EBY87" s="27"/>
      <c r="EBZ87" s="27"/>
      <c r="ECA87" s="27"/>
      <c r="ECB87" s="27"/>
      <c r="ECC87" s="27"/>
      <c r="ECD87" s="27"/>
      <c r="ECE87" s="27"/>
      <c r="ECF87" s="27"/>
      <c r="ECG87" s="27"/>
      <c r="ECH87" s="27"/>
      <c r="ECI87" s="27"/>
      <c r="ECJ87" s="27"/>
      <c r="ECK87" s="27"/>
      <c r="ECL87" s="27"/>
      <c r="ECM87" s="27"/>
      <c r="ECN87" s="27"/>
      <c r="ECO87" s="27"/>
      <c r="ECP87" s="27"/>
      <c r="ECQ87" s="27"/>
      <c r="ECR87" s="27"/>
      <c r="ECS87" s="27"/>
      <c r="ECT87" s="27"/>
      <c r="ECU87" s="27"/>
      <c r="ECV87" s="27"/>
      <c r="ECW87" s="27"/>
      <c r="ECX87" s="27"/>
      <c r="ECY87" s="27"/>
      <c r="ECZ87" s="27"/>
      <c r="EDA87" s="27"/>
      <c r="EDB87" s="27"/>
      <c r="EDC87" s="27"/>
      <c r="EDD87" s="27"/>
      <c r="EDE87" s="27"/>
      <c r="EDF87" s="27"/>
      <c r="EDG87" s="27"/>
      <c r="EDH87" s="27"/>
      <c r="EDI87" s="27"/>
      <c r="EDJ87" s="27"/>
      <c r="EDK87" s="27"/>
      <c r="EDL87" s="27"/>
      <c r="EDM87" s="27"/>
      <c r="EDN87" s="27"/>
      <c r="EDO87" s="27"/>
      <c r="EDP87" s="27"/>
      <c r="EDQ87" s="27"/>
      <c r="EDR87" s="27"/>
      <c r="EDS87" s="27"/>
      <c r="EDT87" s="27"/>
      <c r="EDU87" s="27"/>
    </row>
    <row r="88" s="3" customFormat="1" spans="1:3505">
      <c r="A88" s="1"/>
      <c r="B88" s="1"/>
      <c r="C88" s="5"/>
      <c r="D88" s="16" t="s">
        <v>75</v>
      </c>
      <c r="E88" s="17" t="s">
        <v>54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22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  <c r="AMK88" s="22"/>
      <c r="AML88" s="22"/>
      <c r="AMM88" s="22"/>
      <c r="AMN88" s="22"/>
      <c r="AMO88" s="22"/>
      <c r="AMP88" s="22"/>
      <c r="AMQ88" s="22"/>
      <c r="AMR88" s="22"/>
      <c r="AMS88" s="22"/>
      <c r="AMT88" s="22"/>
      <c r="AMU88" s="22"/>
      <c r="AMV88" s="22"/>
      <c r="AMW88" s="22"/>
      <c r="AMX88" s="22"/>
      <c r="AMY88" s="22"/>
      <c r="AMZ88" s="22"/>
      <c r="ANA88" s="22"/>
      <c r="ANB88" s="22"/>
      <c r="ANC88" s="22"/>
      <c r="AND88" s="22"/>
      <c r="ANE88" s="22"/>
      <c r="ANF88" s="22"/>
      <c r="ANG88" s="22"/>
      <c r="ANH88" s="22"/>
      <c r="ANI88" s="22"/>
      <c r="ANJ88" s="22"/>
      <c r="ANK88" s="22"/>
      <c r="ANL88" s="22"/>
      <c r="ANM88" s="22"/>
      <c r="ANN88" s="22"/>
      <c r="ANO88" s="22"/>
      <c r="ANP88" s="22"/>
      <c r="ANQ88" s="22"/>
      <c r="ANR88" s="22"/>
      <c r="ANS88" s="22"/>
      <c r="ANT88" s="22"/>
      <c r="ANU88" s="22"/>
      <c r="ANV88" s="22"/>
      <c r="ANW88" s="22"/>
      <c r="ANX88" s="22"/>
      <c r="ANY88" s="22"/>
      <c r="ANZ88" s="22"/>
      <c r="AOA88" s="22"/>
      <c r="AOB88" s="22"/>
      <c r="AOC88" s="22"/>
      <c r="AOD88" s="22"/>
      <c r="AOE88" s="22"/>
      <c r="AOF88" s="22"/>
      <c r="AOG88" s="22"/>
      <c r="AOH88" s="22"/>
      <c r="AOI88" s="22"/>
      <c r="AOJ88" s="22"/>
      <c r="AOK88" s="22"/>
      <c r="AOL88" s="22"/>
      <c r="AOM88" s="22"/>
      <c r="AON88" s="22"/>
      <c r="AOO88" s="22"/>
      <c r="AOP88" s="22"/>
      <c r="AOQ88" s="22"/>
      <c r="AOR88" s="22"/>
      <c r="AOS88" s="22"/>
      <c r="AOT88" s="22"/>
      <c r="AOU88" s="22"/>
      <c r="AOV88" s="22"/>
      <c r="AOW88" s="22"/>
      <c r="AOX88" s="22"/>
      <c r="AOY88" s="22"/>
      <c r="AOZ88" s="22"/>
      <c r="APA88" s="22"/>
      <c r="APB88" s="22"/>
      <c r="APC88" s="22"/>
      <c r="APD88" s="22"/>
      <c r="APE88" s="22"/>
      <c r="APF88" s="22"/>
      <c r="APG88" s="22"/>
      <c r="APH88" s="22"/>
      <c r="API88" s="22"/>
      <c r="APJ88" s="22"/>
      <c r="APK88" s="22"/>
      <c r="APL88" s="22"/>
      <c r="APM88" s="22"/>
      <c r="APN88" s="22"/>
      <c r="APO88" s="22"/>
      <c r="APP88" s="22"/>
      <c r="APQ88" s="22"/>
      <c r="APR88" s="22"/>
      <c r="APS88" s="22"/>
      <c r="APT88" s="22"/>
      <c r="APU88" s="22"/>
      <c r="APV88" s="22"/>
      <c r="APW88" s="22"/>
      <c r="APX88" s="22"/>
      <c r="APY88" s="22"/>
      <c r="APZ88" s="22"/>
      <c r="AQA88" s="22"/>
      <c r="AQB88" s="22"/>
      <c r="AQC88" s="22"/>
      <c r="AQD88" s="22"/>
      <c r="AQE88" s="22"/>
      <c r="AQF88" s="22"/>
      <c r="AQG88" s="22"/>
      <c r="AQH88" s="22"/>
      <c r="AQI88" s="22"/>
      <c r="AQJ88" s="22"/>
      <c r="AQK88" s="22"/>
      <c r="AQL88" s="22"/>
      <c r="AQM88" s="22"/>
      <c r="AQN88" s="22"/>
      <c r="AQO88" s="22"/>
      <c r="AQP88" s="22"/>
      <c r="AQQ88" s="22"/>
      <c r="AQR88" s="22"/>
      <c r="AQS88" s="22"/>
      <c r="AQT88" s="22"/>
      <c r="AQU88" s="22"/>
      <c r="AQV88" s="22"/>
      <c r="AQW88" s="22"/>
      <c r="AQX88" s="22"/>
      <c r="AQY88" s="22"/>
      <c r="AQZ88" s="22"/>
      <c r="ARA88" s="22"/>
      <c r="ARB88" s="22"/>
      <c r="ARC88" s="22"/>
      <c r="ARD88" s="22"/>
      <c r="ARE88" s="22"/>
      <c r="ARF88" s="22"/>
      <c r="ARG88" s="22"/>
      <c r="ARH88" s="22"/>
      <c r="ARI88" s="22"/>
      <c r="ARJ88" s="22"/>
      <c r="ARK88" s="22"/>
      <c r="ARL88" s="22"/>
      <c r="ARM88" s="22"/>
      <c r="ARN88" s="22"/>
      <c r="ARO88" s="22"/>
      <c r="ARP88" s="22"/>
      <c r="ARQ88" s="22"/>
      <c r="ARR88" s="22"/>
      <c r="ARS88" s="22"/>
      <c r="ART88" s="22"/>
      <c r="ARU88" s="22"/>
      <c r="ARV88" s="22"/>
      <c r="ARW88" s="22"/>
      <c r="ARX88" s="22"/>
      <c r="ARY88" s="22"/>
      <c r="ARZ88" s="22"/>
      <c r="ASA88" s="22"/>
      <c r="ASB88" s="22"/>
      <c r="ASC88" s="22"/>
      <c r="ASD88" s="22"/>
      <c r="ASE88" s="22"/>
      <c r="ASF88" s="22"/>
      <c r="ASG88" s="22"/>
      <c r="ASH88" s="22"/>
      <c r="ASI88" s="22"/>
      <c r="ASJ88" s="22"/>
      <c r="ASK88" s="22"/>
      <c r="ASL88" s="22"/>
      <c r="ASM88" s="22"/>
      <c r="ASN88" s="22"/>
      <c r="ASO88" s="22"/>
      <c r="ASP88" s="22"/>
      <c r="ASQ88" s="22"/>
      <c r="ASR88" s="22"/>
      <c r="ASS88" s="22"/>
      <c r="AST88" s="22"/>
      <c r="ASU88" s="22"/>
      <c r="ASV88" s="22"/>
      <c r="ASW88" s="22"/>
      <c r="ASX88" s="22"/>
      <c r="ASY88" s="22"/>
      <c r="ASZ88" s="22"/>
      <c r="ATA88" s="22"/>
      <c r="ATB88" s="22"/>
      <c r="ATC88" s="22"/>
      <c r="ATD88" s="22"/>
      <c r="ATE88" s="22"/>
      <c r="ATF88" s="22"/>
      <c r="ATG88" s="22"/>
      <c r="ATH88" s="22"/>
      <c r="ATI88" s="22"/>
      <c r="ATJ88" s="22"/>
      <c r="ATK88" s="22"/>
      <c r="ATL88" s="22"/>
      <c r="ATM88" s="22"/>
      <c r="ATN88" s="22"/>
      <c r="ATO88" s="22"/>
      <c r="ATP88" s="22"/>
      <c r="ATQ88" s="22"/>
      <c r="ATR88" s="22"/>
      <c r="ATS88" s="22"/>
      <c r="ATT88" s="22"/>
      <c r="ATU88" s="22"/>
      <c r="ATV88" s="22"/>
      <c r="ATW88" s="22"/>
      <c r="ATX88" s="22"/>
      <c r="ATY88" s="22"/>
      <c r="ATZ88" s="22"/>
      <c r="AUA88" s="22"/>
      <c r="AUB88" s="22"/>
      <c r="AUC88" s="22"/>
      <c r="AUD88" s="22"/>
      <c r="AUE88" s="22"/>
      <c r="AUF88" s="22"/>
      <c r="AUG88" s="22"/>
      <c r="AUH88" s="22"/>
      <c r="AUI88" s="22"/>
      <c r="AUJ88" s="22"/>
      <c r="AUK88" s="22"/>
      <c r="AUL88" s="22"/>
      <c r="AUM88" s="22"/>
      <c r="AUN88" s="22"/>
      <c r="AUO88" s="22"/>
      <c r="AUP88" s="22"/>
      <c r="AUQ88" s="22"/>
      <c r="AUR88" s="22"/>
      <c r="AUS88" s="22"/>
      <c r="AUT88" s="22"/>
      <c r="AUU88" s="22"/>
      <c r="AUV88" s="22"/>
      <c r="AUW88" s="22"/>
      <c r="AUX88" s="22"/>
      <c r="AUY88" s="22"/>
      <c r="AUZ88" s="22"/>
      <c r="AVA88" s="22"/>
      <c r="AVB88" s="22"/>
      <c r="AVC88" s="22"/>
      <c r="AVD88" s="22"/>
      <c r="AVE88" s="22"/>
      <c r="AVF88" s="22"/>
      <c r="AVG88" s="22"/>
      <c r="AVH88" s="22"/>
      <c r="AVI88" s="22"/>
      <c r="AVJ88" s="22"/>
      <c r="AVK88" s="22"/>
      <c r="AVL88" s="22"/>
      <c r="AVM88" s="22"/>
      <c r="AVN88" s="22"/>
      <c r="AVO88" s="22"/>
      <c r="AVP88" s="22"/>
      <c r="AVQ88" s="22"/>
      <c r="AVR88" s="22"/>
      <c r="AVS88" s="22"/>
      <c r="AVT88" s="22"/>
      <c r="AVU88" s="22"/>
      <c r="AVV88" s="22"/>
      <c r="AVW88" s="22"/>
      <c r="AVX88" s="22"/>
      <c r="AVY88" s="22"/>
      <c r="AVZ88" s="22"/>
      <c r="AWA88" s="22"/>
      <c r="AWB88" s="22"/>
      <c r="AWC88" s="22"/>
      <c r="AWD88" s="22"/>
      <c r="AWE88" s="22"/>
      <c r="AWF88" s="22"/>
      <c r="AWG88" s="22"/>
      <c r="AWH88" s="22"/>
      <c r="AWI88" s="22"/>
      <c r="AWJ88" s="22"/>
      <c r="AWK88" s="22"/>
      <c r="AWL88" s="22"/>
      <c r="AWM88" s="22"/>
      <c r="AWN88" s="22"/>
      <c r="AWO88" s="22"/>
      <c r="AWP88" s="22"/>
      <c r="AWQ88" s="22"/>
      <c r="AWR88" s="22"/>
      <c r="AWS88" s="22"/>
      <c r="AWT88" s="22"/>
      <c r="AWU88" s="22"/>
      <c r="AWV88" s="22"/>
      <c r="AWW88" s="22"/>
      <c r="AWX88" s="22"/>
      <c r="AWY88" s="22"/>
      <c r="AWZ88" s="22"/>
      <c r="AXA88" s="22"/>
      <c r="AXB88" s="22"/>
      <c r="AXC88" s="22"/>
      <c r="AXD88" s="22"/>
      <c r="AXE88" s="22"/>
      <c r="AXF88" s="22"/>
      <c r="AXG88" s="22"/>
      <c r="AXH88" s="22"/>
      <c r="AXI88" s="22"/>
      <c r="AXJ88" s="22"/>
      <c r="AXK88" s="22"/>
      <c r="AXL88" s="22"/>
      <c r="AXM88" s="22"/>
      <c r="AXN88" s="22"/>
      <c r="AXO88" s="22"/>
      <c r="AXP88" s="22"/>
      <c r="AXQ88" s="22"/>
      <c r="AXR88" s="22"/>
      <c r="AXS88" s="22"/>
      <c r="AXT88" s="22"/>
      <c r="AXU88" s="22"/>
      <c r="AXV88" s="22"/>
      <c r="AXW88" s="22"/>
      <c r="AXX88" s="22"/>
      <c r="AXY88" s="22"/>
      <c r="AXZ88" s="22"/>
      <c r="AYA88" s="22"/>
      <c r="AYB88" s="22"/>
      <c r="AYC88" s="22"/>
      <c r="AYD88" s="22"/>
      <c r="AYE88" s="22"/>
      <c r="AYF88" s="22"/>
      <c r="AYG88" s="22"/>
      <c r="AYH88" s="22"/>
      <c r="AYI88" s="22"/>
      <c r="AYJ88" s="22"/>
      <c r="AYK88" s="22"/>
      <c r="AYL88" s="22"/>
      <c r="AYM88" s="22"/>
      <c r="AYN88" s="22"/>
      <c r="AYO88" s="22"/>
      <c r="AYP88" s="22"/>
      <c r="AYQ88" s="22"/>
      <c r="AYR88" s="22"/>
      <c r="AYS88" s="22"/>
      <c r="AYT88" s="22"/>
      <c r="AYU88" s="22"/>
      <c r="AYV88" s="22"/>
      <c r="AYW88" s="22"/>
      <c r="AYX88" s="22"/>
      <c r="AYY88" s="22"/>
      <c r="AYZ88" s="22"/>
      <c r="AZA88" s="22"/>
      <c r="AZB88" s="22"/>
      <c r="AZC88" s="22"/>
      <c r="AZD88" s="22"/>
      <c r="AZE88" s="22"/>
      <c r="AZF88" s="22"/>
      <c r="AZG88" s="22"/>
      <c r="AZH88" s="22"/>
      <c r="AZI88" s="22"/>
      <c r="AZJ88" s="22"/>
      <c r="AZK88" s="22"/>
      <c r="AZL88" s="22"/>
      <c r="AZM88" s="22"/>
      <c r="AZN88" s="22"/>
      <c r="AZO88" s="22"/>
      <c r="AZP88" s="22"/>
      <c r="AZQ88" s="22"/>
      <c r="AZR88" s="22"/>
      <c r="AZS88" s="22"/>
      <c r="AZT88" s="22"/>
      <c r="AZU88" s="22"/>
      <c r="AZV88" s="22"/>
      <c r="AZW88" s="22"/>
      <c r="AZX88" s="22"/>
      <c r="AZY88" s="22"/>
      <c r="AZZ88" s="22"/>
      <c r="BAA88" s="22"/>
      <c r="BAB88" s="22"/>
      <c r="BAC88" s="22"/>
      <c r="BAD88" s="22"/>
      <c r="BAE88" s="22"/>
      <c r="BAF88" s="22"/>
      <c r="BAG88" s="22"/>
      <c r="BAH88" s="22"/>
      <c r="BAI88" s="22"/>
      <c r="BAJ88" s="22"/>
      <c r="BAK88" s="22"/>
      <c r="BAL88" s="22"/>
      <c r="BAM88" s="22"/>
      <c r="BAN88" s="22"/>
      <c r="BAO88" s="22"/>
      <c r="BAP88" s="22"/>
      <c r="BAQ88" s="22"/>
      <c r="BAR88" s="22"/>
      <c r="BAS88" s="22"/>
      <c r="BAT88" s="22"/>
      <c r="BAU88" s="22"/>
      <c r="BAV88" s="22"/>
      <c r="BAW88" s="22"/>
      <c r="BAX88" s="22"/>
      <c r="BAY88" s="22"/>
      <c r="BAZ88" s="22"/>
      <c r="BBA88" s="22"/>
      <c r="BBB88" s="22"/>
      <c r="BBC88" s="22"/>
      <c r="BBD88" s="22"/>
      <c r="BBE88" s="22"/>
      <c r="BBF88" s="22"/>
      <c r="BBG88" s="22"/>
      <c r="BBH88" s="22"/>
      <c r="BBI88" s="22"/>
      <c r="BBJ88" s="22"/>
      <c r="BBK88" s="22"/>
      <c r="BBL88" s="22"/>
      <c r="BBM88" s="22"/>
      <c r="BBN88" s="22"/>
      <c r="BBO88" s="22"/>
      <c r="BBP88" s="22"/>
      <c r="BBQ88" s="22"/>
      <c r="BBR88" s="22"/>
      <c r="BBS88" s="22"/>
      <c r="BBT88" s="22"/>
      <c r="BBU88" s="22"/>
      <c r="BBV88" s="22"/>
      <c r="BBW88" s="22"/>
      <c r="BBX88" s="22"/>
      <c r="BBY88" s="22"/>
      <c r="BBZ88" s="22"/>
      <c r="BCA88" s="22"/>
      <c r="BCB88" s="22"/>
      <c r="BCC88" s="22"/>
      <c r="BCD88" s="22"/>
      <c r="BCE88" s="22"/>
      <c r="BCF88" s="22"/>
      <c r="BCG88" s="22"/>
      <c r="BCH88" s="22"/>
      <c r="BCI88" s="22"/>
      <c r="BCJ88" s="22"/>
      <c r="BCK88" s="22"/>
      <c r="BCL88" s="22"/>
      <c r="BCM88" s="22"/>
      <c r="BCN88" s="22"/>
      <c r="BCO88" s="22"/>
      <c r="BCP88" s="22"/>
      <c r="BCQ88" s="22"/>
      <c r="BCR88" s="22"/>
      <c r="BCS88" s="22"/>
      <c r="BCT88" s="22"/>
      <c r="BCU88" s="22"/>
      <c r="BCV88" s="22"/>
      <c r="BCW88" s="22"/>
      <c r="BCX88" s="22"/>
      <c r="BCY88" s="22"/>
      <c r="BCZ88" s="22"/>
      <c r="BDA88" s="22"/>
      <c r="BDB88" s="22"/>
      <c r="BDC88" s="22"/>
      <c r="BDD88" s="22"/>
      <c r="BDE88" s="22"/>
      <c r="BDF88" s="22"/>
      <c r="BDG88" s="22"/>
      <c r="BDH88" s="22"/>
      <c r="BDI88" s="22"/>
      <c r="BDJ88" s="22"/>
      <c r="BDK88" s="22"/>
      <c r="BDL88" s="22"/>
      <c r="BDM88" s="22"/>
      <c r="BDN88" s="22"/>
      <c r="BDO88" s="22"/>
      <c r="BDP88" s="22"/>
      <c r="BDQ88" s="22"/>
      <c r="BDR88" s="22"/>
      <c r="BDS88" s="22"/>
      <c r="BDT88" s="22"/>
      <c r="BDU88" s="22"/>
      <c r="BDV88" s="22"/>
      <c r="BDW88" s="22"/>
      <c r="BDX88" s="22"/>
      <c r="BDY88" s="22"/>
      <c r="BDZ88" s="22"/>
      <c r="BEA88" s="22"/>
      <c r="BEB88" s="22"/>
      <c r="BEC88" s="22"/>
      <c r="BED88" s="22"/>
      <c r="BEE88" s="22"/>
      <c r="BEF88" s="22"/>
      <c r="BEG88" s="22"/>
      <c r="BEH88" s="22"/>
      <c r="BEI88" s="22"/>
      <c r="BEJ88" s="22"/>
      <c r="BEK88" s="22"/>
      <c r="BEL88" s="22"/>
      <c r="BEM88" s="22"/>
      <c r="BEN88" s="22"/>
      <c r="BEO88" s="22"/>
      <c r="BEP88" s="22"/>
      <c r="BEQ88" s="22"/>
      <c r="BER88" s="22"/>
      <c r="BES88" s="22"/>
      <c r="BET88" s="22"/>
      <c r="BEU88" s="22"/>
      <c r="BEV88" s="22"/>
      <c r="BEW88" s="22"/>
      <c r="BEX88" s="22"/>
      <c r="BEY88" s="22"/>
      <c r="BEZ88" s="22"/>
      <c r="BFA88" s="22"/>
      <c r="BFB88" s="22"/>
      <c r="BFC88" s="22"/>
      <c r="BFD88" s="22"/>
      <c r="BFE88" s="22"/>
      <c r="BFF88" s="22"/>
      <c r="BFG88" s="22"/>
      <c r="BFH88" s="22"/>
      <c r="BFI88" s="22"/>
      <c r="BFJ88" s="22"/>
      <c r="BFK88" s="22"/>
      <c r="BFL88" s="22"/>
      <c r="BFM88" s="22"/>
      <c r="BFN88" s="22"/>
      <c r="BFO88" s="22"/>
      <c r="BFP88" s="22"/>
      <c r="BFQ88" s="22"/>
      <c r="BFR88" s="22"/>
      <c r="BFS88" s="22"/>
      <c r="BFT88" s="22"/>
      <c r="BFU88" s="22"/>
      <c r="BFV88" s="22"/>
      <c r="BFW88" s="22"/>
      <c r="BFX88" s="22"/>
      <c r="BFY88" s="22"/>
      <c r="BFZ88" s="22"/>
      <c r="BGA88" s="22"/>
      <c r="BGB88" s="22"/>
      <c r="BGC88" s="22"/>
      <c r="BGD88" s="22"/>
      <c r="BGE88" s="22"/>
      <c r="BGF88" s="22"/>
      <c r="BGG88" s="22"/>
      <c r="BGH88" s="22"/>
      <c r="BGI88" s="22"/>
      <c r="BGJ88" s="22"/>
      <c r="BGK88" s="22"/>
      <c r="BGL88" s="22"/>
      <c r="BGM88" s="22"/>
      <c r="BGN88" s="22"/>
      <c r="BGO88" s="22"/>
      <c r="BGP88" s="22"/>
      <c r="BGQ88" s="22"/>
      <c r="BGR88" s="22"/>
      <c r="BGS88" s="22"/>
      <c r="BGT88" s="22"/>
      <c r="BGU88" s="22"/>
      <c r="BGV88" s="22"/>
      <c r="BGW88" s="22"/>
      <c r="BGX88" s="22"/>
      <c r="BGY88" s="22"/>
      <c r="BGZ88" s="22"/>
      <c r="BHA88" s="22"/>
      <c r="BHB88" s="22"/>
      <c r="BHC88" s="22"/>
      <c r="BHD88" s="22"/>
      <c r="BHE88" s="22"/>
      <c r="BHF88" s="22"/>
      <c r="BHG88" s="22"/>
      <c r="BHH88" s="22"/>
      <c r="BHI88" s="22"/>
      <c r="BHJ88" s="22"/>
      <c r="BHK88" s="22"/>
      <c r="BHL88" s="22"/>
      <c r="BHM88" s="22"/>
      <c r="BHN88" s="22"/>
      <c r="BHO88" s="22"/>
      <c r="BHP88" s="22"/>
      <c r="BHQ88" s="22"/>
      <c r="BHR88" s="22"/>
      <c r="BHS88" s="22"/>
      <c r="BHT88" s="22"/>
      <c r="BHU88" s="22"/>
      <c r="BHV88" s="22"/>
      <c r="BHW88" s="22"/>
      <c r="BHX88" s="22"/>
      <c r="BHY88" s="22"/>
      <c r="BHZ88" s="22"/>
      <c r="BIA88" s="22"/>
      <c r="BIB88" s="22"/>
      <c r="BIC88" s="22"/>
      <c r="BID88" s="22"/>
      <c r="BIE88" s="22"/>
      <c r="BIF88" s="22"/>
      <c r="BIG88" s="22"/>
      <c r="BIH88" s="22"/>
      <c r="BII88" s="22"/>
      <c r="BIJ88" s="22"/>
      <c r="BIK88" s="22"/>
      <c r="BIL88" s="22"/>
      <c r="BIM88" s="22"/>
      <c r="BIN88" s="22"/>
      <c r="BIO88" s="22"/>
      <c r="BIP88" s="22"/>
      <c r="BIQ88" s="22"/>
      <c r="BIR88" s="22"/>
      <c r="BIS88" s="22"/>
      <c r="BIT88" s="22"/>
      <c r="BIU88" s="22"/>
      <c r="BIV88" s="22"/>
      <c r="BIW88" s="22"/>
      <c r="BIX88" s="22"/>
      <c r="BIY88" s="22"/>
      <c r="BIZ88" s="22"/>
      <c r="BJA88" s="22"/>
      <c r="BJB88" s="22"/>
      <c r="BJC88" s="22"/>
      <c r="BJD88" s="22"/>
      <c r="BJE88" s="22"/>
      <c r="BJF88" s="22"/>
      <c r="BJG88" s="22"/>
      <c r="BJH88" s="22"/>
      <c r="BJI88" s="22"/>
      <c r="BJJ88" s="22"/>
      <c r="BJK88" s="22"/>
      <c r="BJL88" s="22"/>
      <c r="BJM88" s="22"/>
      <c r="BJN88" s="22"/>
      <c r="BJO88" s="22"/>
      <c r="BJP88" s="22"/>
      <c r="BJQ88" s="22"/>
      <c r="BJR88" s="22"/>
      <c r="BJS88" s="22"/>
      <c r="BJT88" s="22"/>
      <c r="BJU88" s="22"/>
      <c r="BJV88" s="22"/>
      <c r="BJW88" s="22"/>
      <c r="BJX88" s="22"/>
      <c r="BJY88" s="22"/>
      <c r="BJZ88" s="22"/>
      <c r="BKA88" s="22"/>
      <c r="BKB88" s="22"/>
      <c r="BKC88" s="22"/>
      <c r="BKD88" s="22"/>
      <c r="BKE88" s="22"/>
      <c r="BKF88" s="22"/>
      <c r="BKG88" s="22"/>
      <c r="BKH88" s="22"/>
      <c r="BKI88" s="22"/>
      <c r="BKJ88" s="22"/>
      <c r="BKK88" s="22"/>
      <c r="BKL88" s="22"/>
      <c r="BKM88" s="22"/>
      <c r="BKN88" s="22"/>
      <c r="BKO88" s="22"/>
      <c r="BKP88" s="22"/>
      <c r="BKQ88" s="22"/>
      <c r="BKR88" s="22"/>
      <c r="BKS88" s="22"/>
      <c r="BKT88" s="22"/>
      <c r="BKU88" s="22"/>
      <c r="BKV88" s="22"/>
      <c r="BKW88" s="22"/>
      <c r="BKX88" s="22"/>
      <c r="BKY88" s="22"/>
      <c r="BKZ88" s="22"/>
      <c r="BLA88" s="22"/>
      <c r="BLB88" s="22"/>
      <c r="BLC88" s="22"/>
      <c r="BLD88" s="22"/>
      <c r="BLE88" s="22"/>
      <c r="BLF88" s="22"/>
      <c r="BLG88" s="22"/>
      <c r="BLH88" s="22"/>
      <c r="BLI88" s="22"/>
      <c r="BLJ88" s="22"/>
      <c r="BLK88" s="22"/>
      <c r="BLL88" s="22"/>
      <c r="BLM88" s="22"/>
      <c r="BLN88" s="22"/>
      <c r="BLO88" s="22"/>
      <c r="BLP88" s="22"/>
      <c r="BLQ88" s="22"/>
      <c r="BLR88" s="22"/>
      <c r="BLS88" s="22"/>
      <c r="BLT88" s="22"/>
      <c r="BLU88" s="22"/>
      <c r="BLV88" s="22"/>
      <c r="BLW88" s="22"/>
      <c r="BLX88" s="22"/>
      <c r="BLY88" s="22"/>
      <c r="BLZ88" s="22"/>
      <c r="BMA88" s="22"/>
      <c r="BMB88" s="22"/>
      <c r="BMC88" s="22"/>
      <c r="BMD88" s="22"/>
      <c r="BME88" s="22"/>
      <c r="BMF88" s="22"/>
      <c r="BMG88" s="22"/>
      <c r="BMH88" s="22"/>
      <c r="BMI88" s="22"/>
      <c r="BMJ88" s="22"/>
      <c r="BMK88" s="22"/>
      <c r="BML88" s="22"/>
      <c r="BMM88" s="22"/>
      <c r="BMN88" s="22"/>
      <c r="BMO88" s="22"/>
      <c r="BMP88" s="22"/>
      <c r="BMQ88" s="22"/>
      <c r="BMR88" s="22"/>
      <c r="BMS88" s="22"/>
      <c r="BMT88" s="22"/>
      <c r="BMU88" s="22"/>
      <c r="BMV88" s="22"/>
      <c r="BMW88" s="22"/>
      <c r="BMX88" s="22"/>
      <c r="BMY88" s="22"/>
      <c r="BMZ88" s="22"/>
      <c r="BNA88" s="22"/>
      <c r="BNB88" s="22"/>
      <c r="BNC88" s="22"/>
      <c r="BND88" s="22"/>
      <c r="BNE88" s="22"/>
      <c r="BNF88" s="22"/>
      <c r="BNG88" s="22"/>
      <c r="BNH88" s="22"/>
      <c r="BNI88" s="22"/>
      <c r="BNJ88" s="22"/>
      <c r="BNK88" s="22"/>
      <c r="BNL88" s="22"/>
      <c r="BNM88" s="22"/>
      <c r="BNN88" s="22"/>
      <c r="BNO88" s="22"/>
      <c r="BNP88" s="22"/>
      <c r="BNQ88" s="22"/>
      <c r="BNR88" s="22"/>
      <c r="BNS88" s="22"/>
      <c r="BNT88" s="22"/>
      <c r="BNU88" s="22"/>
      <c r="BNV88" s="22"/>
      <c r="BNW88" s="22"/>
      <c r="BNX88" s="22"/>
      <c r="BNY88" s="22"/>
      <c r="BNZ88" s="22"/>
      <c r="BOA88" s="22"/>
      <c r="BOB88" s="22"/>
      <c r="BOC88" s="22"/>
      <c r="BOD88" s="22"/>
      <c r="BOE88" s="22"/>
      <c r="BOF88" s="22"/>
      <c r="BOG88" s="22"/>
      <c r="BOH88" s="22"/>
      <c r="BOI88" s="22"/>
      <c r="BOJ88" s="22"/>
      <c r="BOK88" s="22"/>
      <c r="BOL88" s="22"/>
      <c r="BOM88" s="22"/>
      <c r="BON88" s="22"/>
      <c r="BOO88" s="22"/>
      <c r="BOP88" s="22"/>
      <c r="BOQ88" s="22"/>
      <c r="BOR88" s="22"/>
      <c r="BOS88" s="22"/>
      <c r="BOT88" s="22"/>
      <c r="BOU88" s="22"/>
      <c r="BOV88" s="22"/>
      <c r="BOW88" s="22"/>
      <c r="BOX88" s="22"/>
      <c r="BOY88" s="22"/>
      <c r="BOZ88" s="22"/>
      <c r="BPA88" s="22"/>
      <c r="BPB88" s="22"/>
      <c r="BPC88" s="22"/>
      <c r="BPD88" s="22"/>
      <c r="BPE88" s="22"/>
      <c r="BPF88" s="22"/>
      <c r="BPG88" s="22"/>
      <c r="BPH88" s="22"/>
      <c r="BPI88" s="22"/>
      <c r="BPJ88" s="22"/>
      <c r="BPK88" s="22"/>
      <c r="BPL88" s="22"/>
      <c r="BPM88" s="22"/>
      <c r="BPN88" s="22"/>
      <c r="BPO88" s="22"/>
      <c r="BPP88" s="22"/>
      <c r="BPQ88" s="22"/>
      <c r="BPR88" s="22"/>
      <c r="BPS88" s="22"/>
      <c r="BPT88" s="22"/>
      <c r="BPU88" s="22"/>
      <c r="BPV88" s="22"/>
      <c r="BPW88" s="22"/>
      <c r="BPX88" s="22"/>
      <c r="BPY88" s="22"/>
      <c r="BPZ88" s="22"/>
      <c r="BQA88" s="22"/>
      <c r="BQB88" s="22"/>
      <c r="BQC88" s="22"/>
      <c r="BQD88" s="22"/>
      <c r="BQE88" s="22"/>
      <c r="BQF88" s="22"/>
      <c r="BQG88" s="22"/>
      <c r="BQH88" s="22"/>
      <c r="BQI88" s="22"/>
      <c r="BQJ88" s="22"/>
      <c r="BQK88" s="22"/>
      <c r="BQL88" s="22"/>
      <c r="BQM88" s="22"/>
      <c r="BQN88" s="22"/>
      <c r="BQO88" s="22"/>
      <c r="BQP88" s="22"/>
      <c r="BQQ88" s="22"/>
      <c r="BQR88" s="22"/>
      <c r="BQS88" s="22"/>
      <c r="BQT88" s="22"/>
      <c r="BQU88" s="22"/>
      <c r="BQV88" s="22"/>
      <c r="BQW88" s="22"/>
      <c r="BQX88" s="22"/>
      <c r="BQY88" s="22"/>
      <c r="BQZ88" s="22"/>
      <c r="BRA88" s="22"/>
      <c r="BRB88" s="22"/>
      <c r="BRC88" s="22"/>
      <c r="BRD88" s="22"/>
      <c r="BRE88" s="22"/>
      <c r="BRF88" s="22"/>
      <c r="BRG88" s="22"/>
      <c r="BRH88" s="22"/>
      <c r="BRI88" s="22"/>
      <c r="BRJ88" s="22"/>
      <c r="BRK88" s="22"/>
      <c r="BRL88" s="22"/>
      <c r="BRM88" s="22"/>
      <c r="BRN88" s="22"/>
      <c r="BRO88" s="22"/>
      <c r="BRP88" s="22"/>
      <c r="BRQ88" s="22"/>
      <c r="BRR88" s="22"/>
      <c r="BRS88" s="22"/>
      <c r="BRT88" s="22"/>
      <c r="BRU88" s="22"/>
      <c r="BRV88" s="22"/>
      <c r="BRW88" s="22"/>
      <c r="BRX88" s="22"/>
      <c r="BRY88" s="22"/>
      <c r="BRZ88" s="22"/>
      <c r="BSA88" s="22"/>
      <c r="BSB88" s="22"/>
      <c r="BSC88" s="22"/>
      <c r="BSD88" s="22"/>
      <c r="BSE88" s="22"/>
      <c r="BSF88" s="22"/>
      <c r="BSG88" s="22"/>
      <c r="BSH88" s="22"/>
      <c r="BSI88" s="22"/>
      <c r="BSJ88" s="22"/>
      <c r="BSK88" s="22"/>
      <c r="BSL88" s="22"/>
      <c r="BSM88" s="22"/>
      <c r="BSN88" s="22"/>
      <c r="BSO88" s="22"/>
      <c r="BSP88" s="22"/>
      <c r="BSQ88" s="22"/>
      <c r="BSR88" s="22"/>
      <c r="BSS88" s="22"/>
      <c r="BST88" s="22"/>
      <c r="BSU88" s="22"/>
      <c r="BSV88" s="22"/>
      <c r="BSW88" s="22"/>
      <c r="BSX88" s="22"/>
      <c r="BSY88" s="22"/>
      <c r="BSZ88" s="22"/>
      <c r="BTA88" s="22"/>
      <c r="BTB88" s="22"/>
      <c r="BTC88" s="22"/>
      <c r="BTD88" s="22"/>
      <c r="BTE88" s="22"/>
      <c r="BTF88" s="22"/>
      <c r="BTG88" s="22"/>
      <c r="BTH88" s="22"/>
      <c r="BTI88" s="22"/>
      <c r="BTJ88" s="22"/>
      <c r="BTK88" s="22"/>
      <c r="BTL88" s="22"/>
      <c r="BTM88" s="22"/>
      <c r="BTN88" s="22"/>
      <c r="BTO88" s="22"/>
      <c r="BTP88" s="22"/>
      <c r="BTQ88" s="22"/>
      <c r="BTR88" s="22"/>
      <c r="BTS88" s="22"/>
      <c r="BTT88" s="22"/>
      <c r="BTU88" s="22"/>
      <c r="BTV88" s="22"/>
      <c r="BTW88" s="22"/>
      <c r="BTX88" s="22"/>
      <c r="BTY88" s="22"/>
      <c r="BTZ88" s="22"/>
      <c r="BUA88" s="22"/>
      <c r="BUB88" s="22"/>
      <c r="BUC88" s="22"/>
      <c r="BUD88" s="22"/>
      <c r="BUE88" s="22"/>
      <c r="BUF88" s="22"/>
      <c r="BUG88" s="22"/>
      <c r="BUH88" s="22"/>
      <c r="BUI88" s="22"/>
      <c r="BUJ88" s="22"/>
      <c r="BUK88" s="22"/>
      <c r="BUL88" s="22"/>
      <c r="BUM88" s="22"/>
      <c r="BUN88" s="22"/>
      <c r="BUO88" s="22"/>
      <c r="BUP88" s="22"/>
      <c r="BUQ88" s="22"/>
      <c r="BUR88" s="22"/>
      <c r="BUS88" s="22"/>
      <c r="BUT88" s="22"/>
      <c r="BUU88" s="22"/>
      <c r="BUV88" s="22"/>
      <c r="BUW88" s="22"/>
      <c r="BUX88" s="22"/>
      <c r="BUY88" s="22"/>
      <c r="BUZ88" s="22"/>
      <c r="BVA88" s="22"/>
      <c r="BVB88" s="22"/>
      <c r="BVC88" s="22"/>
      <c r="BVD88" s="22"/>
      <c r="BVE88" s="22"/>
      <c r="BVF88" s="22"/>
      <c r="BVG88" s="22"/>
      <c r="BVH88" s="22"/>
      <c r="BVI88" s="22"/>
      <c r="BVJ88" s="22"/>
      <c r="BVK88" s="22"/>
      <c r="BVL88" s="22"/>
      <c r="BVM88" s="22"/>
      <c r="BVN88" s="22"/>
      <c r="BVO88" s="22"/>
      <c r="BVP88" s="22"/>
      <c r="BVQ88" s="22"/>
      <c r="BVR88" s="22"/>
      <c r="BVS88" s="22"/>
      <c r="BVT88" s="22"/>
      <c r="BVU88" s="22"/>
      <c r="BVV88" s="22"/>
      <c r="BVW88" s="22"/>
      <c r="BVX88" s="22"/>
      <c r="BVY88" s="22"/>
      <c r="BVZ88" s="22"/>
      <c r="BWA88" s="22"/>
      <c r="BWB88" s="22"/>
      <c r="BWC88" s="22"/>
      <c r="BWD88" s="22"/>
      <c r="BWE88" s="22"/>
      <c r="BWF88" s="22"/>
      <c r="BWG88" s="22"/>
      <c r="BWH88" s="22"/>
      <c r="BWI88" s="22"/>
      <c r="BWJ88" s="22"/>
      <c r="BWK88" s="22"/>
      <c r="BWL88" s="22"/>
      <c r="BWM88" s="22"/>
      <c r="BWN88" s="22"/>
      <c r="BWO88" s="22"/>
      <c r="BWP88" s="22"/>
      <c r="BWQ88" s="22"/>
      <c r="BWR88" s="22"/>
      <c r="BWS88" s="22"/>
      <c r="BWT88" s="22"/>
      <c r="BWU88" s="22"/>
      <c r="BWV88" s="22"/>
      <c r="BWW88" s="22"/>
      <c r="BWX88" s="22"/>
      <c r="BWY88" s="22"/>
      <c r="BWZ88" s="22"/>
      <c r="BXA88" s="22"/>
      <c r="BXB88" s="22"/>
      <c r="BXC88" s="22"/>
      <c r="BXD88" s="22"/>
      <c r="BXE88" s="22"/>
      <c r="BXF88" s="22"/>
      <c r="BXG88" s="22"/>
      <c r="BXH88" s="22"/>
      <c r="BXI88" s="22"/>
      <c r="BXJ88" s="22"/>
      <c r="BXK88" s="22"/>
      <c r="BXL88" s="22"/>
      <c r="BXM88" s="22"/>
      <c r="BXN88" s="22"/>
      <c r="BXO88" s="22"/>
      <c r="BXP88" s="22"/>
      <c r="BXQ88" s="22"/>
      <c r="BXR88" s="22"/>
      <c r="BXS88" s="22"/>
      <c r="BXT88" s="22"/>
      <c r="BXU88" s="22"/>
      <c r="BXV88" s="22"/>
      <c r="BXW88" s="22"/>
      <c r="BXX88" s="22"/>
      <c r="BXY88" s="22"/>
      <c r="BXZ88" s="22"/>
      <c r="BYA88" s="22"/>
      <c r="BYB88" s="22"/>
      <c r="BYC88" s="22"/>
      <c r="BYD88" s="22"/>
      <c r="BYE88" s="22"/>
      <c r="BYF88" s="22"/>
      <c r="BYG88" s="22"/>
      <c r="BYH88" s="22"/>
      <c r="BYI88" s="22"/>
      <c r="BYJ88" s="22"/>
      <c r="BYK88" s="22"/>
      <c r="BYL88" s="22"/>
      <c r="BYM88" s="22"/>
      <c r="BYN88" s="22"/>
      <c r="BYO88" s="22"/>
      <c r="BYP88" s="22"/>
      <c r="BYQ88" s="22"/>
      <c r="BYR88" s="22"/>
      <c r="BYS88" s="22"/>
      <c r="BYT88" s="22"/>
      <c r="BYU88" s="22"/>
      <c r="BYV88" s="22"/>
      <c r="BYW88" s="22"/>
      <c r="BYX88" s="22"/>
      <c r="BYY88" s="22"/>
      <c r="BYZ88" s="22"/>
      <c r="BZA88" s="22"/>
      <c r="BZB88" s="22"/>
      <c r="BZC88" s="22"/>
      <c r="BZD88" s="22"/>
      <c r="BZE88" s="22"/>
      <c r="BZF88" s="22"/>
      <c r="BZG88" s="22"/>
      <c r="BZH88" s="22"/>
      <c r="BZI88" s="22"/>
      <c r="BZJ88" s="22"/>
      <c r="BZK88" s="22"/>
      <c r="BZL88" s="22"/>
      <c r="BZM88" s="22"/>
      <c r="BZN88" s="22"/>
      <c r="BZO88" s="22"/>
      <c r="BZP88" s="22"/>
      <c r="BZQ88" s="22"/>
      <c r="BZR88" s="22"/>
      <c r="BZS88" s="22"/>
      <c r="BZT88" s="22"/>
      <c r="BZU88" s="22"/>
      <c r="BZV88" s="22"/>
      <c r="BZW88" s="22"/>
      <c r="BZX88" s="22"/>
      <c r="BZY88" s="22"/>
      <c r="BZZ88" s="22"/>
      <c r="CAA88" s="22"/>
      <c r="CAB88" s="22"/>
      <c r="CAC88" s="22"/>
      <c r="CAD88" s="22"/>
      <c r="CAE88" s="22"/>
      <c r="CAF88" s="22"/>
      <c r="CAG88" s="22"/>
      <c r="CAH88" s="22"/>
      <c r="CAI88" s="22"/>
      <c r="CAJ88" s="22"/>
      <c r="CAK88" s="22"/>
      <c r="CAL88" s="22"/>
      <c r="CAM88" s="22"/>
      <c r="CAN88" s="22"/>
      <c r="CAO88" s="22"/>
      <c r="CAP88" s="22"/>
      <c r="CAQ88" s="22"/>
      <c r="CAR88" s="22"/>
      <c r="CAS88" s="22"/>
      <c r="CAT88" s="22"/>
      <c r="CAU88" s="22"/>
      <c r="CAV88" s="22"/>
      <c r="CAW88" s="22"/>
      <c r="CAX88" s="22"/>
      <c r="CAY88" s="22"/>
      <c r="CAZ88" s="22"/>
      <c r="CBA88" s="22"/>
      <c r="CBB88" s="22"/>
      <c r="CBC88" s="22"/>
      <c r="CBD88" s="22"/>
      <c r="CBE88" s="22"/>
      <c r="CBF88" s="22"/>
      <c r="CBG88" s="22"/>
      <c r="CBH88" s="22"/>
      <c r="CBI88" s="22"/>
      <c r="CBJ88" s="22"/>
      <c r="CBK88" s="22"/>
      <c r="CBL88" s="22"/>
      <c r="CBM88" s="22"/>
      <c r="CBN88" s="22"/>
      <c r="CBO88" s="22"/>
      <c r="CBP88" s="22"/>
      <c r="CBQ88" s="22"/>
      <c r="CBR88" s="22"/>
      <c r="CBS88" s="22"/>
      <c r="CBT88" s="22"/>
      <c r="CBU88" s="22"/>
      <c r="CBV88" s="22"/>
      <c r="CBW88" s="22"/>
      <c r="CBX88" s="22"/>
      <c r="CBY88" s="22"/>
      <c r="CBZ88" s="22"/>
      <c r="CCA88" s="22"/>
      <c r="CCB88" s="22"/>
      <c r="CCC88" s="22"/>
      <c r="CCD88" s="22"/>
      <c r="CCE88" s="22"/>
      <c r="CCF88" s="22"/>
      <c r="CCG88" s="22"/>
      <c r="CCH88" s="22"/>
      <c r="CCI88" s="22"/>
      <c r="CCJ88" s="22"/>
      <c r="CCK88" s="22"/>
      <c r="CCL88" s="22"/>
      <c r="CCM88" s="22"/>
      <c r="CCN88" s="22"/>
      <c r="CCO88" s="22"/>
      <c r="CCP88" s="22"/>
      <c r="CCQ88" s="22"/>
      <c r="CCR88" s="22"/>
      <c r="CCS88" s="22"/>
      <c r="CCT88" s="22"/>
      <c r="CCU88" s="22"/>
      <c r="CCV88" s="22"/>
      <c r="CCW88" s="22"/>
      <c r="CCX88" s="22"/>
      <c r="CCY88" s="22"/>
      <c r="CCZ88" s="22"/>
      <c r="CDA88" s="22"/>
      <c r="CDB88" s="22"/>
      <c r="CDC88" s="22"/>
      <c r="CDD88" s="22"/>
      <c r="CDE88" s="22"/>
      <c r="CDF88" s="22"/>
      <c r="CDG88" s="22"/>
      <c r="CDH88" s="22"/>
      <c r="CDI88" s="22"/>
      <c r="CDJ88" s="22"/>
      <c r="CDK88" s="22"/>
      <c r="CDL88" s="22"/>
      <c r="CDM88" s="22"/>
      <c r="CDN88" s="22"/>
      <c r="CDO88" s="22"/>
      <c r="CDP88" s="22"/>
      <c r="CDQ88" s="22"/>
      <c r="CDR88" s="22"/>
      <c r="CDS88" s="22"/>
      <c r="CDT88" s="22"/>
      <c r="CDU88" s="22"/>
      <c r="CDV88" s="22"/>
      <c r="CDW88" s="22"/>
      <c r="CDX88" s="22"/>
      <c r="CDY88" s="22"/>
      <c r="CDZ88" s="22"/>
      <c r="CEA88" s="22"/>
      <c r="CEB88" s="22"/>
      <c r="CEC88" s="22"/>
      <c r="CED88" s="22"/>
      <c r="CEE88" s="22"/>
      <c r="CEF88" s="22"/>
      <c r="CEG88" s="22"/>
      <c r="CEH88" s="22"/>
      <c r="CEI88" s="22"/>
      <c r="CEJ88" s="22"/>
      <c r="CEK88" s="22"/>
      <c r="CEL88" s="22"/>
      <c r="CEM88" s="22"/>
      <c r="CEN88" s="22"/>
      <c r="CEO88" s="22"/>
      <c r="CEP88" s="22"/>
      <c r="CEQ88" s="22"/>
      <c r="CER88" s="22"/>
      <c r="CES88" s="22"/>
      <c r="CET88" s="22"/>
      <c r="CEU88" s="22"/>
      <c r="CEV88" s="22"/>
      <c r="CEW88" s="22"/>
      <c r="CEX88" s="22"/>
      <c r="CEY88" s="22"/>
      <c r="CEZ88" s="22"/>
      <c r="CFA88" s="22"/>
      <c r="CFB88" s="22"/>
      <c r="CFC88" s="22"/>
      <c r="CFD88" s="22"/>
      <c r="CFE88" s="22"/>
      <c r="CFF88" s="22"/>
      <c r="CFG88" s="22"/>
      <c r="CFH88" s="22"/>
      <c r="CFI88" s="22"/>
      <c r="CFJ88" s="22"/>
      <c r="CFK88" s="22"/>
      <c r="CFL88" s="22"/>
      <c r="CFM88" s="22"/>
      <c r="CFN88" s="22"/>
      <c r="CFO88" s="22"/>
      <c r="CFP88" s="22"/>
      <c r="CFQ88" s="22"/>
      <c r="CFR88" s="22"/>
      <c r="CFS88" s="22"/>
      <c r="CFT88" s="22"/>
      <c r="CFU88" s="22"/>
      <c r="CFV88" s="22"/>
      <c r="CFW88" s="22"/>
      <c r="CFX88" s="22"/>
      <c r="CFY88" s="22"/>
      <c r="CFZ88" s="22"/>
      <c r="CGA88" s="22"/>
      <c r="CGB88" s="22"/>
      <c r="CGC88" s="22"/>
      <c r="CGD88" s="22"/>
      <c r="CGE88" s="22"/>
      <c r="CGF88" s="22"/>
      <c r="CGG88" s="22"/>
      <c r="CGH88" s="22"/>
      <c r="CGI88" s="22"/>
      <c r="CGJ88" s="22"/>
      <c r="CGK88" s="22"/>
      <c r="CGL88" s="22"/>
      <c r="CGM88" s="22"/>
      <c r="CGN88" s="22"/>
      <c r="CGO88" s="22"/>
      <c r="CGP88" s="22"/>
      <c r="CGQ88" s="22"/>
      <c r="CGR88" s="22"/>
      <c r="CGS88" s="22"/>
      <c r="CGT88" s="22"/>
      <c r="CGU88" s="22"/>
      <c r="CGV88" s="22"/>
      <c r="CGW88" s="22"/>
      <c r="CGX88" s="22"/>
      <c r="CGY88" s="22"/>
      <c r="CGZ88" s="22"/>
      <c r="CHA88" s="22"/>
      <c r="CHB88" s="22"/>
      <c r="CHC88" s="22"/>
      <c r="CHD88" s="22"/>
      <c r="CHE88" s="22"/>
      <c r="CHF88" s="22"/>
      <c r="CHG88" s="22"/>
      <c r="CHH88" s="22"/>
      <c r="CHI88" s="22"/>
      <c r="CHJ88" s="22"/>
      <c r="CHK88" s="22"/>
      <c r="CHL88" s="22"/>
      <c r="CHM88" s="22"/>
      <c r="CHN88" s="22"/>
      <c r="CHO88" s="22"/>
      <c r="CHP88" s="22"/>
      <c r="CHQ88" s="22"/>
      <c r="CHR88" s="22"/>
      <c r="CHS88" s="22"/>
      <c r="CHT88" s="22"/>
      <c r="CHU88" s="22"/>
      <c r="CHV88" s="22"/>
      <c r="CHW88" s="22"/>
      <c r="CHX88" s="22"/>
      <c r="CHY88" s="22"/>
      <c r="CHZ88" s="22"/>
      <c r="CIA88" s="22"/>
      <c r="CIB88" s="22"/>
      <c r="CIC88" s="22"/>
      <c r="CID88" s="22"/>
      <c r="CIE88" s="22"/>
      <c r="CIF88" s="22"/>
      <c r="CIG88" s="22"/>
      <c r="CIH88" s="22"/>
      <c r="CII88" s="22"/>
      <c r="CIJ88" s="22"/>
      <c r="CIK88" s="22"/>
      <c r="CIL88" s="22"/>
      <c r="CIM88" s="22"/>
      <c r="CIN88" s="22"/>
      <c r="CIO88" s="22"/>
      <c r="CIP88" s="22"/>
      <c r="CIQ88" s="22"/>
      <c r="CIR88" s="22"/>
      <c r="CIS88" s="22"/>
      <c r="CIT88" s="22"/>
      <c r="CIU88" s="22"/>
      <c r="CIV88" s="22"/>
      <c r="CIW88" s="22"/>
      <c r="CIX88" s="22"/>
      <c r="CIY88" s="22"/>
      <c r="CIZ88" s="22"/>
      <c r="CJA88" s="22"/>
      <c r="CJB88" s="22"/>
      <c r="CJC88" s="22"/>
      <c r="CJD88" s="22"/>
      <c r="CJE88" s="22"/>
      <c r="CJF88" s="22"/>
      <c r="CJG88" s="22"/>
      <c r="CJH88" s="22"/>
      <c r="CJI88" s="22"/>
      <c r="CJJ88" s="22"/>
      <c r="CJK88" s="22"/>
      <c r="CJL88" s="22"/>
      <c r="CJM88" s="22"/>
      <c r="CJN88" s="22"/>
      <c r="CJO88" s="22"/>
      <c r="CJP88" s="22"/>
      <c r="CJQ88" s="22"/>
      <c r="CJR88" s="22"/>
      <c r="CJS88" s="22"/>
      <c r="CJT88" s="22"/>
      <c r="CJU88" s="22"/>
      <c r="CJV88" s="22"/>
      <c r="CJW88" s="22"/>
      <c r="CJX88" s="22"/>
      <c r="CJY88" s="22"/>
      <c r="CJZ88" s="22"/>
      <c r="CKA88" s="22"/>
      <c r="CKB88" s="22"/>
      <c r="CKC88" s="22"/>
      <c r="CKD88" s="22"/>
      <c r="CKE88" s="22"/>
      <c r="CKF88" s="22"/>
      <c r="CKG88" s="22"/>
      <c r="CKH88" s="22"/>
      <c r="CKI88" s="22"/>
      <c r="CKJ88" s="22"/>
      <c r="CKK88" s="22"/>
      <c r="CKL88" s="22"/>
      <c r="CKM88" s="22"/>
      <c r="CKN88" s="22"/>
      <c r="CKO88" s="22"/>
      <c r="CKP88" s="22"/>
      <c r="CKQ88" s="22"/>
      <c r="CKR88" s="22"/>
      <c r="CKS88" s="22"/>
      <c r="CKT88" s="22"/>
      <c r="CKU88" s="22"/>
      <c r="CKV88" s="22"/>
      <c r="CKW88" s="22"/>
      <c r="CKX88" s="22"/>
      <c r="CKY88" s="22"/>
      <c r="CKZ88" s="22"/>
      <c r="CLA88" s="22"/>
      <c r="CLB88" s="22"/>
      <c r="CLC88" s="22"/>
      <c r="CLD88" s="22"/>
      <c r="CLE88" s="22"/>
      <c r="CLF88" s="22"/>
      <c r="CLG88" s="22"/>
      <c r="CLH88" s="22"/>
      <c r="CLI88" s="22"/>
      <c r="CLJ88" s="22"/>
      <c r="CLK88" s="22"/>
      <c r="CLL88" s="22"/>
      <c r="CLM88" s="22"/>
      <c r="CLN88" s="22"/>
      <c r="CLO88" s="22"/>
      <c r="CLP88" s="22"/>
      <c r="CLQ88" s="22"/>
      <c r="CLR88" s="22"/>
      <c r="CLS88" s="22"/>
      <c r="CLT88" s="22"/>
      <c r="CLU88" s="22"/>
      <c r="CLV88" s="22"/>
      <c r="CLW88" s="22"/>
      <c r="CLX88" s="22"/>
      <c r="CLY88" s="22"/>
      <c r="CLZ88" s="22"/>
      <c r="CMA88" s="22"/>
      <c r="CMB88" s="22"/>
      <c r="CMC88" s="22"/>
      <c r="CMD88" s="22"/>
      <c r="CME88" s="22"/>
      <c r="CMF88" s="22"/>
      <c r="CMG88" s="22"/>
      <c r="CMH88" s="22"/>
      <c r="CMI88" s="22"/>
      <c r="CMJ88" s="22"/>
      <c r="CMK88" s="22"/>
      <c r="CML88" s="22"/>
      <c r="CMM88" s="22"/>
      <c r="CMN88" s="22"/>
      <c r="CMO88" s="22"/>
      <c r="CMP88" s="22"/>
      <c r="CMQ88" s="22"/>
      <c r="CMR88" s="22"/>
      <c r="CMS88" s="22"/>
      <c r="CMT88" s="22"/>
      <c r="CMU88" s="22"/>
      <c r="CMV88" s="22"/>
      <c r="CMW88" s="22"/>
      <c r="CMX88" s="22"/>
      <c r="CMY88" s="22"/>
      <c r="CMZ88" s="22"/>
      <c r="CNA88" s="22"/>
      <c r="CNB88" s="22"/>
      <c r="CNC88" s="22"/>
      <c r="CND88" s="22"/>
      <c r="CNE88" s="22"/>
      <c r="CNF88" s="22"/>
      <c r="CNG88" s="22"/>
      <c r="CNH88" s="22"/>
      <c r="CNI88" s="22"/>
      <c r="CNJ88" s="22"/>
      <c r="CNK88" s="22"/>
      <c r="CNL88" s="22"/>
      <c r="CNM88" s="22"/>
      <c r="CNN88" s="22"/>
      <c r="CNO88" s="22"/>
      <c r="CNP88" s="22"/>
      <c r="CNQ88" s="22"/>
      <c r="CNR88" s="22"/>
      <c r="CNS88" s="22"/>
      <c r="CNT88" s="22"/>
      <c r="CNU88" s="22"/>
      <c r="CNV88" s="22"/>
      <c r="CNW88" s="22"/>
      <c r="CNX88" s="22"/>
      <c r="CNY88" s="22"/>
      <c r="CNZ88" s="22"/>
      <c r="COA88" s="22"/>
      <c r="COB88" s="22"/>
      <c r="COC88" s="22"/>
      <c r="COD88" s="22"/>
      <c r="COE88" s="22"/>
      <c r="COF88" s="22"/>
      <c r="COG88" s="22"/>
      <c r="COH88" s="22"/>
      <c r="COI88" s="22"/>
      <c r="COJ88" s="22"/>
      <c r="COK88" s="22"/>
      <c r="COL88" s="22"/>
      <c r="COM88" s="22"/>
      <c r="CON88" s="22"/>
      <c r="COO88" s="22"/>
      <c r="COP88" s="22"/>
      <c r="COQ88" s="22"/>
      <c r="COR88" s="22"/>
      <c r="COS88" s="22"/>
      <c r="COT88" s="22"/>
      <c r="COU88" s="22"/>
      <c r="COV88" s="22"/>
      <c r="COW88" s="22"/>
      <c r="COX88" s="22"/>
      <c r="COY88" s="22"/>
      <c r="COZ88" s="22"/>
      <c r="CPA88" s="22"/>
      <c r="CPB88" s="22"/>
      <c r="CPC88" s="22"/>
      <c r="CPD88" s="22"/>
      <c r="CPE88" s="22"/>
      <c r="CPF88" s="22"/>
      <c r="CPG88" s="22"/>
      <c r="CPH88" s="22"/>
      <c r="CPI88" s="22"/>
      <c r="CPJ88" s="22"/>
      <c r="CPK88" s="22"/>
      <c r="CPL88" s="22"/>
      <c r="CPM88" s="22"/>
      <c r="CPN88" s="22"/>
      <c r="CPO88" s="22"/>
      <c r="CPP88" s="22"/>
      <c r="CPQ88" s="22"/>
      <c r="CPR88" s="22"/>
      <c r="CPS88" s="22"/>
      <c r="CPT88" s="22"/>
      <c r="CPU88" s="22"/>
      <c r="CPV88" s="22"/>
      <c r="CPW88" s="22"/>
      <c r="CPX88" s="22"/>
      <c r="CPY88" s="22"/>
      <c r="CPZ88" s="22"/>
      <c r="CQA88" s="22"/>
      <c r="CQB88" s="22"/>
      <c r="CQC88" s="22"/>
      <c r="CQD88" s="22"/>
      <c r="CQE88" s="22"/>
      <c r="CQF88" s="22"/>
      <c r="CQG88" s="22"/>
      <c r="CQH88" s="22"/>
      <c r="CQI88" s="22"/>
      <c r="CQJ88" s="22"/>
      <c r="CQK88" s="22"/>
      <c r="CQL88" s="22"/>
      <c r="CQM88" s="22"/>
      <c r="CQN88" s="22"/>
      <c r="CQO88" s="22"/>
      <c r="CQP88" s="22"/>
      <c r="CQQ88" s="22"/>
      <c r="CQR88" s="22"/>
      <c r="CQS88" s="22"/>
      <c r="CQT88" s="22"/>
      <c r="CQU88" s="22"/>
      <c r="CQV88" s="22"/>
      <c r="CQW88" s="22"/>
      <c r="CQX88" s="22"/>
      <c r="CQY88" s="22"/>
      <c r="CQZ88" s="22"/>
      <c r="CRA88" s="22"/>
      <c r="CRB88" s="22"/>
      <c r="CRC88" s="22"/>
      <c r="CRD88" s="22"/>
      <c r="CRE88" s="22"/>
      <c r="CRF88" s="22"/>
      <c r="CRG88" s="22"/>
      <c r="CRH88" s="22"/>
      <c r="CRI88" s="22"/>
      <c r="CRJ88" s="22"/>
      <c r="CRK88" s="22"/>
      <c r="CRL88" s="22"/>
      <c r="CRM88" s="22"/>
      <c r="CRN88" s="22"/>
      <c r="CRO88" s="22"/>
      <c r="CRP88" s="22"/>
      <c r="CRQ88" s="22"/>
      <c r="CRR88" s="22"/>
      <c r="CRS88" s="22"/>
      <c r="CRT88" s="22"/>
      <c r="CRU88" s="22"/>
      <c r="CRV88" s="22"/>
      <c r="CRW88" s="22"/>
      <c r="CRX88" s="22"/>
      <c r="CRY88" s="22"/>
      <c r="CRZ88" s="22"/>
      <c r="CSA88" s="22"/>
      <c r="CSB88" s="22"/>
      <c r="CSC88" s="22"/>
      <c r="CSD88" s="22"/>
      <c r="CSE88" s="22"/>
      <c r="CSF88" s="22"/>
      <c r="CSG88" s="22"/>
      <c r="CSH88" s="22"/>
      <c r="CSI88" s="22"/>
      <c r="CSJ88" s="22"/>
      <c r="CSK88" s="22"/>
      <c r="CSL88" s="22"/>
      <c r="CSM88" s="22"/>
      <c r="CSN88" s="22"/>
      <c r="CSO88" s="22"/>
      <c r="CSP88" s="22"/>
      <c r="CSQ88" s="22"/>
      <c r="CSR88" s="22"/>
      <c r="CSS88" s="22"/>
      <c r="CST88" s="22"/>
      <c r="CSU88" s="22"/>
      <c r="CSV88" s="22"/>
      <c r="CSW88" s="22"/>
      <c r="CSX88" s="22"/>
      <c r="CSY88" s="22"/>
      <c r="CSZ88" s="22"/>
      <c r="CTA88" s="22"/>
      <c r="CTB88" s="22"/>
      <c r="CTC88" s="22"/>
      <c r="CTD88" s="22"/>
      <c r="CTE88" s="22"/>
      <c r="CTF88" s="22"/>
      <c r="CTG88" s="22"/>
      <c r="CTH88" s="22"/>
      <c r="CTI88" s="22"/>
      <c r="CTJ88" s="22"/>
      <c r="CTK88" s="22"/>
      <c r="CTL88" s="22"/>
      <c r="CTM88" s="22"/>
      <c r="CTN88" s="22"/>
      <c r="CTO88" s="22"/>
      <c r="CTP88" s="22"/>
      <c r="CTQ88" s="22"/>
      <c r="CTR88" s="22"/>
      <c r="CTS88" s="22"/>
      <c r="CTT88" s="22"/>
      <c r="CTU88" s="22"/>
      <c r="CTV88" s="22"/>
      <c r="CTW88" s="22"/>
      <c r="CTX88" s="22"/>
      <c r="CTY88" s="22"/>
      <c r="CTZ88" s="22"/>
      <c r="CUA88" s="22"/>
      <c r="CUB88" s="22"/>
      <c r="CUC88" s="22"/>
      <c r="CUD88" s="22"/>
      <c r="CUE88" s="22"/>
      <c r="CUF88" s="22"/>
      <c r="CUG88" s="22"/>
      <c r="CUH88" s="22"/>
      <c r="CUI88" s="22"/>
      <c r="CUJ88" s="22"/>
      <c r="CUK88" s="22"/>
      <c r="CUL88" s="22"/>
      <c r="CUM88" s="22"/>
      <c r="CUN88" s="22"/>
      <c r="CUO88" s="22"/>
      <c r="CUP88" s="22"/>
      <c r="CUQ88" s="22"/>
      <c r="CUR88" s="22"/>
      <c r="CUS88" s="22"/>
      <c r="CUT88" s="22"/>
      <c r="CUU88" s="22"/>
      <c r="CUV88" s="22"/>
      <c r="CUW88" s="22"/>
      <c r="CUX88" s="22"/>
      <c r="CUY88" s="22"/>
      <c r="CUZ88" s="22"/>
      <c r="CVA88" s="22"/>
      <c r="CVB88" s="22"/>
      <c r="CVC88" s="22"/>
      <c r="CVD88" s="22"/>
      <c r="CVE88" s="22"/>
      <c r="CVF88" s="22"/>
      <c r="CVG88" s="22"/>
      <c r="CVH88" s="22"/>
      <c r="CVI88" s="22"/>
      <c r="CVJ88" s="22"/>
      <c r="CVK88" s="22"/>
      <c r="CVL88" s="22"/>
      <c r="CVM88" s="22"/>
      <c r="CVN88" s="22"/>
      <c r="CVO88" s="22"/>
      <c r="CVP88" s="22"/>
      <c r="CVQ88" s="22"/>
      <c r="CVR88" s="22"/>
      <c r="CVS88" s="22"/>
      <c r="CVT88" s="22"/>
      <c r="CVU88" s="22"/>
      <c r="CVV88" s="22"/>
      <c r="CVW88" s="22"/>
      <c r="CVX88" s="22"/>
      <c r="CVY88" s="22"/>
      <c r="CVZ88" s="22"/>
      <c r="CWA88" s="22"/>
      <c r="CWB88" s="22"/>
      <c r="CWC88" s="22"/>
      <c r="CWD88" s="22"/>
      <c r="CWE88" s="22"/>
      <c r="CWF88" s="22"/>
      <c r="CWG88" s="22"/>
      <c r="CWH88" s="22"/>
      <c r="CWI88" s="22"/>
      <c r="CWJ88" s="22"/>
      <c r="CWK88" s="22"/>
      <c r="CWL88" s="22"/>
      <c r="CWM88" s="22"/>
      <c r="CWN88" s="22"/>
      <c r="CWO88" s="22"/>
      <c r="CWP88" s="22"/>
      <c r="CWQ88" s="22"/>
      <c r="CWR88" s="22"/>
      <c r="CWS88" s="22"/>
      <c r="CWT88" s="22"/>
      <c r="CWU88" s="22"/>
      <c r="CWV88" s="22"/>
      <c r="CWW88" s="22"/>
      <c r="CWX88" s="22"/>
      <c r="CWY88" s="22"/>
      <c r="CWZ88" s="22"/>
      <c r="CXA88" s="22"/>
      <c r="CXB88" s="22"/>
      <c r="CXC88" s="22"/>
      <c r="CXD88" s="22"/>
      <c r="CXE88" s="22"/>
      <c r="CXF88" s="22"/>
      <c r="CXG88" s="22"/>
      <c r="CXH88" s="22"/>
      <c r="CXI88" s="22"/>
      <c r="CXJ88" s="22"/>
      <c r="CXK88" s="22"/>
      <c r="CXL88" s="22"/>
      <c r="CXM88" s="22"/>
      <c r="CXN88" s="22"/>
      <c r="CXO88" s="22"/>
      <c r="CXP88" s="22"/>
      <c r="CXQ88" s="22"/>
      <c r="CXR88" s="22"/>
      <c r="CXS88" s="22"/>
      <c r="CXT88" s="22"/>
      <c r="CXU88" s="22"/>
      <c r="CXV88" s="22"/>
      <c r="CXW88" s="22"/>
      <c r="CXX88" s="22"/>
      <c r="CXY88" s="22"/>
      <c r="CXZ88" s="22"/>
      <c r="CYA88" s="22"/>
      <c r="CYB88" s="22"/>
      <c r="CYC88" s="22"/>
      <c r="CYD88" s="22"/>
      <c r="CYE88" s="22"/>
      <c r="CYF88" s="22"/>
      <c r="CYG88" s="22"/>
      <c r="CYH88" s="22"/>
      <c r="CYI88" s="22"/>
      <c r="CYJ88" s="22"/>
      <c r="CYK88" s="22"/>
      <c r="CYL88" s="22"/>
      <c r="CYM88" s="22"/>
      <c r="CYN88" s="22"/>
      <c r="CYO88" s="22"/>
      <c r="CYP88" s="22"/>
      <c r="CYQ88" s="22"/>
      <c r="CYR88" s="22"/>
      <c r="CYS88" s="22"/>
      <c r="CYT88" s="22"/>
      <c r="CYU88" s="22"/>
      <c r="CYV88" s="22"/>
      <c r="CYW88" s="22"/>
      <c r="CYX88" s="22"/>
      <c r="CYY88" s="22"/>
      <c r="CYZ88" s="22"/>
      <c r="CZA88" s="22"/>
      <c r="CZB88" s="22"/>
      <c r="CZC88" s="22"/>
      <c r="CZD88" s="22"/>
      <c r="CZE88" s="22"/>
      <c r="CZF88" s="22"/>
      <c r="CZG88" s="22"/>
      <c r="CZH88" s="22"/>
      <c r="CZI88" s="22"/>
      <c r="CZJ88" s="22"/>
      <c r="CZK88" s="22"/>
      <c r="CZL88" s="22"/>
      <c r="CZM88" s="22"/>
      <c r="CZN88" s="22"/>
      <c r="CZO88" s="22"/>
      <c r="CZP88" s="22"/>
      <c r="CZQ88" s="22"/>
      <c r="CZR88" s="22"/>
      <c r="CZS88" s="22"/>
      <c r="CZT88" s="22"/>
      <c r="CZU88" s="27"/>
      <c r="CZV88" s="27"/>
      <c r="CZW88" s="27"/>
      <c r="CZX88" s="27"/>
      <c r="CZY88" s="27"/>
      <c r="CZZ88" s="27"/>
      <c r="DAA88" s="27"/>
      <c r="DAB88" s="27"/>
      <c r="DAC88" s="27"/>
      <c r="DAD88" s="27"/>
      <c r="DAE88" s="27"/>
      <c r="DAF88" s="27"/>
      <c r="DAG88" s="27"/>
      <c r="DAH88" s="27"/>
      <c r="DAI88" s="27"/>
      <c r="DAJ88" s="27"/>
      <c r="DAK88" s="27"/>
      <c r="DAL88" s="27"/>
      <c r="DAM88" s="27"/>
      <c r="DAN88" s="27"/>
      <c r="DAO88" s="27"/>
      <c r="DAP88" s="27"/>
      <c r="DAQ88" s="27"/>
      <c r="DAR88" s="27"/>
      <c r="DAS88" s="27"/>
      <c r="DAT88" s="27"/>
      <c r="DAU88" s="27"/>
      <c r="DAV88" s="27"/>
      <c r="DAW88" s="27"/>
      <c r="DAX88" s="27"/>
      <c r="DAY88" s="27"/>
      <c r="DAZ88" s="27"/>
      <c r="DBA88" s="27"/>
      <c r="DBB88" s="27"/>
      <c r="DBC88" s="27"/>
      <c r="DBD88" s="27"/>
      <c r="DBE88" s="27"/>
      <c r="DBF88" s="27"/>
      <c r="DBG88" s="27"/>
      <c r="DBH88" s="27"/>
      <c r="DBI88" s="27"/>
      <c r="DBJ88" s="27"/>
      <c r="DBK88" s="27"/>
      <c r="DBL88" s="27"/>
      <c r="DBM88" s="27"/>
      <c r="DBN88" s="27"/>
      <c r="DBO88" s="27"/>
      <c r="DBP88" s="27"/>
      <c r="DBQ88" s="27"/>
      <c r="DBR88" s="27"/>
      <c r="DBS88" s="27"/>
      <c r="DBT88" s="27"/>
      <c r="DBU88" s="27"/>
      <c r="DBV88" s="27"/>
      <c r="DBW88" s="27"/>
      <c r="DBX88" s="27"/>
      <c r="DBY88" s="27"/>
      <c r="DBZ88" s="27"/>
      <c r="DCA88" s="27"/>
      <c r="DCB88" s="27"/>
      <c r="DCC88" s="27"/>
      <c r="DCD88" s="27"/>
      <c r="DCE88" s="27"/>
      <c r="DCF88" s="27"/>
      <c r="DCG88" s="27"/>
      <c r="DCH88" s="27"/>
      <c r="DCI88" s="27"/>
      <c r="DCJ88" s="27"/>
      <c r="DCK88" s="27"/>
      <c r="DCL88" s="27"/>
      <c r="DCM88" s="27"/>
      <c r="DCN88" s="27"/>
      <c r="DCO88" s="27"/>
      <c r="DCP88" s="27"/>
      <c r="DCQ88" s="27"/>
      <c r="DCR88" s="27"/>
      <c r="DCS88" s="27"/>
      <c r="DCT88" s="27"/>
      <c r="DCU88" s="27"/>
      <c r="DCV88" s="27"/>
      <c r="DCW88" s="27"/>
      <c r="DCX88" s="27"/>
      <c r="DCY88" s="27"/>
      <c r="DCZ88" s="27"/>
      <c r="DDA88" s="27"/>
      <c r="DDB88" s="27"/>
      <c r="DDC88" s="27"/>
      <c r="DDD88" s="27"/>
      <c r="DDE88" s="27"/>
      <c r="DDF88" s="27"/>
      <c r="DDG88" s="27"/>
      <c r="DDH88" s="27"/>
      <c r="DDI88" s="27"/>
      <c r="DDJ88" s="27"/>
      <c r="DDK88" s="27"/>
      <c r="DDL88" s="27"/>
      <c r="DDM88" s="27"/>
      <c r="DDN88" s="27"/>
      <c r="DDO88" s="27"/>
      <c r="DDP88" s="27"/>
      <c r="DDQ88" s="27"/>
      <c r="DDR88" s="27"/>
      <c r="DDS88" s="27"/>
      <c r="DDT88" s="27"/>
      <c r="DDU88" s="27"/>
      <c r="DDV88" s="27"/>
      <c r="DDW88" s="27"/>
      <c r="DDX88" s="27"/>
      <c r="DDY88" s="27"/>
      <c r="DDZ88" s="27"/>
      <c r="DEA88" s="27"/>
      <c r="DEB88" s="27"/>
      <c r="DEC88" s="27"/>
      <c r="DED88" s="27"/>
      <c r="DEE88" s="27"/>
      <c r="DEF88" s="27"/>
      <c r="DEG88" s="27"/>
      <c r="DEH88" s="27"/>
      <c r="DEI88" s="27"/>
      <c r="DEJ88" s="27"/>
      <c r="DEK88" s="27"/>
      <c r="DEL88" s="27"/>
      <c r="DEM88" s="27"/>
      <c r="DEN88" s="27"/>
      <c r="DEO88" s="27"/>
      <c r="DEP88" s="27"/>
      <c r="DEQ88" s="27"/>
      <c r="DER88" s="27"/>
      <c r="DES88" s="27"/>
      <c r="DET88" s="27"/>
      <c r="DEU88" s="27"/>
      <c r="DEV88" s="27"/>
      <c r="DEW88" s="27"/>
      <c r="DEX88" s="27"/>
      <c r="DEY88" s="27"/>
      <c r="DEZ88" s="27"/>
      <c r="DFA88" s="27"/>
      <c r="DFB88" s="27"/>
      <c r="DFC88" s="27"/>
      <c r="DFD88" s="27"/>
      <c r="DFE88" s="27"/>
      <c r="DFF88" s="27"/>
      <c r="DFG88" s="27"/>
      <c r="DFH88" s="27"/>
      <c r="DFI88" s="27"/>
      <c r="DFJ88" s="27"/>
      <c r="DFK88" s="27"/>
      <c r="DFL88" s="27"/>
      <c r="DFM88" s="27"/>
      <c r="DFN88" s="27"/>
      <c r="DFO88" s="27"/>
      <c r="DFP88" s="27"/>
      <c r="DFQ88" s="27"/>
      <c r="DFR88" s="27"/>
      <c r="DFS88" s="27"/>
      <c r="DFT88" s="27"/>
      <c r="DFU88" s="27"/>
      <c r="DFV88" s="27"/>
      <c r="DFW88" s="27"/>
      <c r="DFX88" s="27"/>
      <c r="DFY88" s="27"/>
      <c r="DFZ88" s="27"/>
      <c r="DGA88" s="27"/>
      <c r="DGB88" s="27"/>
      <c r="DGC88" s="27"/>
      <c r="DGD88" s="27"/>
      <c r="DGE88" s="27"/>
      <c r="DGF88" s="27"/>
      <c r="DGG88" s="27"/>
      <c r="DGH88" s="27"/>
      <c r="DGI88" s="27"/>
      <c r="DGJ88" s="27"/>
      <c r="DGK88" s="27"/>
      <c r="DGL88" s="27"/>
      <c r="DGM88" s="27"/>
      <c r="DGN88" s="27"/>
      <c r="DGO88" s="27"/>
      <c r="DGP88" s="27"/>
      <c r="DGQ88" s="27"/>
      <c r="DGR88" s="27"/>
      <c r="DGS88" s="27"/>
      <c r="DGT88" s="27"/>
      <c r="DGU88" s="27"/>
      <c r="DGV88" s="27"/>
      <c r="DGW88" s="27"/>
      <c r="DGX88" s="27"/>
      <c r="DGY88" s="27"/>
      <c r="DGZ88" s="27"/>
      <c r="DHA88" s="27"/>
      <c r="DHB88" s="27"/>
      <c r="DHC88" s="27"/>
      <c r="DHD88" s="27"/>
      <c r="DHE88" s="27"/>
      <c r="DHF88" s="27"/>
      <c r="DHG88" s="27"/>
      <c r="DHH88" s="27"/>
      <c r="DHI88" s="27"/>
      <c r="DHJ88" s="27"/>
      <c r="DHK88" s="27"/>
      <c r="DHL88" s="27"/>
      <c r="DHM88" s="27"/>
      <c r="DHN88" s="27"/>
      <c r="DHO88" s="27"/>
      <c r="DHP88" s="27"/>
      <c r="DHQ88" s="27"/>
      <c r="DHR88" s="27"/>
      <c r="DHS88" s="27"/>
      <c r="DHT88" s="27"/>
      <c r="DHU88" s="27"/>
      <c r="DHV88" s="27"/>
      <c r="DHW88" s="27"/>
      <c r="DHX88" s="27"/>
      <c r="DHY88" s="27"/>
      <c r="DHZ88" s="27"/>
      <c r="DIA88" s="27"/>
      <c r="DIB88" s="27"/>
      <c r="DIC88" s="27"/>
      <c r="DID88" s="27"/>
      <c r="DIE88" s="27"/>
      <c r="DIF88" s="27"/>
      <c r="DIG88" s="27"/>
      <c r="DIH88" s="27"/>
      <c r="DII88" s="27"/>
      <c r="DIJ88" s="27"/>
      <c r="DIK88" s="27"/>
      <c r="DIL88" s="27"/>
      <c r="DIM88" s="27"/>
      <c r="DIN88" s="27"/>
      <c r="DIO88" s="27"/>
      <c r="DIP88" s="27"/>
      <c r="DIQ88" s="27"/>
      <c r="DIR88" s="27"/>
      <c r="DIS88" s="27"/>
      <c r="DIT88" s="27"/>
      <c r="DIU88" s="27"/>
      <c r="DIV88" s="27"/>
      <c r="DIW88" s="27"/>
      <c r="DIX88" s="27"/>
      <c r="DIY88" s="27"/>
      <c r="DIZ88" s="27"/>
      <c r="DJA88" s="27"/>
      <c r="DJB88" s="27"/>
      <c r="DJC88" s="27"/>
      <c r="DJD88" s="27"/>
      <c r="DJE88" s="27"/>
      <c r="DJF88" s="27"/>
      <c r="DJG88" s="27"/>
      <c r="DJH88" s="27"/>
      <c r="DJI88" s="27"/>
      <c r="DJJ88" s="27"/>
      <c r="DJK88" s="27"/>
      <c r="DJL88" s="27"/>
      <c r="DJM88" s="27"/>
      <c r="DJN88" s="27"/>
      <c r="DJO88" s="27"/>
      <c r="DJP88" s="27"/>
      <c r="DJQ88" s="27"/>
      <c r="DJR88" s="27"/>
      <c r="DJS88" s="27"/>
      <c r="DJT88" s="27"/>
      <c r="DJU88" s="27"/>
      <c r="DJV88" s="27"/>
      <c r="DJW88" s="27"/>
      <c r="DJX88" s="27"/>
      <c r="DJY88" s="27"/>
      <c r="DJZ88" s="27"/>
      <c r="DKA88" s="27"/>
      <c r="DKB88" s="27"/>
      <c r="DKC88" s="27"/>
      <c r="DKD88" s="27"/>
      <c r="DKE88" s="27"/>
      <c r="DKF88" s="27"/>
      <c r="DKG88" s="27"/>
      <c r="DKH88" s="27"/>
      <c r="DKI88" s="27"/>
      <c r="DKJ88" s="27"/>
      <c r="DKK88" s="27"/>
      <c r="DKL88" s="27"/>
      <c r="DKM88" s="27"/>
      <c r="DKN88" s="27"/>
      <c r="DKO88" s="27"/>
      <c r="DKP88" s="27"/>
      <c r="DKQ88" s="27"/>
      <c r="DKR88" s="27"/>
      <c r="DKS88" s="27"/>
      <c r="DKT88" s="27"/>
      <c r="DKU88" s="27"/>
      <c r="DKV88" s="27"/>
      <c r="DKW88" s="27"/>
      <c r="DKX88" s="27"/>
      <c r="DKY88" s="27"/>
      <c r="DKZ88" s="27"/>
      <c r="DLA88" s="27"/>
      <c r="DLB88" s="27"/>
      <c r="DLC88" s="27"/>
      <c r="DLD88" s="27"/>
      <c r="DLE88" s="27"/>
      <c r="DLF88" s="27"/>
      <c r="DLG88" s="27"/>
      <c r="DLH88" s="27"/>
      <c r="DLI88" s="27"/>
      <c r="DLJ88" s="27"/>
      <c r="DLK88" s="27"/>
      <c r="DLL88" s="27"/>
      <c r="DLM88" s="27"/>
      <c r="DLN88" s="27"/>
      <c r="DLO88" s="27"/>
      <c r="DLP88" s="27"/>
      <c r="DLQ88" s="27"/>
      <c r="DLR88" s="27"/>
      <c r="DLS88" s="27"/>
      <c r="DLT88" s="27"/>
      <c r="DLU88" s="27"/>
      <c r="DLV88" s="27"/>
      <c r="DLW88" s="27"/>
      <c r="DLX88" s="27"/>
      <c r="DLY88" s="27"/>
      <c r="DLZ88" s="27"/>
      <c r="DMA88" s="27"/>
      <c r="DMB88" s="27"/>
      <c r="DMC88" s="27"/>
      <c r="DMD88" s="27"/>
      <c r="DME88" s="27"/>
      <c r="DMF88" s="27"/>
      <c r="DMG88" s="27"/>
      <c r="DMH88" s="27"/>
      <c r="DMI88" s="27"/>
      <c r="DMJ88" s="27"/>
      <c r="DMK88" s="27"/>
      <c r="DML88" s="27"/>
      <c r="DMM88" s="27"/>
      <c r="DMN88" s="27"/>
      <c r="DMO88" s="27"/>
      <c r="DMP88" s="27"/>
      <c r="DMQ88" s="27"/>
      <c r="DMR88" s="27"/>
      <c r="DMS88" s="27"/>
      <c r="DMT88" s="27"/>
      <c r="DMU88" s="27"/>
      <c r="DMV88" s="27"/>
      <c r="DMW88" s="27"/>
      <c r="DMX88" s="27"/>
      <c r="DMY88" s="27"/>
      <c r="DMZ88" s="27"/>
      <c r="DNA88" s="27"/>
      <c r="DNB88" s="27"/>
      <c r="DNC88" s="27"/>
      <c r="DND88" s="27"/>
      <c r="DNE88" s="27"/>
      <c r="DNF88" s="27"/>
      <c r="DNG88" s="27"/>
      <c r="DNH88" s="27"/>
      <c r="DNI88" s="27"/>
      <c r="DNJ88" s="27"/>
      <c r="DNK88" s="27"/>
      <c r="DNL88" s="27"/>
      <c r="DNM88" s="27"/>
      <c r="DNN88" s="27"/>
      <c r="DNO88" s="27"/>
      <c r="DNP88" s="27"/>
      <c r="DNQ88" s="27"/>
      <c r="DNR88" s="27"/>
      <c r="DNS88" s="27"/>
      <c r="DNT88" s="27"/>
      <c r="DNU88" s="27"/>
      <c r="DNV88" s="27"/>
      <c r="DNW88" s="27"/>
      <c r="DNX88" s="27"/>
      <c r="DNY88" s="27"/>
      <c r="DNZ88" s="27"/>
      <c r="DOA88" s="27"/>
      <c r="DOB88" s="27"/>
      <c r="DOC88" s="27"/>
      <c r="DOD88" s="27"/>
      <c r="DOE88" s="27"/>
      <c r="DOF88" s="27"/>
      <c r="DOG88" s="27"/>
      <c r="DOH88" s="27"/>
      <c r="DOI88" s="27"/>
      <c r="DOJ88" s="27"/>
      <c r="DOK88" s="27"/>
      <c r="DOL88" s="27"/>
      <c r="DOM88" s="27"/>
      <c r="DON88" s="27"/>
      <c r="DOO88" s="27"/>
      <c r="DOP88" s="27"/>
      <c r="DOQ88" s="27"/>
      <c r="DOR88" s="27"/>
      <c r="DOS88" s="27"/>
      <c r="DOT88" s="27"/>
      <c r="DOU88" s="27"/>
      <c r="DOV88" s="27"/>
      <c r="DOW88" s="27"/>
      <c r="DOX88" s="27"/>
      <c r="DOY88" s="27"/>
      <c r="DOZ88" s="27"/>
      <c r="DPA88" s="27"/>
      <c r="DPB88" s="27"/>
      <c r="DPC88" s="27"/>
      <c r="DPD88" s="27"/>
      <c r="DPE88" s="27"/>
      <c r="DPF88" s="27"/>
      <c r="DPG88" s="27"/>
      <c r="DPH88" s="27"/>
      <c r="DPI88" s="27"/>
      <c r="DPJ88" s="27"/>
      <c r="DPK88" s="27"/>
      <c r="DPL88" s="27"/>
      <c r="DPM88" s="27"/>
      <c r="DPN88" s="27"/>
      <c r="DPO88" s="27"/>
      <c r="DPP88" s="27"/>
      <c r="DPQ88" s="27"/>
      <c r="DPR88" s="27"/>
      <c r="DPS88" s="27"/>
      <c r="DPT88" s="27"/>
      <c r="DPU88" s="27"/>
      <c r="DPV88" s="27"/>
      <c r="DPW88" s="27"/>
      <c r="DPX88" s="27"/>
      <c r="DPY88" s="27"/>
      <c r="DPZ88" s="27"/>
      <c r="DQA88" s="27"/>
      <c r="DQB88" s="27"/>
      <c r="DQC88" s="27"/>
      <c r="DQD88" s="27"/>
      <c r="DQE88" s="27"/>
      <c r="DQF88" s="27"/>
      <c r="DQG88" s="27"/>
      <c r="DQH88" s="27"/>
      <c r="DQI88" s="27"/>
      <c r="DQJ88" s="27"/>
      <c r="DQK88" s="27"/>
      <c r="DQL88" s="27"/>
      <c r="DQM88" s="27"/>
      <c r="DQN88" s="27"/>
      <c r="DQO88" s="27"/>
      <c r="DQP88" s="27"/>
      <c r="DQQ88" s="27"/>
      <c r="DQR88" s="27"/>
      <c r="DQS88" s="27"/>
      <c r="DQT88" s="27"/>
      <c r="DQU88" s="27"/>
      <c r="DQV88" s="27"/>
      <c r="DQW88" s="27"/>
      <c r="DQX88" s="27"/>
      <c r="DQY88" s="27"/>
      <c r="DQZ88" s="27"/>
      <c r="DRA88" s="27"/>
      <c r="DRB88" s="27"/>
      <c r="DRC88" s="27"/>
      <c r="DRD88" s="27"/>
      <c r="DRE88" s="27"/>
      <c r="DRF88" s="27"/>
      <c r="DRG88" s="27"/>
      <c r="DRH88" s="27"/>
      <c r="DRI88" s="27"/>
      <c r="DRJ88" s="27"/>
      <c r="DRK88" s="27"/>
      <c r="DRL88" s="27"/>
      <c r="DRM88" s="27"/>
      <c r="DRN88" s="27"/>
      <c r="DRO88" s="27"/>
      <c r="DRP88" s="27"/>
      <c r="DRQ88" s="27"/>
      <c r="DRR88" s="27"/>
      <c r="DRS88" s="27"/>
      <c r="DRT88" s="27"/>
      <c r="DRU88" s="27"/>
      <c r="DRV88" s="27"/>
      <c r="DRW88" s="27"/>
      <c r="DRX88" s="27"/>
      <c r="DRY88" s="27"/>
      <c r="DRZ88" s="27"/>
      <c r="DSA88" s="27"/>
      <c r="DSB88" s="27"/>
      <c r="DSC88" s="27"/>
      <c r="DSD88" s="27"/>
      <c r="DSE88" s="27"/>
      <c r="DSF88" s="27"/>
      <c r="DSG88" s="27"/>
      <c r="DSH88" s="27"/>
      <c r="DSI88" s="27"/>
      <c r="DSJ88" s="27"/>
      <c r="DSK88" s="27"/>
      <c r="DSL88" s="27"/>
      <c r="DSM88" s="27"/>
      <c r="DSN88" s="27"/>
      <c r="DSO88" s="27"/>
      <c r="DSP88" s="27"/>
      <c r="DSQ88" s="27"/>
      <c r="DSR88" s="27"/>
      <c r="DSS88" s="27"/>
      <c r="DST88" s="27"/>
      <c r="DSU88" s="27"/>
      <c r="DSV88" s="27"/>
      <c r="DSW88" s="27"/>
      <c r="DSX88" s="27"/>
      <c r="DSY88" s="27"/>
      <c r="DSZ88" s="27"/>
      <c r="DTA88" s="27"/>
      <c r="DTB88" s="27"/>
      <c r="DTC88" s="27"/>
      <c r="DTD88" s="27"/>
      <c r="DTE88" s="27"/>
      <c r="DTF88" s="27"/>
      <c r="DTG88" s="27"/>
      <c r="DTH88" s="27"/>
      <c r="DTI88" s="27"/>
      <c r="DTJ88" s="27"/>
      <c r="DTK88" s="27"/>
      <c r="DTL88" s="27"/>
      <c r="DTM88" s="27"/>
      <c r="DTN88" s="27"/>
      <c r="DTO88" s="27"/>
      <c r="DTP88" s="27"/>
      <c r="DTQ88" s="27"/>
      <c r="DTR88" s="27"/>
      <c r="DTS88" s="27"/>
      <c r="DTT88" s="27"/>
      <c r="DTU88" s="27"/>
      <c r="DTV88" s="27"/>
      <c r="DTW88" s="27"/>
      <c r="DTX88" s="27"/>
      <c r="DTY88" s="27"/>
      <c r="DTZ88" s="27"/>
      <c r="DUA88" s="27"/>
      <c r="DUB88" s="27"/>
      <c r="DUC88" s="27"/>
      <c r="DUD88" s="27"/>
      <c r="DUE88" s="27"/>
      <c r="DUF88" s="27"/>
      <c r="DUG88" s="27"/>
      <c r="DUH88" s="27"/>
      <c r="DUI88" s="27"/>
      <c r="DUJ88" s="27"/>
      <c r="DUK88" s="27"/>
      <c r="DUL88" s="27"/>
      <c r="DUM88" s="27"/>
      <c r="DUN88" s="27"/>
      <c r="DUO88" s="27"/>
      <c r="DUP88" s="27"/>
      <c r="DUQ88" s="27"/>
      <c r="DUR88" s="27"/>
      <c r="DUS88" s="27"/>
      <c r="DUT88" s="27"/>
      <c r="DUU88" s="27"/>
      <c r="DUV88" s="27"/>
      <c r="DUW88" s="27"/>
      <c r="DUX88" s="27"/>
      <c r="DUY88" s="27"/>
      <c r="DUZ88" s="27"/>
      <c r="DVA88" s="27"/>
      <c r="DVB88" s="27"/>
      <c r="DVC88" s="27"/>
      <c r="DVD88" s="27"/>
      <c r="DVE88" s="27"/>
      <c r="DVF88" s="27"/>
      <c r="DVG88" s="27"/>
      <c r="DVH88" s="27"/>
      <c r="DVI88" s="27"/>
      <c r="DVJ88" s="27"/>
      <c r="DVK88" s="27"/>
      <c r="DVL88" s="27"/>
      <c r="DVM88" s="27"/>
      <c r="DVN88" s="27"/>
      <c r="DVO88" s="27"/>
      <c r="DVP88" s="27"/>
      <c r="DVQ88" s="27"/>
      <c r="DVR88" s="27"/>
      <c r="DVS88" s="27"/>
      <c r="DVT88" s="27"/>
      <c r="DVU88" s="27"/>
      <c r="DVV88" s="27"/>
      <c r="DVW88" s="27"/>
      <c r="DVX88" s="27"/>
      <c r="DVY88" s="27"/>
      <c r="DVZ88" s="27"/>
      <c r="DWA88" s="27"/>
      <c r="DWB88" s="27"/>
      <c r="DWC88" s="27"/>
      <c r="DWD88" s="27"/>
      <c r="DWE88" s="27"/>
      <c r="DWF88" s="27"/>
      <c r="DWG88" s="27"/>
      <c r="DWH88" s="27"/>
      <c r="DWI88" s="27"/>
      <c r="DWJ88" s="27"/>
      <c r="DWK88" s="27"/>
      <c r="DWL88" s="27"/>
      <c r="DWM88" s="27"/>
      <c r="DWN88" s="27"/>
      <c r="DWO88" s="27"/>
      <c r="DWP88" s="27"/>
      <c r="DWQ88" s="27"/>
      <c r="DWR88" s="27"/>
      <c r="DWS88" s="27"/>
      <c r="DWT88" s="27"/>
      <c r="DWU88" s="27"/>
      <c r="DWV88" s="27"/>
      <c r="DWW88" s="27"/>
      <c r="DWX88" s="27"/>
      <c r="DWY88" s="27"/>
      <c r="DWZ88" s="27"/>
      <c r="DXA88" s="27"/>
      <c r="DXB88" s="27"/>
      <c r="DXC88" s="27"/>
      <c r="DXD88" s="27"/>
      <c r="DXE88" s="27"/>
      <c r="DXF88" s="27"/>
      <c r="DXG88" s="27"/>
      <c r="DXH88" s="27"/>
      <c r="DXI88" s="27"/>
      <c r="DXJ88" s="27"/>
      <c r="DXK88" s="27"/>
      <c r="DXL88" s="27"/>
      <c r="DXM88" s="27"/>
      <c r="DXN88" s="27"/>
      <c r="DXO88" s="27"/>
      <c r="DXP88" s="27"/>
      <c r="DXQ88" s="27"/>
      <c r="DXR88" s="27"/>
      <c r="DXS88" s="27"/>
      <c r="DXT88" s="27"/>
      <c r="DXU88" s="27"/>
      <c r="DXV88" s="27"/>
      <c r="DXW88" s="27"/>
      <c r="DXX88" s="27"/>
      <c r="DXY88" s="27"/>
      <c r="DXZ88" s="27"/>
      <c r="DYA88" s="27"/>
      <c r="DYB88" s="27"/>
      <c r="DYC88" s="27"/>
      <c r="DYD88" s="27"/>
      <c r="DYE88" s="27"/>
      <c r="DYF88" s="27"/>
      <c r="DYG88" s="27"/>
      <c r="DYH88" s="27"/>
      <c r="DYI88" s="27"/>
      <c r="DYJ88" s="27"/>
      <c r="DYK88" s="27"/>
      <c r="DYL88" s="27"/>
      <c r="DYM88" s="27"/>
      <c r="DYN88" s="27"/>
      <c r="DYO88" s="27"/>
      <c r="DYP88" s="27"/>
      <c r="DYQ88" s="27"/>
      <c r="DYR88" s="27"/>
      <c r="DYS88" s="27"/>
      <c r="DYT88" s="27"/>
      <c r="DYU88" s="27"/>
      <c r="DYV88" s="27"/>
      <c r="DYW88" s="27"/>
      <c r="DYX88" s="27"/>
      <c r="DYY88" s="27"/>
      <c r="DYZ88" s="27"/>
      <c r="DZA88" s="27"/>
      <c r="DZB88" s="27"/>
      <c r="DZC88" s="27"/>
      <c r="DZD88" s="27"/>
      <c r="DZE88" s="27"/>
      <c r="DZF88" s="27"/>
      <c r="DZG88" s="27"/>
      <c r="DZH88" s="27"/>
      <c r="DZI88" s="27"/>
      <c r="DZJ88" s="27"/>
      <c r="DZK88" s="27"/>
      <c r="DZL88" s="27"/>
      <c r="DZM88" s="27"/>
      <c r="DZN88" s="27"/>
      <c r="DZO88" s="27"/>
      <c r="DZP88" s="27"/>
      <c r="DZQ88" s="27"/>
      <c r="DZR88" s="27"/>
      <c r="DZS88" s="27"/>
      <c r="DZT88" s="27"/>
      <c r="DZU88" s="27"/>
      <c r="DZV88" s="27"/>
      <c r="DZW88" s="27"/>
      <c r="DZX88" s="27"/>
      <c r="DZY88" s="27"/>
      <c r="DZZ88" s="27"/>
      <c r="EAA88" s="27"/>
      <c r="EAB88" s="27"/>
      <c r="EAC88" s="27"/>
      <c r="EAD88" s="27"/>
      <c r="EAE88" s="27"/>
      <c r="EAF88" s="27"/>
      <c r="EAG88" s="27"/>
      <c r="EAH88" s="27"/>
      <c r="EAI88" s="27"/>
      <c r="EAJ88" s="27"/>
      <c r="EAK88" s="27"/>
      <c r="EAL88" s="27"/>
      <c r="EAM88" s="27"/>
      <c r="EAN88" s="27"/>
      <c r="EAO88" s="27"/>
      <c r="EAP88" s="27"/>
      <c r="EAQ88" s="27"/>
      <c r="EAR88" s="27"/>
      <c r="EAS88" s="27"/>
      <c r="EAT88" s="27"/>
      <c r="EAU88" s="27"/>
      <c r="EAV88" s="27"/>
      <c r="EAW88" s="27"/>
      <c r="EAX88" s="27"/>
      <c r="EAY88" s="27"/>
      <c r="EAZ88" s="27"/>
      <c r="EBA88" s="27"/>
      <c r="EBB88" s="27"/>
      <c r="EBC88" s="27"/>
      <c r="EBD88" s="27"/>
      <c r="EBE88" s="27"/>
      <c r="EBF88" s="27"/>
      <c r="EBG88" s="27"/>
      <c r="EBH88" s="27"/>
      <c r="EBI88" s="27"/>
      <c r="EBJ88" s="27"/>
      <c r="EBK88" s="27"/>
      <c r="EBL88" s="27"/>
      <c r="EBM88" s="27"/>
      <c r="EBN88" s="27"/>
      <c r="EBO88" s="27"/>
      <c r="EBP88" s="27"/>
      <c r="EBQ88" s="27"/>
      <c r="EBR88" s="27"/>
      <c r="EBS88" s="27"/>
      <c r="EBT88" s="27"/>
      <c r="EBU88" s="27"/>
      <c r="EBV88" s="27"/>
      <c r="EBW88" s="27"/>
      <c r="EBX88" s="27"/>
      <c r="EBY88" s="27"/>
      <c r="EBZ88" s="27"/>
      <c r="ECA88" s="27"/>
      <c r="ECB88" s="27"/>
      <c r="ECC88" s="27"/>
      <c r="ECD88" s="27"/>
      <c r="ECE88" s="27"/>
      <c r="ECF88" s="27"/>
      <c r="ECG88" s="27"/>
      <c r="ECH88" s="27"/>
      <c r="ECI88" s="27"/>
      <c r="ECJ88" s="27"/>
      <c r="ECK88" s="27"/>
      <c r="ECL88" s="27"/>
      <c r="ECM88" s="27"/>
      <c r="ECN88" s="27"/>
      <c r="ECO88" s="27"/>
      <c r="ECP88" s="27"/>
      <c r="ECQ88" s="27"/>
      <c r="ECR88" s="27"/>
      <c r="ECS88" s="27"/>
      <c r="ECT88" s="27"/>
      <c r="ECU88" s="27"/>
      <c r="ECV88" s="27"/>
      <c r="ECW88" s="27"/>
      <c r="ECX88" s="27"/>
      <c r="ECY88" s="27"/>
      <c r="ECZ88" s="27"/>
      <c r="EDA88" s="27"/>
      <c r="EDB88" s="27"/>
      <c r="EDC88" s="27"/>
      <c r="EDD88" s="27"/>
      <c r="EDE88" s="27"/>
      <c r="EDF88" s="27"/>
      <c r="EDG88" s="27"/>
      <c r="EDH88" s="27"/>
      <c r="EDI88" s="27"/>
      <c r="EDJ88" s="27"/>
      <c r="EDK88" s="27"/>
      <c r="EDL88" s="27"/>
      <c r="EDM88" s="27"/>
      <c r="EDN88" s="27"/>
      <c r="EDO88" s="27"/>
      <c r="EDP88" s="27"/>
      <c r="EDQ88" s="27"/>
      <c r="EDR88" s="27"/>
      <c r="EDS88" s="27"/>
      <c r="EDT88" s="27"/>
      <c r="EDU88" s="27"/>
    </row>
    <row r="89" s="3" customFormat="1" spans="1:3505">
      <c r="A89" s="1"/>
      <c r="B89" s="1"/>
      <c r="C89" s="5"/>
      <c r="D89" s="16" t="s">
        <v>75</v>
      </c>
      <c r="E89" s="17" t="s">
        <v>85</v>
      </c>
      <c r="F89" s="15">
        <v>1</v>
      </c>
      <c r="G89" s="15"/>
      <c r="H89" s="15"/>
      <c r="I89" s="15"/>
      <c r="J89" s="15"/>
      <c r="K89" s="15"/>
      <c r="L89" s="15">
        <v>3</v>
      </c>
      <c r="M89" s="15"/>
      <c r="N89" s="15"/>
      <c r="O89" s="15"/>
      <c r="P89" s="15"/>
      <c r="Q89" s="15"/>
      <c r="R89" s="15"/>
      <c r="S89" s="15"/>
      <c r="T89" s="15">
        <v>3</v>
      </c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>
        <v>2</v>
      </c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22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  <c r="AMK89" s="22"/>
      <c r="AML89" s="22"/>
      <c r="AMM89" s="22"/>
      <c r="AMN89" s="22"/>
      <c r="AMO89" s="22"/>
      <c r="AMP89" s="22"/>
      <c r="AMQ89" s="22"/>
      <c r="AMR89" s="22"/>
      <c r="AMS89" s="22"/>
      <c r="AMT89" s="22"/>
      <c r="AMU89" s="22"/>
      <c r="AMV89" s="22"/>
      <c r="AMW89" s="22"/>
      <c r="AMX89" s="22"/>
      <c r="AMY89" s="22"/>
      <c r="AMZ89" s="22"/>
      <c r="ANA89" s="22"/>
      <c r="ANB89" s="22"/>
      <c r="ANC89" s="22"/>
      <c r="AND89" s="22"/>
      <c r="ANE89" s="22"/>
      <c r="ANF89" s="22"/>
      <c r="ANG89" s="22"/>
      <c r="ANH89" s="22"/>
      <c r="ANI89" s="22"/>
      <c r="ANJ89" s="22"/>
      <c r="ANK89" s="22"/>
      <c r="ANL89" s="22"/>
      <c r="ANM89" s="22"/>
      <c r="ANN89" s="22"/>
      <c r="ANO89" s="22"/>
      <c r="ANP89" s="22"/>
      <c r="ANQ89" s="22"/>
      <c r="ANR89" s="22"/>
      <c r="ANS89" s="22"/>
      <c r="ANT89" s="22"/>
      <c r="ANU89" s="22"/>
      <c r="ANV89" s="22"/>
      <c r="ANW89" s="22"/>
      <c r="ANX89" s="22"/>
      <c r="ANY89" s="22"/>
      <c r="ANZ89" s="22"/>
      <c r="AOA89" s="22"/>
      <c r="AOB89" s="22"/>
      <c r="AOC89" s="22"/>
      <c r="AOD89" s="22"/>
      <c r="AOE89" s="22"/>
      <c r="AOF89" s="22"/>
      <c r="AOG89" s="22"/>
      <c r="AOH89" s="22"/>
      <c r="AOI89" s="22"/>
      <c r="AOJ89" s="22"/>
      <c r="AOK89" s="22"/>
      <c r="AOL89" s="22"/>
      <c r="AOM89" s="22"/>
      <c r="AON89" s="22"/>
      <c r="AOO89" s="22"/>
      <c r="AOP89" s="22"/>
      <c r="AOQ89" s="22"/>
      <c r="AOR89" s="22"/>
      <c r="AOS89" s="22"/>
      <c r="AOT89" s="22"/>
      <c r="AOU89" s="22"/>
      <c r="AOV89" s="22"/>
      <c r="AOW89" s="22"/>
      <c r="AOX89" s="22"/>
      <c r="AOY89" s="22"/>
      <c r="AOZ89" s="22"/>
      <c r="APA89" s="22"/>
      <c r="APB89" s="22"/>
      <c r="APC89" s="22"/>
      <c r="APD89" s="22"/>
      <c r="APE89" s="22"/>
      <c r="APF89" s="22"/>
      <c r="APG89" s="22"/>
      <c r="APH89" s="22"/>
      <c r="API89" s="22"/>
      <c r="APJ89" s="22"/>
      <c r="APK89" s="22"/>
      <c r="APL89" s="22"/>
      <c r="APM89" s="22"/>
      <c r="APN89" s="22"/>
      <c r="APO89" s="22"/>
      <c r="APP89" s="22"/>
      <c r="APQ89" s="22"/>
      <c r="APR89" s="22"/>
      <c r="APS89" s="22"/>
      <c r="APT89" s="22"/>
      <c r="APU89" s="22"/>
      <c r="APV89" s="22"/>
      <c r="APW89" s="22"/>
      <c r="APX89" s="22"/>
      <c r="APY89" s="22"/>
      <c r="APZ89" s="22"/>
      <c r="AQA89" s="22"/>
      <c r="AQB89" s="22"/>
      <c r="AQC89" s="22"/>
      <c r="AQD89" s="22"/>
      <c r="AQE89" s="22"/>
      <c r="AQF89" s="22"/>
      <c r="AQG89" s="22"/>
      <c r="AQH89" s="22"/>
      <c r="AQI89" s="22"/>
      <c r="AQJ89" s="22"/>
      <c r="AQK89" s="22"/>
      <c r="AQL89" s="22"/>
      <c r="AQM89" s="22"/>
      <c r="AQN89" s="22"/>
      <c r="AQO89" s="22"/>
      <c r="AQP89" s="22"/>
      <c r="AQQ89" s="22"/>
      <c r="AQR89" s="22"/>
      <c r="AQS89" s="22"/>
      <c r="AQT89" s="22"/>
      <c r="AQU89" s="22"/>
      <c r="AQV89" s="22"/>
      <c r="AQW89" s="22"/>
      <c r="AQX89" s="22"/>
      <c r="AQY89" s="22"/>
      <c r="AQZ89" s="22"/>
      <c r="ARA89" s="22"/>
      <c r="ARB89" s="22"/>
      <c r="ARC89" s="22"/>
      <c r="ARD89" s="22"/>
      <c r="ARE89" s="22"/>
      <c r="ARF89" s="22"/>
      <c r="ARG89" s="22"/>
      <c r="ARH89" s="22"/>
      <c r="ARI89" s="22"/>
      <c r="ARJ89" s="22"/>
      <c r="ARK89" s="22"/>
      <c r="ARL89" s="22"/>
      <c r="ARM89" s="22"/>
      <c r="ARN89" s="22"/>
      <c r="ARO89" s="22"/>
      <c r="ARP89" s="22"/>
      <c r="ARQ89" s="22"/>
      <c r="ARR89" s="22"/>
      <c r="ARS89" s="22"/>
      <c r="ART89" s="22"/>
      <c r="ARU89" s="22"/>
      <c r="ARV89" s="22"/>
      <c r="ARW89" s="22"/>
      <c r="ARX89" s="22"/>
      <c r="ARY89" s="22"/>
      <c r="ARZ89" s="22"/>
      <c r="ASA89" s="22"/>
      <c r="ASB89" s="22"/>
      <c r="ASC89" s="22"/>
      <c r="ASD89" s="22"/>
      <c r="ASE89" s="22"/>
      <c r="ASF89" s="22"/>
      <c r="ASG89" s="22"/>
      <c r="ASH89" s="22"/>
      <c r="ASI89" s="22"/>
      <c r="ASJ89" s="22"/>
      <c r="ASK89" s="22"/>
      <c r="ASL89" s="22"/>
      <c r="ASM89" s="22"/>
      <c r="ASN89" s="22"/>
      <c r="ASO89" s="22"/>
      <c r="ASP89" s="22"/>
      <c r="ASQ89" s="22"/>
      <c r="ASR89" s="22"/>
      <c r="ASS89" s="22"/>
      <c r="AST89" s="22"/>
      <c r="ASU89" s="22"/>
      <c r="ASV89" s="22"/>
      <c r="ASW89" s="22"/>
      <c r="ASX89" s="22"/>
      <c r="ASY89" s="22"/>
      <c r="ASZ89" s="22"/>
      <c r="ATA89" s="22"/>
      <c r="ATB89" s="22"/>
      <c r="ATC89" s="22"/>
      <c r="ATD89" s="22"/>
      <c r="ATE89" s="22"/>
      <c r="ATF89" s="22"/>
      <c r="ATG89" s="22"/>
      <c r="ATH89" s="22"/>
      <c r="ATI89" s="22"/>
      <c r="ATJ89" s="22"/>
      <c r="ATK89" s="22"/>
      <c r="ATL89" s="22"/>
      <c r="ATM89" s="22"/>
      <c r="ATN89" s="22"/>
      <c r="ATO89" s="22"/>
      <c r="ATP89" s="22"/>
      <c r="ATQ89" s="22"/>
      <c r="ATR89" s="22"/>
      <c r="ATS89" s="22"/>
      <c r="ATT89" s="22"/>
      <c r="ATU89" s="22"/>
      <c r="ATV89" s="22"/>
      <c r="ATW89" s="22"/>
      <c r="ATX89" s="22"/>
      <c r="ATY89" s="22"/>
      <c r="ATZ89" s="22"/>
      <c r="AUA89" s="22"/>
      <c r="AUB89" s="22"/>
      <c r="AUC89" s="22"/>
      <c r="AUD89" s="22"/>
      <c r="AUE89" s="22"/>
      <c r="AUF89" s="22"/>
      <c r="AUG89" s="22"/>
      <c r="AUH89" s="22"/>
      <c r="AUI89" s="22"/>
      <c r="AUJ89" s="22"/>
      <c r="AUK89" s="22"/>
      <c r="AUL89" s="22"/>
      <c r="AUM89" s="22"/>
      <c r="AUN89" s="22"/>
      <c r="AUO89" s="22"/>
      <c r="AUP89" s="22"/>
      <c r="AUQ89" s="22"/>
      <c r="AUR89" s="22"/>
      <c r="AUS89" s="22"/>
      <c r="AUT89" s="22"/>
      <c r="AUU89" s="22"/>
      <c r="AUV89" s="22"/>
      <c r="AUW89" s="22"/>
      <c r="AUX89" s="22"/>
      <c r="AUY89" s="22"/>
      <c r="AUZ89" s="22"/>
      <c r="AVA89" s="22"/>
      <c r="AVB89" s="22"/>
      <c r="AVC89" s="22"/>
      <c r="AVD89" s="22"/>
      <c r="AVE89" s="22"/>
      <c r="AVF89" s="22"/>
      <c r="AVG89" s="22"/>
      <c r="AVH89" s="22"/>
      <c r="AVI89" s="22"/>
      <c r="AVJ89" s="22"/>
      <c r="AVK89" s="22"/>
      <c r="AVL89" s="22"/>
      <c r="AVM89" s="22"/>
      <c r="AVN89" s="22"/>
      <c r="AVO89" s="22"/>
      <c r="AVP89" s="22"/>
      <c r="AVQ89" s="22"/>
      <c r="AVR89" s="22"/>
      <c r="AVS89" s="22"/>
      <c r="AVT89" s="22"/>
      <c r="AVU89" s="22"/>
      <c r="AVV89" s="22"/>
      <c r="AVW89" s="22"/>
      <c r="AVX89" s="22"/>
      <c r="AVY89" s="22"/>
      <c r="AVZ89" s="22"/>
      <c r="AWA89" s="22"/>
      <c r="AWB89" s="22"/>
      <c r="AWC89" s="22"/>
      <c r="AWD89" s="22"/>
      <c r="AWE89" s="22"/>
      <c r="AWF89" s="22"/>
      <c r="AWG89" s="22"/>
      <c r="AWH89" s="22"/>
      <c r="AWI89" s="22"/>
      <c r="AWJ89" s="22"/>
      <c r="AWK89" s="22"/>
      <c r="AWL89" s="22"/>
      <c r="AWM89" s="22"/>
      <c r="AWN89" s="22"/>
      <c r="AWO89" s="22"/>
      <c r="AWP89" s="22"/>
      <c r="AWQ89" s="22"/>
      <c r="AWR89" s="22"/>
      <c r="AWS89" s="22"/>
      <c r="AWT89" s="22"/>
      <c r="AWU89" s="22"/>
      <c r="AWV89" s="22"/>
      <c r="AWW89" s="22"/>
      <c r="AWX89" s="22"/>
      <c r="AWY89" s="22"/>
      <c r="AWZ89" s="22"/>
      <c r="AXA89" s="22"/>
      <c r="AXB89" s="22"/>
      <c r="AXC89" s="22"/>
      <c r="AXD89" s="22"/>
      <c r="AXE89" s="22"/>
      <c r="AXF89" s="22"/>
      <c r="AXG89" s="22"/>
      <c r="AXH89" s="22"/>
      <c r="AXI89" s="22"/>
      <c r="AXJ89" s="22"/>
      <c r="AXK89" s="22"/>
      <c r="AXL89" s="22"/>
      <c r="AXM89" s="22"/>
      <c r="AXN89" s="22"/>
      <c r="AXO89" s="22"/>
      <c r="AXP89" s="22"/>
      <c r="AXQ89" s="22"/>
      <c r="AXR89" s="22"/>
      <c r="AXS89" s="22"/>
      <c r="AXT89" s="22"/>
      <c r="AXU89" s="22"/>
      <c r="AXV89" s="22"/>
      <c r="AXW89" s="22"/>
      <c r="AXX89" s="22"/>
      <c r="AXY89" s="22"/>
      <c r="AXZ89" s="22"/>
      <c r="AYA89" s="22"/>
      <c r="AYB89" s="22"/>
      <c r="AYC89" s="22"/>
      <c r="AYD89" s="22"/>
      <c r="AYE89" s="22"/>
      <c r="AYF89" s="22"/>
      <c r="AYG89" s="22"/>
      <c r="AYH89" s="22"/>
      <c r="AYI89" s="22"/>
      <c r="AYJ89" s="22"/>
      <c r="AYK89" s="22"/>
      <c r="AYL89" s="22"/>
      <c r="AYM89" s="22"/>
      <c r="AYN89" s="22"/>
      <c r="AYO89" s="22"/>
      <c r="AYP89" s="22"/>
      <c r="AYQ89" s="22"/>
      <c r="AYR89" s="22"/>
      <c r="AYS89" s="22"/>
      <c r="AYT89" s="22"/>
      <c r="AYU89" s="22"/>
      <c r="AYV89" s="22"/>
      <c r="AYW89" s="22"/>
      <c r="AYX89" s="22"/>
      <c r="AYY89" s="22"/>
      <c r="AYZ89" s="22"/>
      <c r="AZA89" s="22"/>
      <c r="AZB89" s="22"/>
      <c r="AZC89" s="22"/>
      <c r="AZD89" s="22"/>
      <c r="AZE89" s="22"/>
      <c r="AZF89" s="22"/>
      <c r="AZG89" s="22"/>
      <c r="AZH89" s="22"/>
      <c r="AZI89" s="22"/>
      <c r="AZJ89" s="22"/>
      <c r="AZK89" s="22"/>
      <c r="AZL89" s="22"/>
      <c r="AZM89" s="22"/>
      <c r="AZN89" s="22"/>
      <c r="AZO89" s="22"/>
      <c r="AZP89" s="22"/>
      <c r="AZQ89" s="22"/>
      <c r="AZR89" s="22"/>
      <c r="AZS89" s="22"/>
      <c r="AZT89" s="22"/>
      <c r="AZU89" s="22"/>
      <c r="AZV89" s="22"/>
      <c r="AZW89" s="22"/>
      <c r="AZX89" s="22"/>
      <c r="AZY89" s="22"/>
      <c r="AZZ89" s="22"/>
      <c r="BAA89" s="22"/>
      <c r="BAB89" s="22"/>
      <c r="BAC89" s="22"/>
      <c r="BAD89" s="22"/>
      <c r="BAE89" s="22"/>
      <c r="BAF89" s="22"/>
      <c r="BAG89" s="22"/>
      <c r="BAH89" s="22"/>
      <c r="BAI89" s="22"/>
      <c r="BAJ89" s="22"/>
      <c r="BAK89" s="22"/>
      <c r="BAL89" s="22"/>
      <c r="BAM89" s="22"/>
      <c r="BAN89" s="22"/>
      <c r="BAO89" s="22"/>
      <c r="BAP89" s="22"/>
      <c r="BAQ89" s="22"/>
      <c r="BAR89" s="22"/>
      <c r="BAS89" s="22"/>
      <c r="BAT89" s="22"/>
      <c r="BAU89" s="22"/>
      <c r="BAV89" s="22"/>
      <c r="BAW89" s="22"/>
      <c r="BAX89" s="22"/>
      <c r="BAY89" s="22"/>
      <c r="BAZ89" s="22"/>
      <c r="BBA89" s="22"/>
      <c r="BBB89" s="22"/>
      <c r="BBC89" s="22"/>
      <c r="BBD89" s="22"/>
      <c r="BBE89" s="22"/>
      <c r="BBF89" s="22"/>
      <c r="BBG89" s="22"/>
      <c r="BBH89" s="22"/>
      <c r="BBI89" s="22"/>
      <c r="BBJ89" s="22"/>
      <c r="BBK89" s="22"/>
      <c r="BBL89" s="22"/>
      <c r="BBM89" s="22"/>
      <c r="BBN89" s="22"/>
      <c r="BBO89" s="22"/>
      <c r="BBP89" s="22"/>
      <c r="BBQ89" s="22"/>
      <c r="BBR89" s="22"/>
      <c r="BBS89" s="22"/>
      <c r="BBT89" s="22"/>
      <c r="BBU89" s="22"/>
      <c r="BBV89" s="22"/>
      <c r="BBW89" s="22"/>
      <c r="BBX89" s="22"/>
      <c r="BBY89" s="22"/>
      <c r="BBZ89" s="22"/>
      <c r="BCA89" s="22"/>
      <c r="BCB89" s="22"/>
      <c r="BCC89" s="22"/>
      <c r="BCD89" s="22"/>
      <c r="BCE89" s="22"/>
      <c r="BCF89" s="22"/>
      <c r="BCG89" s="22"/>
      <c r="BCH89" s="22"/>
      <c r="BCI89" s="22"/>
      <c r="BCJ89" s="22"/>
      <c r="BCK89" s="22"/>
      <c r="BCL89" s="22"/>
      <c r="BCM89" s="22"/>
      <c r="BCN89" s="22"/>
      <c r="BCO89" s="22"/>
      <c r="BCP89" s="22"/>
      <c r="BCQ89" s="22"/>
      <c r="BCR89" s="22"/>
      <c r="BCS89" s="22"/>
      <c r="BCT89" s="22"/>
      <c r="BCU89" s="22"/>
      <c r="BCV89" s="22"/>
      <c r="BCW89" s="22"/>
      <c r="BCX89" s="22"/>
      <c r="BCY89" s="22"/>
      <c r="BCZ89" s="22"/>
      <c r="BDA89" s="22"/>
      <c r="BDB89" s="22"/>
      <c r="BDC89" s="22"/>
      <c r="BDD89" s="22"/>
      <c r="BDE89" s="22"/>
      <c r="BDF89" s="22"/>
      <c r="BDG89" s="22"/>
      <c r="BDH89" s="22"/>
      <c r="BDI89" s="22"/>
      <c r="BDJ89" s="22"/>
      <c r="BDK89" s="22"/>
      <c r="BDL89" s="22"/>
      <c r="BDM89" s="22"/>
      <c r="BDN89" s="22"/>
      <c r="BDO89" s="22"/>
      <c r="BDP89" s="22"/>
      <c r="BDQ89" s="22"/>
      <c r="BDR89" s="22"/>
      <c r="BDS89" s="22"/>
      <c r="BDT89" s="22"/>
      <c r="BDU89" s="22"/>
      <c r="BDV89" s="22"/>
      <c r="BDW89" s="22"/>
      <c r="BDX89" s="22"/>
      <c r="BDY89" s="22"/>
      <c r="BDZ89" s="22"/>
      <c r="BEA89" s="22"/>
      <c r="BEB89" s="22"/>
      <c r="BEC89" s="22"/>
      <c r="BED89" s="22"/>
      <c r="BEE89" s="22"/>
      <c r="BEF89" s="22"/>
      <c r="BEG89" s="22"/>
      <c r="BEH89" s="22"/>
      <c r="BEI89" s="22"/>
      <c r="BEJ89" s="22"/>
      <c r="BEK89" s="22"/>
      <c r="BEL89" s="22"/>
      <c r="BEM89" s="22"/>
      <c r="BEN89" s="22"/>
      <c r="BEO89" s="22"/>
      <c r="BEP89" s="22"/>
      <c r="BEQ89" s="22"/>
      <c r="BER89" s="22"/>
      <c r="BES89" s="22"/>
      <c r="BET89" s="22"/>
      <c r="BEU89" s="22"/>
      <c r="BEV89" s="22"/>
      <c r="BEW89" s="22"/>
      <c r="BEX89" s="22"/>
      <c r="BEY89" s="22"/>
      <c r="BEZ89" s="22"/>
      <c r="BFA89" s="22"/>
      <c r="BFB89" s="22"/>
      <c r="BFC89" s="22"/>
      <c r="BFD89" s="22"/>
      <c r="BFE89" s="22"/>
      <c r="BFF89" s="22"/>
      <c r="BFG89" s="22"/>
      <c r="BFH89" s="22"/>
      <c r="BFI89" s="22"/>
      <c r="BFJ89" s="22"/>
      <c r="BFK89" s="22"/>
      <c r="BFL89" s="22"/>
      <c r="BFM89" s="22"/>
      <c r="BFN89" s="22"/>
      <c r="BFO89" s="22"/>
      <c r="BFP89" s="22"/>
      <c r="BFQ89" s="22"/>
      <c r="BFR89" s="22"/>
      <c r="BFS89" s="22"/>
      <c r="BFT89" s="22"/>
      <c r="BFU89" s="22"/>
      <c r="BFV89" s="22"/>
      <c r="BFW89" s="22"/>
      <c r="BFX89" s="22"/>
      <c r="BFY89" s="22"/>
      <c r="BFZ89" s="22"/>
      <c r="BGA89" s="22"/>
      <c r="BGB89" s="22"/>
      <c r="BGC89" s="22"/>
      <c r="BGD89" s="22"/>
      <c r="BGE89" s="22"/>
      <c r="BGF89" s="22"/>
      <c r="BGG89" s="22"/>
      <c r="BGH89" s="22"/>
      <c r="BGI89" s="22"/>
      <c r="BGJ89" s="22"/>
      <c r="BGK89" s="22"/>
      <c r="BGL89" s="22"/>
      <c r="BGM89" s="22"/>
      <c r="BGN89" s="22"/>
      <c r="BGO89" s="22"/>
      <c r="BGP89" s="22"/>
      <c r="BGQ89" s="22"/>
      <c r="BGR89" s="22"/>
      <c r="BGS89" s="22"/>
      <c r="BGT89" s="22"/>
      <c r="BGU89" s="22"/>
      <c r="BGV89" s="22"/>
      <c r="BGW89" s="22"/>
      <c r="BGX89" s="22"/>
      <c r="BGY89" s="22"/>
      <c r="BGZ89" s="22"/>
      <c r="BHA89" s="22"/>
      <c r="BHB89" s="22"/>
      <c r="BHC89" s="22"/>
      <c r="BHD89" s="22"/>
      <c r="BHE89" s="22"/>
      <c r="BHF89" s="22"/>
      <c r="BHG89" s="22"/>
      <c r="BHH89" s="22"/>
      <c r="BHI89" s="22"/>
      <c r="BHJ89" s="22"/>
      <c r="BHK89" s="22"/>
      <c r="BHL89" s="22"/>
      <c r="BHM89" s="22"/>
      <c r="BHN89" s="22"/>
      <c r="BHO89" s="22"/>
      <c r="BHP89" s="22"/>
      <c r="BHQ89" s="22"/>
      <c r="BHR89" s="22"/>
      <c r="BHS89" s="22"/>
      <c r="BHT89" s="22"/>
      <c r="BHU89" s="22"/>
      <c r="BHV89" s="22"/>
      <c r="BHW89" s="22"/>
      <c r="BHX89" s="22"/>
      <c r="BHY89" s="22"/>
      <c r="BHZ89" s="22"/>
      <c r="BIA89" s="22"/>
      <c r="BIB89" s="22"/>
      <c r="BIC89" s="22"/>
      <c r="BID89" s="22"/>
      <c r="BIE89" s="22"/>
      <c r="BIF89" s="22"/>
      <c r="BIG89" s="22"/>
      <c r="BIH89" s="22"/>
      <c r="BII89" s="22"/>
      <c r="BIJ89" s="22"/>
      <c r="BIK89" s="22"/>
      <c r="BIL89" s="22"/>
      <c r="BIM89" s="22"/>
      <c r="BIN89" s="22"/>
      <c r="BIO89" s="22"/>
      <c r="BIP89" s="22"/>
      <c r="BIQ89" s="22"/>
      <c r="BIR89" s="22"/>
      <c r="BIS89" s="22"/>
      <c r="BIT89" s="22"/>
      <c r="BIU89" s="22"/>
      <c r="BIV89" s="22"/>
      <c r="BIW89" s="22"/>
      <c r="BIX89" s="22"/>
      <c r="BIY89" s="22"/>
      <c r="BIZ89" s="22"/>
      <c r="BJA89" s="22"/>
      <c r="BJB89" s="22"/>
      <c r="BJC89" s="22"/>
      <c r="BJD89" s="22"/>
      <c r="BJE89" s="22"/>
      <c r="BJF89" s="22"/>
      <c r="BJG89" s="22"/>
      <c r="BJH89" s="22"/>
      <c r="BJI89" s="22"/>
      <c r="BJJ89" s="22"/>
      <c r="BJK89" s="22"/>
      <c r="BJL89" s="22"/>
      <c r="BJM89" s="22"/>
      <c r="BJN89" s="22"/>
      <c r="BJO89" s="22"/>
      <c r="BJP89" s="22"/>
      <c r="BJQ89" s="22"/>
      <c r="BJR89" s="22"/>
      <c r="BJS89" s="22"/>
      <c r="BJT89" s="22"/>
      <c r="BJU89" s="22"/>
      <c r="BJV89" s="22"/>
      <c r="BJW89" s="22"/>
      <c r="BJX89" s="22"/>
      <c r="BJY89" s="22"/>
      <c r="BJZ89" s="22"/>
      <c r="BKA89" s="22"/>
      <c r="BKB89" s="22"/>
      <c r="BKC89" s="22"/>
      <c r="BKD89" s="22"/>
      <c r="BKE89" s="22"/>
      <c r="BKF89" s="22"/>
      <c r="BKG89" s="22"/>
      <c r="BKH89" s="22"/>
      <c r="BKI89" s="22"/>
      <c r="BKJ89" s="22"/>
      <c r="BKK89" s="22"/>
      <c r="BKL89" s="22"/>
      <c r="BKM89" s="22"/>
      <c r="BKN89" s="22"/>
      <c r="BKO89" s="22"/>
      <c r="BKP89" s="22"/>
      <c r="BKQ89" s="22"/>
      <c r="BKR89" s="22"/>
      <c r="BKS89" s="22"/>
      <c r="BKT89" s="22"/>
      <c r="BKU89" s="22"/>
      <c r="BKV89" s="22"/>
      <c r="BKW89" s="22"/>
      <c r="BKX89" s="22"/>
      <c r="BKY89" s="22"/>
      <c r="BKZ89" s="22"/>
      <c r="BLA89" s="22"/>
      <c r="BLB89" s="22"/>
      <c r="BLC89" s="22"/>
      <c r="BLD89" s="22"/>
      <c r="BLE89" s="22"/>
      <c r="BLF89" s="22"/>
      <c r="BLG89" s="22"/>
      <c r="BLH89" s="22"/>
      <c r="BLI89" s="22"/>
      <c r="BLJ89" s="22"/>
      <c r="BLK89" s="22"/>
      <c r="BLL89" s="22"/>
      <c r="BLM89" s="22"/>
      <c r="BLN89" s="22"/>
      <c r="BLO89" s="22"/>
      <c r="BLP89" s="22"/>
      <c r="BLQ89" s="22"/>
      <c r="BLR89" s="22"/>
      <c r="BLS89" s="22"/>
      <c r="BLT89" s="22"/>
      <c r="BLU89" s="22"/>
      <c r="BLV89" s="22"/>
      <c r="BLW89" s="22"/>
      <c r="BLX89" s="22"/>
      <c r="BLY89" s="22"/>
      <c r="BLZ89" s="22"/>
      <c r="BMA89" s="22"/>
      <c r="BMB89" s="22"/>
      <c r="BMC89" s="22"/>
      <c r="BMD89" s="22"/>
      <c r="BME89" s="22"/>
      <c r="BMF89" s="22"/>
      <c r="BMG89" s="22"/>
      <c r="BMH89" s="22"/>
      <c r="BMI89" s="22"/>
      <c r="BMJ89" s="22"/>
      <c r="BMK89" s="22"/>
      <c r="BML89" s="22"/>
      <c r="BMM89" s="22"/>
      <c r="BMN89" s="22"/>
      <c r="BMO89" s="22"/>
      <c r="BMP89" s="22"/>
      <c r="BMQ89" s="22"/>
      <c r="BMR89" s="22"/>
      <c r="BMS89" s="22"/>
      <c r="BMT89" s="22"/>
      <c r="BMU89" s="22"/>
      <c r="BMV89" s="22"/>
      <c r="BMW89" s="22"/>
      <c r="BMX89" s="22"/>
      <c r="BMY89" s="22"/>
      <c r="BMZ89" s="22"/>
      <c r="BNA89" s="22"/>
      <c r="BNB89" s="22"/>
      <c r="BNC89" s="22"/>
      <c r="BND89" s="22"/>
      <c r="BNE89" s="22"/>
      <c r="BNF89" s="22"/>
      <c r="BNG89" s="22"/>
      <c r="BNH89" s="22"/>
      <c r="BNI89" s="22"/>
      <c r="BNJ89" s="22"/>
      <c r="BNK89" s="22"/>
      <c r="BNL89" s="22"/>
      <c r="BNM89" s="22"/>
      <c r="BNN89" s="22"/>
      <c r="BNO89" s="22"/>
      <c r="BNP89" s="22"/>
      <c r="BNQ89" s="22"/>
      <c r="BNR89" s="22"/>
      <c r="BNS89" s="22"/>
      <c r="BNT89" s="22"/>
      <c r="BNU89" s="22"/>
      <c r="BNV89" s="22"/>
      <c r="BNW89" s="22"/>
      <c r="BNX89" s="22"/>
      <c r="BNY89" s="22"/>
      <c r="BNZ89" s="22"/>
      <c r="BOA89" s="22"/>
      <c r="BOB89" s="22"/>
      <c r="BOC89" s="22"/>
      <c r="BOD89" s="22"/>
      <c r="BOE89" s="22"/>
      <c r="BOF89" s="22"/>
      <c r="BOG89" s="22"/>
      <c r="BOH89" s="22"/>
      <c r="BOI89" s="22"/>
      <c r="BOJ89" s="22"/>
      <c r="BOK89" s="22"/>
      <c r="BOL89" s="22"/>
      <c r="BOM89" s="22"/>
      <c r="BON89" s="22"/>
      <c r="BOO89" s="22"/>
      <c r="BOP89" s="22"/>
      <c r="BOQ89" s="22"/>
      <c r="BOR89" s="22"/>
      <c r="BOS89" s="22"/>
      <c r="BOT89" s="22"/>
      <c r="BOU89" s="22"/>
      <c r="BOV89" s="22"/>
      <c r="BOW89" s="22"/>
      <c r="BOX89" s="22"/>
      <c r="BOY89" s="22"/>
      <c r="BOZ89" s="22"/>
      <c r="BPA89" s="22"/>
      <c r="BPB89" s="22"/>
      <c r="BPC89" s="22"/>
      <c r="BPD89" s="22"/>
      <c r="BPE89" s="22"/>
      <c r="BPF89" s="22"/>
      <c r="BPG89" s="22"/>
      <c r="BPH89" s="22"/>
      <c r="BPI89" s="22"/>
      <c r="BPJ89" s="22"/>
      <c r="BPK89" s="22"/>
      <c r="BPL89" s="22"/>
      <c r="BPM89" s="22"/>
      <c r="BPN89" s="22"/>
      <c r="BPO89" s="22"/>
      <c r="BPP89" s="22"/>
      <c r="BPQ89" s="22"/>
      <c r="BPR89" s="22"/>
      <c r="BPS89" s="22"/>
      <c r="BPT89" s="22"/>
      <c r="BPU89" s="22"/>
      <c r="BPV89" s="22"/>
      <c r="BPW89" s="22"/>
      <c r="BPX89" s="22"/>
      <c r="BPY89" s="22"/>
      <c r="BPZ89" s="22"/>
      <c r="BQA89" s="22"/>
      <c r="BQB89" s="22"/>
      <c r="BQC89" s="22"/>
      <c r="BQD89" s="22"/>
      <c r="BQE89" s="22"/>
      <c r="BQF89" s="22"/>
      <c r="BQG89" s="22"/>
      <c r="BQH89" s="22"/>
      <c r="BQI89" s="22"/>
      <c r="BQJ89" s="22"/>
      <c r="BQK89" s="22"/>
      <c r="BQL89" s="22"/>
      <c r="BQM89" s="22"/>
      <c r="BQN89" s="22"/>
      <c r="BQO89" s="22"/>
      <c r="BQP89" s="22"/>
      <c r="BQQ89" s="22"/>
      <c r="BQR89" s="22"/>
      <c r="BQS89" s="22"/>
      <c r="BQT89" s="22"/>
      <c r="BQU89" s="22"/>
      <c r="BQV89" s="22"/>
      <c r="BQW89" s="22"/>
      <c r="BQX89" s="22"/>
      <c r="BQY89" s="22"/>
      <c r="BQZ89" s="22"/>
      <c r="BRA89" s="22"/>
      <c r="BRB89" s="22"/>
      <c r="BRC89" s="22"/>
      <c r="BRD89" s="22"/>
      <c r="BRE89" s="22"/>
      <c r="BRF89" s="22"/>
      <c r="BRG89" s="22"/>
      <c r="BRH89" s="22"/>
      <c r="BRI89" s="22"/>
      <c r="BRJ89" s="22"/>
      <c r="BRK89" s="22"/>
      <c r="BRL89" s="22"/>
      <c r="BRM89" s="22"/>
      <c r="BRN89" s="22"/>
      <c r="BRO89" s="22"/>
      <c r="BRP89" s="22"/>
      <c r="BRQ89" s="22"/>
      <c r="BRR89" s="22"/>
      <c r="BRS89" s="22"/>
      <c r="BRT89" s="22"/>
      <c r="BRU89" s="22"/>
      <c r="BRV89" s="22"/>
      <c r="BRW89" s="22"/>
      <c r="BRX89" s="22"/>
      <c r="BRY89" s="22"/>
      <c r="BRZ89" s="22"/>
      <c r="BSA89" s="22"/>
      <c r="BSB89" s="22"/>
      <c r="BSC89" s="22"/>
      <c r="BSD89" s="22"/>
      <c r="BSE89" s="22"/>
      <c r="BSF89" s="22"/>
      <c r="BSG89" s="22"/>
      <c r="BSH89" s="22"/>
      <c r="BSI89" s="22"/>
      <c r="BSJ89" s="22"/>
      <c r="BSK89" s="22"/>
      <c r="BSL89" s="22"/>
      <c r="BSM89" s="22"/>
      <c r="BSN89" s="22"/>
      <c r="BSO89" s="22"/>
      <c r="BSP89" s="22"/>
      <c r="BSQ89" s="22"/>
      <c r="BSR89" s="22"/>
      <c r="BSS89" s="22"/>
      <c r="BST89" s="22"/>
      <c r="BSU89" s="22"/>
      <c r="BSV89" s="22"/>
      <c r="BSW89" s="22"/>
      <c r="BSX89" s="22"/>
      <c r="BSY89" s="22"/>
      <c r="BSZ89" s="22"/>
      <c r="BTA89" s="22"/>
      <c r="BTB89" s="22"/>
      <c r="BTC89" s="22"/>
      <c r="BTD89" s="22"/>
      <c r="BTE89" s="22"/>
      <c r="BTF89" s="22"/>
      <c r="BTG89" s="22"/>
      <c r="BTH89" s="22"/>
      <c r="BTI89" s="22"/>
      <c r="BTJ89" s="22"/>
      <c r="BTK89" s="22"/>
      <c r="BTL89" s="22"/>
      <c r="BTM89" s="22"/>
      <c r="BTN89" s="22"/>
      <c r="BTO89" s="22"/>
      <c r="BTP89" s="22"/>
      <c r="BTQ89" s="22"/>
      <c r="BTR89" s="22"/>
      <c r="BTS89" s="22"/>
      <c r="BTT89" s="22"/>
      <c r="BTU89" s="22"/>
      <c r="BTV89" s="22"/>
      <c r="BTW89" s="22"/>
      <c r="BTX89" s="22"/>
      <c r="BTY89" s="22"/>
      <c r="BTZ89" s="22"/>
      <c r="BUA89" s="22"/>
      <c r="BUB89" s="22"/>
      <c r="BUC89" s="22"/>
      <c r="BUD89" s="22"/>
      <c r="BUE89" s="22"/>
      <c r="BUF89" s="22"/>
      <c r="BUG89" s="22"/>
      <c r="BUH89" s="22"/>
      <c r="BUI89" s="22"/>
      <c r="BUJ89" s="22"/>
      <c r="BUK89" s="22"/>
      <c r="BUL89" s="22"/>
      <c r="BUM89" s="22"/>
      <c r="BUN89" s="22"/>
      <c r="BUO89" s="22"/>
      <c r="BUP89" s="22"/>
      <c r="BUQ89" s="22"/>
      <c r="BUR89" s="22"/>
      <c r="BUS89" s="22"/>
      <c r="BUT89" s="22"/>
      <c r="BUU89" s="22"/>
      <c r="BUV89" s="22"/>
      <c r="BUW89" s="22"/>
      <c r="BUX89" s="22"/>
      <c r="BUY89" s="22"/>
      <c r="BUZ89" s="22"/>
      <c r="BVA89" s="22"/>
      <c r="BVB89" s="22"/>
      <c r="BVC89" s="22"/>
      <c r="BVD89" s="22"/>
      <c r="BVE89" s="22"/>
      <c r="BVF89" s="22"/>
      <c r="BVG89" s="22"/>
      <c r="BVH89" s="22"/>
      <c r="BVI89" s="22"/>
      <c r="BVJ89" s="22"/>
      <c r="BVK89" s="22"/>
      <c r="BVL89" s="22"/>
      <c r="BVM89" s="22"/>
      <c r="BVN89" s="22"/>
      <c r="BVO89" s="22"/>
      <c r="BVP89" s="22"/>
      <c r="BVQ89" s="22"/>
      <c r="BVR89" s="22"/>
      <c r="BVS89" s="22"/>
      <c r="BVT89" s="22"/>
      <c r="BVU89" s="22"/>
      <c r="BVV89" s="22"/>
      <c r="BVW89" s="22"/>
      <c r="BVX89" s="22"/>
      <c r="BVY89" s="22"/>
      <c r="BVZ89" s="22"/>
      <c r="BWA89" s="22"/>
      <c r="BWB89" s="22"/>
      <c r="BWC89" s="22"/>
      <c r="BWD89" s="22"/>
      <c r="BWE89" s="22"/>
      <c r="BWF89" s="22"/>
      <c r="BWG89" s="22"/>
      <c r="BWH89" s="22"/>
      <c r="BWI89" s="22"/>
      <c r="BWJ89" s="22"/>
      <c r="BWK89" s="22"/>
      <c r="BWL89" s="22"/>
      <c r="BWM89" s="22"/>
      <c r="BWN89" s="22"/>
      <c r="BWO89" s="22"/>
      <c r="BWP89" s="22"/>
      <c r="BWQ89" s="22"/>
      <c r="BWR89" s="22"/>
      <c r="BWS89" s="22"/>
      <c r="BWT89" s="22"/>
      <c r="BWU89" s="22"/>
      <c r="BWV89" s="22"/>
      <c r="BWW89" s="22"/>
      <c r="BWX89" s="22"/>
      <c r="BWY89" s="22"/>
      <c r="BWZ89" s="22"/>
      <c r="BXA89" s="22"/>
      <c r="BXB89" s="22"/>
      <c r="BXC89" s="22"/>
      <c r="BXD89" s="22"/>
      <c r="BXE89" s="22"/>
      <c r="BXF89" s="22"/>
      <c r="BXG89" s="22"/>
      <c r="BXH89" s="22"/>
      <c r="BXI89" s="22"/>
      <c r="BXJ89" s="22"/>
      <c r="BXK89" s="22"/>
      <c r="BXL89" s="22"/>
      <c r="BXM89" s="22"/>
      <c r="BXN89" s="22"/>
      <c r="BXO89" s="22"/>
      <c r="BXP89" s="22"/>
      <c r="BXQ89" s="22"/>
      <c r="BXR89" s="22"/>
      <c r="BXS89" s="22"/>
      <c r="BXT89" s="22"/>
      <c r="BXU89" s="22"/>
      <c r="BXV89" s="22"/>
      <c r="BXW89" s="22"/>
      <c r="BXX89" s="22"/>
      <c r="BXY89" s="22"/>
      <c r="BXZ89" s="22"/>
      <c r="BYA89" s="22"/>
      <c r="BYB89" s="22"/>
      <c r="BYC89" s="22"/>
      <c r="BYD89" s="22"/>
      <c r="BYE89" s="22"/>
      <c r="BYF89" s="22"/>
      <c r="BYG89" s="22"/>
      <c r="BYH89" s="22"/>
      <c r="BYI89" s="22"/>
      <c r="BYJ89" s="22"/>
      <c r="BYK89" s="22"/>
      <c r="BYL89" s="22"/>
      <c r="BYM89" s="22"/>
      <c r="BYN89" s="22"/>
      <c r="BYO89" s="22"/>
      <c r="BYP89" s="22"/>
      <c r="BYQ89" s="22"/>
      <c r="BYR89" s="22"/>
      <c r="BYS89" s="22"/>
      <c r="BYT89" s="22"/>
      <c r="BYU89" s="22"/>
      <c r="BYV89" s="22"/>
      <c r="BYW89" s="22"/>
      <c r="BYX89" s="22"/>
      <c r="BYY89" s="22"/>
      <c r="BYZ89" s="22"/>
      <c r="BZA89" s="22"/>
      <c r="BZB89" s="22"/>
      <c r="BZC89" s="22"/>
      <c r="BZD89" s="22"/>
      <c r="BZE89" s="22"/>
      <c r="BZF89" s="22"/>
      <c r="BZG89" s="22"/>
      <c r="BZH89" s="22"/>
      <c r="BZI89" s="22"/>
      <c r="BZJ89" s="22"/>
      <c r="BZK89" s="22"/>
      <c r="BZL89" s="22"/>
      <c r="BZM89" s="22"/>
      <c r="BZN89" s="22"/>
      <c r="BZO89" s="22"/>
      <c r="BZP89" s="22"/>
      <c r="BZQ89" s="22"/>
      <c r="BZR89" s="22"/>
      <c r="BZS89" s="22"/>
      <c r="BZT89" s="22"/>
      <c r="BZU89" s="22"/>
      <c r="BZV89" s="22"/>
      <c r="BZW89" s="22"/>
      <c r="BZX89" s="22"/>
      <c r="BZY89" s="22"/>
      <c r="BZZ89" s="22"/>
      <c r="CAA89" s="22"/>
      <c r="CAB89" s="22"/>
      <c r="CAC89" s="22"/>
      <c r="CAD89" s="22"/>
      <c r="CAE89" s="22"/>
      <c r="CAF89" s="22"/>
      <c r="CAG89" s="22"/>
      <c r="CAH89" s="22"/>
      <c r="CAI89" s="22"/>
      <c r="CAJ89" s="22"/>
      <c r="CAK89" s="22"/>
      <c r="CAL89" s="22"/>
      <c r="CAM89" s="22"/>
      <c r="CAN89" s="22"/>
      <c r="CAO89" s="22"/>
      <c r="CAP89" s="22"/>
      <c r="CAQ89" s="22"/>
      <c r="CAR89" s="22"/>
      <c r="CAS89" s="22"/>
      <c r="CAT89" s="22"/>
      <c r="CAU89" s="22"/>
      <c r="CAV89" s="22"/>
      <c r="CAW89" s="22"/>
      <c r="CAX89" s="22"/>
      <c r="CAY89" s="22"/>
      <c r="CAZ89" s="22"/>
      <c r="CBA89" s="22"/>
      <c r="CBB89" s="22"/>
      <c r="CBC89" s="22"/>
      <c r="CBD89" s="22"/>
      <c r="CBE89" s="22"/>
      <c r="CBF89" s="22"/>
      <c r="CBG89" s="22"/>
      <c r="CBH89" s="22"/>
      <c r="CBI89" s="22"/>
      <c r="CBJ89" s="22"/>
      <c r="CBK89" s="22"/>
      <c r="CBL89" s="22"/>
      <c r="CBM89" s="22"/>
      <c r="CBN89" s="22"/>
      <c r="CBO89" s="22"/>
      <c r="CBP89" s="22"/>
      <c r="CBQ89" s="22"/>
      <c r="CBR89" s="22"/>
      <c r="CBS89" s="22"/>
      <c r="CBT89" s="22"/>
      <c r="CBU89" s="22"/>
      <c r="CBV89" s="22"/>
      <c r="CBW89" s="22"/>
      <c r="CBX89" s="22"/>
      <c r="CBY89" s="22"/>
      <c r="CBZ89" s="22"/>
      <c r="CCA89" s="22"/>
      <c r="CCB89" s="22"/>
      <c r="CCC89" s="22"/>
      <c r="CCD89" s="22"/>
      <c r="CCE89" s="22"/>
      <c r="CCF89" s="22"/>
      <c r="CCG89" s="22"/>
      <c r="CCH89" s="22"/>
      <c r="CCI89" s="22"/>
      <c r="CCJ89" s="22"/>
      <c r="CCK89" s="22"/>
      <c r="CCL89" s="22"/>
      <c r="CCM89" s="22"/>
      <c r="CCN89" s="22"/>
      <c r="CCO89" s="22"/>
      <c r="CCP89" s="22"/>
      <c r="CCQ89" s="22"/>
      <c r="CCR89" s="22"/>
      <c r="CCS89" s="22"/>
      <c r="CCT89" s="22"/>
      <c r="CCU89" s="22"/>
      <c r="CCV89" s="22"/>
      <c r="CCW89" s="22"/>
      <c r="CCX89" s="22"/>
      <c r="CCY89" s="22"/>
      <c r="CCZ89" s="22"/>
      <c r="CDA89" s="22"/>
      <c r="CDB89" s="22"/>
      <c r="CDC89" s="22"/>
      <c r="CDD89" s="22"/>
      <c r="CDE89" s="22"/>
      <c r="CDF89" s="22"/>
      <c r="CDG89" s="22"/>
      <c r="CDH89" s="22"/>
      <c r="CDI89" s="22"/>
      <c r="CDJ89" s="22"/>
      <c r="CDK89" s="22"/>
      <c r="CDL89" s="22"/>
      <c r="CDM89" s="22"/>
      <c r="CDN89" s="22"/>
      <c r="CDO89" s="22"/>
      <c r="CDP89" s="22"/>
      <c r="CDQ89" s="22"/>
      <c r="CDR89" s="22"/>
      <c r="CDS89" s="22"/>
      <c r="CDT89" s="22"/>
      <c r="CDU89" s="22"/>
      <c r="CDV89" s="22"/>
      <c r="CDW89" s="22"/>
      <c r="CDX89" s="22"/>
      <c r="CDY89" s="22"/>
      <c r="CDZ89" s="22"/>
      <c r="CEA89" s="22"/>
      <c r="CEB89" s="22"/>
      <c r="CEC89" s="22"/>
      <c r="CED89" s="22"/>
      <c r="CEE89" s="22"/>
      <c r="CEF89" s="22"/>
      <c r="CEG89" s="22"/>
      <c r="CEH89" s="22"/>
      <c r="CEI89" s="22"/>
      <c r="CEJ89" s="22"/>
      <c r="CEK89" s="22"/>
      <c r="CEL89" s="22"/>
      <c r="CEM89" s="22"/>
      <c r="CEN89" s="22"/>
      <c r="CEO89" s="22"/>
      <c r="CEP89" s="22"/>
      <c r="CEQ89" s="22"/>
      <c r="CER89" s="22"/>
      <c r="CES89" s="22"/>
      <c r="CET89" s="22"/>
      <c r="CEU89" s="22"/>
      <c r="CEV89" s="22"/>
      <c r="CEW89" s="22"/>
      <c r="CEX89" s="22"/>
      <c r="CEY89" s="22"/>
      <c r="CEZ89" s="22"/>
      <c r="CFA89" s="22"/>
      <c r="CFB89" s="22"/>
      <c r="CFC89" s="22"/>
      <c r="CFD89" s="22"/>
      <c r="CFE89" s="22"/>
      <c r="CFF89" s="22"/>
      <c r="CFG89" s="22"/>
      <c r="CFH89" s="22"/>
      <c r="CFI89" s="22"/>
      <c r="CFJ89" s="22"/>
      <c r="CFK89" s="22"/>
      <c r="CFL89" s="22"/>
      <c r="CFM89" s="22"/>
      <c r="CFN89" s="22"/>
      <c r="CFO89" s="22"/>
      <c r="CFP89" s="22"/>
      <c r="CFQ89" s="22"/>
      <c r="CFR89" s="22"/>
      <c r="CFS89" s="22"/>
      <c r="CFT89" s="22"/>
      <c r="CFU89" s="22"/>
      <c r="CFV89" s="22"/>
      <c r="CFW89" s="22"/>
      <c r="CFX89" s="22"/>
      <c r="CFY89" s="22"/>
      <c r="CFZ89" s="22"/>
      <c r="CGA89" s="22"/>
      <c r="CGB89" s="22"/>
      <c r="CGC89" s="22"/>
      <c r="CGD89" s="22"/>
      <c r="CGE89" s="22"/>
      <c r="CGF89" s="22"/>
      <c r="CGG89" s="22"/>
      <c r="CGH89" s="22"/>
      <c r="CGI89" s="22"/>
      <c r="CGJ89" s="22"/>
      <c r="CGK89" s="22"/>
      <c r="CGL89" s="22"/>
      <c r="CGM89" s="22"/>
      <c r="CGN89" s="22"/>
      <c r="CGO89" s="22"/>
      <c r="CGP89" s="22"/>
      <c r="CGQ89" s="22"/>
      <c r="CGR89" s="22"/>
      <c r="CGS89" s="22"/>
      <c r="CGT89" s="22"/>
      <c r="CGU89" s="22"/>
      <c r="CGV89" s="22"/>
      <c r="CGW89" s="22"/>
      <c r="CGX89" s="22"/>
      <c r="CGY89" s="22"/>
      <c r="CGZ89" s="22"/>
      <c r="CHA89" s="22"/>
      <c r="CHB89" s="22"/>
      <c r="CHC89" s="22"/>
      <c r="CHD89" s="22"/>
      <c r="CHE89" s="22"/>
      <c r="CHF89" s="22"/>
      <c r="CHG89" s="22"/>
      <c r="CHH89" s="22"/>
      <c r="CHI89" s="22"/>
      <c r="CHJ89" s="22"/>
      <c r="CHK89" s="22"/>
      <c r="CHL89" s="22"/>
      <c r="CHM89" s="22"/>
      <c r="CHN89" s="22"/>
      <c r="CHO89" s="22"/>
      <c r="CHP89" s="22"/>
      <c r="CHQ89" s="22"/>
      <c r="CHR89" s="22"/>
      <c r="CHS89" s="22"/>
      <c r="CHT89" s="22"/>
      <c r="CHU89" s="22"/>
      <c r="CHV89" s="22"/>
      <c r="CHW89" s="22"/>
      <c r="CHX89" s="22"/>
      <c r="CHY89" s="22"/>
      <c r="CHZ89" s="22"/>
      <c r="CIA89" s="22"/>
      <c r="CIB89" s="22"/>
      <c r="CIC89" s="22"/>
      <c r="CID89" s="22"/>
      <c r="CIE89" s="22"/>
      <c r="CIF89" s="22"/>
      <c r="CIG89" s="22"/>
      <c r="CIH89" s="22"/>
      <c r="CII89" s="22"/>
      <c r="CIJ89" s="22"/>
      <c r="CIK89" s="22"/>
      <c r="CIL89" s="22"/>
      <c r="CIM89" s="22"/>
      <c r="CIN89" s="22"/>
      <c r="CIO89" s="22"/>
      <c r="CIP89" s="22"/>
      <c r="CIQ89" s="22"/>
      <c r="CIR89" s="22"/>
      <c r="CIS89" s="22"/>
      <c r="CIT89" s="22"/>
      <c r="CIU89" s="22"/>
      <c r="CIV89" s="22"/>
      <c r="CIW89" s="22"/>
      <c r="CIX89" s="22"/>
      <c r="CIY89" s="22"/>
      <c r="CIZ89" s="22"/>
      <c r="CJA89" s="22"/>
      <c r="CJB89" s="22"/>
      <c r="CJC89" s="22"/>
      <c r="CJD89" s="22"/>
      <c r="CJE89" s="22"/>
      <c r="CJF89" s="22"/>
      <c r="CJG89" s="22"/>
      <c r="CJH89" s="22"/>
      <c r="CJI89" s="22"/>
      <c r="CJJ89" s="22"/>
      <c r="CJK89" s="22"/>
      <c r="CJL89" s="22"/>
      <c r="CJM89" s="22"/>
      <c r="CJN89" s="22"/>
      <c r="CJO89" s="22"/>
      <c r="CJP89" s="22"/>
      <c r="CJQ89" s="22"/>
      <c r="CJR89" s="22"/>
      <c r="CJS89" s="22"/>
      <c r="CJT89" s="22"/>
      <c r="CJU89" s="22"/>
      <c r="CJV89" s="22"/>
      <c r="CJW89" s="22"/>
      <c r="CJX89" s="22"/>
      <c r="CJY89" s="22"/>
      <c r="CJZ89" s="22"/>
      <c r="CKA89" s="22"/>
      <c r="CKB89" s="22"/>
      <c r="CKC89" s="22"/>
      <c r="CKD89" s="22"/>
      <c r="CKE89" s="22"/>
      <c r="CKF89" s="22"/>
      <c r="CKG89" s="22"/>
      <c r="CKH89" s="22"/>
      <c r="CKI89" s="22"/>
      <c r="CKJ89" s="22"/>
      <c r="CKK89" s="22"/>
      <c r="CKL89" s="22"/>
      <c r="CKM89" s="22"/>
      <c r="CKN89" s="22"/>
      <c r="CKO89" s="22"/>
      <c r="CKP89" s="22"/>
      <c r="CKQ89" s="22"/>
      <c r="CKR89" s="22"/>
      <c r="CKS89" s="22"/>
      <c r="CKT89" s="22"/>
      <c r="CKU89" s="22"/>
      <c r="CKV89" s="22"/>
      <c r="CKW89" s="22"/>
      <c r="CKX89" s="22"/>
      <c r="CKY89" s="22"/>
      <c r="CKZ89" s="22"/>
      <c r="CLA89" s="22"/>
      <c r="CLB89" s="22"/>
      <c r="CLC89" s="22"/>
      <c r="CLD89" s="22"/>
      <c r="CLE89" s="22"/>
      <c r="CLF89" s="22"/>
      <c r="CLG89" s="22"/>
      <c r="CLH89" s="22"/>
      <c r="CLI89" s="22"/>
      <c r="CLJ89" s="22"/>
      <c r="CLK89" s="22"/>
      <c r="CLL89" s="22"/>
      <c r="CLM89" s="22"/>
      <c r="CLN89" s="22"/>
      <c r="CLO89" s="22"/>
      <c r="CLP89" s="22"/>
      <c r="CLQ89" s="22"/>
      <c r="CLR89" s="22"/>
      <c r="CLS89" s="22"/>
      <c r="CLT89" s="22"/>
      <c r="CLU89" s="22"/>
      <c r="CLV89" s="22"/>
      <c r="CLW89" s="22"/>
      <c r="CLX89" s="22"/>
      <c r="CLY89" s="22"/>
      <c r="CLZ89" s="22"/>
      <c r="CMA89" s="22"/>
      <c r="CMB89" s="22"/>
      <c r="CMC89" s="22"/>
      <c r="CMD89" s="22"/>
      <c r="CME89" s="22"/>
      <c r="CMF89" s="22"/>
      <c r="CMG89" s="22"/>
      <c r="CMH89" s="22"/>
      <c r="CMI89" s="22"/>
      <c r="CMJ89" s="22"/>
      <c r="CMK89" s="22"/>
      <c r="CML89" s="22"/>
      <c r="CMM89" s="22"/>
      <c r="CMN89" s="22"/>
      <c r="CMO89" s="22"/>
      <c r="CMP89" s="22"/>
      <c r="CMQ89" s="22"/>
      <c r="CMR89" s="22"/>
      <c r="CMS89" s="22"/>
      <c r="CMT89" s="22"/>
      <c r="CMU89" s="22"/>
      <c r="CMV89" s="22"/>
      <c r="CMW89" s="22"/>
      <c r="CMX89" s="22"/>
      <c r="CMY89" s="22"/>
      <c r="CMZ89" s="22"/>
      <c r="CNA89" s="22"/>
      <c r="CNB89" s="22"/>
      <c r="CNC89" s="22"/>
      <c r="CND89" s="22"/>
      <c r="CNE89" s="22"/>
      <c r="CNF89" s="22"/>
      <c r="CNG89" s="22"/>
      <c r="CNH89" s="22"/>
      <c r="CNI89" s="22"/>
      <c r="CNJ89" s="22"/>
      <c r="CNK89" s="22"/>
      <c r="CNL89" s="22"/>
      <c r="CNM89" s="22"/>
      <c r="CNN89" s="22"/>
      <c r="CNO89" s="22"/>
      <c r="CNP89" s="22"/>
      <c r="CNQ89" s="22"/>
      <c r="CNR89" s="22"/>
      <c r="CNS89" s="22"/>
      <c r="CNT89" s="22"/>
      <c r="CNU89" s="22"/>
      <c r="CNV89" s="22"/>
      <c r="CNW89" s="22"/>
      <c r="CNX89" s="22"/>
      <c r="CNY89" s="22"/>
      <c r="CNZ89" s="22"/>
      <c r="COA89" s="22"/>
      <c r="COB89" s="22"/>
      <c r="COC89" s="22"/>
      <c r="COD89" s="22"/>
      <c r="COE89" s="22"/>
      <c r="COF89" s="22"/>
      <c r="COG89" s="22"/>
      <c r="COH89" s="22"/>
      <c r="COI89" s="22"/>
      <c r="COJ89" s="22"/>
      <c r="COK89" s="22"/>
      <c r="COL89" s="22"/>
      <c r="COM89" s="22"/>
      <c r="CON89" s="22"/>
      <c r="COO89" s="22"/>
      <c r="COP89" s="22"/>
      <c r="COQ89" s="22"/>
      <c r="COR89" s="22"/>
      <c r="COS89" s="22"/>
      <c r="COT89" s="22"/>
      <c r="COU89" s="22"/>
      <c r="COV89" s="22"/>
      <c r="COW89" s="22"/>
      <c r="COX89" s="22"/>
      <c r="COY89" s="22"/>
      <c r="COZ89" s="22"/>
      <c r="CPA89" s="22"/>
      <c r="CPB89" s="22"/>
      <c r="CPC89" s="22"/>
      <c r="CPD89" s="22"/>
      <c r="CPE89" s="22"/>
      <c r="CPF89" s="22"/>
      <c r="CPG89" s="22"/>
      <c r="CPH89" s="22"/>
      <c r="CPI89" s="22"/>
      <c r="CPJ89" s="22"/>
      <c r="CPK89" s="22"/>
      <c r="CPL89" s="22"/>
      <c r="CPM89" s="22"/>
      <c r="CPN89" s="22"/>
      <c r="CPO89" s="22"/>
      <c r="CPP89" s="22"/>
      <c r="CPQ89" s="22"/>
      <c r="CPR89" s="22"/>
      <c r="CPS89" s="22"/>
      <c r="CPT89" s="22"/>
      <c r="CPU89" s="22"/>
      <c r="CPV89" s="22"/>
      <c r="CPW89" s="22"/>
      <c r="CPX89" s="22"/>
      <c r="CPY89" s="22"/>
      <c r="CPZ89" s="22"/>
      <c r="CQA89" s="22"/>
      <c r="CQB89" s="22"/>
      <c r="CQC89" s="22"/>
      <c r="CQD89" s="22"/>
      <c r="CQE89" s="22"/>
      <c r="CQF89" s="22"/>
      <c r="CQG89" s="22"/>
      <c r="CQH89" s="22"/>
      <c r="CQI89" s="22"/>
      <c r="CQJ89" s="22"/>
      <c r="CQK89" s="22"/>
      <c r="CQL89" s="22"/>
      <c r="CQM89" s="22"/>
      <c r="CQN89" s="22"/>
      <c r="CQO89" s="22"/>
      <c r="CQP89" s="22"/>
      <c r="CQQ89" s="22"/>
      <c r="CQR89" s="22"/>
      <c r="CQS89" s="22"/>
      <c r="CQT89" s="22"/>
      <c r="CQU89" s="22"/>
      <c r="CQV89" s="22"/>
      <c r="CQW89" s="22"/>
      <c r="CQX89" s="22"/>
      <c r="CQY89" s="22"/>
      <c r="CQZ89" s="22"/>
      <c r="CRA89" s="22"/>
      <c r="CRB89" s="22"/>
      <c r="CRC89" s="22"/>
      <c r="CRD89" s="22"/>
      <c r="CRE89" s="22"/>
      <c r="CRF89" s="22"/>
      <c r="CRG89" s="22"/>
      <c r="CRH89" s="22"/>
      <c r="CRI89" s="22"/>
      <c r="CRJ89" s="22"/>
      <c r="CRK89" s="22"/>
      <c r="CRL89" s="22"/>
      <c r="CRM89" s="22"/>
      <c r="CRN89" s="22"/>
      <c r="CRO89" s="22"/>
      <c r="CRP89" s="22"/>
      <c r="CRQ89" s="22"/>
      <c r="CRR89" s="22"/>
      <c r="CRS89" s="22"/>
      <c r="CRT89" s="22"/>
      <c r="CRU89" s="22"/>
      <c r="CRV89" s="22"/>
      <c r="CRW89" s="22"/>
      <c r="CRX89" s="22"/>
      <c r="CRY89" s="22"/>
      <c r="CRZ89" s="22"/>
      <c r="CSA89" s="22"/>
      <c r="CSB89" s="22"/>
      <c r="CSC89" s="22"/>
      <c r="CSD89" s="22"/>
      <c r="CSE89" s="22"/>
      <c r="CSF89" s="22"/>
      <c r="CSG89" s="22"/>
      <c r="CSH89" s="22"/>
      <c r="CSI89" s="22"/>
      <c r="CSJ89" s="22"/>
      <c r="CSK89" s="22"/>
      <c r="CSL89" s="22"/>
      <c r="CSM89" s="22"/>
      <c r="CSN89" s="22"/>
      <c r="CSO89" s="22"/>
      <c r="CSP89" s="22"/>
      <c r="CSQ89" s="22"/>
      <c r="CSR89" s="22"/>
      <c r="CSS89" s="22"/>
      <c r="CST89" s="22"/>
      <c r="CSU89" s="22"/>
      <c r="CSV89" s="22"/>
      <c r="CSW89" s="22"/>
      <c r="CSX89" s="22"/>
      <c r="CSY89" s="22"/>
      <c r="CSZ89" s="22"/>
      <c r="CTA89" s="22"/>
      <c r="CTB89" s="22"/>
      <c r="CTC89" s="22"/>
      <c r="CTD89" s="22"/>
      <c r="CTE89" s="22"/>
      <c r="CTF89" s="22"/>
      <c r="CTG89" s="22"/>
      <c r="CTH89" s="22"/>
      <c r="CTI89" s="22"/>
      <c r="CTJ89" s="22"/>
      <c r="CTK89" s="22"/>
      <c r="CTL89" s="22"/>
      <c r="CTM89" s="22"/>
      <c r="CTN89" s="22"/>
      <c r="CTO89" s="22"/>
      <c r="CTP89" s="22"/>
      <c r="CTQ89" s="22"/>
      <c r="CTR89" s="22"/>
      <c r="CTS89" s="22"/>
      <c r="CTT89" s="22"/>
      <c r="CTU89" s="22"/>
      <c r="CTV89" s="22"/>
      <c r="CTW89" s="22"/>
      <c r="CTX89" s="22"/>
      <c r="CTY89" s="22"/>
      <c r="CTZ89" s="22"/>
      <c r="CUA89" s="22"/>
      <c r="CUB89" s="22"/>
      <c r="CUC89" s="22"/>
      <c r="CUD89" s="22"/>
      <c r="CUE89" s="22"/>
      <c r="CUF89" s="22"/>
      <c r="CUG89" s="22"/>
      <c r="CUH89" s="22"/>
      <c r="CUI89" s="22"/>
      <c r="CUJ89" s="22"/>
      <c r="CUK89" s="22"/>
      <c r="CUL89" s="22"/>
      <c r="CUM89" s="22"/>
      <c r="CUN89" s="22"/>
      <c r="CUO89" s="22"/>
      <c r="CUP89" s="22"/>
      <c r="CUQ89" s="22"/>
      <c r="CUR89" s="22"/>
      <c r="CUS89" s="22"/>
      <c r="CUT89" s="22"/>
      <c r="CUU89" s="22"/>
      <c r="CUV89" s="22"/>
      <c r="CUW89" s="22"/>
      <c r="CUX89" s="22"/>
      <c r="CUY89" s="22"/>
      <c r="CUZ89" s="22"/>
      <c r="CVA89" s="22"/>
      <c r="CVB89" s="22"/>
      <c r="CVC89" s="22"/>
      <c r="CVD89" s="22"/>
      <c r="CVE89" s="22"/>
      <c r="CVF89" s="22"/>
      <c r="CVG89" s="22"/>
      <c r="CVH89" s="22"/>
      <c r="CVI89" s="22"/>
      <c r="CVJ89" s="22"/>
      <c r="CVK89" s="22"/>
      <c r="CVL89" s="22"/>
      <c r="CVM89" s="22"/>
      <c r="CVN89" s="22"/>
      <c r="CVO89" s="22"/>
      <c r="CVP89" s="22"/>
      <c r="CVQ89" s="22"/>
      <c r="CVR89" s="22"/>
      <c r="CVS89" s="22"/>
      <c r="CVT89" s="22"/>
      <c r="CVU89" s="22"/>
      <c r="CVV89" s="22"/>
      <c r="CVW89" s="22"/>
      <c r="CVX89" s="22"/>
      <c r="CVY89" s="22"/>
      <c r="CVZ89" s="22"/>
      <c r="CWA89" s="22"/>
      <c r="CWB89" s="22"/>
      <c r="CWC89" s="22"/>
      <c r="CWD89" s="22"/>
      <c r="CWE89" s="22"/>
      <c r="CWF89" s="22"/>
      <c r="CWG89" s="22"/>
      <c r="CWH89" s="22"/>
      <c r="CWI89" s="22"/>
      <c r="CWJ89" s="22"/>
      <c r="CWK89" s="22"/>
      <c r="CWL89" s="22"/>
      <c r="CWM89" s="22"/>
      <c r="CWN89" s="22"/>
      <c r="CWO89" s="22"/>
      <c r="CWP89" s="22"/>
      <c r="CWQ89" s="22"/>
      <c r="CWR89" s="22"/>
      <c r="CWS89" s="22"/>
      <c r="CWT89" s="22"/>
      <c r="CWU89" s="22"/>
      <c r="CWV89" s="22"/>
      <c r="CWW89" s="22"/>
      <c r="CWX89" s="22"/>
      <c r="CWY89" s="22"/>
      <c r="CWZ89" s="22"/>
      <c r="CXA89" s="22"/>
      <c r="CXB89" s="22"/>
      <c r="CXC89" s="22"/>
      <c r="CXD89" s="22"/>
      <c r="CXE89" s="22"/>
      <c r="CXF89" s="22"/>
      <c r="CXG89" s="22"/>
      <c r="CXH89" s="22"/>
      <c r="CXI89" s="22"/>
      <c r="CXJ89" s="22"/>
      <c r="CXK89" s="22"/>
      <c r="CXL89" s="22"/>
      <c r="CXM89" s="22"/>
      <c r="CXN89" s="22"/>
      <c r="CXO89" s="22"/>
      <c r="CXP89" s="22"/>
      <c r="CXQ89" s="22"/>
      <c r="CXR89" s="22"/>
      <c r="CXS89" s="22"/>
      <c r="CXT89" s="22"/>
      <c r="CXU89" s="22"/>
      <c r="CXV89" s="22"/>
      <c r="CXW89" s="22"/>
      <c r="CXX89" s="22"/>
      <c r="CXY89" s="22"/>
      <c r="CXZ89" s="22"/>
      <c r="CYA89" s="22"/>
      <c r="CYB89" s="22"/>
      <c r="CYC89" s="22"/>
      <c r="CYD89" s="22"/>
      <c r="CYE89" s="22"/>
      <c r="CYF89" s="22"/>
      <c r="CYG89" s="22"/>
      <c r="CYH89" s="22"/>
      <c r="CYI89" s="22"/>
      <c r="CYJ89" s="22"/>
      <c r="CYK89" s="22"/>
      <c r="CYL89" s="22"/>
      <c r="CYM89" s="22"/>
      <c r="CYN89" s="22"/>
      <c r="CYO89" s="22"/>
      <c r="CYP89" s="22"/>
      <c r="CYQ89" s="22"/>
      <c r="CYR89" s="22"/>
      <c r="CYS89" s="22"/>
      <c r="CYT89" s="22"/>
      <c r="CYU89" s="22"/>
      <c r="CYV89" s="22"/>
      <c r="CYW89" s="22"/>
      <c r="CYX89" s="22"/>
      <c r="CYY89" s="22"/>
      <c r="CYZ89" s="22"/>
      <c r="CZA89" s="22"/>
      <c r="CZB89" s="22"/>
      <c r="CZC89" s="22"/>
      <c r="CZD89" s="22"/>
      <c r="CZE89" s="22"/>
      <c r="CZF89" s="22"/>
      <c r="CZG89" s="22"/>
      <c r="CZH89" s="22"/>
      <c r="CZI89" s="22"/>
      <c r="CZJ89" s="22"/>
      <c r="CZK89" s="22"/>
      <c r="CZL89" s="22"/>
      <c r="CZM89" s="22"/>
      <c r="CZN89" s="22"/>
      <c r="CZO89" s="22"/>
      <c r="CZP89" s="22"/>
      <c r="CZQ89" s="22"/>
      <c r="CZR89" s="22"/>
      <c r="CZS89" s="22"/>
      <c r="CZT89" s="22"/>
      <c r="CZU89" s="27"/>
      <c r="CZV89" s="27"/>
      <c r="CZW89" s="27"/>
      <c r="CZX89" s="27"/>
      <c r="CZY89" s="27"/>
      <c r="CZZ89" s="27"/>
      <c r="DAA89" s="27"/>
      <c r="DAB89" s="27"/>
      <c r="DAC89" s="27"/>
      <c r="DAD89" s="27"/>
      <c r="DAE89" s="27"/>
      <c r="DAF89" s="27"/>
      <c r="DAG89" s="27"/>
      <c r="DAH89" s="27"/>
      <c r="DAI89" s="27"/>
      <c r="DAJ89" s="27"/>
      <c r="DAK89" s="27"/>
      <c r="DAL89" s="27"/>
      <c r="DAM89" s="27"/>
      <c r="DAN89" s="27"/>
      <c r="DAO89" s="27"/>
      <c r="DAP89" s="27"/>
      <c r="DAQ89" s="27"/>
      <c r="DAR89" s="27"/>
      <c r="DAS89" s="27"/>
      <c r="DAT89" s="27"/>
      <c r="DAU89" s="27"/>
      <c r="DAV89" s="27"/>
      <c r="DAW89" s="27"/>
      <c r="DAX89" s="27"/>
      <c r="DAY89" s="27"/>
      <c r="DAZ89" s="27"/>
      <c r="DBA89" s="27"/>
      <c r="DBB89" s="27"/>
      <c r="DBC89" s="27"/>
      <c r="DBD89" s="27"/>
      <c r="DBE89" s="27"/>
      <c r="DBF89" s="27"/>
      <c r="DBG89" s="27"/>
      <c r="DBH89" s="27"/>
      <c r="DBI89" s="27"/>
      <c r="DBJ89" s="27"/>
      <c r="DBK89" s="27"/>
      <c r="DBL89" s="27"/>
      <c r="DBM89" s="27"/>
      <c r="DBN89" s="27"/>
      <c r="DBO89" s="27"/>
      <c r="DBP89" s="27"/>
      <c r="DBQ89" s="27"/>
      <c r="DBR89" s="27"/>
      <c r="DBS89" s="27"/>
      <c r="DBT89" s="27"/>
      <c r="DBU89" s="27"/>
      <c r="DBV89" s="27"/>
      <c r="DBW89" s="27"/>
      <c r="DBX89" s="27"/>
      <c r="DBY89" s="27"/>
      <c r="DBZ89" s="27"/>
      <c r="DCA89" s="27"/>
      <c r="DCB89" s="27"/>
      <c r="DCC89" s="27"/>
      <c r="DCD89" s="27"/>
      <c r="DCE89" s="27"/>
      <c r="DCF89" s="27"/>
      <c r="DCG89" s="27"/>
      <c r="DCH89" s="27"/>
      <c r="DCI89" s="27"/>
      <c r="DCJ89" s="27"/>
      <c r="DCK89" s="27"/>
      <c r="DCL89" s="27"/>
      <c r="DCM89" s="27"/>
      <c r="DCN89" s="27"/>
      <c r="DCO89" s="27"/>
      <c r="DCP89" s="27"/>
      <c r="DCQ89" s="27"/>
      <c r="DCR89" s="27"/>
      <c r="DCS89" s="27"/>
      <c r="DCT89" s="27"/>
      <c r="DCU89" s="27"/>
      <c r="DCV89" s="27"/>
      <c r="DCW89" s="27"/>
      <c r="DCX89" s="27"/>
      <c r="DCY89" s="27"/>
      <c r="DCZ89" s="27"/>
      <c r="DDA89" s="27"/>
      <c r="DDB89" s="27"/>
      <c r="DDC89" s="27"/>
      <c r="DDD89" s="27"/>
      <c r="DDE89" s="27"/>
      <c r="DDF89" s="27"/>
      <c r="DDG89" s="27"/>
      <c r="DDH89" s="27"/>
      <c r="DDI89" s="27"/>
      <c r="DDJ89" s="27"/>
      <c r="DDK89" s="27"/>
      <c r="DDL89" s="27"/>
      <c r="DDM89" s="27"/>
      <c r="DDN89" s="27"/>
      <c r="DDO89" s="27"/>
      <c r="DDP89" s="27"/>
      <c r="DDQ89" s="27"/>
      <c r="DDR89" s="27"/>
      <c r="DDS89" s="27"/>
      <c r="DDT89" s="27"/>
      <c r="DDU89" s="27"/>
      <c r="DDV89" s="27"/>
      <c r="DDW89" s="27"/>
      <c r="DDX89" s="27"/>
      <c r="DDY89" s="27"/>
      <c r="DDZ89" s="27"/>
      <c r="DEA89" s="27"/>
      <c r="DEB89" s="27"/>
      <c r="DEC89" s="27"/>
      <c r="DED89" s="27"/>
      <c r="DEE89" s="27"/>
      <c r="DEF89" s="27"/>
      <c r="DEG89" s="27"/>
      <c r="DEH89" s="27"/>
      <c r="DEI89" s="27"/>
      <c r="DEJ89" s="27"/>
      <c r="DEK89" s="27"/>
      <c r="DEL89" s="27"/>
      <c r="DEM89" s="27"/>
      <c r="DEN89" s="27"/>
      <c r="DEO89" s="27"/>
      <c r="DEP89" s="27"/>
      <c r="DEQ89" s="27"/>
      <c r="DER89" s="27"/>
      <c r="DES89" s="27"/>
      <c r="DET89" s="27"/>
      <c r="DEU89" s="27"/>
      <c r="DEV89" s="27"/>
      <c r="DEW89" s="27"/>
      <c r="DEX89" s="27"/>
      <c r="DEY89" s="27"/>
      <c r="DEZ89" s="27"/>
      <c r="DFA89" s="27"/>
      <c r="DFB89" s="27"/>
      <c r="DFC89" s="27"/>
      <c r="DFD89" s="27"/>
      <c r="DFE89" s="27"/>
      <c r="DFF89" s="27"/>
      <c r="DFG89" s="27"/>
      <c r="DFH89" s="27"/>
      <c r="DFI89" s="27"/>
      <c r="DFJ89" s="27"/>
      <c r="DFK89" s="27"/>
      <c r="DFL89" s="27"/>
      <c r="DFM89" s="27"/>
      <c r="DFN89" s="27"/>
      <c r="DFO89" s="27"/>
      <c r="DFP89" s="27"/>
      <c r="DFQ89" s="27"/>
      <c r="DFR89" s="27"/>
      <c r="DFS89" s="27"/>
      <c r="DFT89" s="27"/>
      <c r="DFU89" s="27"/>
      <c r="DFV89" s="27"/>
      <c r="DFW89" s="27"/>
      <c r="DFX89" s="27"/>
      <c r="DFY89" s="27"/>
      <c r="DFZ89" s="27"/>
      <c r="DGA89" s="27"/>
      <c r="DGB89" s="27"/>
      <c r="DGC89" s="27"/>
      <c r="DGD89" s="27"/>
      <c r="DGE89" s="27"/>
      <c r="DGF89" s="27"/>
      <c r="DGG89" s="27"/>
      <c r="DGH89" s="27"/>
      <c r="DGI89" s="27"/>
      <c r="DGJ89" s="27"/>
      <c r="DGK89" s="27"/>
      <c r="DGL89" s="27"/>
      <c r="DGM89" s="27"/>
      <c r="DGN89" s="27"/>
      <c r="DGO89" s="27"/>
      <c r="DGP89" s="27"/>
      <c r="DGQ89" s="27"/>
      <c r="DGR89" s="27"/>
      <c r="DGS89" s="27"/>
      <c r="DGT89" s="27"/>
      <c r="DGU89" s="27"/>
      <c r="DGV89" s="27"/>
      <c r="DGW89" s="27"/>
      <c r="DGX89" s="27"/>
      <c r="DGY89" s="27"/>
      <c r="DGZ89" s="27"/>
      <c r="DHA89" s="27"/>
      <c r="DHB89" s="27"/>
      <c r="DHC89" s="27"/>
      <c r="DHD89" s="27"/>
      <c r="DHE89" s="27"/>
      <c r="DHF89" s="27"/>
      <c r="DHG89" s="27"/>
      <c r="DHH89" s="27"/>
      <c r="DHI89" s="27"/>
      <c r="DHJ89" s="27"/>
      <c r="DHK89" s="27"/>
      <c r="DHL89" s="27"/>
      <c r="DHM89" s="27"/>
      <c r="DHN89" s="27"/>
      <c r="DHO89" s="27"/>
      <c r="DHP89" s="27"/>
      <c r="DHQ89" s="27"/>
      <c r="DHR89" s="27"/>
      <c r="DHS89" s="27"/>
      <c r="DHT89" s="27"/>
      <c r="DHU89" s="27"/>
      <c r="DHV89" s="27"/>
      <c r="DHW89" s="27"/>
      <c r="DHX89" s="27"/>
      <c r="DHY89" s="27"/>
      <c r="DHZ89" s="27"/>
      <c r="DIA89" s="27"/>
      <c r="DIB89" s="27"/>
      <c r="DIC89" s="27"/>
      <c r="DID89" s="27"/>
      <c r="DIE89" s="27"/>
      <c r="DIF89" s="27"/>
      <c r="DIG89" s="27"/>
      <c r="DIH89" s="27"/>
      <c r="DII89" s="27"/>
      <c r="DIJ89" s="27"/>
      <c r="DIK89" s="27"/>
      <c r="DIL89" s="27"/>
      <c r="DIM89" s="27"/>
      <c r="DIN89" s="27"/>
      <c r="DIO89" s="27"/>
      <c r="DIP89" s="27"/>
      <c r="DIQ89" s="27"/>
      <c r="DIR89" s="27"/>
      <c r="DIS89" s="27"/>
      <c r="DIT89" s="27"/>
      <c r="DIU89" s="27"/>
      <c r="DIV89" s="27"/>
      <c r="DIW89" s="27"/>
      <c r="DIX89" s="27"/>
      <c r="DIY89" s="27"/>
      <c r="DIZ89" s="27"/>
      <c r="DJA89" s="27"/>
      <c r="DJB89" s="27"/>
      <c r="DJC89" s="27"/>
      <c r="DJD89" s="27"/>
      <c r="DJE89" s="27"/>
      <c r="DJF89" s="27"/>
      <c r="DJG89" s="27"/>
      <c r="DJH89" s="27"/>
      <c r="DJI89" s="27"/>
      <c r="DJJ89" s="27"/>
      <c r="DJK89" s="27"/>
      <c r="DJL89" s="27"/>
      <c r="DJM89" s="27"/>
      <c r="DJN89" s="27"/>
      <c r="DJO89" s="27"/>
      <c r="DJP89" s="27"/>
      <c r="DJQ89" s="27"/>
      <c r="DJR89" s="27"/>
      <c r="DJS89" s="27"/>
      <c r="DJT89" s="27"/>
      <c r="DJU89" s="27"/>
      <c r="DJV89" s="27"/>
      <c r="DJW89" s="27"/>
      <c r="DJX89" s="27"/>
      <c r="DJY89" s="27"/>
      <c r="DJZ89" s="27"/>
      <c r="DKA89" s="27"/>
      <c r="DKB89" s="27"/>
      <c r="DKC89" s="27"/>
      <c r="DKD89" s="27"/>
      <c r="DKE89" s="27"/>
      <c r="DKF89" s="27"/>
      <c r="DKG89" s="27"/>
      <c r="DKH89" s="27"/>
      <c r="DKI89" s="27"/>
      <c r="DKJ89" s="27"/>
      <c r="DKK89" s="27"/>
      <c r="DKL89" s="27"/>
      <c r="DKM89" s="27"/>
      <c r="DKN89" s="27"/>
      <c r="DKO89" s="27"/>
      <c r="DKP89" s="27"/>
      <c r="DKQ89" s="27"/>
      <c r="DKR89" s="27"/>
      <c r="DKS89" s="27"/>
      <c r="DKT89" s="27"/>
      <c r="DKU89" s="27"/>
      <c r="DKV89" s="27"/>
      <c r="DKW89" s="27"/>
      <c r="DKX89" s="27"/>
      <c r="DKY89" s="27"/>
      <c r="DKZ89" s="27"/>
      <c r="DLA89" s="27"/>
      <c r="DLB89" s="27"/>
      <c r="DLC89" s="27"/>
      <c r="DLD89" s="27"/>
      <c r="DLE89" s="27"/>
      <c r="DLF89" s="27"/>
      <c r="DLG89" s="27"/>
      <c r="DLH89" s="27"/>
      <c r="DLI89" s="27"/>
      <c r="DLJ89" s="27"/>
      <c r="DLK89" s="27"/>
      <c r="DLL89" s="27"/>
      <c r="DLM89" s="27"/>
      <c r="DLN89" s="27"/>
      <c r="DLO89" s="27"/>
      <c r="DLP89" s="27"/>
      <c r="DLQ89" s="27"/>
      <c r="DLR89" s="27"/>
      <c r="DLS89" s="27"/>
      <c r="DLT89" s="27"/>
      <c r="DLU89" s="27"/>
      <c r="DLV89" s="27"/>
      <c r="DLW89" s="27"/>
      <c r="DLX89" s="27"/>
      <c r="DLY89" s="27"/>
      <c r="DLZ89" s="27"/>
      <c r="DMA89" s="27"/>
      <c r="DMB89" s="27"/>
      <c r="DMC89" s="27"/>
      <c r="DMD89" s="27"/>
      <c r="DME89" s="27"/>
      <c r="DMF89" s="27"/>
      <c r="DMG89" s="27"/>
      <c r="DMH89" s="27"/>
      <c r="DMI89" s="27"/>
      <c r="DMJ89" s="27"/>
      <c r="DMK89" s="27"/>
      <c r="DML89" s="27"/>
      <c r="DMM89" s="27"/>
      <c r="DMN89" s="27"/>
      <c r="DMO89" s="27"/>
      <c r="DMP89" s="27"/>
      <c r="DMQ89" s="27"/>
      <c r="DMR89" s="27"/>
      <c r="DMS89" s="27"/>
      <c r="DMT89" s="27"/>
      <c r="DMU89" s="27"/>
      <c r="DMV89" s="27"/>
      <c r="DMW89" s="27"/>
      <c r="DMX89" s="27"/>
      <c r="DMY89" s="27"/>
      <c r="DMZ89" s="27"/>
      <c r="DNA89" s="27"/>
      <c r="DNB89" s="27"/>
      <c r="DNC89" s="27"/>
      <c r="DND89" s="27"/>
      <c r="DNE89" s="27"/>
      <c r="DNF89" s="27"/>
      <c r="DNG89" s="27"/>
      <c r="DNH89" s="27"/>
      <c r="DNI89" s="27"/>
      <c r="DNJ89" s="27"/>
      <c r="DNK89" s="27"/>
      <c r="DNL89" s="27"/>
      <c r="DNM89" s="27"/>
      <c r="DNN89" s="27"/>
      <c r="DNO89" s="27"/>
      <c r="DNP89" s="27"/>
      <c r="DNQ89" s="27"/>
      <c r="DNR89" s="27"/>
      <c r="DNS89" s="27"/>
      <c r="DNT89" s="27"/>
      <c r="DNU89" s="27"/>
      <c r="DNV89" s="27"/>
      <c r="DNW89" s="27"/>
      <c r="DNX89" s="27"/>
      <c r="DNY89" s="27"/>
      <c r="DNZ89" s="27"/>
      <c r="DOA89" s="27"/>
      <c r="DOB89" s="27"/>
      <c r="DOC89" s="27"/>
      <c r="DOD89" s="27"/>
      <c r="DOE89" s="27"/>
      <c r="DOF89" s="27"/>
      <c r="DOG89" s="27"/>
      <c r="DOH89" s="27"/>
      <c r="DOI89" s="27"/>
      <c r="DOJ89" s="27"/>
      <c r="DOK89" s="27"/>
      <c r="DOL89" s="27"/>
      <c r="DOM89" s="27"/>
      <c r="DON89" s="27"/>
      <c r="DOO89" s="27"/>
      <c r="DOP89" s="27"/>
      <c r="DOQ89" s="27"/>
      <c r="DOR89" s="27"/>
      <c r="DOS89" s="27"/>
      <c r="DOT89" s="27"/>
      <c r="DOU89" s="27"/>
      <c r="DOV89" s="27"/>
      <c r="DOW89" s="27"/>
      <c r="DOX89" s="27"/>
      <c r="DOY89" s="27"/>
      <c r="DOZ89" s="27"/>
      <c r="DPA89" s="27"/>
      <c r="DPB89" s="27"/>
      <c r="DPC89" s="27"/>
      <c r="DPD89" s="27"/>
      <c r="DPE89" s="27"/>
      <c r="DPF89" s="27"/>
      <c r="DPG89" s="27"/>
      <c r="DPH89" s="27"/>
      <c r="DPI89" s="27"/>
      <c r="DPJ89" s="27"/>
      <c r="DPK89" s="27"/>
      <c r="DPL89" s="27"/>
      <c r="DPM89" s="27"/>
      <c r="DPN89" s="27"/>
      <c r="DPO89" s="27"/>
      <c r="DPP89" s="27"/>
      <c r="DPQ89" s="27"/>
      <c r="DPR89" s="27"/>
      <c r="DPS89" s="27"/>
      <c r="DPT89" s="27"/>
      <c r="DPU89" s="27"/>
      <c r="DPV89" s="27"/>
      <c r="DPW89" s="27"/>
      <c r="DPX89" s="27"/>
      <c r="DPY89" s="27"/>
      <c r="DPZ89" s="27"/>
      <c r="DQA89" s="27"/>
      <c r="DQB89" s="27"/>
      <c r="DQC89" s="27"/>
      <c r="DQD89" s="27"/>
      <c r="DQE89" s="27"/>
      <c r="DQF89" s="27"/>
      <c r="DQG89" s="27"/>
      <c r="DQH89" s="27"/>
      <c r="DQI89" s="27"/>
      <c r="DQJ89" s="27"/>
      <c r="DQK89" s="27"/>
      <c r="DQL89" s="27"/>
      <c r="DQM89" s="27"/>
      <c r="DQN89" s="27"/>
      <c r="DQO89" s="27"/>
      <c r="DQP89" s="27"/>
      <c r="DQQ89" s="27"/>
      <c r="DQR89" s="27"/>
      <c r="DQS89" s="27"/>
      <c r="DQT89" s="27"/>
      <c r="DQU89" s="27"/>
      <c r="DQV89" s="27"/>
      <c r="DQW89" s="27"/>
      <c r="DQX89" s="27"/>
      <c r="DQY89" s="27"/>
      <c r="DQZ89" s="27"/>
      <c r="DRA89" s="27"/>
      <c r="DRB89" s="27"/>
      <c r="DRC89" s="27"/>
      <c r="DRD89" s="27"/>
      <c r="DRE89" s="27"/>
      <c r="DRF89" s="27"/>
      <c r="DRG89" s="27"/>
      <c r="DRH89" s="27"/>
      <c r="DRI89" s="27"/>
      <c r="DRJ89" s="27"/>
      <c r="DRK89" s="27"/>
      <c r="DRL89" s="27"/>
      <c r="DRM89" s="27"/>
      <c r="DRN89" s="27"/>
      <c r="DRO89" s="27"/>
      <c r="DRP89" s="27"/>
      <c r="DRQ89" s="27"/>
      <c r="DRR89" s="27"/>
      <c r="DRS89" s="27"/>
      <c r="DRT89" s="27"/>
      <c r="DRU89" s="27"/>
      <c r="DRV89" s="27"/>
      <c r="DRW89" s="27"/>
      <c r="DRX89" s="27"/>
      <c r="DRY89" s="27"/>
      <c r="DRZ89" s="27"/>
      <c r="DSA89" s="27"/>
      <c r="DSB89" s="27"/>
      <c r="DSC89" s="27"/>
      <c r="DSD89" s="27"/>
      <c r="DSE89" s="27"/>
      <c r="DSF89" s="27"/>
      <c r="DSG89" s="27"/>
      <c r="DSH89" s="27"/>
      <c r="DSI89" s="27"/>
      <c r="DSJ89" s="27"/>
      <c r="DSK89" s="27"/>
      <c r="DSL89" s="27"/>
      <c r="DSM89" s="27"/>
      <c r="DSN89" s="27"/>
      <c r="DSO89" s="27"/>
      <c r="DSP89" s="27"/>
      <c r="DSQ89" s="27"/>
      <c r="DSR89" s="27"/>
      <c r="DSS89" s="27"/>
      <c r="DST89" s="27"/>
      <c r="DSU89" s="27"/>
      <c r="DSV89" s="27"/>
      <c r="DSW89" s="27"/>
      <c r="DSX89" s="27"/>
      <c r="DSY89" s="27"/>
      <c r="DSZ89" s="27"/>
      <c r="DTA89" s="27"/>
      <c r="DTB89" s="27"/>
      <c r="DTC89" s="27"/>
      <c r="DTD89" s="27"/>
      <c r="DTE89" s="27"/>
      <c r="DTF89" s="27"/>
      <c r="DTG89" s="27"/>
      <c r="DTH89" s="27"/>
      <c r="DTI89" s="27"/>
      <c r="DTJ89" s="27"/>
      <c r="DTK89" s="27"/>
      <c r="DTL89" s="27"/>
      <c r="DTM89" s="27"/>
      <c r="DTN89" s="27"/>
      <c r="DTO89" s="27"/>
      <c r="DTP89" s="27"/>
      <c r="DTQ89" s="27"/>
      <c r="DTR89" s="27"/>
      <c r="DTS89" s="27"/>
      <c r="DTT89" s="27"/>
      <c r="DTU89" s="27"/>
      <c r="DTV89" s="27"/>
      <c r="DTW89" s="27"/>
      <c r="DTX89" s="27"/>
      <c r="DTY89" s="27"/>
      <c r="DTZ89" s="27"/>
      <c r="DUA89" s="27"/>
      <c r="DUB89" s="27"/>
      <c r="DUC89" s="27"/>
      <c r="DUD89" s="27"/>
      <c r="DUE89" s="27"/>
      <c r="DUF89" s="27"/>
      <c r="DUG89" s="27"/>
      <c r="DUH89" s="27"/>
      <c r="DUI89" s="27"/>
      <c r="DUJ89" s="27"/>
      <c r="DUK89" s="27"/>
      <c r="DUL89" s="27"/>
      <c r="DUM89" s="27"/>
      <c r="DUN89" s="27"/>
      <c r="DUO89" s="27"/>
      <c r="DUP89" s="27"/>
      <c r="DUQ89" s="27"/>
      <c r="DUR89" s="27"/>
      <c r="DUS89" s="27"/>
      <c r="DUT89" s="27"/>
      <c r="DUU89" s="27"/>
      <c r="DUV89" s="27"/>
      <c r="DUW89" s="27"/>
      <c r="DUX89" s="27"/>
      <c r="DUY89" s="27"/>
      <c r="DUZ89" s="27"/>
      <c r="DVA89" s="27"/>
      <c r="DVB89" s="27"/>
      <c r="DVC89" s="27"/>
      <c r="DVD89" s="27"/>
      <c r="DVE89" s="27"/>
      <c r="DVF89" s="27"/>
      <c r="DVG89" s="27"/>
      <c r="DVH89" s="27"/>
      <c r="DVI89" s="27"/>
      <c r="DVJ89" s="27"/>
      <c r="DVK89" s="27"/>
      <c r="DVL89" s="27"/>
      <c r="DVM89" s="27"/>
      <c r="DVN89" s="27"/>
      <c r="DVO89" s="27"/>
      <c r="DVP89" s="27"/>
      <c r="DVQ89" s="27"/>
      <c r="DVR89" s="27"/>
      <c r="DVS89" s="27"/>
      <c r="DVT89" s="27"/>
      <c r="DVU89" s="27"/>
      <c r="DVV89" s="27"/>
      <c r="DVW89" s="27"/>
      <c r="DVX89" s="27"/>
      <c r="DVY89" s="27"/>
      <c r="DVZ89" s="27"/>
      <c r="DWA89" s="27"/>
      <c r="DWB89" s="27"/>
      <c r="DWC89" s="27"/>
      <c r="DWD89" s="27"/>
      <c r="DWE89" s="27"/>
      <c r="DWF89" s="27"/>
      <c r="DWG89" s="27"/>
      <c r="DWH89" s="27"/>
      <c r="DWI89" s="27"/>
      <c r="DWJ89" s="27"/>
      <c r="DWK89" s="27"/>
      <c r="DWL89" s="27"/>
      <c r="DWM89" s="27"/>
      <c r="DWN89" s="27"/>
      <c r="DWO89" s="27"/>
      <c r="DWP89" s="27"/>
      <c r="DWQ89" s="27"/>
      <c r="DWR89" s="27"/>
      <c r="DWS89" s="27"/>
      <c r="DWT89" s="27"/>
      <c r="DWU89" s="27"/>
      <c r="DWV89" s="27"/>
      <c r="DWW89" s="27"/>
      <c r="DWX89" s="27"/>
      <c r="DWY89" s="27"/>
      <c r="DWZ89" s="27"/>
      <c r="DXA89" s="27"/>
      <c r="DXB89" s="27"/>
      <c r="DXC89" s="27"/>
      <c r="DXD89" s="27"/>
      <c r="DXE89" s="27"/>
      <c r="DXF89" s="27"/>
      <c r="DXG89" s="27"/>
      <c r="DXH89" s="27"/>
      <c r="DXI89" s="27"/>
      <c r="DXJ89" s="27"/>
      <c r="DXK89" s="27"/>
      <c r="DXL89" s="27"/>
      <c r="DXM89" s="27"/>
      <c r="DXN89" s="27"/>
      <c r="DXO89" s="27"/>
      <c r="DXP89" s="27"/>
      <c r="DXQ89" s="27"/>
      <c r="DXR89" s="27"/>
      <c r="DXS89" s="27"/>
      <c r="DXT89" s="27"/>
      <c r="DXU89" s="27"/>
      <c r="DXV89" s="27"/>
      <c r="DXW89" s="27"/>
      <c r="DXX89" s="27"/>
      <c r="DXY89" s="27"/>
      <c r="DXZ89" s="27"/>
      <c r="DYA89" s="27"/>
      <c r="DYB89" s="27"/>
      <c r="DYC89" s="27"/>
      <c r="DYD89" s="27"/>
      <c r="DYE89" s="27"/>
      <c r="DYF89" s="27"/>
      <c r="DYG89" s="27"/>
      <c r="DYH89" s="27"/>
      <c r="DYI89" s="27"/>
      <c r="DYJ89" s="27"/>
      <c r="DYK89" s="27"/>
      <c r="DYL89" s="27"/>
      <c r="DYM89" s="27"/>
      <c r="DYN89" s="27"/>
      <c r="DYO89" s="27"/>
      <c r="DYP89" s="27"/>
      <c r="DYQ89" s="27"/>
      <c r="DYR89" s="27"/>
      <c r="DYS89" s="27"/>
      <c r="DYT89" s="27"/>
      <c r="DYU89" s="27"/>
      <c r="DYV89" s="27"/>
      <c r="DYW89" s="27"/>
      <c r="DYX89" s="27"/>
      <c r="DYY89" s="27"/>
      <c r="DYZ89" s="27"/>
      <c r="DZA89" s="27"/>
      <c r="DZB89" s="27"/>
      <c r="DZC89" s="27"/>
      <c r="DZD89" s="27"/>
      <c r="DZE89" s="27"/>
      <c r="DZF89" s="27"/>
      <c r="DZG89" s="27"/>
      <c r="DZH89" s="27"/>
      <c r="DZI89" s="27"/>
      <c r="DZJ89" s="27"/>
      <c r="DZK89" s="27"/>
      <c r="DZL89" s="27"/>
      <c r="DZM89" s="27"/>
      <c r="DZN89" s="27"/>
      <c r="DZO89" s="27"/>
      <c r="DZP89" s="27"/>
      <c r="DZQ89" s="27"/>
      <c r="DZR89" s="27"/>
      <c r="DZS89" s="27"/>
      <c r="DZT89" s="27"/>
      <c r="DZU89" s="27"/>
      <c r="DZV89" s="27"/>
      <c r="DZW89" s="27"/>
      <c r="DZX89" s="27"/>
      <c r="DZY89" s="27"/>
      <c r="DZZ89" s="27"/>
      <c r="EAA89" s="27"/>
      <c r="EAB89" s="27"/>
      <c r="EAC89" s="27"/>
      <c r="EAD89" s="27"/>
      <c r="EAE89" s="27"/>
      <c r="EAF89" s="27"/>
      <c r="EAG89" s="27"/>
      <c r="EAH89" s="27"/>
      <c r="EAI89" s="27"/>
      <c r="EAJ89" s="27"/>
      <c r="EAK89" s="27"/>
      <c r="EAL89" s="27"/>
      <c r="EAM89" s="27"/>
      <c r="EAN89" s="27"/>
      <c r="EAO89" s="27"/>
      <c r="EAP89" s="27"/>
      <c r="EAQ89" s="27"/>
      <c r="EAR89" s="27"/>
      <c r="EAS89" s="27"/>
      <c r="EAT89" s="27"/>
      <c r="EAU89" s="27"/>
      <c r="EAV89" s="27"/>
      <c r="EAW89" s="27"/>
      <c r="EAX89" s="27"/>
      <c r="EAY89" s="27"/>
      <c r="EAZ89" s="27"/>
      <c r="EBA89" s="27"/>
      <c r="EBB89" s="27"/>
      <c r="EBC89" s="27"/>
      <c r="EBD89" s="27"/>
      <c r="EBE89" s="27"/>
      <c r="EBF89" s="27"/>
      <c r="EBG89" s="27"/>
      <c r="EBH89" s="27"/>
      <c r="EBI89" s="27"/>
      <c r="EBJ89" s="27"/>
      <c r="EBK89" s="27"/>
      <c r="EBL89" s="27"/>
      <c r="EBM89" s="27"/>
      <c r="EBN89" s="27"/>
      <c r="EBO89" s="27"/>
      <c r="EBP89" s="27"/>
      <c r="EBQ89" s="27"/>
      <c r="EBR89" s="27"/>
      <c r="EBS89" s="27"/>
      <c r="EBT89" s="27"/>
      <c r="EBU89" s="27"/>
      <c r="EBV89" s="27"/>
      <c r="EBW89" s="27"/>
      <c r="EBX89" s="27"/>
      <c r="EBY89" s="27"/>
      <c r="EBZ89" s="27"/>
      <c r="ECA89" s="27"/>
      <c r="ECB89" s="27"/>
      <c r="ECC89" s="27"/>
      <c r="ECD89" s="27"/>
      <c r="ECE89" s="27"/>
      <c r="ECF89" s="27"/>
      <c r="ECG89" s="27"/>
      <c r="ECH89" s="27"/>
      <c r="ECI89" s="27"/>
      <c r="ECJ89" s="27"/>
      <c r="ECK89" s="27"/>
      <c r="ECL89" s="27"/>
      <c r="ECM89" s="27"/>
      <c r="ECN89" s="27"/>
      <c r="ECO89" s="27"/>
      <c r="ECP89" s="27"/>
      <c r="ECQ89" s="27"/>
      <c r="ECR89" s="27"/>
      <c r="ECS89" s="27"/>
      <c r="ECT89" s="27"/>
      <c r="ECU89" s="27"/>
      <c r="ECV89" s="27"/>
      <c r="ECW89" s="27"/>
      <c r="ECX89" s="27"/>
      <c r="ECY89" s="27"/>
      <c r="ECZ89" s="27"/>
      <c r="EDA89" s="27"/>
      <c r="EDB89" s="27"/>
      <c r="EDC89" s="27"/>
      <c r="EDD89" s="27"/>
      <c r="EDE89" s="27"/>
      <c r="EDF89" s="27"/>
      <c r="EDG89" s="27"/>
      <c r="EDH89" s="27"/>
      <c r="EDI89" s="27"/>
      <c r="EDJ89" s="27"/>
      <c r="EDK89" s="27"/>
      <c r="EDL89" s="27"/>
      <c r="EDM89" s="27"/>
      <c r="EDN89" s="27"/>
      <c r="EDO89" s="27"/>
      <c r="EDP89" s="27"/>
      <c r="EDQ89" s="27"/>
      <c r="EDR89" s="27"/>
      <c r="EDS89" s="27"/>
      <c r="EDT89" s="27"/>
      <c r="EDU89" s="27"/>
    </row>
    <row r="90" s="3" customFormat="1" spans="1:3505">
      <c r="A90" s="1"/>
      <c r="B90" s="1"/>
      <c r="C90" s="5"/>
      <c r="D90" s="16" t="s">
        <v>75</v>
      </c>
      <c r="E90" s="18" t="s">
        <v>58</v>
      </c>
      <c r="F90" s="15"/>
      <c r="G90" s="15">
        <v>2</v>
      </c>
      <c r="H90" s="15">
        <v>12</v>
      </c>
      <c r="I90" s="15">
        <v>2</v>
      </c>
      <c r="J90" s="15">
        <v>12</v>
      </c>
      <c r="K90" s="15">
        <v>20</v>
      </c>
      <c r="L90" s="15">
        <v>12</v>
      </c>
      <c r="M90" s="15">
        <v>1</v>
      </c>
      <c r="N90" s="15">
        <v>3</v>
      </c>
      <c r="O90" s="15">
        <v>9</v>
      </c>
      <c r="P90" s="15">
        <v>6</v>
      </c>
      <c r="Q90" s="15">
        <v>3</v>
      </c>
      <c r="R90" s="15"/>
      <c r="S90" s="15"/>
      <c r="T90" s="15">
        <v>4</v>
      </c>
      <c r="U90" s="15">
        <v>6</v>
      </c>
      <c r="V90" s="15"/>
      <c r="W90" s="15">
        <v>1</v>
      </c>
      <c r="X90" s="15">
        <v>1</v>
      </c>
      <c r="Y90" s="15"/>
      <c r="Z90" s="15"/>
      <c r="AA90" s="15">
        <v>11</v>
      </c>
      <c r="AB90" s="15"/>
      <c r="AC90" s="15"/>
      <c r="AD90" s="15"/>
      <c r="AE90" s="15"/>
      <c r="AF90" s="15">
        <v>3</v>
      </c>
      <c r="AG90" s="15"/>
      <c r="AH90" s="15"/>
      <c r="AI90" s="15">
        <v>1</v>
      </c>
      <c r="AJ90" s="15">
        <v>6</v>
      </c>
      <c r="AK90" s="15"/>
      <c r="AL90" s="15"/>
      <c r="AM90" s="15">
        <v>3</v>
      </c>
      <c r="AN90" s="15"/>
      <c r="AO90" s="15"/>
      <c r="AP90" s="15">
        <v>2</v>
      </c>
      <c r="AQ90" s="15">
        <v>5</v>
      </c>
      <c r="AR90" s="15">
        <v>7</v>
      </c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  <c r="AMK90" s="22"/>
      <c r="AML90" s="22"/>
      <c r="AMM90" s="22"/>
      <c r="AMN90" s="22"/>
      <c r="AMO90" s="22"/>
      <c r="AMP90" s="22"/>
      <c r="AMQ90" s="22"/>
      <c r="AMR90" s="22"/>
      <c r="AMS90" s="22"/>
      <c r="AMT90" s="22"/>
      <c r="AMU90" s="22"/>
      <c r="AMV90" s="22"/>
      <c r="AMW90" s="22"/>
      <c r="AMX90" s="22"/>
      <c r="AMY90" s="22"/>
      <c r="AMZ90" s="22"/>
      <c r="ANA90" s="22"/>
      <c r="ANB90" s="22"/>
      <c r="ANC90" s="22"/>
      <c r="AND90" s="22"/>
      <c r="ANE90" s="22"/>
      <c r="ANF90" s="22"/>
      <c r="ANG90" s="22"/>
      <c r="ANH90" s="22"/>
      <c r="ANI90" s="22"/>
      <c r="ANJ90" s="22"/>
      <c r="ANK90" s="22"/>
      <c r="ANL90" s="22"/>
      <c r="ANM90" s="22"/>
      <c r="ANN90" s="22"/>
      <c r="ANO90" s="22"/>
      <c r="ANP90" s="22"/>
      <c r="ANQ90" s="22"/>
      <c r="ANR90" s="22"/>
      <c r="ANS90" s="22"/>
      <c r="ANT90" s="22"/>
      <c r="ANU90" s="22"/>
      <c r="ANV90" s="22"/>
      <c r="ANW90" s="22"/>
      <c r="ANX90" s="22"/>
      <c r="ANY90" s="22"/>
      <c r="ANZ90" s="22"/>
      <c r="AOA90" s="22"/>
      <c r="AOB90" s="22"/>
      <c r="AOC90" s="22"/>
      <c r="AOD90" s="22"/>
      <c r="AOE90" s="22"/>
      <c r="AOF90" s="22"/>
      <c r="AOG90" s="22"/>
      <c r="AOH90" s="22"/>
      <c r="AOI90" s="22"/>
      <c r="AOJ90" s="22"/>
      <c r="AOK90" s="22"/>
      <c r="AOL90" s="22"/>
      <c r="AOM90" s="22"/>
      <c r="AON90" s="22"/>
      <c r="AOO90" s="22"/>
      <c r="AOP90" s="22"/>
      <c r="AOQ90" s="22"/>
      <c r="AOR90" s="22"/>
      <c r="AOS90" s="22"/>
      <c r="AOT90" s="22"/>
      <c r="AOU90" s="22"/>
      <c r="AOV90" s="22"/>
      <c r="AOW90" s="22"/>
      <c r="AOX90" s="22"/>
      <c r="AOY90" s="22"/>
      <c r="AOZ90" s="22"/>
      <c r="APA90" s="22"/>
      <c r="APB90" s="22"/>
      <c r="APC90" s="22"/>
      <c r="APD90" s="22"/>
      <c r="APE90" s="22"/>
      <c r="APF90" s="22"/>
      <c r="APG90" s="22"/>
      <c r="APH90" s="22"/>
      <c r="API90" s="22"/>
      <c r="APJ90" s="22"/>
      <c r="APK90" s="22"/>
      <c r="APL90" s="22"/>
      <c r="APM90" s="22"/>
      <c r="APN90" s="22"/>
      <c r="APO90" s="22"/>
      <c r="APP90" s="22"/>
      <c r="APQ90" s="22"/>
      <c r="APR90" s="22"/>
      <c r="APS90" s="22"/>
      <c r="APT90" s="22"/>
      <c r="APU90" s="22"/>
      <c r="APV90" s="22"/>
      <c r="APW90" s="22"/>
      <c r="APX90" s="22"/>
      <c r="APY90" s="22"/>
      <c r="APZ90" s="22"/>
      <c r="AQA90" s="22"/>
      <c r="AQB90" s="22"/>
      <c r="AQC90" s="22"/>
      <c r="AQD90" s="22"/>
      <c r="AQE90" s="22"/>
      <c r="AQF90" s="22"/>
      <c r="AQG90" s="22"/>
      <c r="AQH90" s="22"/>
      <c r="AQI90" s="22"/>
      <c r="AQJ90" s="22"/>
      <c r="AQK90" s="22"/>
      <c r="AQL90" s="22"/>
      <c r="AQM90" s="22"/>
      <c r="AQN90" s="22"/>
      <c r="AQO90" s="22"/>
      <c r="AQP90" s="22"/>
      <c r="AQQ90" s="22"/>
      <c r="AQR90" s="22"/>
      <c r="AQS90" s="22"/>
      <c r="AQT90" s="22"/>
      <c r="AQU90" s="22"/>
      <c r="AQV90" s="22"/>
      <c r="AQW90" s="22"/>
      <c r="AQX90" s="22"/>
      <c r="AQY90" s="22"/>
      <c r="AQZ90" s="22"/>
      <c r="ARA90" s="22"/>
      <c r="ARB90" s="22"/>
      <c r="ARC90" s="22"/>
      <c r="ARD90" s="22"/>
      <c r="ARE90" s="22"/>
      <c r="ARF90" s="22"/>
      <c r="ARG90" s="22"/>
      <c r="ARH90" s="22"/>
      <c r="ARI90" s="22"/>
      <c r="ARJ90" s="22"/>
      <c r="ARK90" s="22"/>
      <c r="ARL90" s="22"/>
      <c r="ARM90" s="22"/>
      <c r="ARN90" s="22"/>
      <c r="ARO90" s="22"/>
      <c r="ARP90" s="22"/>
      <c r="ARQ90" s="22"/>
      <c r="ARR90" s="22"/>
      <c r="ARS90" s="22"/>
      <c r="ART90" s="22"/>
      <c r="ARU90" s="22"/>
      <c r="ARV90" s="22"/>
      <c r="ARW90" s="22"/>
      <c r="ARX90" s="22"/>
      <c r="ARY90" s="22"/>
      <c r="ARZ90" s="22"/>
      <c r="ASA90" s="22"/>
      <c r="ASB90" s="22"/>
      <c r="ASC90" s="22"/>
      <c r="ASD90" s="22"/>
      <c r="ASE90" s="22"/>
      <c r="ASF90" s="22"/>
      <c r="ASG90" s="22"/>
      <c r="ASH90" s="22"/>
      <c r="ASI90" s="22"/>
      <c r="ASJ90" s="22"/>
      <c r="ASK90" s="22"/>
      <c r="ASL90" s="22"/>
      <c r="ASM90" s="22"/>
      <c r="ASN90" s="22"/>
      <c r="ASO90" s="22"/>
      <c r="ASP90" s="22"/>
      <c r="ASQ90" s="22"/>
      <c r="ASR90" s="22"/>
      <c r="ASS90" s="22"/>
      <c r="AST90" s="22"/>
      <c r="ASU90" s="22"/>
      <c r="ASV90" s="22"/>
      <c r="ASW90" s="22"/>
      <c r="ASX90" s="22"/>
      <c r="ASY90" s="22"/>
      <c r="ASZ90" s="22"/>
      <c r="ATA90" s="22"/>
      <c r="ATB90" s="22"/>
      <c r="ATC90" s="22"/>
      <c r="ATD90" s="22"/>
      <c r="ATE90" s="22"/>
      <c r="ATF90" s="22"/>
      <c r="ATG90" s="22"/>
      <c r="ATH90" s="22"/>
      <c r="ATI90" s="22"/>
      <c r="ATJ90" s="22"/>
      <c r="ATK90" s="22"/>
      <c r="ATL90" s="22"/>
      <c r="ATM90" s="22"/>
      <c r="ATN90" s="22"/>
      <c r="ATO90" s="22"/>
      <c r="ATP90" s="22"/>
      <c r="ATQ90" s="22"/>
      <c r="ATR90" s="22"/>
      <c r="ATS90" s="22"/>
      <c r="ATT90" s="22"/>
      <c r="ATU90" s="22"/>
      <c r="ATV90" s="22"/>
      <c r="ATW90" s="22"/>
      <c r="ATX90" s="22"/>
      <c r="ATY90" s="22"/>
      <c r="ATZ90" s="22"/>
      <c r="AUA90" s="22"/>
      <c r="AUB90" s="22"/>
      <c r="AUC90" s="22"/>
      <c r="AUD90" s="22"/>
      <c r="AUE90" s="22"/>
      <c r="AUF90" s="22"/>
      <c r="AUG90" s="22"/>
      <c r="AUH90" s="22"/>
      <c r="AUI90" s="22"/>
      <c r="AUJ90" s="22"/>
      <c r="AUK90" s="22"/>
      <c r="AUL90" s="22"/>
      <c r="AUM90" s="22"/>
      <c r="AUN90" s="22"/>
      <c r="AUO90" s="22"/>
      <c r="AUP90" s="22"/>
      <c r="AUQ90" s="22"/>
      <c r="AUR90" s="22"/>
      <c r="AUS90" s="22"/>
      <c r="AUT90" s="22"/>
      <c r="AUU90" s="22"/>
      <c r="AUV90" s="22"/>
      <c r="AUW90" s="22"/>
      <c r="AUX90" s="22"/>
      <c r="AUY90" s="22"/>
      <c r="AUZ90" s="22"/>
      <c r="AVA90" s="22"/>
      <c r="AVB90" s="22"/>
      <c r="AVC90" s="22"/>
      <c r="AVD90" s="22"/>
      <c r="AVE90" s="22"/>
      <c r="AVF90" s="22"/>
      <c r="AVG90" s="22"/>
      <c r="AVH90" s="22"/>
      <c r="AVI90" s="22"/>
      <c r="AVJ90" s="22"/>
      <c r="AVK90" s="22"/>
      <c r="AVL90" s="22"/>
      <c r="AVM90" s="22"/>
      <c r="AVN90" s="22"/>
      <c r="AVO90" s="22"/>
      <c r="AVP90" s="22"/>
      <c r="AVQ90" s="22"/>
      <c r="AVR90" s="22"/>
      <c r="AVS90" s="22"/>
      <c r="AVT90" s="22"/>
      <c r="AVU90" s="22"/>
      <c r="AVV90" s="22"/>
      <c r="AVW90" s="22"/>
      <c r="AVX90" s="22"/>
      <c r="AVY90" s="22"/>
      <c r="AVZ90" s="22"/>
      <c r="AWA90" s="22"/>
      <c r="AWB90" s="22"/>
      <c r="AWC90" s="22"/>
      <c r="AWD90" s="22"/>
      <c r="AWE90" s="22"/>
      <c r="AWF90" s="22"/>
      <c r="AWG90" s="22"/>
      <c r="AWH90" s="22"/>
      <c r="AWI90" s="22"/>
      <c r="AWJ90" s="22"/>
      <c r="AWK90" s="22"/>
      <c r="AWL90" s="22"/>
      <c r="AWM90" s="22"/>
      <c r="AWN90" s="22"/>
      <c r="AWO90" s="22"/>
      <c r="AWP90" s="22"/>
      <c r="AWQ90" s="22"/>
      <c r="AWR90" s="22"/>
      <c r="AWS90" s="22"/>
      <c r="AWT90" s="22"/>
      <c r="AWU90" s="22"/>
      <c r="AWV90" s="22"/>
      <c r="AWW90" s="22"/>
      <c r="AWX90" s="22"/>
      <c r="AWY90" s="22"/>
      <c r="AWZ90" s="22"/>
      <c r="AXA90" s="22"/>
      <c r="AXB90" s="22"/>
      <c r="AXC90" s="22"/>
      <c r="AXD90" s="22"/>
      <c r="AXE90" s="22"/>
      <c r="AXF90" s="22"/>
      <c r="AXG90" s="22"/>
      <c r="AXH90" s="22"/>
      <c r="AXI90" s="22"/>
      <c r="AXJ90" s="22"/>
      <c r="AXK90" s="22"/>
      <c r="AXL90" s="22"/>
      <c r="AXM90" s="22"/>
      <c r="AXN90" s="22"/>
      <c r="AXO90" s="22"/>
      <c r="AXP90" s="22"/>
      <c r="AXQ90" s="22"/>
      <c r="AXR90" s="22"/>
      <c r="AXS90" s="22"/>
      <c r="AXT90" s="22"/>
      <c r="AXU90" s="22"/>
      <c r="AXV90" s="22"/>
      <c r="AXW90" s="22"/>
      <c r="AXX90" s="22"/>
      <c r="AXY90" s="22"/>
      <c r="AXZ90" s="22"/>
      <c r="AYA90" s="22"/>
      <c r="AYB90" s="22"/>
      <c r="AYC90" s="22"/>
      <c r="AYD90" s="22"/>
      <c r="AYE90" s="22"/>
      <c r="AYF90" s="22"/>
      <c r="AYG90" s="22"/>
      <c r="AYH90" s="22"/>
      <c r="AYI90" s="22"/>
      <c r="AYJ90" s="22"/>
      <c r="AYK90" s="22"/>
      <c r="AYL90" s="22"/>
      <c r="AYM90" s="22"/>
      <c r="AYN90" s="22"/>
      <c r="AYO90" s="22"/>
      <c r="AYP90" s="22"/>
      <c r="AYQ90" s="22"/>
      <c r="AYR90" s="22"/>
      <c r="AYS90" s="22"/>
      <c r="AYT90" s="22"/>
      <c r="AYU90" s="22"/>
      <c r="AYV90" s="22"/>
      <c r="AYW90" s="22"/>
      <c r="AYX90" s="22"/>
      <c r="AYY90" s="22"/>
      <c r="AYZ90" s="22"/>
      <c r="AZA90" s="22"/>
      <c r="AZB90" s="22"/>
      <c r="AZC90" s="22"/>
      <c r="AZD90" s="22"/>
      <c r="AZE90" s="22"/>
      <c r="AZF90" s="22"/>
      <c r="AZG90" s="22"/>
      <c r="AZH90" s="22"/>
      <c r="AZI90" s="22"/>
      <c r="AZJ90" s="22"/>
      <c r="AZK90" s="22"/>
      <c r="AZL90" s="22"/>
      <c r="AZM90" s="22"/>
      <c r="AZN90" s="22"/>
      <c r="AZO90" s="22"/>
      <c r="AZP90" s="22"/>
      <c r="AZQ90" s="22"/>
      <c r="AZR90" s="22"/>
      <c r="AZS90" s="22"/>
      <c r="AZT90" s="22"/>
      <c r="AZU90" s="22"/>
      <c r="AZV90" s="22"/>
      <c r="AZW90" s="22"/>
      <c r="AZX90" s="22"/>
      <c r="AZY90" s="22"/>
      <c r="AZZ90" s="22"/>
      <c r="BAA90" s="22"/>
      <c r="BAB90" s="22"/>
      <c r="BAC90" s="22"/>
      <c r="BAD90" s="22"/>
      <c r="BAE90" s="22"/>
      <c r="BAF90" s="22"/>
      <c r="BAG90" s="22"/>
      <c r="BAH90" s="22"/>
      <c r="BAI90" s="22"/>
      <c r="BAJ90" s="22"/>
      <c r="BAK90" s="22"/>
      <c r="BAL90" s="22"/>
      <c r="BAM90" s="22"/>
      <c r="BAN90" s="22"/>
      <c r="BAO90" s="22"/>
      <c r="BAP90" s="22"/>
      <c r="BAQ90" s="22"/>
      <c r="BAR90" s="22"/>
      <c r="BAS90" s="22"/>
      <c r="BAT90" s="22"/>
      <c r="BAU90" s="22"/>
      <c r="BAV90" s="22"/>
      <c r="BAW90" s="22"/>
      <c r="BAX90" s="22"/>
      <c r="BAY90" s="22"/>
      <c r="BAZ90" s="22"/>
      <c r="BBA90" s="22"/>
      <c r="BBB90" s="22"/>
      <c r="BBC90" s="22"/>
      <c r="BBD90" s="22"/>
      <c r="BBE90" s="22"/>
      <c r="BBF90" s="22"/>
      <c r="BBG90" s="22"/>
      <c r="BBH90" s="22"/>
      <c r="BBI90" s="22"/>
      <c r="BBJ90" s="22"/>
      <c r="BBK90" s="22"/>
      <c r="BBL90" s="22"/>
      <c r="BBM90" s="22"/>
      <c r="BBN90" s="22"/>
      <c r="BBO90" s="22"/>
      <c r="BBP90" s="22"/>
      <c r="BBQ90" s="22"/>
      <c r="BBR90" s="22"/>
      <c r="BBS90" s="22"/>
      <c r="BBT90" s="22"/>
      <c r="BBU90" s="22"/>
      <c r="BBV90" s="22"/>
      <c r="BBW90" s="22"/>
      <c r="BBX90" s="22"/>
      <c r="BBY90" s="22"/>
      <c r="BBZ90" s="22"/>
      <c r="BCA90" s="22"/>
      <c r="BCB90" s="22"/>
      <c r="BCC90" s="22"/>
      <c r="BCD90" s="22"/>
      <c r="BCE90" s="22"/>
      <c r="BCF90" s="22"/>
      <c r="BCG90" s="22"/>
      <c r="BCH90" s="22"/>
      <c r="BCI90" s="22"/>
      <c r="BCJ90" s="22"/>
      <c r="BCK90" s="22"/>
      <c r="BCL90" s="22"/>
      <c r="BCM90" s="22"/>
      <c r="BCN90" s="22"/>
      <c r="BCO90" s="22"/>
      <c r="BCP90" s="22"/>
      <c r="BCQ90" s="22"/>
      <c r="BCR90" s="22"/>
      <c r="BCS90" s="22"/>
      <c r="BCT90" s="22"/>
      <c r="BCU90" s="22"/>
      <c r="BCV90" s="22"/>
      <c r="BCW90" s="22"/>
      <c r="BCX90" s="22"/>
      <c r="BCY90" s="22"/>
      <c r="BCZ90" s="22"/>
      <c r="BDA90" s="22"/>
      <c r="BDB90" s="22"/>
      <c r="BDC90" s="22"/>
      <c r="BDD90" s="22"/>
      <c r="BDE90" s="22"/>
      <c r="BDF90" s="22"/>
      <c r="BDG90" s="22"/>
      <c r="BDH90" s="22"/>
      <c r="BDI90" s="22"/>
      <c r="BDJ90" s="22"/>
      <c r="BDK90" s="22"/>
      <c r="BDL90" s="22"/>
      <c r="BDM90" s="22"/>
      <c r="BDN90" s="22"/>
      <c r="BDO90" s="22"/>
      <c r="BDP90" s="22"/>
      <c r="BDQ90" s="22"/>
      <c r="BDR90" s="22"/>
      <c r="BDS90" s="22"/>
      <c r="BDT90" s="22"/>
      <c r="BDU90" s="22"/>
      <c r="BDV90" s="22"/>
      <c r="BDW90" s="22"/>
      <c r="BDX90" s="22"/>
      <c r="BDY90" s="22"/>
      <c r="BDZ90" s="22"/>
      <c r="BEA90" s="22"/>
      <c r="BEB90" s="22"/>
      <c r="BEC90" s="22"/>
      <c r="BED90" s="22"/>
      <c r="BEE90" s="22"/>
      <c r="BEF90" s="22"/>
      <c r="BEG90" s="22"/>
      <c r="BEH90" s="22"/>
      <c r="BEI90" s="22"/>
      <c r="BEJ90" s="22"/>
      <c r="BEK90" s="22"/>
      <c r="BEL90" s="22"/>
      <c r="BEM90" s="22"/>
      <c r="BEN90" s="22"/>
      <c r="BEO90" s="22"/>
      <c r="BEP90" s="22"/>
      <c r="BEQ90" s="22"/>
      <c r="BER90" s="22"/>
      <c r="BES90" s="22"/>
      <c r="BET90" s="22"/>
      <c r="BEU90" s="22"/>
      <c r="BEV90" s="22"/>
      <c r="BEW90" s="22"/>
      <c r="BEX90" s="22"/>
      <c r="BEY90" s="22"/>
      <c r="BEZ90" s="22"/>
      <c r="BFA90" s="22"/>
      <c r="BFB90" s="22"/>
      <c r="BFC90" s="22"/>
      <c r="BFD90" s="22"/>
      <c r="BFE90" s="22"/>
      <c r="BFF90" s="22"/>
      <c r="BFG90" s="22"/>
      <c r="BFH90" s="22"/>
      <c r="BFI90" s="22"/>
      <c r="BFJ90" s="22"/>
      <c r="BFK90" s="22"/>
      <c r="BFL90" s="22"/>
      <c r="BFM90" s="22"/>
      <c r="BFN90" s="22"/>
      <c r="BFO90" s="22"/>
      <c r="BFP90" s="22"/>
      <c r="BFQ90" s="22"/>
      <c r="BFR90" s="22"/>
      <c r="BFS90" s="22"/>
      <c r="BFT90" s="22"/>
      <c r="BFU90" s="22"/>
      <c r="BFV90" s="22"/>
      <c r="BFW90" s="22"/>
      <c r="BFX90" s="22"/>
      <c r="BFY90" s="22"/>
      <c r="BFZ90" s="22"/>
      <c r="BGA90" s="22"/>
      <c r="BGB90" s="22"/>
      <c r="BGC90" s="22"/>
      <c r="BGD90" s="22"/>
      <c r="BGE90" s="22"/>
      <c r="BGF90" s="22"/>
      <c r="BGG90" s="22"/>
      <c r="BGH90" s="22"/>
      <c r="BGI90" s="22"/>
      <c r="BGJ90" s="22"/>
      <c r="BGK90" s="22"/>
      <c r="BGL90" s="22"/>
      <c r="BGM90" s="22"/>
      <c r="BGN90" s="22"/>
      <c r="BGO90" s="22"/>
      <c r="BGP90" s="22"/>
      <c r="BGQ90" s="22"/>
      <c r="BGR90" s="22"/>
      <c r="BGS90" s="22"/>
      <c r="BGT90" s="22"/>
      <c r="BGU90" s="22"/>
      <c r="BGV90" s="22"/>
      <c r="BGW90" s="22"/>
      <c r="BGX90" s="22"/>
      <c r="BGY90" s="22"/>
      <c r="BGZ90" s="22"/>
      <c r="BHA90" s="22"/>
      <c r="BHB90" s="22"/>
      <c r="BHC90" s="22"/>
      <c r="BHD90" s="22"/>
      <c r="BHE90" s="22"/>
      <c r="BHF90" s="22"/>
      <c r="BHG90" s="22"/>
      <c r="BHH90" s="22"/>
      <c r="BHI90" s="22"/>
      <c r="BHJ90" s="22"/>
      <c r="BHK90" s="22"/>
      <c r="BHL90" s="22"/>
      <c r="BHM90" s="22"/>
      <c r="BHN90" s="22"/>
      <c r="BHO90" s="22"/>
      <c r="BHP90" s="22"/>
      <c r="BHQ90" s="22"/>
      <c r="BHR90" s="22"/>
      <c r="BHS90" s="22"/>
      <c r="BHT90" s="22"/>
      <c r="BHU90" s="22"/>
      <c r="BHV90" s="22"/>
      <c r="BHW90" s="22"/>
      <c r="BHX90" s="22"/>
      <c r="BHY90" s="22"/>
      <c r="BHZ90" s="22"/>
      <c r="BIA90" s="22"/>
      <c r="BIB90" s="22"/>
      <c r="BIC90" s="22"/>
      <c r="BID90" s="22"/>
      <c r="BIE90" s="22"/>
      <c r="BIF90" s="22"/>
      <c r="BIG90" s="22"/>
      <c r="BIH90" s="22"/>
      <c r="BII90" s="22"/>
      <c r="BIJ90" s="22"/>
      <c r="BIK90" s="22"/>
      <c r="BIL90" s="22"/>
      <c r="BIM90" s="22"/>
      <c r="BIN90" s="22"/>
      <c r="BIO90" s="22"/>
      <c r="BIP90" s="22"/>
      <c r="BIQ90" s="22"/>
      <c r="BIR90" s="22"/>
      <c r="BIS90" s="22"/>
      <c r="BIT90" s="22"/>
      <c r="BIU90" s="22"/>
      <c r="BIV90" s="22"/>
      <c r="BIW90" s="22"/>
      <c r="BIX90" s="22"/>
      <c r="BIY90" s="22"/>
      <c r="BIZ90" s="22"/>
      <c r="BJA90" s="22"/>
      <c r="BJB90" s="22"/>
      <c r="BJC90" s="22"/>
      <c r="BJD90" s="22"/>
      <c r="BJE90" s="22"/>
      <c r="BJF90" s="22"/>
      <c r="BJG90" s="22"/>
      <c r="BJH90" s="22"/>
      <c r="BJI90" s="22"/>
      <c r="BJJ90" s="22"/>
      <c r="BJK90" s="22"/>
      <c r="BJL90" s="22"/>
      <c r="BJM90" s="22"/>
      <c r="BJN90" s="22"/>
      <c r="BJO90" s="22"/>
      <c r="BJP90" s="22"/>
      <c r="BJQ90" s="22"/>
      <c r="BJR90" s="22"/>
      <c r="BJS90" s="22"/>
      <c r="BJT90" s="22"/>
      <c r="BJU90" s="22"/>
      <c r="BJV90" s="22"/>
      <c r="BJW90" s="22"/>
      <c r="BJX90" s="22"/>
      <c r="BJY90" s="22"/>
      <c r="BJZ90" s="22"/>
      <c r="BKA90" s="22"/>
      <c r="BKB90" s="22"/>
      <c r="BKC90" s="22"/>
      <c r="BKD90" s="22"/>
      <c r="BKE90" s="22"/>
      <c r="BKF90" s="22"/>
      <c r="BKG90" s="22"/>
      <c r="BKH90" s="22"/>
      <c r="BKI90" s="22"/>
      <c r="BKJ90" s="22"/>
      <c r="BKK90" s="22"/>
      <c r="BKL90" s="22"/>
      <c r="BKM90" s="22"/>
      <c r="BKN90" s="22"/>
      <c r="BKO90" s="22"/>
      <c r="BKP90" s="22"/>
      <c r="BKQ90" s="22"/>
      <c r="BKR90" s="22"/>
      <c r="BKS90" s="22"/>
      <c r="BKT90" s="22"/>
      <c r="BKU90" s="22"/>
      <c r="BKV90" s="22"/>
      <c r="BKW90" s="22"/>
      <c r="BKX90" s="22"/>
      <c r="BKY90" s="22"/>
      <c r="BKZ90" s="22"/>
      <c r="BLA90" s="22"/>
      <c r="BLB90" s="22"/>
      <c r="BLC90" s="22"/>
      <c r="BLD90" s="22"/>
      <c r="BLE90" s="22"/>
      <c r="BLF90" s="22"/>
      <c r="BLG90" s="22"/>
      <c r="BLH90" s="22"/>
      <c r="BLI90" s="22"/>
      <c r="BLJ90" s="22"/>
      <c r="BLK90" s="22"/>
      <c r="BLL90" s="22"/>
      <c r="BLM90" s="22"/>
      <c r="BLN90" s="22"/>
      <c r="BLO90" s="22"/>
      <c r="BLP90" s="22"/>
      <c r="BLQ90" s="22"/>
      <c r="BLR90" s="22"/>
      <c r="BLS90" s="22"/>
      <c r="BLT90" s="22"/>
      <c r="BLU90" s="22"/>
      <c r="BLV90" s="22"/>
      <c r="BLW90" s="22"/>
      <c r="BLX90" s="22"/>
      <c r="BLY90" s="22"/>
      <c r="BLZ90" s="22"/>
      <c r="BMA90" s="22"/>
      <c r="BMB90" s="22"/>
      <c r="BMC90" s="22"/>
      <c r="BMD90" s="22"/>
      <c r="BME90" s="22"/>
      <c r="BMF90" s="22"/>
      <c r="BMG90" s="22"/>
      <c r="BMH90" s="22"/>
      <c r="BMI90" s="22"/>
      <c r="BMJ90" s="22"/>
      <c r="BMK90" s="22"/>
      <c r="BML90" s="22"/>
      <c r="BMM90" s="22"/>
      <c r="BMN90" s="22"/>
      <c r="BMO90" s="22"/>
      <c r="BMP90" s="22"/>
      <c r="BMQ90" s="22"/>
      <c r="BMR90" s="22"/>
      <c r="BMS90" s="22"/>
      <c r="BMT90" s="22"/>
      <c r="BMU90" s="22"/>
      <c r="BMV90" s="22"/>
      <c r="BMW90" s="22"/>
      <c r="BMX90" s="22"/>
      <c r="BMY90" s="22"/>
      <c r="BMZ90" s="22"/>
      <c r="BNA90" s="22"/>
      <c r="BNB90" s="22"/>
      <c r="BNC90" s="22"/>
      <c r="BND90" s="22"/>
      <c r="BNE90" s="22"/>
      <c r="BNF90" s="22"/>
      <c r="BNG90" s="22"/>
      <c r="BNH90" s="22"/>
      <c r="BNI90" s="22"/>
      <c r="BNJ90" s="22"/>
      <c r="BNK90" s="22"/>
      <c r="BNL90" s="22"/>
      <c r="BNM90" s="22"/>
      <c r="BNN90" s="22"/>
      <c r="BNO90" s="22"/>
      <c r="BNP90" s="22"/>
      <c r="BNQ90" s="22"/>
      <c r="BNR90" s="22"/>
      <c r="BNS90" s="22"/>
      <c r="BNT90" s="22"/>
      <c r="BNU90" s="22"/>
      <c r="BNV90" s="22"/>
      <c r="BNW90" s="22"/>
      <c r="BNX90" s="22"/>
      <c r="BNY90" s="22"/>
      <c r="BNZ90" s="22"/>
      <c r="BOA90" s="22"/>
      <c r="BOB90" s="22"/>
      <c r="BOC90" s="22"/>
      <c r="BOD90" s="22"/>
      <c r="BOE90" s="22"/>
      <c r="BOF90" s="22"/>
      <c r="BOG90" s="22"/>
      <c r="BOH90" s="22"/>
      <c r="BOI90" s="22"/>
      <c r="BOJ90" s="22"/>
      <c r="BOK90" s="22"/>
      <c r="BOL90" s="22"/>
      <c r="BOM90" s="22"/>
      <c r="BON90" s="22"/>
      <c r="BOO90" s="22"/>
      <c r="BOP90" s="22"/>
      <c r="BOQ90" s="22"/>
      <c r="BOR90" s="22"/>
      <c r="BOS90" s="22"/>
      <c r="BOT90" s="22"/>
      <c r="BOU90" s="22"/>
      <c r="BOV90" s="22"/>
      <c r="BOW90" s="22"/>
      <c r="BOX90" s="22"/>
      <c r="BOY90" s="22"/>
      <c r="BOZ90" s="22"/>
      <c r="BPA90" s="22"/>
      <c r="BPB90" s="22"/>
      <c r="BPC90" s="22"/>
      <c r="BPD90" s="22"/>
      <c r="BPE90" s="22"/>
      <c r="BPF90" s="22"/>
      <c r="BPG90" s="22"/>
      <c r="BPH90" s="22"/>
      <c r="BPI90" s="22"/>
      <c r="BPJ90" s="22"/>
      <c r="BPK90" s="22"/>
      <c r="BPL90" s="22"/>
      <c r="BPM90" s="22"/>
      <c r="BPN90" s="22"/>
      <c r="BPO90" s="22"/>
      <c r="BPP90" s="22"/>
      <c r="BPQ90" s="22"/>
      <c r="BPR90" s="22"/>
      <c r="BPS90" s="22"/>
      <c r="BPT90" s="22"/>
      <c r="BPU90" s="22"/>
      <c r="BPV90" s="22"/>
      <c r="BPW90" s="22"/>
      <c r="BPX90" s="22"/>
      <c r="BPY90" s="22"/>
      <c r="BPZ90" s="22"/>
      <c r="BQA90" s="22"/>
      <c r="BQB90" s="22"/>
      <c r="BQC90" s="22"/>
      <c r="BQD90" s="22"/>
      <c r="BQE90" s="22"/>
      <c r="BQF90" s="22"/>
      <c r="BQG90" s="22"/>
      <c r="BQH90" s="22"/>
      <c r="BQI90" s="22"/>
      <c r="BQJ90" s="22"/>
      <c r="BQK90" s="22"/>
      <c r="BQL90" s="22"/>
      <c r="BQM90" s="22"/>
      <c r="BQN90" s="22"/>
      <c r="BQO90" s="22"/>
      <c r="BQP90" s="22"/>
      <c r="BQQ90" s="22"/>
      <c r="BQR90" s="22"/>
      <c r="BQS90" s="22"/>
      <c r="BQT90" s="22"/>
      <c r="BQU90" s="22"/>
      <c r="BQV90" s="22"/>
      <c r="BQW90" s="22"/>
      <c r="BQX90" s="22"/>
      <c r="BQY90" s="22"/>
      <c r="BQZ90" s="22"/>
      <c r="BRA90" s="22"/>
      <c r="BRB90" s="22"/>
      <c r="BRC90" s="22"/>
      <c r="BRD90" s="22"/>
      <c r="BRE90" s="22"/>
      <c r="BRF90" s="22"/>
      <c r="BRG90" s="22"/>
      <c r="BRH90" s="22"/>
      <c r="BRI90" s="22"/>
      <c r="BRJ90" s="22"/>
      <c r="BRK90" s="22"/>
      <c r="BRL90" s="22"/>
      <c r="BRM90" s="22"/>
      <c r="BRN90" s="22"/>
      <c r="BRO90" s="22"/>
      <c r="BRP90" s="22"/>
      <c r="BRQ90" s="22"/>
      <c r="BRR90" s="22"/>
      <c r="BRS90" s="22"/>
      <c r="BRT90" s="22"/>
      <c r="BRU90" s="22"/>
      <c r="BRV90" s="22"/>
      <c r="BRW90" s="22"/>
      <c r="BRX90" s="22"/>
      <c r="BRY90" s="22"/>
      <c r="BRZ90" s="22"/>
      <c r="BSA90" s="22"/>
      <c r="BSB90" s="22"/>
      <c r="BSC90" s="22"/>
      <c r="BSD90" s="22"/>
      <c r="BSE90" s="22"/>
      <c r="BSF90" s="22"/>
      <c r="BSG90" s="22"/>
      <c r="BSH90" s="22"/>
      <c r="BSI90" s="22"/>
      <c r="BSJ90" s="22"/>
      <c r="BSK90" s="22"/>
      <c r="BSL90" s="22"/>
      <c r="BSM90" s="22"/>
      <c r="BSN90" s="22"/>
      <c r="BSO90" s="22"/>
      <c r="BSP90" s="22"/>
      <c r="BSQ90" s="22"/>
      <c r="BSR90" s="22"/>
      <c r="BSS90" s="22"/>
      <c r="BST90" s="22"/>
      <c r="BSU90" s="22"/>
      <c r="BSV90" s="22"/>
      <c r="BSW90" s="22"/>
      <c r="BSX90" s="22"/>
      <c r="BSY90" s="22"/>
      <c r="BSZ90" s="22"/>
      <c r="BTA90" s="22"/>
      <c r="BTB90" s="22"/>
      <c r="BTC90" s="22"/>
      <c r="BTD90" s="22"/>
      <c r="BTE90" s="22"/>
      <c r="BTF90" s="22"/>
      <c r="BTG90" s="22"/>
      <c r="BTH90" s="22"/>
      <c r="BTI90" s="22"/>
      <c r="BTJ90" s="22"/>
      <c r="BTK90" s="22"/>
      <c r="BTL90" s="22"/>
      <c r="BTM90" s="22"/>
      <c r="BTN90" s="22"/>
      <c r="BTO90" s="22"/>
      <c r="BTP90" s="22"/>
      <c r="BTQ90" s="22"/>
      <c r="BTR90" s="22"/>
      <c r="BTS90" s="22"/>
      <c r="BTT90" s="22"/>
      <c r="BTU90" s="22"/>
      <c r="BTV90" s="22"/>
      <c r="BTW90" s="22"/>
      <c r="BTX90" s="22"/>
      <c r="BTY90" s="22"/>
      <c r="BTZ90" s="22"/>
      <c r="BUA90" s="22"/>
      <c r="BUB90" s="22"/>
      <c r="BUC90" s="22"/>
      <c r="BUD90" s="22"/>
      <c r="BUE90" s="22"/>
      <c r="BUF90" s="22"/>
      <c r="BUG90" s="22"/>
      <c r="BUH90" s="22"/>
      <c r="BUI90" s="22"/>
      <c r="BUJ90" s="22"/>
      <c r="BUK90" s="22"/>
      <c r="BUL90" s="22"/>
      <c r="BUM90" s="22"/>
      <c r="BUN90" s="22"/>
      <c r="BUO90" s="22"/>
      <c r="BUP90" s="22"/>
      <c r="BUQ90" s="22"/>
      <c r="BUR90" s="22"/>
      <c r="BUS90" s="22"/>
      <c r="BUT90" s="22"/>
      <c r="BUU90" s="22"/>
      <c r="BUV90" s="22"/>
      <c r="BUW90" s="22"/>
      <c r="BUX90" s="22"/>
      <c r="BUY90" s="22"/>
      <c r="BUZ90" s="22"/>
      <c r="BVA90" s="22"/>
      <c r="BVB90" s="22"/>
      <c r="BVC90" s="22"/>
      <c r="BVD90" s="22"/>
      <c r="BVE90" s="22"/>
      <c r="BVF90" s="22"/>
      <c r="BVG90" s="22"/>
      <c r="BVH90" s="22"/>
      <c r="BVI90" s="22"/>
      <c r="BVJ90" s="22"/>
      <c r="BVK90" s="22"/>
      <c r="BVL90" s="22"/>
      <c r="BVM90" s="22"/>
      <c r="BVN90" s="22"/>
      <c r="BVO90" s="22"/>
      <c r="BVP90" s="22"/>
      <c r="BVQ90" s="22"/>
      <c r="BVR90" s="22"/>
      <c r="BVS90" s="22"/>
      <c r="BVT90" s="22"/>
      <c r="BVU90" s="22"/>
      <c r="BVV90" s="22"/>
      <c r="BVW90" s="22"/>
      <c r="BVX90" s="22"/>
      <c r="BVY90" s="22"/>
      <c r="BVZ90" s="22"/>
      <c r="BWA90" s="22"/>
      <c r="BWB90" s="22"/>
      <c r="BWC90" s="22"/>
      <c r="BWD90" s="22"/>
      <c r="BWE90" s="22"/>
      <c r="BWF90" s="22"/>
      <c r="BWG90" s="22"/>
      <c r="BWH90" s="22"/>
      <c r="BWI90" s="22"/>
      <c r="BWJ90" s="22"/>
      <c r="BWK90" s="22"/>
      <c r="BWL90" s="22"/>
      <c r="BWM90" s="22"/>
      <c r="BWN90" s="22"/>
      <c r="BWO90" s="22"/>
      <c r="BWP90" s="22"/>
      <c r="BWQ90" s="22"/>
      <c r="BWR90" s="22"/>
      <c r="BWS90" s="22"/>
      <c r="BWT90" s="22"/>
      <c r="BWU90" s="22"/>
      <c r="BWV90" s="22"/>
      <c r="BWW90" s="22"/>
      <c r="BWX90" s="22"/>
      <c r="BWY90" s="22"/>
      <c r="BWZ90" s="22"/>
      <c r="BXA90" s="22"/>
      <c r="BXB90" s="22"/>
      <c r="BXC90" s="22"/>
      <c r="BXD90" s="22"/>
      <c r="BXE90" s="22"/>
      <c r="BXF90" s="22"/>
      <c r="BXG90" s="22"/>
      <c r="BXH90" s="22"/>
      <c r="BXI90" s="22"/>
      <c r="BXJ90" s="22"/>
      <c r="BXK90" s="22"/>
      <c r="BXL90" s="22"/>
      <c r="BXM90" s="22"/>
      <c r="BXN90" s="22"/>
      <c r="BXO90" s="22"/>
      <c r="BXP90" s="22"/>
      <c r="BXQ90" s="22"/>
      <c r="BXR90" s="22"/>
      <c r="BXS90" s="22"/>
      <c r="BXT90" s="22"/>
      <c r="BXU90" s="22"/>
      <c r="BXV90" s="22"/>
      <c r="BXW90" s="22"/>
      <c r="BXX90" s="22"/>
      <c r="BXY90" s="22"/>
      <c r="BXZ90" s="22"/>
      <c r="BYA90" s="22"/>
      <c r="BYB90" s="22"/>
      <c r="BYC90" s="22"/>
      <c r="BYD90" s="22"/>
      <c r="BYE90" s="22"/>
      <c r="BYF90" s="22"/>
      <c r="BYG90" s="22"/>
      <c r="BYH90" s="22"/>
      <c r="BYI90" s="22"/>
      <c r="BYJ90" s="22"/>
      <c r="BYK90" s="22"/>
      <c r="BYL90" s="22"/>
      <c r="BYM90" s="22"/>
      <c r="BYN90" s="22"/>
      <c r="BYO90" s="22"/>
      <c r="BYP90" s="22"/>
      <c r="BYQ90" s="22"/>
      <c r="BYR90" s="22"/>
      <c r="BYS90" s="22"/>
      <c r="BYT90" s="22"/>
      <c r="BYU90" s="22"/>
      <c r="BYV90" s="22"/>
      <c r="BYW90" s="22"/>
      <c r="BYX90" s="22"/>
      <c r="BYY90" s="22"/>
      <c r="BYZ90" s="22"/>
      <c r="BZA90" s="22"/>
      <c r="BZB90" s="22"/>
      <c r="BZC90" s="22"/>
      <c r="BZD90" s="22"/>
      <c r="BZE90" s="22"/>
      <c r="BZF90" s="22"/>
      <c r="BZG90" s="22"/>
      <c r="BZH90" s="22"/>
      <c r="BZI90" s="22"/>
      <c r="BZJ90" s="22"/>
      <c r="BZK90" s="22"/>
      <c r="BZL90" s="22"/>
      <c r="BZM90" s="22"/>
      <c r="BZN90" s="22"/>
      <c r="BZO90" s="22"/>
      <c r="BZP90" s="22"/>
      <c r="BZQ90" s="22"/>
      <c r="BZR90" s="22"/>
      <c r="BZS90" s="22"/>
      <c r="BZT90" s="22"/>
      <c r="BZU90" s="22"/>
      <c r="BZV90" s="22"/>
      <c r="BZW90" s="22"/>
      <c r="BZX90" s="22"/>
      <c r="BZY90" s="22"/>
      <c r="BZZ90" s="22"/>
      <c r="CAA90" s="22"/>
      <c r="CAB90" s="22"/>
      <c r="CAC90" s="22"/>
      <c r="CAD90" s="22"/>
      <c r="CAE90" s="22"/>
      <c r="CAF90" s="22"/>
      <c r="CAG90" s="22"/>
      <c r="CAH90" s="22"/>
      <c r="CAI90" s="22"/>
      <c r="CAJ90" s="22"/>
      <c r="CAK90" s="22"/>
      <c r="CAL90" s="22"/>
      <c r="CAM90" s="22"/>
      <c r="CAN90" s="22"/>
      <c r="CAO90" s="22"/>
      <c r="CAP90" s="22"/>
      <c r="CAQ90" s="22"/>
      <c r="CAR90" s="22"/>
      <c r="CAS90" s="22"/>
      <c r="CAT90" s="22"/>
      <c r="CAU90" s="22"/>
      <c r="CAV90" s="22"/>
      <c r="CAW90" s="22"/>
      <c r="CAX90" s="22"/>
      <c r="CAY90" s="22"/>
      <c r="CAZ90" s="22"/>
      <c r="CBA90" s="22"/>
      <c r="CBB90" s="22"/>
      <c r="CBC90" s="22"/>
      <c r="CBD90" s="22"/>
      <c r="CBE90" s="22"/>
      <c r="CBF90" s="22"/>
      <c r="CBG90" s="22"/>
      <c r="CBH90" s="22"/>
      <c r="CBI90" s="22"/>
      <c r="CBJ90" s="22"/>
      <c r="CBK90" s="22"/>
      <c r="CBL90" s="22"/>
      <c r="CBM90" s="22"/>
      <c r="CBN90" s="22"/>
      <c r="CBO90" s="22"/>
      <c r="CBP90" s="22"/>
      <c r="CBQ90" s="22"/>
      <c r="CBR90" s="22"/>
      <c r="CBS90" s="22"/>
      <c r="CBT90" s="22"/>
      <c r="CBU90" s="22"/>
      <c r="CBV90" s="22"/>
      <c r="CBW90" s="22"/>
      <c r="CBX90" s="22"/>
      <c r="CBY90" s="22"/>
      <c r="CBZ90" s="22"/>
      <c r="CCA90" s="22"/>
      <c r="CCB90" s="22"/>
      <c r="CCC90" s="22"/>
      <c r="CCD90" s="22"/>
      <c r="CCE90" s="22"/>
      <c r="CCF90" s="22"/>
      <c r="CCG90" s="22"/>
      <c r="CCH90" s="22"/>
      <c r="CCI90" s="22"/>
      <c r="CCJ90" s="22"/>
      <c r="CCK90" s="22"/>
      <c r="CCL90" s="22"/>
      <c r="CCM90" s="22"/>
      <c r="CCN90" s="22"/>
      <c r="CCO90" s="22"/>
      <c r="CCP90" s="22"/>
      <c r="CCQ90" s="22"/>
      <c r="CCR90" s="22"/>
      <c r="CCS90" s="22"/>
      <c r="CCT90" s="22"/>
      <c r="CCU90" s="22"/>
      <c r="CCV90" s="22"/>
      <c r="CCW90" s="22"/>
      <c r="CCX90" s="22"/>
      <c r="CCY90" s="22"/>
      <c r="CCZ90" s="22"/>
      <c r="CDA90" s="22"/>
      <c r="CDB90" s="22"/>
      <c r="CDC90" s="22"/>
      <c r="CDD90" s="22"/>
      <c r="CDE90" s="22"/>
      <c r="CDF90" s="22"/>
      <c r="CDG90" s="22"/>
      <c r="CDH90" s="22"/>
      <c r="CDI90" s="22"/>
      <c r="CDJ90" s="22"/>
      <c r="CDK90" s="22"/>
      <c r="CDL90" s="22"/>
      <c r="CDM90" s="22"/>
      <c r="CDN90" s="22"/>
      <c r="CDO90" s="22"/>
      <c r="CDP90" s="22"/>
      <c r="CDQ90" s="22"/>
      <c r="CDR90" s="22"/>
      <c r="CDS90" s="22"/>
      <c r="CDT90" s="22"/>
      <c r="CDU90" s="22"/>
      <c r="CDV90" s="22"/>
      <c r="CDW90" s="22"/>
      <c r="CDX90" s="22"/>
      <c r="CDY90" s="22"/>
      <c r="CDZ90" s="22"/>
      <c r="CEA90" s="22"/>
      <c r="CEB90" s="22"/>
      <c r="CEC90" s="22"/>
      <c r="CED90" s="22"/>
      <c r="CEE90" s="22"/>
      <c r="CEF90" s="22"/>
      <c r="CEG90" s="22"/>
      <c r="CEH90" s="22"/>
      <c r="CEI90" s="22"/>
      <c r="CEJ90" s="22"/>
      <c r="CEK90" s="22"/>
      <c r="CEL90" s="22"/>
      <c r="CEM90" s="22"/>
      <c r="CEN90" s="22"/>
      <c r="CEO90" s="22"/>
      <c r="CEP90" s="22"/>
      <c r="CEQ90" s="22"/>
      <c r="CER90" s="22"/>
      <c r="CES90" s="22"/>
      <c r="CET90" s="22"/>
      <c r="CEU90" s="22"/>
      <c r="CEV90" s="22"/>
      <c r="CEW90" s="22"/>
      <c r="CEX90" s="22"/>
      <c r="CEY90" s="22"/>
      <c r="CEZ90" s="22"/>
      <c r="CFA90" s="22"/>
      <c r="CFB90" s="22"/>
      <c r="CFC90" s="22"/>
      <c r="CFD90" s="22"/>
      <c r="CFE90" s="22"/>
      <c r="CFF90" s="22"/>
      <c r="CFG90" s="22"/>
      <c r="CFH90" s="22"/>
      <c r="CFI90" s="22"/>
      <c r="CFJ90" s="22"/>
      <c r="CFK90" s="22"/>
      <c r="CFL90" s="22"/>
      <c r="CFM90" s="22"/>
      <c r="CFN90" s="22"/>
      <c r="CFO90" s="22"/>
      <c r="CFP90" s="22"/>
      <c r="CFQ90" s="22"/>
      <c r="CFR90" s="22"/>
      <c r="CFS90" s="22"/>
      <c r="CFT90" s="22"/>
      <c r="CFU90" s="22"/>
      <c r="CFV90" s="22"/>
      <c r="CFW90" s="22"/>
      <c r="CFX90" s="22"/>
      <c r="CFY90" s="22"/>
      <c r="CFZ90" s="22"/>
      <c r="CGA90" s="22"/>
      <c r="CGB90" s="22"/>
      <c r="CGC90" s="22"/>
      <c r="CGD90" s="22"/>
      <c r="CGE90" s="22"/>
      <c r="CGF90" s="22"/>
      <c r="CGG90" s="22"/>
      <c r="CGH90" s="22"/>
      <c r="CGI90" s="22"/>
      <c r="CGJ90" s="22"/>
      <c r="CGK90" s="22"/>
      <c r="CGL90" s="22"/>
      <c r="CGM90" s="22"/>
      <c r="CGN90" s="22"/>
      <c r="CGO90" s="22"/>
      <c r="CGP90" s="22"/>
      <c r="CGQ90" s="22"/>
      <c r="CGR90" s="22"/>
      <c r="CGS90" s="22"/>
      <c r="CGT90" s="22"/>
      <c r="CGU90" s="22"/>
      <c r="CGV90" s="22"/>
      <c r="CGW90" s="22"/>
      <c r="CGX90" s="22"/>
      <c r="CGY90" s="22"/>
      <c r="CGZ90" s="22"/>
      <c r="CHA90" s="22"/>
      <c r="CHB90" s="22"/>
      <c r="CHC90" s="22"/>
      <c r="CHD90" s="22"/>
      <c r="CHE90" s="22"/>
      <c r="CHF90" s="22"/>
      <c r="CHG90" s="22"/>
      <c r="CHH90" s="22"/>
      <c r="CHI90" s="22"/>
      <c r="CHJ90" s="22"/>
      <c r="CHK90" s="22"/>
      <c r="CHL90" s="22"/>
      <c r="CHM90" s="22"/>
      <c r="CHN90" s="22"/>
      <c r="CHO90" s="22"/>
      <c r="CHP90" s="22"/>
      <c r="CHQ90" s="22"/>
      <c r="CHR90" s="22"/>
      <c r="CHS90" s="22"/>
      <c r="CHT90" s="22"/>
      <c r="CHU90" s="22"/>
      <c r="CHV90" s="22"/>
      <c r="CHW90" s="22"/>
      <c r="CHX90" s="22"/>
      <c r="CHY90" s="22"/>
      <c r="CHZ90" s="22"/>
      <c r="CIA90" s="22"/>
      <c r="CIB90" s="22"/>
      <c r="CIC90" s="22"/>
      <c r="CID90" s="22"/>
      <c r="CIE90" s="22"/>
      <c r="CIF90" s="22"/>
      <c r="CIG90" s="22"/>
      <c r="CIH90" s="22"/>
      <c r="CII90" s="22"/>
      <c r="CIJ90" s="22"/>
      <c r="CIK90" s="22"/>
      <c r="CIL90" s="22"/>
      <c r="CIM90" s="22"/>
      <c r="CIN90" s="22"/>
      <c r="CIO90" s="22"/>
      <c r="CIP90" s="22"/>
      <c r="CIQ90" s="22"/>
      <c r="CIR90" s="22"/>
      <c r="CIS90" s="22"/>
      <c r="CIT90" s="22"/>
      <c r="CIU90" s="22"/>
      <c r="CIV90" s="22"/>
      <c r="CIW90" s="22"/>
      <c r="CIX90" s="22"/>
      <c r="CIY90" s="22"/>
      <c r="CIZ90" s="22"/>
      <c r="CJA90" s="22"/>
      <c r="CJB90" s="22"/>
      <c r="CJC90" s="22"/>
      <c r="CJD90" s="22"/>
      <c r="CJE90" s="22"/>
      <c r="CJF90" s="22"/>
      <c r="CJG90" s="22"/>
      <c r="CJH90" s="22"/>
      <c r="CJI90" s="22"/>
      <c r="CJJ90" s="22"/>
      <c r="CJK90" s="22"/>
      <c r="CJL90" s="22"/>
      <c r="CJM90" s="22"/>
      <c r="CJN90" s="22"/>
      <c r="CJO90" s="22"/>
      <c r="CJP90" s="22"/>
      <c r="CJQ90" s="22"/>
      <c r="CJR90" s="22"/>
      <c r="CJS90" s="22"/>
      <c r="CJT90" s="22"/>
      <c r="CJU90" s="22"/>
      <c r="CJV90" s="22"/>
      <c r="CJW90" s="22"/>
      <c r="CJX90" s="22"/>
      <c r="CJY90" s="22"/>
      <c r="CJZ90" s="22"/>
      <c r="CKA90" s="22"/>
      <c r="CKB90" s="22"/>
      <c r="CKC90" s="22"/>
      <c r="CKD90" s="22"/>
      <c r="CKE90" s="22"/>
      <c r="CKF90" s="22"/>
      <c r="CKG90" s="22"/>
      <c r="CKH90" s="22"/>
      <c r="CKI90" s="22"/>
      <c r="CKJ90" s="22"/>
      <c r="CKK90" s="22"/>
      <c r="CKL90" s="22"/>
      <c r="CKM90" s="22"/>
      <c r="CKN90" s="22"/>
      <c r="CKO90" s="22"/>
      <c r="CKP90" s="22"/>
      <c r="CKQ90" s="22"/>
      <c r="CKR90" s="22"/>
      <c r="CKS90" s="22"/>
      <c r="CKT90" s="22"/>
      <c r="CKU90" s="22"/>
      <c r="CKV90" s="22"/>
      <c r="CKW90" s="22"/>
      <c r="CKX90" s="22"/>
      <c r="CKY90" s="22"/>
      <c r="CKZ90" s="22"/>
      <c r="CLA90" s="22"/>
      <c r="CLB90" s="22"/>
      <c r="CLC90" s="22"/>
      <c r="CLD90" s="22"/>
      <c r="CLE90" s="22"/>
      <c r="CLF90" s="22"/>
      <c r="CLG90" s="22"/>
      <c r="CLH90" s="22"/>
      <c r="CLI90" s="22"/>
      <c r="CLJ90" s="22"/>
      <c r="CLK90" s="22"/>
      <c r="CLL90" s="22"/>
      <c r="CLM90" s="22"/>
      <c r="CLN90" s="22"/>
      <c r="CLO90" s="22"/>
      <c r="CLP90" s="22"/>
      <c r="CLQ90" s="22"/>
      <c r="CLR90" s="22"/>
      <c r="CLS90" s="22"/>
      <c r="CLT90" s="22"/>
      <c r="CLU90" s="22"/>
      <c r="CLV90" s="22"/>
      <c r="CLW90" s="22"/>
      <c r="CLX90" s="22"/>
      <c r="CLY90" s="22"/>
      <c r="CLZ90" s="22"/>
      <c r="CMA90" s="22"/>
      <c r="CMB90" s="22"/>
      <c r="CMC90" s="22"/>
      <c r="CMD90" s="22"/>
      <c r="CME90" s="22"/>
      <c r="CMF90" s="22"/>
      <c r="CMG90" s="22"/>
      <c r="CMH90" s="22"/>
      <c r="CMI90" s="22"/>
      <c r="CMJ90" s="22"/>
      <c r="CMK90" s="22"/>
      <c r="CML90" s="22"/>
      <c r="CMM90" s="22"/>
      <c r="CMN90" s="22"/>
      <c r="CMO90" s="22"/>
      <c r="CMP90" s="22"/>
      <c r="CMQ90" s="22"/>
      <c r="CMR90" s="22"/>
      <c r="CMS90" s="22"/>
      <c r="CMT90" s="22"/>
      <c r="CMU90" s="22"/>
      <c r="CMV90" s="22"/>
      <c r="CMW90" s="22"/>
      <c r="CMX90" s="22"/>
      <c r="CMY90" s="22"/>
      <c r="CMZ90" s="22"/>
      <c r="CNA90" s="22"/>
      <c r="CNB90" s="22"/>
      <c r="CNC90" s="22"/>
      <c r="CND90" s="22"/>
      <c r="CNE90" s="22"/>
      <c r="CNF90" s="22"/>
      <c r="CNG90" s="22"/>
      <c r="CNH90" s="22"/>
      <c r="CNI90" s="22"/>
      <c r="CNJ90" s="22"/>
      <c r="CNK90" s="22"/>
      <c r="CNL90" s="22"/>
      <c r="CNM90" s="22"/>
      <c r="CNN90" s="22"/>
      <c r="CNO90" s="22"/>
      <c r="CNP90" s="22"/>
      <c r="CNQ90" s="22"/>
      <c r="CNR90" s="22"/>
      <c r="CNS90" s="22"/>
      <c r="CNT90" s="22"/>
      <c r="CNU90" s="22"/>
      <c r="CNV90" s="22"/>
      <c r="CNW90" s="22"/>
      <c r="CNX90" s="22"/>
      <c r="CNY90" s="22"/>
      <c r="CNZ90" s="22"/>
      <c r="COA90" s="22"/>
      <c r="COB90" s="22"/>
      <c r="COC90" s="22"/>
      <c r="COD90" s="22"/>
      <c r="COE90" s="22"/>
      <c r="COF90" s="22"/>
      <c r="COG90" s="22"/>
      <c r="COH90" s="22"/>
      <c r="COI90" s="22"/>
      <c r="COJ90" s="22"/>
      <c r="COK90" s="22"/>
      <c r="COL90" s="22"/>
      <c r="COM90" s="22"/>
      <c r="CON90" s="22"/>
      <c r="COO90" s="22"/>
      <c r="COP90" s="22"/>
      <c r="COQ90" s="22"/>
      <c r="COR90" s="22"/>
      <c r="COS90" s="22"/>
      <c r="COT90" s="22"/>
      <c r="COU90" s="22"/>
      <c r="COV90" s="22"/>
      <c r="COW90" s="22"/>
      <c r="COX90" s="22"/>
      <c r="COY90" s="22"/>
      <c r="COZ90" s="22"/>
      <c r="CPA90" s="22"/>
      <c r="CPB90" s="22"/>
      <c r="CPC90" s="22"/>
      <c r="CPD90" s="22"/>
      <c r="CPE90" s="22"/>
      <c r="CPF90" s="22"/>
      <c r="CPG90" s="22"/>
      <c r="CPH90" s="22"/>
      <c r="CPI90" s="22"/>
      <c r="CPJ90" s="22"/>
      <c r="CPK90" s="22"/>
      <c r="CPL90" s="22"/>
      <c r="CPM90" s="22"/>
      <c r="CPN90" s="22"/>
      <c r="CPO90" s="22"/>
      <c r="CPP90" s="22"/>
      <c r="CPQ90" s="22"/>
      <c r="CPR90" s="22"/>
      <c r="CPS90" s="22"/>
      <c r="CPT90" s="22"/>
      <c r="CPU90" s="22"/>
      <c r="CPV90" s="22"/>
      <c r="CPW90" s="22"/>
      <c r="CPX90" s="22"/>
      <c r="CPY90" s="22"/>
      <c r="CPZ90" s="22"/>
      <c r="CQA90" s="22"/>
      <c r="CQB90" s="22"/>
      <c r="CQC90" s="22"/>
      <c r="CQD90" s="22"/>
      <c r="CQE90" s="22"/>
      <c r="CQF90" s="22"/>
      <c r="CQG90" s="22"/>
      <c r="CQH90" s="22"/>
      <c r="CQI90" s="22"/>
      <c r="CQJ90" s="22"/>
      <c r="CQK90" s="22"/>
      <c r="CQL90" s="22"/>
      <c r="CQM90" s="22"/>
      <c r="CQN90" s="22"/>
      <c r="CQO90" s="22"/>
      <c r="CQP90" s="22"/>
      <c r="CQQ90" s="22"/>
      <c r="CQR90" s="22"/>
      <c r="CQS90" s="22"/>
      <c r="CQT90" s="22"/>
      <c r="CQU90" s="22"/>
      <c r="CQV90" s="22"/>
      <c r="CQW90" s="22"/>
      <c r="CQX90" s="22"/>
      <c r="CQY90" s="22"/>
      <c r="CQZ90" s="22"/>
      <c r="CRA90" s="22"/>
      <c r="CRB90" s="22"/>
      <c r="CRC90" s="22"/>
      <c r="CRD90" s="22"/>
      <c r="CRE90" s="22"/>
      <c r="CRF90" s="22"/>
      <c r="CRG90" s="22"/>
      <c r="CRH90" s="22"/>
      <c r="CRI90" s="22"/>
      <c r="CRJ90" s="22"/>
      <c r="CRK90" s="22"/>
      <c r="CRL90" s="22"/>
      <c r="CRM90" s="22"/>
      <c r="CRN90" s="22"/>
      <c r="CRO90" s="22"/>
      <c r="CRP90" s="22"/>
      <c r="CRQ90" s="22"/>
      <c r="CRR90" s="22"/>
      <c r="CRS90" s="22"/>
      <c r="CRT90" s="22"/>
      <c r="CRU90" s="22"/>
      <c r="CRV90" s="22"/>
      <c r="CRW90" s="22"/>
      <c r="CRX90" s="22"/>
      <c r="CRY90" s="22"/>
      <c r="CRZ90" s="22"/>
      <c r="CSA90" s="22"/>
      <c r="CSB90" s="22"/>
      <c r="CSC90" s="22"/>
      <c r="CSD90" s="22"/>
      <c r="CSE90" s="22"/>
      <c r="CSF90" s="22"/>
      <c r="CSG90" s="22"/>
      <c r="CSH90" s="22"/>
      <c r="CSI90" s="22"/>
      <c r="CSJ90" s="22"/>
      <c r="CSK90" s="22"/>
      <c r="CSL90" s="22"/>
      <c r="CSM90" s="22"/>
      <c r="CSN90" s="22"/>
      <c r="CSO90" s="22"/>
      <c r="CSP90" s="22"/>
      <c r="CSQ90" s="22"/>
      <c r="CSR90" s="22"/>
      <c r="CSS90" s="22"/>
      <c r="CST90" s="22"/>
      <c r="CSU90" s="22"/>
      <c r="CSV90" s="22"/>
      <c r="CSW90" s="22"/>
      <c r="CSX90" s="22"/>
      <c r="CSY90" s="22"/>
      <c r="CSZ90" s="22"/>
      <c r="CTA90" s="22"/>
      <c r="CTB90" s="22"/>
      <c r="CTC90" s="22"/>
      <c r="CTD90" s="22"/>
      <c r="CTE90" s="22"/>
      <c r="CTF90" s="22"/>
      <c r="CTG90" s="22"/>
      <c r="CTH90" s="22"/>
      <c r="CTI90" s="22"/>
      <c r="CTJ90" s="22"/>
      <c r="CTK90" s="22"/>
      <c r="CTL90" s="22"/>
      <c r="CTM90" s="22"/>
      <c r="CTN90" s="22"/>
      <c r="CTO90" s="22"/>
      <c r="CTP90" s="22"/>
      <c r="CTQ90" s="22"/>
      <c r="CTR90" s="22"/>
      <c r="CTS90" s="22"/>
      <c r="CTT90" s="22"/>
      <c r="CTU90" s="22"/>
      <c r="CTV90" s="22"/>
      <c r="CTW90" s="22"/>
      <c r="CTX90" s="22"/>
      <c r="CTY90" s="22"/>
      <c r="CTZ90" s="22"/>
      <c r="CUA90" s="22"/>
      <c r="CUB90" s="22"/>
      <c r="CUC90" s="22"/>
      <c r="CUD90" s="22"/>
      <c r="CUE90" s="22"/>
      <c r="CUF90" s="22"/>
      <c r="CUG90" s="22"/>
      <c r="CUH90" s="22"/>
      <c r="CUI90" s="22"/>
      <c r="CUJ90" s="22"/>
      <c r="CUK90" s="22"/>
      <c r="CUL90" s="22"/>
      <c r="CUM90" s="22"/>
      <c r="CUN90" s="22"/>
      <c r="CUO90" s="22"/>
      <c r="CUP90" s="22"/>
      <c r="CUQ90" s="22"/>
      <c r="CUR90" s="22"/>
      <c r="CUS90" s="22"/>
      <c r="CUT90" s="22"/>
      <c r="CUU90" s="22"/>
      <c r="CUV90" s="22"/>
      <c r="CUW90" s="22"/>
      <c r="CUX90" s="22"/>
      <c r="CUY90" s="22"/>
      <c r="CUZ90" s="22"/>
      <c r="CVA90" s="22"/>
      <c r="CVB90" s="22"/>
      <c r="CVC90" s="22"/>
      <c r="CVD90" s="22"/>
      <c r="CVE90" s="22"/>
      <c r="CVF90" s="22"/>
      <c r="CVG90" s="22"/>
      <c r="CVH90" s="22"/>
      <c r="CVI90" s="22"/>
      <c r="CVJ90" s="22"/>
      <c r="CVK90" s="22"/>
      <c r="CVL90" s="22"/>
      <c r="CVM90" s="22"/>
      <c r="CVN90" s="22"/>
      <c r="CVO90" s="22"/>
      <c r="CVP90" s="22"/>
      <c r="CVQ90" s="22"/>
      <c r="CVR90" s="22"/>
      <c r="CVS90" s="22"/>
      <c r="CVT90" s="22"/>
      <c r="CVU90" s="22"/>
      <c r="CVV90" s="22"/>
      <c r="CVW90" s="22"/>
      <c r="CVX90" s="22"/>
      <c r="CVY90" s="22"/>
      <c r="CVZ90" s="22"/>
      <c r="CWA90" s="22"/>
      <c r="CWB90" s="22"/>
      <c r="CWC90" s="22"/>
      <c r="CWD90" s="22"/>
      <c r="CWE90" s="22"/>
      <c r="CWF90" s="22"/>
      <c r="CWG90" s="22"/>
      <c r="CWH90" s="22"/>
      <c r="CWI90" s="22"/>
      <c r="CWJ90" s="22"/>
      <c r="CWK90" s="22"/>
      <c r="CWL90" s="22"/>
      <c r="CWM90" s="22"/>
      <c r="CWN90" s="22"/>
      <c r="CWO90" s="22"/>
      <c r="CWP90" s="22"/>
      <c r="CWQ90" s="22"/>
      <c r="CWR90" s="22"/>
      <c r="CWS90" s="22"/>
      <c r="CWT90" s="22"/>
      <c r="CWU90" s="22"/>
      <c r="CWV90" s="22"/>
      <c r="CWW90" s="22"/>
      <c r="CWX90" s="22"/>
      <c r="CWY90" s="22"/>
      <c r="CWZ90" s="22"/>
      <c r="CXA90" s="22"/>
      <c r="CXB90" s="22"/>
      <c r="CXC90" s="22"/>
      <c r="CXD90" s="22"/>
      <c r="CXE90" s="22"/>
      <c r="CXF90" s="22"/>
      <c r="CXG90" s="22"/>
      <c r="CXH90" s="22"/>
      <c r="CXI90" s="22"/>
      <c r="CXJ90" s="22"/>
      <c r="CXK90" s="22"/>
      <c r="CXL90" s="22"/>
      <c r="CXM90" s="22"/>
      <c r="CXN90" s="22"/>
      <c r="CXO90" s="22"/>
      <c r="CXP90" s="22"/>
      <c r="CXQ90" s="22"/>
      <c r="CXR90" s="22"/>
      <c r="CXS90" s="22"/>
      <c r="CXT90" s="22"/>
      <c r="CXU90" s="22"/>
      <c r="CXV90" s="22"/>
      <c r="CXW90" s="22"/>
      <c r="CXX90" s="22"/>
      <c r="CXY90" s="22"/>
      <c r="CXZ90" s="22"/>
      <c r="CYA90" s="22"/>
      <c r="CYB90" s="22"/>
      <c r="CYC90" s="22"/>
      <c r="CYD90" s="22"/>
      <c r="CYE90" s="22"/>
      <c r="CYF90" s="22"/>
      <c r="CYG90" s="22"/>
      <c r="CYH90" s="22"/>
      <c r="CYI90" s="22"/>
      <c r="CYJ90" s="22"/>
      <c r="CYK90" s="22"/>
      <c r="CYL90" s="22"/>
      <c r="CYM90" s="22"/>
      <c r="CYN90" s="22"/>
      <c r="CYO90" s="22"/>
      <c r="CYP90" s="22"/>
      <c r="CYQ90" s="22"/>
      <c r="CYR90" s="22"/>
      <c r="CYS90" s="22"/>
      <c r="CYT90" s="22"/>
      <c r="CYU90" s="22"/>
      <c r="CYV90" s="22"/>
      <c r="CYW90" s="22"/>
      <c r="CYX90" s="22"/>
      <c r="CYY90" s="22"/>
      <c r="CYZ90" s="22"/>
      <c r="CZA90" s="22"/>
      <c r="CZB90" s="22"/>
      <c r="CZC90" s="22"/>
      <c r="CZD90" s="22"/>
      <c r="CZE90" s="22"/>
      <c r="CZF90" s="22"/>
      <c r="CZG90" s="22"/>
      <c r="CZH90" s="22"/>
      <c r="CZI90" s="22"/>
      <c r="CZJ90" s="22"/>
      <c r="CZK90" s="22"/>
      <c r="CZL90" s="22"/>
      <c r="CZM90" s="22"/>
      <c r="CZN90" s="22"/>
      <c r="CZO90" s="22"/>
      <c r="CZP90" s="22"/>
      <c r="CZQ90" s="22"/>
      <c r="CZR90" s="22"/>
      <c r="CZS90" s="22"/>
      <c r="CZT90" s="22"/>
      <c r="CZU90" s="27"/>
      <c r="CZV90" s="27"/>
      <c r="CZW90" s="27"/>
      <c r="CZX90" s="27"/>
      <c r="CZY90" s="27"/>
      <c r="CZZ90" s="27"/>
      <c r="DAA90" s="27"/>
      <c r="DAB90" s="27"/>
      <c r="DAC90" s="27"/>
      <c r="DAD90" s="27"/>
      <c r="DAE90" s="27"/>
      <c r="DAF90" s="27"/>
      <c r="DAG90" s="27"/>
      <c r="DAH90" s="27"/>
      <c r="DAI90" s="27"/>
      <c r="DAJ90" s="27"/>
      <c r="DAK90" s="27"/>
      <c r="DAL90" s="27"/>
      <c r="DAM90" s="27"/>
      <c r="DAN90" s="27"/>
      <c r="DAO90" s="27"/>
      <c r="DAP90" s="27"/>
      <c r="DAQ90" s="27"/>
      <c r="DAR90" s="27"/>
      <c r="DAS90" s="27"/>
      <c r="DAT90" s="27"/>
      <c r="DAU90" s="27"/>
      <c r="DAV90" s="27"/>
      <c r="DAW90" s="27"/>
      <c r="DAX90" s="27"/>
      <c r="DAY90" s="27"/>
      <c r="DAZ90" s="27"/>
      <c r="DBA90" s="27"/>
      <c r="DBB90" s="27"/>
      <c r="DBC90" s="27"/>
      <c r="DBD90" s="27"/>
      <c r="DBE90" s="27"/>
      <c r="DBF90" s="27"/>
      <c r="DBG90" s="27"/>
      <c r="DBH90" s="27"/>
      <c r="DBI90" s="27"/>
      <c r="DBJ90" s="27"/>
      <c r="DBK90" s="27"/>
      <c r="DBL90" s="27"/>
      <c r="DBM90" s="27"/>
      <c r="DBN90" s="27"/>
      <c r="DBO90" s="27"/>
      <c r="DBP90" s="27"/>
      <c r="DBQ90" s="27"/>
      <c r="DBR90" s="27"/>
      <c r="DBS90" s="27"/>
      <c r="DBT90" s="27"/>
      <c r="DBU90" s="27"/>
      <c r="DBV90" s="27"/>
      <c r="DBW90" s="27"/>
      <c r="DBX90" s="27"/>
      <c r="DBY90" s="27"/>
      <c r="DBZ90" s="27"/>
      <c r="DCA90" s="27"/>
      <c r="DCB90" s="27"/>
      <c r="DCC90" s="27"/>
      <c r="DCD90" s="27"/>
      <c r="DCE90" s="27"/>
      <c r="DCF90" s="27"/>
      <c r="DCG90" s="27"/>
      <c r="DCH90" s="27"/>
      <c r="DCI90" s="27"/>
      <c r="DCJ90" s="27"/>
      <c r="DCK90" s="27"/>
      <c r="DCL90" s="27"/>
      <c r="DCM90" s="27"/>
      <c r="DCN90" s="27"/>
      <c r="DCO90" s="27"/>
      <c r="DCP90" s="27"/>
      <c r="DCQ90" s="27"/>
      <c r="DCR90" s="27"/>
      <c r="DCS90" s="27"/>
      <c r="DCT90" s="27"/>
      <c r="DCU90" s="27"/>
      <c r="DCV90" s="27"/>
      <c r="DCW90" s="27"/>
      <c r="DCX90" s="27"/>
      <c r="DCY90" s="27"/>
      <c r="DCZ90" s="27"/>
      <c r="DDA90" s="27"/>
      <c r="DDB90" s="27"/>
      <c r="DDC90" s="27"/>
      <c r="DDD90" s="27"/>
      <c r="DDE90" s="27"/>
      <c r="DDF90" s="27"/>
      <c r="DDG90" s="27"/>
      <c r="DDH90" s="27"/>
      <c r="DDI90" s="27"/>
      <c r="DDJ90" s="27"/>
      <c r="DDK90" s="27"/>
      <c r="DDL90" s="27"/>
      <c r="DDM90" s="27"/>
      <c r="DDN90" s="27"/>
      <c r="DDO90" s="27"/>
      <c r="DDP90" s="27"/>
      <c r="DDQ90" s="27"/>
      <c r="DDR90" s="27"/>
      <c r="DDS90" s="27"/>
      <c r="DDT90" s="27"/>
      <c r="DDU90" s="27"/>
      <c r="DDV90" s="27"/>
      <c r="DDW90" s="27"/>
      <c r="DDX90" s="27"/>
      <c r="DDY90" s="27"/>
      <c r="DDZ90" s="27"/>
      <c r="DEA90" s="27"/>
      <c r="DEB90" s="27"/>
      <c r="DEC90" s="27"/>
      <c r="DED90" s="27"/>
      <c r="DEE90" s="27"/>
      <c r="DEF90" s="27"/>
      <c r="DEG90" s="27"/>
      <c r="DEH90" s="27"/>
      <c r="DEI90" s="27"/>
      <c r="DEJ90" s="27"/>
      <c r="DEK90" s="27"/>
      <c r="DEL90" s="27"/>
      <c r="DEM90" s="27"/>
      <c r="DEN90" s="27"/>
      <c r="DEO90" s="27"/>
      <c r="DEP90" s="27"/>
      <c r="DEQ90" s="27"/>
      <c r="DER90" s="27"/>
      <c r="DES90" s="27"/>
      <c r="DET90" s="27"/>
      <c r="DEU90" s="27"/>
      <c r="DEV90" s="27"/>
      <c r="DEW90" s="27"/>
      <c r="DEX90" s="27"/>
      <c r="DEY90" s="27"/>
      <c r="DEZ90" s="27"/>
      <c r="DFA90" s="27"/>
      <c r="DFB90" s="27"/>
      <c r="DFC90" s="27"/>
      <c r="DFD90" s="27"/>
      <c r="DFE90" s="27"/>
      <c r="DFF90" s="27"/>
      <c r="DFG90" s="27"/>
      <c r="DFH90" s="27"/>
      <c r="DFI90" s="27"/>
      <c r="DFJ90" s="27"/>
      <c r="DFK90" s="27"/>
      <c r="DFL90" s="27"/>
      <c r="DFM90" s="27"/>
      <c r="DFN90" s="27"/>
      <c r="DFO90" s="27"/>
      <c r="DFP90" s="27"/>
      <c r="DFQ90" s="27"/>
      <c r="DFR90" s="27"/>
      <c r="DFS90" s="27"/>
      <c r="DFT90" s="27"/>
      <c r="DFU90" s="27"/>
      <c r="DFV90" s="27"/>
      <c r="DFW90" s="27"/>
      <c r="DFX90" s="27"/>
      <c r="DFY90" s="27"/>
      <c r="DFZ90" s="27"/>
      <c r="DGA90" s="27"/>
      <c r="DGB90" s="27"/>
      <c r="DGC90" s="27"/>
      <c r="DGD90" s="27"/>
      <c r="DGE90" s="27"/>
      <c r="DGF90" s="27"/>
      <c r="DGG90" s="27"/>
      <c r="DGH90" s="27"/>
      <c r="DGI90" s="27"/>
      <c r="DGJ90" s="27"/>
      <c r="DGK90" s="27"/>
      <c r="DGL90" s="27"/>
      <c r="DGM90" s="27"/>
      <c r="DGN90" s="27"/>
      <c r="DGO90" s="27"/>
      <c r="DGP90" s="27"/>
      <c r="DGQ90" s="27"/>
      <c r="DGR90" s="27"/>
      <c r="DGS90" s="27"/>
      <c r="DGT90" s="27"/>
      <c r="DGU90" s="27"/>
      <c r="DGV90" s="27"/>
      <c r="DGW90" s="27"/>
      <c r="DGX90" s="27"/>
      <c r="DGY90" s="27"/>
      <c r="DGZ90" s="27"/>
      <c r="DHA90" s="27"/>
      <c r="DHB90" s="27"/>
      <c r="DHC90" s="27"/>
      <c r="DHD90" s="27"/>
      <c r="DHE90" s="27"/>
      <c r="DHF90" s="27"/>
      <c r="DHG90" s="27"/>
      <c r="DHH90" s="27"/>
      <c r="DHI90" s="27"/>
      <c r="DHJ90" s="27"/>
      <c r="DHK90" s="27"/>
      <c r="DHL90" s="27"/>
      <c r="DHM90" s="27"/>
      <c r="DHN90" s="27"/>
      <c r="DHO90" s="27"/>
      <c r="DHP90" s="27"/>
      <c r="DHQ90" s="27"/>
      <c r="DHR90" s="27"/>
      <c r="DHS90" s="27"/>
      <c r="DHT90" s="27"/>
      <c r="DHU90" s="27"/>
      <c r="DHV90" s="27"/>
      <c r="DHW90" s="27"/>
      <c r="DHX90" s="27"/>
      <c r="DHY90" s="27"/>
      <c r="DHZ90" s="27"/>
      <c r="DIA90" s="27"/>
      <c r="DIB90" s="27"/>
      <c r="DIC90" s="27"/>
      <c r="DID90" s="27"/>
      <c r="DIE90" s="27"/>
      <c r="DIF90" s="27"/>
      <c r="DIG90" s="27"/>
      <c r="DIH90" s="27"/>
      <c r="DII90" s="27"/>
      <c r="DIJ90" s="27"/>
      <c r="DIK90" s="27"/>
      <c r="DIL90" s="27"/>
      <c r="DIM90" s="27"/>
      <c r="DIN90" s="27"/>
      <c r="DIO90" s="27"/>
      <c r="DIP90" s="27"/>
      <c r="DIQ90" s="27"/>
      <c r="DIR90" s="27"/>
      <c r="DIS90" s="27"/>
      <c r="DIT90" s="27"/>
      <c r="DIU90" s="27"/>
      <c r="DIV90" s="27"/>
      <c r="DIW90" s="27"/>
      <c r="DIX90" s="27"/>
      <c r="DIY90" s="27"/>
      <c r="DIZ90" s="27"/>
      <c r="DJA90" s="27"/>
      <c r="DJB90" s="27"/>
      <c r="DJC90" s="27"/>
      <c r="DJD90" s="27"/>
      <c r="DJE90" s="27"/>
      <c r="DJF90" s="27"/>
      <c r="DJG90" s="27"/>
      <c r="DJH90" s="27"/>
      <c r="DJI90" s="27"/>
      <c r="DJJ90" s="27"/>
      <c r="DJK90" s="27"/>
      <c r="DJL90" s="27"/>
      <c r="DJM90" s="27"/>
      <c r="DJN90" s="27"/>
      <c r="DJO90" s="27"/>
      <c r="DJP90" s="27"/>
      <c r="DJQ90" s="27"/>
      <c r="DJR90" s="27"/>
      <c r="DJS90" s="27"/>
      <c r="DJT90" s="27"/>
      <c r="DJU90" s="27"/>
      <c r="DJV90" s="27"/>
      <c r="DJW90" s="27"/>
      <c r="DJX90" s="27"/>
      <c r="DJY90" s="27"/>
      <c r="DJZ90" s="27"/>
      <c r="DKA90" s="27"/>
      <c r="DKB90" s="27"/>
      <c r="DKC90" s="27"/>
      <c r="DKD90" s="27"/>
      <c r="DKE90" s="27"/>
      <c r="DKF90" s="27"/>
      <c r="DKG90" s="27"/>
      <c r="DKH90" s="27"/>
      <c r="DKI90" s="27"/>
      <c r="DKJ90" s="27"/>
      <c r="DKK90" s="27"/>
      <c r="DKL90" s="27"/>
      <c r="DKM90" s="27"/>
      <c r="DKN90" s="27"/>
      <c r="DKO90" s="27"/>
      <c r="DKP90" s="27"/>
      <c r="DKQ90" s="27"/>
      <c r="DKR90" s="27"/>
      <c r="DKS90" s="27"/>
      <c r="DKT90" s="27"/>
      <c r="DKU90" s="27"/>
      <c r="DKV90" s="27"/>
      <c r="DKW90" s="27"/>
      <c r="DKX90" s="27"/>
      <c r="DKY90" s="27"/>
      <c r="DKZ90" s="27"/>
      <c r="DLA90" s="27"/>
      <c r="DLB90" s="27"/>
      <c r="DLC90" s="27"/>
      <c r="DLD90" s="27"/>
      <c r="DLE90" s="27"/>
      <c r="DLF90" s="27"/>
      <c r="DLG90" s="27"/>
      <c r="DLH90" s="27"/>
      <c r="DLI90" s="27"/>
      <c r="DLJ90" s="27"/>
      <c r="DLK90" s="27"/>
      <c r="DLL90" s="27"/>
      <c r="DLM90" s="27"/>
      <c r="DLN90" s="27"/>
      <c r="DLO90" s="27"/>
      <c r="DLP90" s="27"/>
      <c r="DLQ90" s="27"/>
      <c r="DLR90" s="27"/>
      <c r="DLS90" s="27"/>
      <c r="DLT90" s="27"/>
      <c r="DLU90" s="27"/>
      <c r="DLV90" s="27"/>
      <c r="DLW90" s="27"/>
      <c r="DLX90" s="27"/>
      <c r="DLY90" s="27"/>
      <c r="DLZ90" s="27"/>
      <c r="DMA90" s="27"/>
      <c r="DMB90" s="27"/>
      <c r="DMC90" s="27"/>
      <c r="DMD90" s="27"/>
      <c r="DME90" s="27"/>
      <c r="DMF90" s="27"/>
      <c r="DMG90" s="27"/>
      <c r="DMH90" s="27"/>
      <c r="DMI90" s="27"/>
      <c r="DMJ90" s="27"/>
      <c r="DMK90" s="27"/>
      <c r="DML90" s="27"/>
      <c r="DMM90" s="27"/>
      <c r="DMN90" s="27"/>
      <c r="DMO90" s="27"/>
      <c r="DMP90" s="27"/>
      <c r="DMQ90" s="27"/>
      <c r="DMR90" s="27"/>
      <c r="DMS90" s="27"/>
      <c r="DMT90" s="27"/>
      <c r="DMU90" s="27"/>
      <c r="DMV90" s="27"/>
      <c r="DMW90" s="27"/>
      <c r="DMX90" s="27"/>
      <c r="DMY90" s="27"/>
      <c r="DMZ90" s="27"/>
      <c r="DNA90" s="27"/>
      <c r="DNB90" s="27"/>
      <c r="DNC90" s="27"/>
      <c r="DND90" s="27"/>
      <c r="DNE90" s="27"/>
      <c r="DNF90" s="27"/>
      <c r="DNG90" s="27"/>
      <c r="DNH90" s="27"/>
      <c r="DNI90" s="27"/>
      <c r="DNJ90" s="27"/>
      <c r="DNK90" s="27"/>
      <c r="DNL90" s="27"/>
      <c r="DNM90" s="27"/>
      <c r="DNN90" s="27"/>
      <c r="DNO90" s="27"/>
      <c r="DNP90" s="27"/>
      <c r="DNQ90" s="27"/>
      <c r="DNR90" s="27"/>
      <c r="DNS90" s="27"/>
      <c r="DNT90" s="27"/>
      <c r="DNU90" s="27"/>
      <c r="DNV90" s="27"/>
      <c r="DNW90" s="27"/>
      <c r="DNX90" s="27"/>
      <c r="DNY90" s="27"/>
      <c r="DNZ90" s="27"/>
      <c r="DOA90" s="27"/>
      <c r="DOB90" s="27"/>
      <c r="DOC90" s="27"/>
      <c r="DOD90" s="27"/>
      <c r="DOE90" s="27"/>
      <c r="DOF90" s="27"/>
      <c r="DOG90" s="27"/>
      <c r="DOH90" s="27"/>
      <c r="DOI90" s="27"/>
      <c r="DOJ90" s="27"/>
      <c r="DOK90" s="27"/>
      <c r="DOL90" s="27"/>
      <c r="DOM90" s="27"/>
      <c r="DON90" s="27"/>
      <c r="DOO90" s="27"/>
      <c r="DOP90" s="27"/>
      <c r="DOQ90" s="27"/>
      <c r="DOR90" s="27"/>
      <c r="DOS90" s="27"/>
      <c r="DOT90" s="27"/>
      <c r="DOU90" s="27"/>
      <c r="DOV90" s="27"/>
      <c r="DOW90" s="27"/>
      <c r="DOX90" s="27"/>
      <c r="DOY90" s="27"/>
      <c r="DOZ90" s="27"/>
      <c r="DPA90" s="27"/>
      <c r="DPB90" s="27"/>
      <c r="DPC90" s="27"/>
      <c r="DPD90" s="27"/>
      <c r="DPE90" s="27"/>
      <c r="DPF90" s="27"/>
      <c r="DPG90" s="27"/>
      <c r="DPH90" s="27"/>
      <c r="DPI90" s="27"/>
      <c r="DPJ90" s="27"/>
      <c r="DPK90" s="27"/>
      <c r="DPL90" s="27"/>
      <c r="DPM90" s="27"/>
      <c r="DPN90" s="27"/>
      <c r="DPO90" s="27"/>
      <c r="DPP90" s="27"/>
      <c r="DPQ90" s="27"/>
      <c r="DPR90" s="27"/>
      <c r="DPS90" s="27"/>
      <c r="DPT90" s="27"/>
      <c r="DPU90" s="27"/>
      <c r="DPV90" s="27"/>
      <c r="DPW90" s="27"/>
      <c r="DPX90" s="27"/>
      <c r="DPY90" s="27"/>
      <c r="DPZ90" s="27"/>
      <c r="DQA90" s="27"/>
      <c r="DQB90" s="27"/>
      <c r="DQC90" s="27"/>
      <c r="DQD90" s="27"/>
      <c r="DQE90" s="27"/>
      <c r="DQF90" s="27"/>
      <c r="DQG90" s="27"/>
      <c r="DQH90" s="27"/>
      <c r="DQI90" s="27"/>
      <c r="DQJ90" s="27"/>
      <c r="DQK90" s="27"/>
      <c r="DQL90" s="27"/>
      <c r="DQM90" s="27"/>
      <c r="DQN90" s="27"/>
      <c r="DQO90" s="27"/>
      <c r="DQP90" s="27"/>
      <c r="DQQ90" s="27"/>
      <c r="DQR90" s="27"/>
      <c r="DQS90" s="27"/>
      <c r="DQT90" s="27"/>
      <c r="DQU90" s="27"/>
      <c r="DQV90" s="27"/>
      <c r="DQW90" s="27"/>
      <c r="DQX90" s="27"/>
      <c r="DQY90" s="27"/>
      <c r="DQZ90" s="27"/>
      <c r="DRA90" s="27"/>
      <c r="DRB90" s="27"/>
      <c r="DRC90" s="27"/>
      <c r="DRD90" s="27"/>
      <c r="DRE90" s="27"/>
      <c r="DRF90" s="27"/>
      <c r="DRG90" s="27"/>
      <c r="DRH90" s="27"/>
      <c r="DRI90" s="27"/>
      <c r="DRJ90" s="27"/>
      <c r="DRK90" s="27"/>
      <c r="DRL90" s="27"/>
      <c r="DRM90" s="27"/>
      <c r="DRN90" s="27"/>
      <c r="DRO90" s="27"/>
      <c r="DRP90" s="27"/>
      <c r="DRQ90" s="27"/>
      <c r="DRR90" s="27"/>
      <c r="DRS90" s="27"/>
      <c r="DRT90" s="27"/>
      <c r="DRU90" s="27"/>
      <c r="DRV90" s="27"/>
      <c r="DRW90" s="27"/>
      <c r="DRX90" s="27"/>
      <c r="DRY90" s="27"/>
      <c r="DRZ90" s="27"/>
      <c r="DSA90" s="27"/>
      <c r="DSB90" s="27"/>
      <c r="DSC90" s="27"/>
      <c r="DSD90" s="27"/>
      <c r="DSE90" s="27"/>
      <c r="DSF90" s="27"/>
      <c r="DSG90" s="27"/>
      <c r="DSH90" s="27"/>
      <c r="DSI90" s="27"/>
      <c r="DSJ90" s="27"/>
      <c r="DSK90" s="27"/>
      <c r="DSL90" s="27"/>
      <c r="DSM90" s="27"/>
      <c r="DSN90" s="27"/>
      <c r="DSO90" s="27"/>
      <c r="DSP90" s="27"/>
      <c r="DSQ90" s="27"/>
      <c r="DSR90" s="27"/>
      <c r="DSS90" s="27"/>
      <c r="DST90" s="27"/>
      <c r="DSU90" s="27"/>
      <c r="DSV90" s="27"/>
      <c r="DSW90" s="27"/>
      <c r="DSX90" s="27"/>
      <c r="DSY90" s="27"/>
      <c r="DSZ90" s="27"/>
      <c r="DTA90" s="27"/>
      <c r="DTB90" s="27"/>
      <c r="DTC90" s="27"/>
      <c r="DTD90" s="27"/>
      <c r="DTE90" s="27"/>
      <c r="DTF90" s="27"/>
      <c r="DTG90" s="27"/>
      <c r="DTH90" s="27"/>
      <c r="DTI90" s="27"/>
      <c r="DTJ90" s="27"/>
      <c r="DTK90" s="27"/>
      <c r="DTL90" s="27"/>
      <c r="DTM90" s="27"/>
      <c r="DTN90" s="27"/>
      <c r="DTO90" s="27"/>
      <c r="DTP90" s="27"/>
      <c r="DTQ90" s="27"/>
      <c r="DTR90" s="27"/>
      <c r="DTS90" s="27"/>
      <c r="DTT90" s="27"/>
      <c r="DTU90" s="27"/>
      <c r="DTV90" s="27"/>
      <c r="DTW90" s="27"/>
      <c r="DTX90" s="27"/>
      <c r="DTY90" s="27"/>
      <c r="DTZ90" s="27"/>
      <c r="DUA90" s="27"/>
      <c r="DUB90" s="27"/>
      <c r="DUC90" s="27"/>
      <c r="DUD90" s="27"/>
      <c r="DUE90" s="27"/>
      <c r="DUF90" s="27"/>
      <c r="DUG90" s="27"/>
      <c r="DUH90" s="27"/>
      <c r="DUI90" s="27"/>
      <c r="DUJ90" s="27"/>
      <c r="DUK90" s="27"/>
      <c r="DUL90" s="27"/>
      <c r="DUM90" s="27"/>
      <c r="DUN90" s="27"/>
      <c r="DUO90" s="27"/>
      <c r="DUP90" s="27"/>
      <c r="DUQ90" s="27"/>
      <c r="DUR90" s="27"/>
      <c r="DUS90" s="27"/>
      <c r="DUT90" s="27"/>
      <c r="DUU90" s="27"/>
      <c r="DUV90" s="27"/>
      <c r="DUW90" s="27"/>
      <c r="DUX90" s="27"/>
      <c r="DUY90" s="27"/>
      <c r="DUZ90" s="27"/>
      <c r="DVA90" s="27"/>
      <c r="DVB90" s="27"/>
      <c r="DVC90" s="27"/>
      <c r="DVD90" s="27"/>
      <c r="DVE90" s="27"/>
      <c r="DVF90" s="27"/>
      <c r="DVG90" s="27"/>
      <c r="DVH90" s="27"/>
      <c r="DVI90" s="27"/>
      <c r="DVJ90" s="27"/>
      <c r="DVK90" s="27"/>
      <c r="DVL90" s="27"/>
      <c r="DVM90" s="27"/>
      <c r="DVN90" s="27"/>
      <c r="DVO90" s="27"/>
      <c r="DVP90" s="27"/>
      <c r="DVQ90" s="27"/>
      <c r="DVR90" s="27"/>
      <c r="DVS90" s="27"/>
      <c r="DVT90" s="27"/>
      <c r="DVU90" s="27"/>
      <c r="DVV90" s="27"/>
      <c r="DVW90" s="27"/>
      <c r="DVX90" s="27"/>
      <c r="DVY90" s="27"/>
      <c r="DVZ90" s="27"/>
      <c r="DWA90" s="27"/>
      <c r="DWB90" s="27"/>
      <c r="DWC90" s="27"/>
      <c r="DWD90" s="27"/>
      <c r="DWE90" s="27"/>
      <c r="DWF90" s="27"/>
      <c r="DWG90" s="27"/>
      <c r="DWH90" s="27"/>
      <c r="DWI90" s="27"/>
      <c r="DWJ90" s="27"/>
      <c r="DWK90" s="27"/>
      <c r="DWL90" s="27"/>
      <c r="DWM90" s="27"/>
      <c r="DWN90" s="27"/>
      <c r="DWO90" s="27"/>
      <c r="DWP90" s="27"/>
      <c r="DWQ90" s="27"/>
      <c r="DWR90" s="27"/>
      <c r="DWS90" s="27"/>
      <c r="DWT90" s="27"/>
      <c r="DWU90" s="27"/>
      <c r="DWV90" s="27"/>
      <c r="DWW90" s="27"/>
      <c r="DWX90" s="27"/>
      <c r="DWY90" s="27"/>
      <c r="DWZ90" s="27"/>
      <c r="DXA90" s="27"/>
      <c r="DXB90" s="27"/>
      <c r="DXC90" s="27"/>
      <c r="DXD90" s="27"/>
      <c r="DXE90" s="27"/>
      <c r="DXF90" s="27"/>
      <c r="DXG90" s="27"/>
      <c r="DXH90" s="27"/>
      <c r="DXI90" s="27"/>
      <c r="DXJ90" s="27"/>
      <c r="DXK90" s="27"/>
      <c r="DXL90" s="27"/>
      <c r="DXM90" s="27"/>
      <c r="DXN90" s="27"/>
      <c r="DXO90" s="27"/>
      <c r="DXP90" s="27"/>
      <c r="DXQ90" s="27"/>
      <c r="DXR90" s="27"/>
      <c r="DXS90" s="27"/>
      <c r="DXT90" s="27"/>
      <c r="DXU90" s="27"/>
      <c r="DXV90" s="27"/>
      <c r="DXW90" s="27"/>
      <c r="DXX90" s="27"/>
      <c r="DXY90" s="27"/>
      <c r="DXZ90" s="27"/>
      <c r="DYA90" s="27"/>
      <c r="DYB90" s="27"/>
      <c r="DYC90" s="27"/>
      <c r="DYD90" s="27"/>
      <c r="DYE90" s="27"/>
      <c r="DYF90" s="27"/>
      <c r="DYG90" s="27"/>
      <c r="DYH90" s="27"/>
      <c r="DYI90" s="27"/>
      <c r="DYJ90" s="27"/>
      <c r="DYK90" s="27"/>
      <c r="DYL90" s="27"/>
      <c r="DYM90" s="27"/>
      <c r="DYN90" s="27"/>
      <c r="DYO90" s="27"/>
      <c r="DYP90" s="27"/>
      <c r="DYQ90" s="27"/>
      <c r="DYR90" s="27"/>
      <c r="DYS90" s="27"/>
      <c r="DYT90" s="27"/>
      <c r="DYU90" s="27"/>
      <c r="DYV90" s="27"/>
      <c r="DYW90" s="27"/>
      <c r="DYX90" s="27"/>
      <c r="DYY90" s="27"/>
      <c r="DYZ90" s="27"/>
      <c r="DZA90" s="27"/>
      <c r="DZB90" s="27"/>
      <c r="DZC90" s="27"/>
      <c r="DZD90" s="27"/>
      <c r="DZE90" s="27"/>
      <c r="DZF90" s="27"/>
      <c r="DZG90" s="27"/>
      <c r="DZH90" s="27"/>
      <c r="DZI90" s="27"/>
      <c r="DZJ90" s="27"/>
      <c r="DZK90" s="27"/>
      <c r="DZL90" s="27"/>
      <c r="DZM90" s="27"/>
      <c r="DZN90" s="27"/>
      <c r="DZO90" s="27"/>
      <c r="DZP90" s="27"/>
      <c r="DZQ90" s="27"/>
      <c r="DZR90" s="27"/>
      <c r="DZS90" s="27"/>
      <c r="DZT90" s="27"/>
      <c r="DZU90" s="27"/>
      <c r="DZV90" s="27"/>
      <c r="DZW90" s="27"/>
      <c r="DZX90" s="27"/>
      <c r="DZY90" s="27"/>
      <c r="DZZ90" s="27"/>
      <c r="EAA90" s="27"/>
      <c r="EAB90" s="27"/>
      <c r="EAC90" s="27"/>
      <c r="EAD90" s="27"/>
      <c r="EAE90" s="27"/>
      <c r="EAF90" s="27"/>
      <c r="EAG90" s="27"/>
      <c r="EAH90" s="27"/>
      <c r="EAI90" s="27"/>
      <c r="EAJ90" s="27"/>
      <c r="EAK90" s="27"/>
      <c r="EAL90" s="27"/>
      <c r="EAM90" s="27"/>
      <c r="EAN90" s="27"/>
      <c r="EAO90" s="27"/>
      <c r="EAP90" s="27"/>
      <c r="EAQ90" s="27"/>
      <c r="EAR90" s="27"/>
      <c r="EAS90" s="27"/>
      <c r="EAT90" s="27"/>
      <c r="EAU90" s="27"/>
      <c r="EAV90" s="27"/>
      <c r="EAW90" s="27"/>
      <c r="EAX90" s="27"/>
      <c r="EAY90" s="27"/>
      <c r="EAZ90" s="27"/>
      <c r="EBA90" s="27"/>
      <c r="EBB90" s="27"/>
      <c r="EBC90" s="27"/>
      <c r="EBD90" s="27"/>
      <c r="EBE90" s="27"/>
      <c r="EBF90" s="27"/>
      <c r="EBG90" s="27"/>
      <c r="EBH90" s="27"/>
      <c r="EBI90" s="27"/>
      <c r="EBJ90" s="27"/>
      <c r="EBK90" s="27"/>
      <c r="EBL90" s="27"/>
      <c r="EBM90" s="27"/>
      <c r="EBN90" s="27"/>
      <c r="EBO90" s="27"/>
      <c r="EBP90" s="27"/>
      <c r="EBQ90" s="27"/>
      <c r="EBR90" s="27"/>
      <c r="EBS90" s="27"/>
      <c r="EBT90" s="27"/>
      <c r="EBU90" s="27"/>
      <c r="EBV90" s="27"/>
      <c r="EBW90" s="27"/>
      <c r="EBX90" s="27"/>
      <c r="EBY90" s="27"/>
      <c r="EBZ90" s="27"/>
      <c r="ECA90" s="27"/>
      <c r="ECB90" s="27"/>
      <c r="ECC90" s="27"/>
      <c r="ECD90" s="27"/>
      <c r="ECE90" s="27"/>
      <c r="ECF90" s="27"/>
      <c r="ECG90" s="27"/>
      <c r="ECH90" s="27"/>
      <c r="ECI90" s="27"/>
      <c r="ECJ90" s="27"/>
      <c r="ECK90" s="27"/>
      <c r="ECL90" s="27"/>
      <c r="ECM90" s="27"/>
      <c r="ECN90" s="27"/>
      <c r="ECO90" s="27"/>
      <c r="ECP90" s="27"/>
      <c r="ECQ90" s="27"/>
      <c r="ECR90" s="27"/>
      <c r="ECS90" s="27"/>
      <c r="ECT90" s="27"/>
      <c r="ECU90" s="27"/>
      <c r="ECV90" s="27"/>
      <c r="ECW90" s="27"/>
      <c r="ECX90" s="27"/>
      <c r="ECY90" s="27"/>
      <c r="ECZ90" s="27"/>
      <c r="EDA90" s="27"/>
      <c r="EDB90" s="27"/>
      <c r="EDC90" s="27"/>
      <c r="EDD90" s="27"/>
      <c r="EDE90" s="27"/>
      <c r="EDF90" s="27"/>
      <c r="EDG90" s="27"/>
      <c r="EDH90" s="27"/>
      <c r="EDI90" s="27"/>
      <c r="EDJ90" s="27"/>
      <c r="EDK90" s="27"/>
      <c r="EDL90" s="27"/>
      <c r="EDM90" s="27"/>
      <c r="EDN90" s="27"/>
      <c r="EDO90" s="27"/>
      <c r="EDP90" s="27"/>
      <c r="EDQ90" s="27"/>
      <c r="EDR90" s="27"/>
      <c r="EDS90" s="27"/>
      <c r="EDT90" s="27"/>
      <c r="EDU90" s="27"/>
    </row>
    <row r="91" s="3" customFormat="1" spans="1:3505">
      <c r="A91" s="1"/>
      <c r="B91" s="1"/>
      <c r="C91" s="5"/>
      <c r="D91" s="16" t="s">
        <v>75</v>
      </c>
      <c r="E91" s="29" t="s">
        <v>29</v>
      </c>
      <c r="F91" s="15">
        <v>1</v>
      </c>
      <c r="G91" s="15">
        <v>2</v>
      </c>
      <c r="H91" s="15">
        <v>2</v>
      </c>
      <c r="I91" s="15"/>
      <c r="J91" s="15">
        <v>8</v>
      </c>
      <c r="K91" s="15">
        <v>2</v>
      </c>
      <c r="L91" s="15">
        <v>3</v>
      </c>
      <c r="M91" s="15">
        <v>5</v>
      </c>
      <c r="N91" s="15">
        <v>2</v>
      </c>
      <c r="O91" s="15">
        <v>25</v>
      </c>
      <c r="P91" s="15">
        <v>5</v>
      </c>
      <c r="Q91" s="15">
        <v>1</v>
      </c>
      <c r="R91" s="15">
        <v>1</v>
      </c>
      <c r="S91" s="15"/>
      <c r="T91" s="15">
        <v>6</v>
      </c>
      <c r="U91" s="15">
        <v>2</v>
      </c>
      <c r="V91" s="15"/>
      <c r="W91" s="15"/>
      <c r="X91" s="15"/>
      <c r="Y91" s="15">
        <v>1</v>
      </c>
      <c r="Z91" s="15"/>
      <c r="AA91" s="15">
        <v>2</v>
      </c>
      <c r="AB91" s="15"/>
      <c r="AC91" s="15"/>
      <c r="AD91" s="15"/>
      <c r="AE91" s="15"/>
      <c r="AF91" s="15">
        <v>4</v>
      </c>
      <c r="AG91" s="15"/>
      <c r="AH91" s="15">
        <v>2</v>
      </c>
      <c r="AI91" s="15"/>
      <c r="AJ91" s="15"/>
      <c r="AK91" s="15"/>
      <c r="AL91" s="15">
        <v>1</v>
      </c>
      <c r="AM91" s="15">
        <v>4</v>
      </c>
      <c r="AN91" s="15"/>
      <c r="AO91" s="15"/>
      <c r="AP91" s="15"/>
      <c r="AQ91" s="15">
        <v>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  <c r="AMK91" s="22"/>
      <c r="AML91" s="22"/>
      <c r="AMM91" s="22"/>
      <c r="AMN91" s="22"/>
      <c r="AMO91" s="22"/>
      <c r="AMP91" s="22"/>
      <c r="AMQ91" s="22"/>
      <c r="AMR91" s="22"/>
      <c r="AMS91" s="22"/>
      <c r="AMT91" s="22"/>
      <c r="AMU91" s="22"/>
      <c r="AMV91" s="22"/>
      <c r="AMW91" s="22"/>
      <c r="AMX91" s="22"/>
      <c r="AMY91" s="22"/>
      <c r="AMZ91" s="22"/>
      <c r="ANA91" s="22"/>
      <c r="ANB91" s="22"/>
      <c r="ANC91" s="22"/>
      <c r="AND91" s="22"/>
      <c r="ANE91" s="22"/>
      <c r="ANF91" s="22"/>
      <c r="ANG91" s="22"/>
      <c r="ANH91" s="22"/>
      <c r="ANI91" s="22"/>
      <c r="ANJ91" s="22"/>
      <c r="ANK91" s="22"/>
      <c r="ANL91" s="22"/>
      <c r="ANM91" s="22"/>
      <c r="ANN91" s="22"/>
      <c r="ANO91" s="22"/>
      <c r="ANP91" s="22"/>
      <c r="ANQ91" s="22"/>
      <c r="ANR91" s="22"/>
      <c r="ANS91" s="22"/>
      <c r="ANT91" s="22"/>
      <c r="ANU91" s="22"/>
      <c r="ANV91" s="22"/>
      <c r="ANW91" s="22"/>
      <c r="ANX91" s="22"/>
      <c r="ANY91" s="22"/>
      <c r="ANZ91" s="22"/>
      <c r="AOA91" s="22"/>
      <c r="AOB91" s="22"/>
      <c r="AOC91" s="22"/>
      <c r="AOD91" s="22"/>
      <c r="AOE91" s="22"/>
      <c r="AOF91" s="22"/>
      <c r="AOG91" s="22"/>
      <c r="AOH91" s="22"/>
      <c r="AOI91" s="22"/>
      <c r="AOJ91" s="22"/>
      <c r="AOK91" s="22"/>
      <c r="AOL91" s="22"/>
      <c r="AOM91" s="22"/>
      <c r="AON91" s="22"/>
      <c r="AOO91" s="22"/>
      <c r="AOP91" s="22"/>
      <c r="AOQ91" s="22"/>
      <c r="AOR91" s="22"/>
      <c r="AOS91" s="22"/>
      <c r="AOT91" s="22"/>
      <c r="AOU91" s="22"/>
      <c r="AOV91" s="22"/>
      <c r="AOW91" s="22"/>
      <c r="AOX91" s="22"/>
      <c r="AOY91" s="22"/>
      <c r="AOZ91" s="22"/>
      <c r="APA91" s="22"/>
      <c r="APB91" s="22"/>
      <c r="APC91" s="22"/>
      <c r="APD91" s="22"/>
      <c r="APE91" s="22"/>
      <c r="APF91" s="22"/>
      <c r="APG91" s="22"/>
      <c r="APH91" s="22"/>
      <c r="API91" s="22"/>
      <c r="APJ91" s="22"/>
      <c r="APK91" s="22"/>
      <c r="APL91" s="22"/>
      <c r="APM91" s="22"/>
      <c r="APN91" s="22"/>
      <c r="APO91" s="22"/>
      <c r="APP91" s="22"/>
      <c r="APQ91" s="22"/>
      <c r="APR91" s="22"/>
      <c r="APS91" s="22"/>
      <c r="APT91" s="22"/>
      <c r="APU91" s="22"/>
      <c r="APV91" s="22"/>
      <c r="APW91" s="22"/>
      <c r="APX91" s="22"/>
      <c r="APY91" s="22"/>
      <c r="APZ91" s="22"/>
      <c r="AQA91" s="22"/>
      <c r="AQB91" s="22"/>
      <c r="AQC91" s="22"/>
      <c r="AQD91" s="22"/>
      <c r="AQE91" s="22"/>
      <c r="AQF91" s="22"/>
      <c r="AQG91" s="22"/>
      <c r="AQH91" s="22"/>
      <c r="AQI91" s="22"/>
      <c r="AQJ91" s="22"/>
      <c r="AQK91" s="22"/>
      <c r="AQL91" s="22"/>
      <c r="AQM91" s="22"/>
      <c r="AQN91" s="22"/>
      <c r="AQO91" s="22"/>
      <c r="AQP91" s="22"/>
      <c r="AQQ91" s="22"/>
      <c r="AQR91" s="22"/>
      <c r="AQS91" s="22"/>
      <c r="AQT91" s="22"/>
      <c r="AQU91" s="22"/>
      <c r="AQV91" s="22"/>
      <c r="AQW91" s="22"/>
      <c r="AQX91" s="22"/>
      <c r="AQY91" s="22"/>
      <c r="AQZ91" s="22"/>
      <c r="ARA91" s="22"/>
      <c r="ARB91" s="22"/>
      <c r="ARC91" s="22"/>
      <c r="ARD91" s="22"/>
      <c r="ARE91" s="22"/>
      <c r="ARF91" s="22"/>
      <c r="ARG91" s="22"/>
      <c r="ARH91" s="22"/>
      <c r="ARI91" s="22"/>
      <c r="ARJ91" s="22"/>
      <c r="ARK91" s="22"/>
      <c r="ARL91" s="22"/>
      <c r="ARM91" s="22"/>
      <c r="ARN91" s="22"/>
      <c r="ARO91" s="22"/>
      <c r="ARP91" s="22"/>
      <c r="ARQ91" s="22"/>
      <c r="ARR91" s="22"/>
      <c r="ARS91" s="22"/>
      <c r="ART91" s="22"/>
      <c r="ARU91" s="22"/>
      <c r="ARV91" s="22"/>
      <c r="ARW91" s="22"/>
      <c r="ARX91" s="22"/>
      <c r="ARY91" s="22"/>
      <c r="ARZ91" s="22"/>
      <c r="ASA91" s="22"/>
      <c r="ASB91" s="22"/>
      <c r="ASC91" s="22"/>
      <c r="ASD91" s="22"/>
      <c r="ASE91" s="22"/>
      <c r="ASF91" s="22"/>
      <c r="ASG91" s="22"/>
      <c r="ASH91" s="22"/>
      <c r="ASI91" s="22"/>
      <c r="ASJ91" s="22"/>
      <c r="ASK91" s="22"/>
      <c r="ASL91" s="22"/>
      <c r="ASM91" s="22"/>
      <c r="ASN91" s="22"/>
      <c r="ASO91" s="22"/>
      <c r="ASP91" s="22"/>
      <c r="ASQ91" s="22"/>
      <c r="ASR91" s="22"/>
      <c r="ASS91" s="22"/>
      <c r="AST91" s="22"/>
      <c r="ASU91" s="22"/>
      <c r="ASV91" s="22"/>
      <c r="ASW91" s="22"/>
      <c r="ASX91" s="22"/>
      <c r="ASY91" s="22"/>
      <c r="ASZ91" s="22"/>
      <c r="ATA91" s="22"/>
      <c r="ATB91" s="22"/>
      <c r="ATC91" s="22"/>
      <c r="ATD91" s="22"/>
      <c r="ATE91" s="22"/>
      <c r="ATF91" s="22"/>
      <c r="ATG91" s="22"/>
      <c r="ATH91" s="22"/>
      <c r="ATI91" s="22"/>
      <c r="ATJ91" s="22"/>
      <c r="ATK91" s="22"/>
      <c r="ATL91" s="22"/>
      <c r="ATM91" s="22"/>
      <c r="ATN91" s="22"/>
      <c r="ATO91" s="22"/>
      <c r="ATP91" s="22"/>
      <c r="ATQ91" s="22"/>
      <c r="ATR91" s="22"/>
      <c r="ATS91" s="22"/>
      <c r="ATT91" s="22"/>
      <c r="ATU91" s="22"/>
      <c r="ATV91" s="22"/>
      <c r="ATW91" s="22"/>
      <c r="ATX91" s="22"/>
      <c r="ATY91" s="22"/>
      <c r="ATZ91" s="22"/>
      <c r="AUA91" s="22"/>
      <c r="AUB91" s="22"/>
      <c r="AUC91" s="22"/>
      <c r="AUD91" s="22"/>
      <c r="AUE91" s="22"/>
      <c r="AUF91" s="22"/>
      <c r="AUG91" s="22"/>
      <c r="AUH91" s="22"/>
      <c r="AUI91" s="22"/>
      <c r="AUJ91" s="22"/>
      <c r="AUK91" s="22"/>
      <c r="AUL91" s="22"/>
      <c r="AUM91" s="22"/>
      <c r="AUN91" s="22"/>
      <c r="AUO91" s="22"/>
      <c r="AUP91" s="22"/>
      <c r="AUQ91" s="22"/>
      <c r="AUR91" s="22"/>
      <c r="AUS91" s="22"/>
      <c r="AUT91" s="22"/>
      <c r="AUU91" s="22"/>
      <c r="AUV91" s="22"/>
      <c r="AUW91" s="22"/>
      <c r="AUX91" s="22"/>
      <c r="AUY91" s="22"/>
      <c r="AUZ91" s="22"/>
      <c r="AVA91" s="22"/>
      <c r="AVB91" s="22"/>
      <c r="AVC91" s="22"/>
      <c r="AVD91" s="22"/>
      <c r="AVE91" s="22"/>
      <c r="AVF91" s="22"/>
      <c r="AVG91" s="22"/>
      <c r="AVH91" s="22"/>
      <c r="AVI91" s="22"/>
      <c r="AVJ91" s="22"/>
      <c r="AVK91" s="22"/>
      <c r="AVL91" s="22"/>
      <c r="AVM91" s="22"/>
      <c r="AVN91" s="22"/>
      <c r="AVO91" s="22"/>
      <c r="AVP91" s="22"/>
      <c r="AVQ91" s="22"/>
      <c r="AVR91" s="22"/>
      <c r="AVS91" s="22"/>
      <c r="AVT91" s="22"/>
      <c r="AVU91" s="22"/>
      <c r="AVV91" s="22"/>
      <c r="AVW91" s="22"/>
      <c r="AVX91" s="22"/>
      <c r="AVY91" s="22"/>
      <c r="AVZ91" s="22"/>
      <c r="AWA91" s="22"/>
      <c r="AWB91" s="22"/>
      <c r="AWC91" s="22"/>
      <c r="AWD91" s="22"/>
      <c r="AWE91" s="22"/>
      <c r="AWF91" s="22"/>
      <c r="AWG91" s="22"/>
      <c r="AWH91" s="22"/>
      <c r="AWI91" s="22"/>
      <c r="AWJ91" s="22"/>
      <c r="AWK91" s="22"/>
      <c r="AWL91" s="22"/>
      <c r="AWM91" s="22"/>
      <c r="AWN91" s="22"/>
      <c r="AWO91" s="22"/>
      <c r="AWP91" s="22"/>
      <c r="AWQ91" s="22"/>
      <c r="AWR91" s="22"/>
      <c r="AWS91" s="22"/>
      <c r="AWT91" s="22"/>
      <c r="AWU91" s="22"/>
      <c r="AWV91" s="22"/>
      <c r="AWW91" s="22"/>
      <c r="AWX91" s="22"/>
      <c r="AWY91" s="22"/>
      <c r="AWZ91" s="22"/>
      <c r="AXA91" s="22"/>
      <c r="AXB91" s="22"/>
      <c r="AXC91" s="22"/>
      <c r="AXD91" s="22"/>
      <c r="AXE91" s="22"/>
      <c r="AXF91" s="22"/>
      <c r="AXG91" s="22"/>
      <c r="AXH91" s="22"/>
      <c r="AXI91" s="22"/>
      <c r="AXJ91" s="22"/>
      <c r="AXK91" s="22"/>
      <c r="AXL91" s="22"/>
      <c r="AXM91" s="22"/>
      <c r="AXN91" s="22"/>
      <c r="AXO91" s="22"/>
      <c r="AXP91" s="22"/>
      <c r="AXQ91" s="22"/>
      <c r="AXR91" s="22"/>
      <c r="AXS91" s="22"/>
      <c r="AXT91" s="22"/>
      <c r="AXU91" s="22"/>
      <c r="AXV91" s="22"/>
      <c r="AXW91" s="22"/>
      <c r="AXX91" s="22"/>
      <c r="AXY91" s="22"/>
      <c r="AXZ91" s="22"/>
      <c r="AYA91" s="22"/>
      <c r="AYB91" s="22"/>
      <c r="AYC91" s="22"/>
      <c r="AYD91" s="22"/>
      <c r="AYE91" s="22"/>
      <c r="AYF91" s="22"/>
      <c r="AYG91" s="22"/>
      <c r="AYH91" s="22"/>
      <c r="AYI91" s="22"/>
      <c r="AYJ91" s="22"/>
      <c r="AYK91" s="22"/>
      <c r="AYL91" s="22"/>
      <c r="AYM91" s="22"/>
      <c r="AYN91" s="22"/>
      <c r="AYO91" s="22"/>
      <c r="AYP91" s="22"/>
      <c r="AYQ91" s="22"/>
      <c r="AYR91" s="22"/>
      <c r="AYS91" s="22"/>
      <c r="AYT91" s="22"/>
      <c r="AYU91" s="22"/>
      <c r="AYV91" s="22"/>
      <c r="AYW91" s="22"/>
      <c r="AYX91" s="22"/>
      <c r="AYY91" s="22"/>
      <c r="AYZ91" s="22"/>
      <c r="AZA91" s="22"/>
      <c r="AZB91" s="22"/>
      <c r="AZC91" s="22"/>
      <c r="AZD91" s="22"/>
      <c r="AZE91" s="22"/>
      <c r="AZF91" s="22"/>
      <c r="AZG91" s="22"/>
      <c r="AZH91" s="22"/>
      <c r="AZI91" s="22"/>
      <c r="AZJ91" s="22"/>
      <c r="AZK91" s="22"/>
      <c r="AZL91" s="22"/>
      <c r="AZM91" s="22"/>
      <c r="AZN91" s="22"/>
      <c r="AZO91" s="22"/>
      <c r="AZP91" s="22"/>
      <c r="AZQ91" s="22"/>
      <c r="AZR91" s="22"/>
      <c r="AZS91" s="22"/>
      <c r="AZT91" s="22"/>
      <c r="AZU91" s="22"/>
      <c r="AZV91" s="22"/>
      <c r="AZW91" s="22"/>
      <c r="AZX91" s="22"/>
      <c r="AZY91" s="22"/>
      <c r="AZZ91" s="22"/>
      <c r="BAA91" s="22"/>
      <c r="BAB91" s="22"/>
      <c r="BAC91" s="22"/>
      <c r="BAD91" s="22"/>
      <c r="BAE91" s="22"/>
      <c r="BAF91" s="22"/>
      <c r="BAG91" s="22"/>
      <c r="BAH91" s="22"/>
      <c r="BAI91" s="22"/>
      <c r="BAJ91" s="22"/>
      <c r="BAK91" s="22"/>
      <c r="BAL91" s="22"/>
      <c r="BAM91" s="22"/>
      <c r="BAN91" s="22"/>
      <c r="BAO91" s="22"/>
      <c r="BAP91" s="22"/>
      <c r="BAQ91" s="22"/>
      <c r="BAR91" s="22"/>
      <c r="BAS91" s="22"/>
      <c r="BAT91" s="22"/>
      <c r="BAU91" s="22"/>
      <c r="BAV91" s="22"/>
      <c r="BAW91" s="22"/>
      <c r="BAX91" s="22"/>
      <c r="BAY91" s="22"/>
      <c r="BAZ91" s="22"/>
      <c r="BBA91" s="22"/>
      <c r="BBB91" s="22"/>
      <c r="BBC91" s="22"/>
      <c r="BBD91" s="22"/>
      <c r="BBE91" s="22"/>
      <c r="BBF91" s="22"/>
      <c r="BBG91" s="22"/>
      <c r="BBH91" s="22"/>
      <c r="BBI91" s="22"/>
      <c r="BBJ91" s="22"/>
      <c r="BBK91" s="22"/>
      <c r="BBL91" s="22"/>
      <c r="BBM91" s="22"/>
      <c r="BBN91" s="22"/>
      <c r="BBO91" s="22"/>
      <c r="BBP91" s="22"/>
      <c r="BBQ91" s="22"/>
      <c r="BBR91" s="22"/>
      <c r="BBS91" s="22"/>
      <c r="BBT91" s="22"/>
      <c r="BBU91" s="22"/>
      <c r="BBV91" s="22"/>
      <c r="BBW91" s="22"/>
      <c r="BBX91" s="22"/>
      <c r="BBY91" s="22"/>
      <c r="BBZ91" s="22"/>
      <c r="BCA91" s="22"/>
      <c r="BCB91" s="22"/>
      <c r="BCC91" s="22"/>
      <c r="BCD91" s="22"/>
      <c r="BCE91" s="22"/>
      <c r="BCF91" s="22"/>
      <c r="BCG91" s="22"/>
      <c r="BCH91" s="22"/>
      <c r="BCI91" s="22"/>
      <c r="BCJ91" s="22"/>
      <c r="BCK91" s="22"/>
      <c r="BCL91" s="22"/>
      <c r="BCM91" s="22"/>
      <c r="BCN91" s="22"/>
      <c r="BCO91" s="22"/>
      <c r="BCP91" s="22"/>
      <c r="BCQ91" s="22"/>
      <c r="BCR91" s="22"/>
      <c r="BCS91" s="22"/>
      <c r="BCT91" s="22"/>
      <c r="BCU91" s="22"/>
      <c r="BCV91" s="22"/>
      <c r="BCW91" s="22"/>
      <c r="BCX91" s="22"/>
      <c r="BCY91" s="22"/>
      <c r="BCZ91" s="22"/>
      <c r="BDA91" s="22"/>
      <c r="BDB91" s="22"/>
      <c r="BDC91" s="22"/>
      <c r="BDD91" s="22"/>
      <c r="BDE91" s="22"/>
      <c r="BDF91" s="22"/>
      <c r="BDG91" s="22"/>
      <c r="BDH91" s="22"/>
      <c r="BDI91" s="22"/>
      <c r="BDJ91" s="22"/>
      <c r="BDK91" s="22"/>
      <c r="BDL91" s="22"/>
      <c r="BDM91" s="22"/>
      <c r="BDN91" s="22"/>
      <c r="BDO91" s="22"/>
      <c r="BDP91" s="22"/>
      <c r="BDQ91" s="22"/>
      <c r="BDR91" s="22"/>
      <c r="BDS91" s="22"/>
      <c r="BDT91" s="22"/>
      <c r="BDU91" s="22"/>
      <c r="BDV91" s="22"/>
      <c r="BDW91" s="22"/>
      <c r="BDX91" s="22"/>
      <c r="BDY91" s="22"/>
      <c r="BDZ91" s="22"/>
      <c r="BEA91" s="22"/>
      <c r="BEB91" s="22"/>
      <c r="BEC91" s="22"/>
      <c r="BED91" s="22"/>
      <c r="BEE91" s="22"/>
      <c r="BEF91" s="22"/>
      <c r="BEG91" s="22"/>
      <c r="BEH91" s="22"/>
      <c r="BEI91" s="22"/>
      <c r="BEJ91" s="22"/>
      <c r="BEK91" s="22"/>
      <c r="BEL91" s="22"/>
      <c r="BEM91" s="22"/>
      <c r="BEN91" s="22"/>
      <c r="BEO91" s="22"/>
      <c r="BEP91" s="22"/>
      <c r="BEQ91" s="22"/>
      <c r="BER91" s="22"/>
      <c r="BES91" s="22"/>
      <c r="BET91" s="22"/>
      <c r="BEU91" s="22"/>
      <c r="BEV91" s="22"/>
      <c r="BEW91" s="22"/>
      <c r="BEX91" s="22"/>
      <c r="BEY91" s="22"/>
      <c r="BEZ91" s="22"/>
      <c r="BFA91" s="22"/>
      <c r="BFB91" s="22"/>
      <c r="BFC91" s="22"/>
      <c r="BFD91" s="22"/>
      <c r="BFE91" s="22"/>
      <c r="BFF91" s="22"/>
      <c r="BFG91" s="22"/>
      <c r="BFH91" s="22"/>
      <c r="BFI91" s="22"/>
      <c r="BFJ91" s="22"/>
      <c r="BFK91" s="22"/>
      <c r="BFL91" s="22"/>
      <c r="BFM91" s="22"/>
      <c r="BFN91" s="22"/>
      <c r="BFO91" s="22"/>
      <c r="BFP91" s="22"/>
      <c r="BFQ91" s="22"/>
      <c r="BFR91" s="22"/>
      <c r="BFS91" s="22"/>
      <c r="BFT91" s="22"/>
      <c r="BFU91" s="22"/>
      <c r="BFV91" s="22"/>
      <c r="BFW91" s="22"/>
      <c r="BFX91" s="22"/>
      <c r="BFY91" s="22"/>
      <c r="BFZ91" s="22"/>
      <c r="BGA91" s="22"/>
      <c r="BGB91" s="22"/>
      <c r="BGC91" s="22"/>
      <c r="BGD91" s="22"/>
      <c r="BGE91" s="22"/>
      <c r="BGF91" s="22"/>
      <c r="BGG91" s="22"/>
      <c r="BGH91" s="22"/>
      <c r="BGI91" s="22"/>
      <c r="BGJ91" s="22"/>
      <c r="BGK91" s="22"/>
      <c r="BGL91" s="22"/>
      <c r="BGM91" s="22"/>
      <c r="BGN91" s="22"/>
      <c r="BGO91" s="22"/>
      <c r="BGP91" s="22"/>
      <c r="BGQ91" s="22"/>
      <c r="BGR91" s="22"/>
      <c r="BGS91" s="22"/>
      <c r="BGT91" s="22"/>
      <c r="BGU91" s="22"/>
      <c r="BGV91" s="22"/>
      <c r="BGW91" s="22"/>
      <c r="BGX91" s="22"/>
      <c r="BGY91" s="22"/>
      <c r="BGZ91" s="22"/>
      <c r="BHA91" s="22"/>
      <c r="BHB91" s="22"/>
      <c r="BHC91" s="22"/>
      <c r="BHD91" s="22"/>
      <c r="BHE91" s="22"/>
      <c r="BHF91" s="22"/>
      <c r="BHG91" s="22"/>
      <c r="BHH91" s="22"/>
      <c r="BHI91" s="22"/>
      <c r="BHJ91" s="22"/>
      <c r="BHK91" s="22"/>
      <c r="BHL91" s="22"/>
      <c r="BHM91" s="22"/>
      <c r="BHN91" s="22"/>
      <c r="BHO91" s="22"/>
      <c r="BHP91" s="22"/>
      <c r="BHQ91" s="22"/>
      <c r="BHR91" s="22"/>
      <c r="BHS91" s="22"/>
      <c r="BHT91" s="22"/>
      <c r="BHU91" s="22"/>
      <c r="BHV91" s="22"/>
      <c r="BHW91" s="22"/>
      <c r="BHX91" s="22"/>
      <c r="BHY91" s="22"/>
      <c r="BHZ91" s="22"/>
      <c r="BIA91" s="22"/>
      <c r="BIB91" s="22"/>
      <c r="BIC91" s="22"/>
      <c r="BID91" s="22"/>
      <c r="BIE91" s="22"/>
      <c r="BIF91" s="22"/>
      <c r="BIG91" s="22"/>
      <c r="BIH91" s="22"/>
      <c r="BII91" s="22"/>
      <c r="BIJ91" s="22"/>
      <c r="BIK91" s="22"/>
      <c r="BIL91" s="22"/>
      <c r="BIM91" s="22"/>
      <c r="BIN91" s="22"/>
      <c r="BIO91" s="22"/>
      <c r="BIP91" s="22"/>
      <c r="BIQ91" s="22"/>
      <c r="BIR91" s="22"/>
      <c r="BIS91" s="22"/>
      <c r="BIT91" s="22"/>
      <c r="BIU91" s="22"/>
      <c r="BIV91" s="22"/>
      <c r="BIW91" s="22"/>
      <c r="BIX91" s="22"/>
      <c r="BIY91" s="22"/>
      <c r="BIZ91" s="22"/>
      <c r="BJA91" s="22"/>
      <c r="BJB91" s="22"/>
      <c r="BJC91" s="22"/>
      <c r="BJD91" s="22"/>
      <c r="BJE91" s="22"/>
      <c r="BJF91" s="22"/>
      <c r="BJG91" s="22"/>
      <c r="BJH91" s="22"/>
      <c r="BJI91" s="22"/>
      <c r="BJJ91" s="22"/>
      <c r="BJK91" s="22"/>
      <c r="BJL91" s="22"/>
      <c r="BJM91" s="22"/>
      <c r="BJN91" s="22"/>
      <c r="BJO91" s="22"/>
      <c r="BJP91" s="22"/>
      <c r="BJQ91" s="22"/>
      <c r="BJR91" s="22"/>
      <c r="BJS91" s="22"/>
      <c r="BJT91" s="22"/>
      <c r="BJU91" s="22"/>
      <c r="BJV91" s="22"/>
      <c r="BJW91" s="22"/>
      <c r="BJX91" s="22"/>
      <c r="BJY91" s="22"/>
      <c r="BJZ91" s="22"/>
      <c r="BKA91" s="22"/>
      <c r="BKB91" s="22"/>
      <c r="BKC91" s="22"/>
      <c r="BKD91" s="22"/>
      <c r="BKE91" s="22"/>
      <c r="BKF91" s="22"/>
      <c r="BKG91" s="22"/>
      <c r="BKH91" s="22"/>
      <c r="BKI91" s="22"/>
      <c r="BKJ91" s="22"/>
      <c r="BKK91" s="22"/>
      <c r="BKL91" s="22"/>
      <c r="BKM91" s="22"/>
      <c r="BKN91" s="22"/>
      <c r="BKO91" s="22"/>
      <c r="BKP91" s="22"/>
      <c r="BKQ91" s="22"/>
      <c r="BKR91" s="22"/>
      <c r="BKS91" s="22"/>
      <c r="BKT91" s="22"/>
      <c r="BKU91" s="22"/>
      <c r="BKV91" s="22"/>
      <c r="BKW91" s="22"/>
      <c r="BKX91" s="22"/>
      <c r="BKY91" s="22"/>
      <c r="BKZ91" s="22"/>
      <c r="BLA91" s="22"/>
      <c r="BLB91" s="22"/>
      <c r="BLC91" s="22"/>
      <c r="BLD91" s="22"/>
      <c r="BLE91" s="22"/>
      <c r="BLF91" s="22"/>
      <c r="BLG91" s="22"/>
      <c r="BLH91" s="22"/>
      <c r="BLI91" s="22"/>
      <c r="BLJ91" s="22"/>
      <c r="BLK91" s="22"/>
      <c r="BLL91" s="22"/>
      <c r="BLM91" s="22"/>
      <c r="BLN91" s="22"/>
      <c r="BLO91" s="22"/>
      <c r="BLP91" s="22"/>
      <c r="BLQ91" s="22"/>
      <c r="BLR91" s="22"/>
      <c r="BLS91" s="22"/>
      <c r="BLT91" s="22"/>
      <c r="BLU91" s="22"/>
      <c r="BLV91" s="22"/>
      <c r="BLW91" s="22"/>
      <c r="BLX91" s="22"/>
      <c r="BLY91" s="22"/>
      <c r="BLZ91" s="22"/>
      <c r="BMA91" s="22"/>
      <c r="BMB91" s="22"/>
      <c r="BMC91" s="22"/>
      <c r="BMD91" s="22"/>
      <c r="BME91" s="22"/>
      <c r="BMF91" s="22"/>
      <c r="BMG91" s="22"/>
      <c r="BMH91" s="22"/>
      <c r="BMI91" s="22"/>
      <c r="BMJ91" s="22"/>
      <c r="BMK91" s="22"/>
      <c r="BML91" s="22"/>
      <c r="BMM91" s="22"/>
      <c r="BMN91" s="22"/>
      <c r="BMO91" s="22"/>
      <c r="BMP91" s="22"/>
      <c r="BMQ91" s="22"/>
      <c r="BMR91" s="22"/>
      <c r="BMS91" s="22"/>
      <c r="BMT91" s="22"/>
      <c r="BMU91" s="22"/>
      <c r="BMV91" s="22"/>
      <c r="BMW91" s="22"/>
      <c r="BMX91" s="22"/>
      <c r="BMY91" s="22"/>
      <c r="BMZ91" s="22"/>
      <c r="BNA91" s="22"/>
      <c r="BNB91" s="22"/>
      <c r="BNC91" s="22"/>
      <c r="BND91" s="22"/>
      <c r="BNE91" s="22"/>
      <c r="BNF91" s="22"/>
      <c r="BNG91" s="22"/>
      <c r="BNH91" s="22"/>
      <c r="BNI91" s="22"/>
      <c r="BNJ91" s="22"/>
      <c r="BNK91" s="22"/>
      <c r="BNL91" s="22"/>
      <c r="BNM91" s="22"/>
      <c r="BNN91" s="22"/>
      <c r="BNO91" s="22"/>
      <c r="BNP91" s="22"/>
      <c r="BNQ91" s="22"/>
      <c r="BNR91" s="22"/>
      <c r="BNS91" s="22"/>
      <c r="BNT91" s="22"/>
      <c r="BNU91" s="22"/>
      <c r="BNV91" s="22"/>
      <c r="BNW91" s="22"/>
      <c r="BNX91" s="22"/>
      <c r="BNY91" s="22"/>
      <c r="BNZ91" s="22"/>
      <c r="BOA91" s="22"/>
      <c r="BOB91" s="22"/>
      <c r="BOC91" s="22"/>
      <c r="BOD91" s="22"/>
      <c r="BOE91" s="22"/>
      <c r="BOF91" s="22"/>
      <c r="BOG91" s="22"/>
      <c r="BOH91" s="22"/>
      <c r="BOI91" s="22"/>
      <c r="BOJ91" s="22"/>
      <c r="BOK91" s="22"/>
      <c r="BOL91" s="22"/>
      <c r="BOM91" s="22"/>
      <c r="BON91" s="22"/>
      <c r="BOO91" s="22"/>
      <c r="BOP91" s="22"/>
      <c r="BOQ91" s="22"/>
      <c r="BOR91" s="22"/>
      <c r="BOS91" s="22"/>
      <c r="BOT91" s="22"/>
      <c r="BOU91" s="22"/>
      <c r="BOV91" s="22"/>
      <c r="BOW91" s="22"/>
      <c r="BOX91" s="22"/>
      <c r="BOY91" s="22"/>
      <c r="BOZ91" s="22"/>
      <c r="BPA91" s="22"/>
      <c r="BPB91" s="22"/>
      <c r="BPC91" s="22"/>
      <c r="BPD91" s="22"/>
      <c r="BPE91" s="22"/>
      <c r="BPF91" s="22"/>
      <c r="BPG91" s="22"/>
      <c r="BPH91" s="22"/>
      <c r="BPI91" s="22"/>
      <c r="BPJ91" s="22"/>
      <c r="BPK91" s="22"/>
      <c r="BPL91" s="22"/>
      <c r="BPM91" s="22"/>
      <c r="BPN91" s="22"/>
      <c r="BPO91" s="22"/>
      <c r="BPP91" s="22"/>
      <c r="BPQ91" s="22"/>
      <c r="BPR91" s="22"/>
      <c r="BPS91" s="22"/>
      <c r="BPT91" s="22"/>
      <c r="BPU91" s="22"/>
      <c r="BPV91" s="22"/>
      <c r="BPW91" s="22"/>
      <c r="BPX91" s="22"/>
      <c r="BPY91" s="22"/>
      <c r="BPZ91" s="22"/>
      <c r="BQA91" s="22"/>
      <c r="BQB91" s="22"/>
      <c r="BQC91" s="22"/>
      <c r="BQD91" s="22"/>
      <c r="BQE91" s="22"/>
      <c r="BQF91" s="22"/>
      <c r="BQG91" s="22"/>
      <c r="BQH91" s="22"/>
      <c r="BQI91" s="22"/>
      <c r="BQJ91" s="22"/>
      <c r="BQK91" s="22"/>
      <c r="BQL91" s="22"/>
      <c r="BQM91" s="22"/>
      <c r="BQN91" s="22"/>
      <c r="BQO91" s="22"/>
      <c r="BQP91" s="22"/>
      <c r="BQQ91" s="22"/>
      <c r="BQR91" s="22"/>
      <c r="BQS91" s="22"/>
      <c r="BQT91" s="22"/>
      <c r="BQU91" s="22"/>
      <c r="BQV91" s="22"/>
      <c r="BQW91" s="22"/>
      <c r="BQX91" s="22"/>
      <c r="BQY91" s="22"/>
      <c r="BQZ91" s="22"/>
      <c r="BRA91" s="22"/>
      <c r="BRB91" s="22"/>
      <c r="BRC91" s="22"/>
      <c r="BRD91" s="22"/>
      <c r="BRE91" s="22"/>
      <c r="BRF91" s="22"/>
      <c r="BRG91" s="22"/>
      <c r="BRH91" s="22"/>
      <c r="BRI91" s="22"/>
      <c r="BRJ91" s="22"/>
      <c r="BRK91" s="22"/>
      <c r="BRL91" s="22"/>
      <c r="BRM91" s="22"/>
      <c r="BRN91" s="22"/>
      <c r="BRO91" s="22"/>
      <c r="BRP91" s="22"/>
      <c r="BRQ91" s="22"/>
      <c r="BRR91" s="22"/>
      <c r="BRS91" s="22"/>
      <c r="BRT91" s="22"/>
      <c r="BRU91" s="22"/>
      <c r="BRV91" s="22"/>
      <c r="BRW91" s="22"/>
      <c r="BRX91" s="22"/>
      <c r="BRY91" s="22"/>
      <c r="BRZ91" s="22"/>
      <c r="BSA91" s="22"/>
      <c r="BSB91" s="22"/>
      <c r="BSC91" s="22"/>
      <c r="BSD91" s="22"/>
      <c r="BSE91" s="22"/>
      <c r="BSF91" s="22"/>
      <c r="BSG91" s="22"/>
      <c r="BSH91" s="22"/>
      <c r="BSI91" s="22"/>
      <c r="BSJ91" s="22"/>
      <c r="BSK91" s="22"/>
      <c r="BSL91" s="22"/>
      <c r="BSM91" s="22"/>
      <c r="BSN91" s="22"/>
      <c r="BSO91" s="22"/>
      <c r="BSP91" s="22"/>
      <c r="BSQ91" s="22"/>
      <c r="BSR91" s="22"/>
      <c r="BSS91" s="22"/>
      <c r="BST91" s="22"/>
      <c r="BSU91" s="22"/>
      <c r="BSV91" s="22"/>
      <c r="BSW91" s="22"/>
      <c r="BSX91" s="22"/>
      <c r="BSY91" s="22"/>
      <c r="BSZ91" s="22"/>
      <c r="BTA91" s="22"/>
      <c r="BTB91" s="22"/>
      <c r="BTC91" s="22"/>
      <c r="BTD91" s="22"/>
      <c r="BTE91" s="22"/>
      <c r="BTF91" s="22"/>
      <c r="BTG91" s="22"/>
      <c r="BTH91" s="22"/>
      <c r="BTI91" s="22"/>
      <c r="BTJ91" s="22"/>
      <c r="BTK91" s="22"/>
      <c r="BTL91" s="22"/>
      <c r="BTM91" s="22"/>
      <c r="BTN91" s="22"/>
      <c r="BTO91" s="22"/>
      <c r="BTP91" s="22"/>
      <c r="BTQ91" s="22"/>
      <c r="BTR91" s="22"/>
      <c r="BTS91" s="22"/>
      <c r="BTT91" s="22"/>
      <c r="BTU91" s="22"/>
      <c r="BTV91" s="22"/>
      <c r="BTW91" s="22"/>
      <c r="BTX91" s="22"/>
      <c r="BTY91" s="22"/>
      <c r="BTZ91" s="22"/>
      <c r="BUA91" s="22"/>
      <c r="BUB91" s="22"/>
      <c r="BUC91" s="22"/>
      <c r="BUD91" s="22"/>
      <c r="BUE91" s="22"/>
      <c r="BUF91" s="22"/>
      <c r="BUG91" s="22"/>
      <c r="BUH91" s="22"/>
      <c r="BUI91" s="22"/>
      <c r="BUJ91" s="22"/>
      <c r="BUK91" s="22"/>
      <c r="BUL91" s="22"/>
      <c r="BUM91" s="22"/>
      <c r="BUN91" s="22"/>
      <c r="BUO91" s="22"/>
      <c r="BUP91" s="22"/>
      <c r="BUQ91" s="22"/>
      <c r="BUR91" s="22"/>
      <c r="BUS91" s="22"/>
      <c r="BUT91" s="22"/>
      <c r="BUU91" s="22"/>
      <c r="BUV91" s="22"/>
      <c r="BUW91" s="22"/>
      <c r="BUX91" s="22"/>
      <c r="BUY91" s="22"/>
      <c r="BUZ91" s="22"/>
      <c r="BVA91" s="22"/>
      <c r="BVB91" s="22"/>
      <c r="BVC91" s="22"/>
      <c r="BVD91" s="22"/>
      <c r="BVE91" s="22"/>
      <c r="BVF91" s="22"/>
      <c r="BVG91" s="22"/>
      <c r="BVH91" s="22"/>
      <c r="BVI91" s="22"/>
      <c r="BVJ91" s="22"/>
      <c r="BVK91" s="22"/>
      <c r="BVL91" s="22"/>
      <c r="BVM91" s="22"/>
      <c r="BVN91" s="22"/>
      <c r="BVO91" s="22"/>
      <c r="BVP91" s="22"/>
      <c r="BVQ91" s="22"/>
      <c r="BVR91" s="22"/>
      <c r="BVS91" s="22"/>
      <c r="BVT91" s="22"/>
      <c r="BVU91" s="22"/>
      <c r="BVV91" s="22"/>
      <c r="BVW91" s="22"/>
      <c r="BVX91" s="22"/>
      <c r="BVY91" s="22"/>
      <c r="BVZ91" s="22"/>
      <c r="BWA91" s="22"/>
      <c r="BWB91" s="22"/>
      <c r="BWC91" s="22"/>
      <c r="BWD91" s="22"/>
      <c r="BWE91" s="22"/>
      <c r="BWF91" s="22"/>
      <c r="BWG91" s="22"/>
      <c r="BWH91" s="22"/>
      <c r="BWI91" s="22"/>
      <c r="BWJ91" s="22"/>
      <c r="BWK91" s="22"/>
      <c r="BWL91" s="22"/>
      <c r="BWM91" s="22"/>
      <c r="BWN91" s="22"/>
      <c r="BWO91" s="22"/>
      <c r="BWP91" s="22"/>
      <c r="BWQ91" s="22"/>
      <c r="BWR91" s="22"/>
      <c r="BWS91" s="22"/>
      <c r="BWT91" s="22"/>
      <c r="BWU91" s="22"/>
      <c r="BWV91" s="22"/>
      <c r="BWW91" s="22"/>
      <c r="BWX91" s="22"/>
      <c r="BWY91" s="22"/>
      <c r="BWZ91" s="22"/>
      <c r="BXA91" s="22"/>
      <c r="BXB91" s="22"/>
      <c r="BXC91" s="22"/>
      <c r="BXD91" s="22"/>
      <c r="BXE91" s="22"/>
      <c r="BXF91" s="22"/>
      <c r="BXG91" s="22"/>
      <c r="BXH91" s="22"/>
      <c r="BXI91" s="22"/>
      <c r="BXJ91" s="22"/>
      <c r="BXK91" s="22"/>
      <c r="BXL91" s="22"/>
      <c r="BXM91" s="22"/>
      <c r="BXN91" s="22"/>
      <c r="BXO91" s="22"/>
      <c r="BXP91" s="22"/>
      <c r="BXQ91" s="22"/>
      <c r="BXR91" s="22"/>
      <c r="BXS91" s="22"/>
      <c r="BXT91" s="22"/>
      <c r="BXU91" s="22"/>
      <c r="BXV91" s="22"/>
      <c r="BXW91" s="22"/>
      <c r="BXX91" s="22"/>
      <c r="BXY91" s="22"/>
      <c r="BXZ91" s="22"/>
      <c r="BYA91" s="22"/>
      <c r="BYB91" s="22"/>
      <c r="BYC91" s="22"/>
      <c r="BYD91" s="22"/>
      <c r="BYE91" s="22"/>
      <c r="BYF91" s="22"/>
      <c r="BYG91" s="22"/>
      <c r="BYH91" s="22"/>
      <c r="BYI91" s="22"/>
      <c r="BYJ91" s="22"/>
      <c r="BYK91" s="22"/>
      <c r="BYL91" s="22"/>
      <c r="BYM91" s="22"/>
      <c r="BYN91" s="22"/>
      <c r="BYO91" s="22"/>
      <c r="BYP91" s="22"/>
      <c r="BYQ91" s="22"/>
      <c r="BYR91" s="22"/>
      <c r="BYS91" s="22"/>
      <c r="BYT91" s="22"/>
      <c r="BYU91" s="22"/>
      <c r="BYV91" s="22"/>
      <c r="BYW91" s="22"/>
      <c r="BYX91" s="22"/>
      <c r="BYY91" s="22"/>
      <c r="BYZ91" s="22"/>
      <c r="BZA91" s="22"/>
      <c r="BZB91" s="22"/>
      <c r="BZC91" s="22"/>
      <c r="BZD91" s="22"/>
      <c r="BZE91" s="22"/>
      <c r="BZF91" s="22"/>
      <c r="BZG91" s="22"/>
      <c r="BZH91" s="22"/>
      <c r="BZI91" s="22"/>
      <c r="BZJ91" s="22"/>
      <c r="BZK91" s="22"/>
      <c r="BZL91" s="22"/>
      <c r="BZM91" s="22"/>
      <c r="BZN91" s="22"/>
      <c r="BZO91" s="22"/>
      <c r="BZP91" s="22"/>
      <c r="BZQ91" s="22"/>
      <c r="BZR91" s="22"/>
      <c r="BZS91" s="22"/>
      <c r="BZT91" s="22"/>
      <c r="BZU91" s="22"/>
      <c r="BZV91" s="22"/>
      <c r="BZW91" s="22"/>
      <c r="BZX91" s="22"/>
      <c r="BZY91" s="22"/>
      <c r="BZZ91" s="22"/>
      <c r="CAA91" s="22"/>
      <c r="CAB91" s="22"/>
      <c r="CAC91" s="22"/>
      <c r="CAD91" s="22"/>
      <c r="CAE91" s="22"/>
      <c r="CAF91" s="22"/>
      <c r="CAG91" s="22"/>
      <c r="CAH91" s="22"/>
      <c r="CAI91" s="22"/>
      <c r="CAJ91" s="22"/>
      <c r="CAK91" s="22"/>
      <c r="CAL91" s="22"/>
      <c r="CAM91" s="22"/>
      <c r="CAN91" s="22"/>
      <c r="CAO91" s="22"/>
      <c r="CAP91" s="22"/>
      <c r="CAQ91" s="22"/>
      <c r="CAR91" s="22"/>
      <c r="CAS91" s="22"/>
      <c r="CAT91" s="22"/>
      <c r="CAU91" s="22"/>
      <c r="CAV91" s="22"/>
      <c r="CAW91" s="22"/>
      <c r="CAX91" s="22"/>
      <c r="CAY91" s="22"/>
      <c r="CAZ91" s="22"/>
      <c r="CBA91" s="22"/>
      <c r="CBB91" s="22"/>
      <c r="CBC91" s="22"/>
      <c r="CBD91" s="22"/>
      <c r="CBE91" s="22"/>
      <c r="CBF91" s="22"/>
      <c r="CBG91" s="22"/>
      <c r="CBH91" s="22"/>
      <c r="CBI91" s="22"/>
      <c r="CBJ91" s="22"/>
      <c r="CBK91" s="22"/>
      <c r="CBL91" s="22"/>
      <c r="CBM91" s="22"/>
      <c r="CBN91" s="22"/>
      <c r="CBO91" s="22"/>
      <c r="CBP91" s="22"/>
      <c r="CBQ91" s="22"/>
      <c r="CBR91" s="22"/>
      <c r="CBS91" s="22"/>
      <c r="CBT91" s="22"/>
      <c r="CBU91" s="22"/>
      <c r="CBV91" s="22"/>
      <c r="CBW91" s="22"/>
      <c r="CBX91" s="22"/>
      <c r="CBY91" s="22"/>
      <c r="CBZ91" s="22"/>
      <c r="CCA91" s="22"/>
      <c r="CCB91" s="22"/>
      <c r="CCC91" s="22"/>
      <c r="CCD91" s="22"/>
      <c r="CCE91" s="22"/>
      <c r="CCF91" s="22"/>
      <c r="CCG91" s="22"/>
      <c r="CCH91" s="22"/>
      <c r="CCI91" s="22"/>
      <c r="CCJ91" s="22"/>
      <c r="CCK91" s="22"/>
      <c r="CCL91" s="22"/>
      <c r="CCM91" s="22"/>
      <c r="CCN91" s="22"/>
      <c r="CCO91" s="22"/>
      <c r="CCP91" s="22"/>
      <c r="CCQ91" s="22"/>
      <c r="CCR91" s="22"/>
      <c r="CCS91" s="22"/>
      <c r="CCT91" s="22"/>
      <c r="CCU91" s="22"/>
      <c r="CCV91" s="22"/>
      <c r="CCW91" s="22"/>
      <c r="CCX91" s="22"/>
      <c r="CCY91" s="22"/>
      <c r="CCZ91" s="22"/>
      <c r="CDA91" s="22"/>
      <c r="CDB91" s="22"/>
      <c r="CDC91" s="22"/>
      <c r="CDD91" s="22"/>
      <c r="CDE91" s="22"/>
      <c r="CDF91" s="22"/>
      <c r="CDG91" s="22"/>
      <c r="CDH91" s="22"/>
      <c r="CDI91" s="22"/>
      <c r="CDJ91" s="22"/>
      <c r="CDK91" s="22"/>
      <c r="CDL91" s="22"/>
      <c r="CDM91" s="22"/>
      <c r="CDN91" s="22"/>
      <c r="CDO91" s="22"/>
      <c r="CDP91" s="22"/>
      <c r="CDQ91" s="22"/>
      <c r="CDR91" s="22"/>
      <c r="CDS91" s="22"/>
      <c r="CDT91" s="22"/>
      <c r="CDU91" s="22"/>
      <c r="CDV91" s="22"/>
      <c r="CDW91" s="22"/>
      <c r="CDX91" s="22"/>
      <c r="CDY91" s="22"/>
      <c r="CDZ91" s="22"/>
      <c r="CEA91" s="22"/>
      <c r="CEB91" s="22"/>
      <c r="CEC91" s="22"/>
      <c r="CED91" s="22"/>
      <c r="CEE91" s="22"/>
      <c r="CEF91" s="22"/>
      <c r="CEG91" s="22"/>
      <c r="CEH91" s="22"/>
      <c r="CEI91" s="22"/>
      <c r="CEJ91" s="22"/>
      <c r="CEK91" s="22"/>
      <c r="CEL91" s="22"/>
      <c r="CEM91" s="22"/>
      <c r="CEN91" s="22"/>
      <c r="CEO91" s="22"/>
      <c r="CEP91" s="22"/>
      <c r="CEQ91" s="22"/>
      <c r="CER91" s="22"/>
      <c r="CES91" s="22"/>
      <c r="CET91" s="22"/>
      <c r="CEU91" s="22"/>
      <c r="CEV91" s="22"/>
      <c r="CEW91" s="22"/>
      <c r="CEX91" s="22"/>
      <c r="CEY91" s="22"/>
      <c r="CEZ91" s="22"/>
      <c r="CFA91" s="22"/>
      <c r="CFB91" s="22"/>
      <c r="CFC91" s="22"/>
      <c r="CFD91" s="22"/>
      <c r="CFE91" s="22"/>
      <c r="CFF91" s="22"/>
      <c r="CFG91" s="22"/>
      <c r="CFH91" s="22"/>
      <c r="CFI91" s="22"/>
      <c r="CFJ91" s="22"/>
      <c r="CFK91" s="22"/>
      <c r="CFL91" s="22"/>
      <c r="CFM91" s="22"/>
      <c r="CFN91" s="22"/>
      <c r="CFO91" s="22"/>
      <c r="CFP91" s="22"/>
      <c r="CFQ91" s="22"/>
      <c r="CFR91" s="22"/>
      <c r="CFS91" s="22"/>
      <c r="CFT91" s="22"/>
      <c r="CFU91" s="22"/>
      <c r="CFV91" s="22"/>
      <c r="CFW91" s="22"/>
      <c r="CFX91" s="22"/>
      <c r="CFY91" s="22"/>
      <c r="CFZ91" s="22"/>
      <c r="CGA91" s="22"/>
      <c r="CGB91" s="22"/>
      <c r="CGC91" s="22"/>
      <c r="CGD91" s="22"/>
      <c r="CGE91" s="22"/>
      <c r="CGF91" s="22"/>
      <c r="CGG91" s="22"/>
      <c r="CGH91" s="22"/>
      <c r="CGI91" s="22"/>
      <c r="CGJ91" s="22"/>
      <c r="CGK91" s="22"/>
      <c r="CGL91" s="22"/>
      <c r="CGM91" s="22"/>
      <c r="CGN91" s="22"/>
      <c r="CGO91" s="22"/>
      <c r="CGP91" s="22"/>
      <c r="CGQ91" s="22"/>
      <c r="CGR91" s="22"/>
      <c r="CGS91" s="22"/>
      <c r="CGT91" s="22"/>
      <c r="CGU91" s="22"/>
      <c r="CGV91" s="22"/>
      <c r="CGW91" s="22"/>
      <c r="CGX91" s="22"/>
      <c r="CGY91" s="22"/>
      <c r="CGZ91" s="22"/>
      <c r="CHA91" s="22"/>
      <c r="CHB91" s="22"/>
      <c r="CHC91" s="22"/>
      <c r="CHD91" s="22"/>
      <c r="CHE91" s="22"/>
      <c r="CHF91" s="22"/>
      <c r="CHG91" s="22"/>
      <c r="CHH91" s="22"/>
      <c r="CHI91" s="22"/>
      <c r="CHJ91" s="22"/>
      <c r="CHK91" s="22"/>
      <c r="CHL91" s="22"/>
      <c r="CHM91" s="22"/>
      <c r="CHN91" s="22"/>
      <c r="CHO91" s="22"/>
      <c r="CHP91" s="22"/>
      <c r="CHQ91" s="22"/>
      <c r="CHR91" s="22"/>
      <c r="CHS91" s="22"/>
      <c r="CHT91" s="22"/>
      <c r="CHU91" s="22"/>
      <c r="CHV91" s="22"/>
      <c r="CHW91" s="22"/>
      <c r="CHX91" s="22"/>
      <c r="CHY91" s="22"/>
      <c r="CHZ91" s="22"/>
      <c r="CIA91" s="22"/>
      <c r="CIB91" s="22"/>
      <c r="CIC91" s="22"/>
      <c r="CID91" s="22"/>
      <c r="CIE91" s="22"/>
      <c r="CIF91" s="22"/>
      <c r="CIG91" s="22"/>
      <c r="CIH91" s="22"/>
      <c r="CII91" s="22"/>
      <c r="CIJ91" s="22"/>
      <c r="CIK91" s="22"/>
      <c r="CIL91" s="22"/>
      <c r="CIM91" s="22"/>
      <c r="CIN91" s="22"/>
      <c r="CIO91" s="22"/>
      <c r="CIP91" s="22"/>
      <c r="CIQ91" s="22"/>
      <c r="CIR91" s="22"/>
      <c r="CIS91" s="22"/>
      <c r="CIT91" s="22"/>
      <c r="CIU91" s="22"/>
      <c r="CIV91" s="22"/>
      <c r="CIW91" s="22"/>
      <c r="CIX91" s="22"/>
      <c r="CIY91" s="22"/>
      <c r="CIZ91" s="22"/>
      <c r="CJA91" s="22"/>
      <c r="CJB91" s="22"/>
      <c r="CJC91" s="22"/>
      <c r="CJD91" s="22"/>
      <c r="CJE91" s="22"/>
      <c r="CJF91" s="22"/>
      <c r="CJG91" s="22"/>
      <c r="CJH91" s="22"/>
      <c r="CJI91" s="22"/>
      <c r="CJJ91" s="22"/>
      <c r="CJK91" s="22"/>
      <c r="CJL91" s="22"/>
      <c r="CJM91" s="22"/>
      <c r="CJN91" s="22"/>
      <c r="CJO91" s="22"/>
      <c r="CJP91" s="22"/>
      <c r="CJQ91" s="22"/>
      <c r="CJR91" s="22"/>
      <c r="CJS91" s="22"/>
      <c r="CJT91" s="22"/>
      <c r="CJU91" s="22"/>
      <c r="CJV91" s="22"/>
      <c r="CJW91" s="22"/>
      <c r="CJX91" s="22"/>
      <c r="CJY91" s="22"/>
      <c r="CJZ91" s="22"/>
      <c r="CKA91" s="22"/>
      <c r="CKB91" s="22"/>
      <c r="CKC91" s="22"/>
      <c r="CKD91" s="22"/>
      <c r="CKE91" s="22"/>
      <c r="CKF91" s="22"/>
      <c r="CKG91" s="22"/>
      <c r="CKH91" s="22"/>
      <c r="CKI91" s="22"/>
      <c r="CKJ91" s="22"/>
      <c r="CKK91" s="22"/>
      <c r="CKL91" s="22"/>
      <c r="CKM91" s="22"/>
      <c r="CKN91" s="22"/>
      <c r="CKO91" s="22"/>
      <c r="CKP91" s="22"/>
      <c r="CKQ91" s="22"/>
      <c r="CKR91" s="22"/>
      <c r="CKS91" s="22"/>
      <c r="CKT91" s="22"/>
      <c r="CKU91" s="22"/>
      <c r="CKV91" s="22"/>
      <c r="CKW91" s="22"/>
      <c r="CKX91" s="22"/>
      <c r="CKY91" s="22"/>
      <c r="CKZ91" s="22"/>
      <c r="CLA91" s="22"/>
      <c r="CLB91" s="22"/>
      <c r="CLC91" s="22"/>
      <c r="CLD91" s="22"/>
      <c r="CLE91" s="22"/>
      <c r="CLF91" s="22"/>
      <c r="CLG91" s="22"/>
      <c r="CLH91" s="22"/>
      <c r="CLI91" s="22"/>
      <c r="CLJ91" s="22"/>
      <c r="CLK91" s="22"/>
      <c r="CLL91" s="22"/>
      <c r="CLM91" s="22"/>
      <c r="CLN91" s="22"/>
      <c r="CLO91" s="22"/>
      <c r="CLP91" s="22"/>
      <c r="CLQ91" s="22"/>
      <c r="CLR91" s="22"/>
      <c r="CLS91" s="22"/>
      <c r="CLT91" s="22"/>
      <c r="CLU91" s="22"/>
      <c r="CLV91" s="22"/>
      <c r="CLW91" s="22"/>
      <c r="CLX91" s="22"/>
      <c r="CLY91" s="22"/>
      <c r="CLZ91" s="22"/>
      <c r="CMA91" s="22"/>
      <c r="CMB91" s="22"/>
      <c r="CMC91" s="22"/>
      <c r="CMD91" s="22"/>
      <c r="CME91" s="22"/>
      <c r="CMF91" s="22"/>
      <c r="CMG91" s="22"/>
      <c r="CMH91" s="22"/>
      <c r="CMI91" s="22"/>
      <c r="CMJ91" s="22"/>
      <c r="CMK91" s="22"/>
      <c r="CML91" s="22"/>
      <c r="CMM91" s="22"/>
      <c r="CMN91" s="22"/>
      <c r="CMO91" s="22"/>
      <c r="CMP91" s="22"/>
      <c r="CMQ91" s="22"/>
      <c r="CMR91" s="22"/>
      <c r="CMS91" s="22"/>
      <c r="CMT91" s="22"/>
      <c r="CMU91" s="22"/>
      <c r="CMV91" s="22"/>
      <c r="CMW91" s="22"/>
      <c r="CMX91" s="22"/>
      <c r="CMY91" s="22"/>
      <c r="CMZ91" s="22"/>
      <c r="CNA91" s="22"/>
      <c r="CNB91" s="22"/>
      <c r="CNC91" s="22"/>
      <c r="CND91" s="22"/>
      <c r="CNE91" s="22"/>
      <c r="CNF91" s="22"/>
      <c r="CNG91" s="22"/>
      <c r="CNH91" s="22"/>
      <c r="CNI91" s="22"/>
      <c r="CNJ91" s="22"/>
      <c r="CNK91" s="22"/>
      <c r="CNL91" s="22"/>
      <c r="CNM91" s="22"/>
      <c r="CNN91" s="22"/>
      <c r="CNO91" s="22"/>
      <c r="CNP91" s="22"/>
      <c r="CNQ91" s="22"/>
      <c r="CNR91" s="22"/>
      <c r="CNS91" s="22"/>
      <c r="CNT91" s="22"/>
      <c r="CNU91" s="22"/>
      <c r="CNV91" s="22"/>
      <c r="CNW91" s="22"/>
      <c r="CNX91" s="22"/>
      <c r="CNY91" s="22"/>
      <c r="CNZ91" s="22"/>
      <c r="COA91" s="22"/>
      <c r="COB91" s="22"/>
      <c r="COC91" s="22"/>
      <c r="COD91" s="22"/>
      <c r="COE91" s="22"/>
      <c r="COF91" s="22"/>
      <c r="COG91" s="22"/>
      <c r="COH91" s="22"/>
      <c r="COI91" s="22"/>
      <c r="COJ91" s="22"/>
      <c r="COK91" s="22"/>
      <c r="COL91" s="22"/>
      <c r="COM91" s="22"/>
      <c r="CON91" s="22"/>
      <c r="COO91" s="22"/>
      <c r="COP91" s="22"/>
      <c r="COQ91" s="22"/>
      <c r="COR91" s="22"/>
      <c r="COS91" s="22"/>
      <c r="COT91" s="22"/>
      <c r="COU91" s="22"/>
      <c r="COV91" s="22"/>
      <c r="COW91" s="22"/>
      <c r="COX91" s="22"/>
      <c r="COY91" s="22"/>
      <c r="COZ91" s="22"/>
      <c r="CPA91" s="22"/>
      <c r="CPB91" s="22"/>
      <c r="CPC91" s="22"/>
      <c r="CPD91" s="22"/>
      <c r="CPE91" s="22"/>
      <c r="CPF91" s="22"/>
      <c r="CPG91" s="22"/>
      <c r="CPH91" s="22"/>
      <c r="CPI91" s="22"/>
      <c r="CPJ91" s="22"/>
      <c r="CPK91" s="22"/>
      <c r="CPL91" s="22"/>
      <c r="CPM91" s="22"/>
      <c r="CPN91" s="22"/>
      <c r="CPO91" s="22"/>
      <c r="CPP91" s="22"/>
      <c r="CPQ91" s="22"/>
      <c r="CPR91" s="22"/>
      <c r="CPS91" s="22"/>
      <c r="CPT91" s="22"/>
      <c r="CPU91" s="22"/>
      <c r="CPV91" s="22"/>
      <c r="CPW91" s="22"/>
      <c r="CPX91" s="22"/>
      <c r="CPY91" s="22"/>
      <c r="CPZ91" s="22"/>
      <c r="CQA91" s="22"/>
      <c r="CQB91" s="22"/>
      <c r="CQC91" s="22"/>
      <c r="CQD91" s="22"/>
      <c r="CQE91" s="22"/>
      <c r="CQF91" s="22"/>
      <c r="CQG91" s="22"/>
      <c r="CQH91" s="22"/>
      <c r="CQI91" s="22"/>
      <c r="CQJ91" s="22"/>
      <c r="CQK91" s="22"/>
      <c r="CQL91" s="22"/>
      <c r="CQM91" s="22"/>
      <c r="CQN91" s="22"/>
      <c r="CQO91" s="22"/>
      <c r="CQP91" s="22"/>
      <c r="CQQ91" s="22"/>
      <c r="CQR91" s="22"/>
      <c r="CQS91" s="22"/>
      <c r="CQT91" s="22"/>
      <c r="CQU91" s="22"/>
      <c r="CQV91" s="22"/>
      <c r="CQW91" s="22"/>
      <c r="CQX91" s="22"/>
      <c r="CQY91" s="22"/>
      <c r="CQZ91" s="22"/>
      <c r="CRA91" s="22"/>
      <c r="CRB91" s="22"/>
      <c r="CRC91" s="22"/>
      <c r="CRD91" s="22"/>
      <c r="CRE91" s="22"/>
      <c r="CRF91" s="22"/>
      <c r="CRG91" s="22"/>
      <c r="CRH91" s="22"/>
      <c r="CRI91" s="22"/>
      <c r="CRJ91" s="22"/>
      <c r="CRK91" s="22"/>
      <c r="CRL91" s="22"/>
      <c r="CRM91" s="22"/>
      <c r="CRN91" s="22"/>
      <c r="CRO91" s="22"/>
      <c r="CRP91" s="22"/>
      <c r="CRQ91" s="22"/>
      <c r="CRR91" s="22"/>
      <c r="CRS91" s="22"/>
      <c r="CRT91" s="22"/>
      <c r="CRU91" s="22"/>
      <c r="CRV91" s="22"/>
      <c r="CRW91" s="22"/>
      <c r="CRX91" s="22"/>
      <c r="CRY91" s="22"/>
      <c r="CRZ91" s="22"/>
      <c r="CSA91" s="22"/>
      <c r="CSB91" s="22"/>
      <c r="CSC91" s="22"/>
      <c r="CSD91" s="22"/>
      <c r="CSE91" s="22"/>
      <c r="CSF91" s="22"/>
      <c r="CSG91" s="22"/>
      <c r="CSH91" s="22"/>
      <c r="CSI91" s="22"/>
      <c r="CSJ91" s="22"/>
      <c r="CSK91" s="22"/>
      <c r="CSL91" s="22"/>
      <c r="CSM91" s="22"/>
      <c r="CSN91" s="22"/>
      <c r="CSO91" s="22"/>
      <c r="CSP91" s="22"/>
      <c r="CSQ91" s="22"/>
      <c r="CSR91" s="22"/>
      <c r="CSS91" s="22"/>
      <c r="CST91" s="22"/>
      <c r="CSU91" s="22"/>
      <c r="CSV91" s="22"/>
      <c r="CSW91" s="22"/>
      <c r="CSX91" s="22"/>
      <c r="CSY91" s="22"/>
      <c r="CSZ91" s="22"/>
      <c r="CTA91" s="22"/>
      <c r="CTB91" s="22"/>
      <c r="CTC91" s="22"/>
      <c r="CTD91" s="22"/>
      <c r="CTE91" s="22"/>
      <c r="CTF91" s="22"/>
      <c r="CTG91" s="22"/>
      <c r="CTH91" s="22"/>
      <c r="CTI91" s="22"/>
      <c r="CTJ91" s="22"/>
      <c r="CTK91" s="22"/>
      <c r="CTL91" s="22"/>
      <c r="CTM91" s="22"/>
      <c r="CTN91" s="22"/>
      <c r="CTO91" s="22"/>
      <c r="CTP91" s="22"/>
      <c r="CTQ91" s="22"/>
      <c r="CTR91" s="22"/>
      <c r="CTS91" s="22"/>
      <c r="CTT91" s="22"/>
      <c r="CTU91" s="22"/>
      <c r="CTV91" s="22"/>
      <c r="CTW91" s="22"/>
      <c r="CTX91" s="22"/>
      <c r="CTY91" s="22"/>
      <c r="CTZ91" s="22"/>
      <c r="CUA91" s="22"/>
      <c r="CUB91" s="22"/>
      <c r="CUC91" s="22"/>
      <c r="CUD91" s="22"/>
      <c r="CUE91" s="22"/>
      <c r="CUF91" s="22"/>
      <c r="CUG91" s="22"/>
      <c r="CUH91" s="22"/>
      <c r="CUI91" s="22"/>
      <c r="CUJ91" s="22"/>
      <c r="CUK91" s="22"/>
      <c r="CUL91" s="22"/>
      <c r="CUM91" s="22"/>
      <c r="CUN91" s="22"/>
      <c r="CUO91" s="22"/>
      <c r="CUP91" s="22"/>
      <c r="CUQ91" s="22"/>
      <c r="CUR91" s="22"/>
      <c r="CUS91" s="22"/>
      <c r="CUT91" s="22"/>
      <c r="CUU91" s="22"/>
      <c r="CUV91" s="22"/>
      <c r="CUW91" s="22"/>
      <c r="CUX91" s="22"/>
      <c r="CUY91" s="22"/>
      <c r="CUZ91" s="22"/>
      <c r="CVA91" s="22"/>
      <c r="CVB91" s="22"/>
      <c r="CVC91" s="22"/>
      <c r="CVD91" s="22"/>
      <c r="CVE91" s="22"/>
      <c r="CVF91" s="22"/>
      <c r="CVG91" s="22"/>
      <c r="CVH91" s="22"/>
      <c r="CVI91" s="22"/>
      <c r="CVJ91" s="22"/>
      <c r="CVK91" s="22"/>
      <c r="CVL91" s="22"/>
      <c r="CVM91" s="22"/>
      <c r="CVN91" s="22"/>
      <c r="CVO91" s="22"/>
      <c r="CVP91" s="22"/>
      <c r="CVQ91" s="22"/>
      <c r="CVR91" s="22"/>
      <c r="CVS91" s="22"/>
      <c r="CVT91" s="22"/>
      <c r="CVU91" s="22"/>
      <c r="CVV91" s="22"/>
      <c r="CVW91" s="22"/>
      <c r="CVX91" s="22"/>
      <c r="CVY91" s="22"/>
      <c r="CVZ91" s="22"/>
      <c r="CWA91" s="22"/>
      <c r="CWB91" s="22"/>
      <c r="CWC91" s="22"/>
      <c r="CWD91" s="22"/>
      <c r="CWE91" s="22"/>
      <c r="CWF91" s="22"/>
      <c r="CWG91" s="22"/>
      <c r="CWH91" s="22"/>
      <c r="CWI91" s="22"/>
      <c r="CWJ91" s="22"/>
      <c r="CWK91" s="22"/>
      <c r="CWL91" s="22"/>
      <c r="CWM91" s="22"/>
      <c r="CWN91" s="22"/>
      <c r="CWO91" s="22"/>
      <c r="CWP91" s="22"/>
      <c r="CWQ91" s="22"/>
      <c r="CWR91" s="22"/>
      <c r="CWS91" s="22"/>
      <c r="CWT91" s="22"/>
      <c r="CWU91" s="22"/>
      <c r="CWV91" s="22"/>
      <c r="CWW91" s="22"/>
      <c r="CWX91" s="22"/>
      <c r="CWY91" s="22"/>
      <c r="CWZ91" s="22"/>
      <c r="CXA91" s="22"/>
      <c r="CXB91" s="22"/>
      <c r="CXC91" s="22"/>
      <c r="CXD91" s="22"/>
      <c r="CXE91" s="22"/>
      <c r="CXF91" s="22"/>
      <c r="CXG91" s="22"/>
      <c r="CXH91" s="22"/>
      <c r="CXI91" s="22"/>
      <c r="CXJ91" s="22"/>
      <c r="CXK91" s="22"/>
      <c r="CXL91" s="22"/>
      <c r="CXM91" s="22"/>
      <c r="CXN91" s="22"/>
      <c r="CXO91" s="22"/>
      <c r="CXP91" s="22"/>
      <c r="CXQ91" s="22"/>
      <c r="CXR91" s="22"/>
      <c r="CXS91" s="22"/>
      <c r="CXT91" s="22"/>
      <c r="CXU91" s="22"/>
      <c r="CXV91" s="22"/>
      <c r="CXW91" s="22"/>
      <c r="CXX91" s="22"/>
      <c r="CXY91" s="22"/>
      <c r="CXZ91" s="22"/>
      <c r="CYA91" s="22"/>
      <c r="CYB91" s="22"/>
      <c r="CYC91" s="22"/>
      <c r="CYD91" s="22"/>
      <c r="CYE91" s="22"/>
      <c r="CYF91" s="22"/>
      <c r="CYG91" s="22"/>
      <c r="CYH91" s="22"/>
      <c r="CYI91" s="22"/>
      <c r="CYJ91" s="22"/>
      <c r="CYK91" s="22"/>
      <c r="CYL91" s="22"/>
      <c r="CYM91" s="22"/>
      <c r="CYN91" s="22"/>
      <c r="CYO91" s="22"/>
      <c r="CYP91" s="22"/>
      <c r="CYQ91" s="22"/>
      <c r="CYR91" s="22"/>
      <c r="CYS91" s="22"/>
      <c r="CYT91" s="22"/>
      <c r="CYU91" s="22"/>
      <c r="CYV91" s="22"/>
      <c r="CYW91" s="22"/>
      <c r="CYX91" s="22"/>
      <c r="CYY91" s="22"/>
      <c r="CYZ91" s="22"/>
      <c r="CZA91" s="22"/>
      <c r="CZB91" s="22"/>
      <c r="CZC91" s="22"/>
      <c r="CZD91" s="22"/>
      <c r="CZE91" s="22"/>
      <c r="CZF91" s="22"/>
      <c r="CZG91" s="22"/>
      <c r="CZH91" s="22"/>
      <c r="CZI91" s="22"/>
      <c r="CZJ91" s="22"/>
      <c r="CZK91" s="22"/>
      <c r="CZL91" s="22"/>
      <c r="CZM91" s="22"/>
      <c r="CZN91" s="22"/>
      <c r="CZO91" s="22"/>
      <c r="CZP91" s="22"/>
      <c r="CZQ91" s="22"/>
      <c r="CZR91" s="22"/>
      <c r="CZS91" s="22"/>
      <c r="CZT91" s="22"/>
      <c r="CZU91" s="27"/>
      <c r="CZV91" s="27"/>
      <c r="CZW91" s="27"/>
      <c r="CZX91" s="27"/>
      <c r="CZY91" s="27"/>
      <c r="CZZ91" s="27"/>
      <c r="DAA91" s="27"/>
      <c r="DAB91" s="27"/>
      <c r="DAC91" s="27"/>
      <c r="DAD91" s="27"/>
      <c r="DAE91" s="27"/>
      <c r="DAF91" s="27"/>
      <c r="DAG91" s="27"/>
      <c r="DAH91" s="27"/>
      <c r="DAI91" s="27"/>
      <c r="DAJ91" s="27"/>
      <c r="DAK91" s="27"/>
      <c r="DAL91" s="27"/>
      <c r="DAM91" s="27"/>
      <c r="DAN91" s="27"/>
      <c r="DAO91" s="27"/>
      <c r="DAP91" s="27"/>
      <c r="DAQ91" s="27"/>
      <c r="DAR91" s="27"/>
      <c r="DAS91" s="27"/>
      <c r="DAT91" s="27"/>
      <c r="DAU91" s="27"/>
      <c r="DAV91" s="27"/>
      <c r="DAW91" s="27"/>
      <c r="DAX91" s="27"/>
      <c r="DAY91" s="27"/>
      <c r="DAZ91" s="27"/>
      <c r="DBA91" s="27"/>
      <c r="DBB91" s="27"/>
      <c r="DBC91" s="27"/>
      <c r="DBD91" s="27"/>
      <c r="DBE91" s="27"/>
      <c r="DBF91" s="27"/>
      <c r="DBG91" s="27"/>
      <c r="DBH91" s="27"/>
      <c r="DBI91" s="27"/>
      <c r="DBJ91" s="27"/>
      <c r="DBK91" s="27"/>
      <c r="DBL91" s="27"/>
      <c r="DBM91" s="27"/>
      <c r="DBN91" s="27"/>
      <c r="DBO91" s="27"/>
      <c r="DBP91" s="27"/>
      <c r="DBQ91" s="27"/>
      <c r="DBR91" s="27"/>
      <c r="DBS91" s="27"/>
      <c r="DBT91" s="27"/>
      <c r="DBU91" s="27"/>
      <c r="DBV91" s="27"/>
      <c r="DBW91" s="27"/>
      <c r="DBX91" s="27"/>
      <c r="DBY91" s="27"/>
      <c r="DBZ91" s="27"/>
      <c r="DCA91" s="27"/>
      <c r="DCB91" s="27"/>
      <c r="DCC91" s="27"/>
      <c r="DCD91" s="27"/>
      <c r="DCE91" s="27"/>
      <c r="DCF91" s="27"/>
      <c r="DCG91" s="27"/>
      <c r="DCH91" s="27"/>
      <c r="DCI91" s="27"/>
      <c r="DCJ91" s="27"/>
      <c r="DCK91" s="27"/>
      <c r="DCL91" s="27"/>
      <c r="DCM91" s="27"/>
      <c r="DCN91" s="27"/>
      <c r="DCO91" s="27"/>
      <c r="DCP91" s="27"/>
      <c r="DCQ91" s="27"/>
      <c r="DCR91" s="27"/>
      <c r="DCS91" s="27"/>
      <c r="DCT91" s="27"/>
      <c r="DCU91" s="27"/>
      <c r="DCV91" s="27"/>
      <c r="DCW91" s="27"/>
      <c r="DCX91" s="27"/>
      <c r="DCY91" s="27"/>
      <c r="DCZ91" s="27"/>
      <c r="DDA91" s="27"/>
      <c r="DDB91" s="27"/>
      <c r="DDC91" s="27"/>
      <c r="DDD91" s="27"/>
      <c r="DDE91" s="27"/>
      <c r="DDF91" s="27"/>
      <c r="DDG91" s="27"/>
      <c r="DDH91" s="27"/>
      <c r="DDI91" s="27"/>
      <c r="DDJ91" s="27"/>
      <c r="DDK91" s="27"/>
      <c r="DDL91" s="27"/>
      <c r="DDM91" s="27"/>
      <c r="DDN91" s="27"/>
      <c r="DDO91" s="27"/>
      <c r="DDP91" s="27"/>
      <c r="DDQ91" s="27"/>
      <c r="DDR91" s="27"/>
      <c r="DDS91" s="27"/>
      <c r="DDT91" s="27"/>
      <c r="DDU91" s="27"/>
      <c r="DDV91" s="27"/>
      <c r="DDW91" s="27"/>
      <c r="DDX91" s="27"/>
      <c r="DDY91" s="27"/>
      <c r="DDZ91" s="27"/>
      <c r="DEA91" s="27"/>
      <c r="DEB91" s="27"/>
      <c r="DEC91" s="27"/>
      <c r="DED91" s="27"/>
      <c r="DEE91" s="27"/>
      <c r="DEF91" s="27"/>
      <c r="DEG91" s="27"/>
      <c r="DEH91" s="27"/>
      <c r="DEI91" s="27"/>
      <c r="DEJ91" s="27"/>
      <c r="DEK91" s="27"/>
      <c r="DEL91" s="27"/>
      <c r="DEM91" s="27"/>
      <c r="DEN91" s="27"/>
      <c r="DEO91" s="27"/>
      <c r="DEP91" s="27"/>
      <c r="DEQ91" s="27"/>
      <c r="DER91" s="27"/>
      <c r="DES91" s="27"/>
      <c r="DET91" s="27"/>
      <c r="DEU91" s="27"/>
      <c r="DEV91" s="27"/>
      <c r="DEW91" s="27"/>
      <c r="DEX91" s="27"/>
      <c r="DEY91" s="27"/>
      <c r="DEZ91" s="27"/>
      <c r="DFA91" s="27"/>
      <c r="DFB91" s="27"/>
      <c r="DFC91" s="27"/>
      <c r="DFD91" s="27"/>
      <c r="DFE91" s="27"/>
      <c r="DFF91" s="27"/>
      <c r="DFG91" s="27"/>
      <c r="DFH91" s="27"/>
      <c r="DFI91" s="27"/>
      <c r="DFJ91" s="27"/>
      <c r="DFK91" s="27"/>
      <c r="DFL91" s="27"/>
      <c r="DFM91" s="27"/>
      <c r="DFN91" s="27"/>
      <c r="DFO91" s="27"/>
      <c r="DFP91" s="27"/>
      <c r="DFQ91" s="27"/>
      <c r="DFR91" s="27"/>
      <c r="DFS91" s="27"/>
      <c r="DFT91" s="27"/>
      <c r="DFU91" s="27"/>
      <c r="DFV91" s="27"/>
      <c r="DFW91" s="27"/>
      <c r="DFX91" s="27"/>
      <c r="DFY91" s="27"/>
      <c r="DFZ91" s="27"/>
      <c r="DGA91" s="27"/>
      <c r="DGB91" s="27"/>
      <c r="DGC91" s="27"/>
      <c r="DGD91" s="27"/>
      <c r="DGE91" s="27"/>
      <c r="DGF91" s="27"/>
      <c r="DGG91" s="27"/>
      <c r="DGH91" s="27"/>
      <c r="DGI91" s="27"/>
      <c r="DGJ91" s="27"/>
      <c r="DGK91" s="27"/>
      <c r="DGL91" s="27"/>
      <c r="DGM91" s="27"/>
      <c r="DGN91" s="27"/>
      <c r="DGO91" s="27"/>
      <c r="DGP91" s="27"/>
      <c r="DGQ91" s="27"/>
      <c r="DGR91" s="27"/>
      <c r="DGS91" s="27"/>
      <c r="DGT91" s="27"/>
      <c r="DGU91" s="27"/>
      <c r="DGV91" s="27"/>
      <c r="DGW91" s="27"/>
      <c r="DGX91" s="27"/>
      <c r="DGY91" s="27"/>
      <c r="DGZ91" s="27"/>
      <c r="DHA91" s="27"/>
      <c r="DHB91" s="27"/>
      <c r="DHC91" s="27"/>
      <c r="DHD91" s="27"/>
      <c r="DHE91" s="27"/>
      <c r="DHF91" s="27"/>
      <c r="DHG91" s="27"/>
      <c r="DHH91" s="27"/>
      <c r="DHI91" s="27"/>
      <c r="DHJ91" s="27"/>
      <c r="DHK91" s="27"/>
      <c r="DHL91" s="27"/>
      <c r="DHM91" s="27"/>
      <c r="DHN91" s="27"/>
      <c r="DHO91" s="27"/>
      <c r="DHP91" s="27"/>
      <c r="DHQ91" s="27"/>
      <c r="DHR91" s="27"/>
      <c r="DHS91" s="27"/>
      <c r="DHT91" s="27"/>
      <c r="DHU91" s="27"/>
      <c r="DHV91" s="27"/>
      <c r="DHW91" s="27"/>
      <c r="DHX91" s="27"/>
      <c r="DHY91" s="27"/>
      <c r="DHZ91" s="27"/>
      <c r="DIA91" s="27"/>
      <c r="DIB91" s="27"/>
      <c r="DIC91" s="27"/>
      <c r="DID91" s="27"/>
      <c r="DIE91" s="27"/>
      <c r="DIF91" s="27"/>
      <c r="DIG91" s="27"/>
      <c r="DIH91" s="27"/>
      <c r="DII91" s="27"/>
      <c r="DIJ91" s="27"/>
      <c r="DIK91" s="27"/>
      <c r="DIL91" s="27"/>
      <c r="DIM91" s="27"/>
      <c r="DIN91" s="27"/>
      <c r="DIO91" s="27"/>
      <c r="DIP91" s="27"/>
      <c r="DIQ91" s="27"/>
      <c r="DIR91" s="27"/>
      <c r="DIS91" s="27"/>
      <c r="DIT91" s="27"/>
      <c r="DIU91" s="27"/>
      <c r="DIV91" s="27"/>
      <c r="DIW91" s="27"/>
      <c r="DIX91" s="27"/>
      <c r="DIY91" s="27"/>
      <c r="DIZ91" s="27"/>
      <c r="DJA91" s="27"/>
      <c r="DJB91" s="27"/>
      <c r="DJC91" s="27"/>
      <c r="DJD91" s="27"/>
      <c r="DJE91" s="27"/>
      <c r="DJF91" s="27"/>
      <c r="DJG91" s="27"/>
      <c r="DJH91" s="27"/>
      <c r="DJI91" s="27"/>
      <c r="DJJ91" s="27"/>
      <c r="DJK91" s="27"/>
      <c r="DJL91" s="27"/>
      <c r="DJM91" s="27"/>
      <c r="DJN91" s="27"/>
      <c r="DJO91" s="27"/>
      <c r="DJP91" s="27"/>
      <c r="DJQ91" s="27"/>
      <c r="DJR91" s="27"/>
      <c r="DJS91" s="27"/>
      <c r="DJT91" s="27"/>
      <c r="DJU91" s="27"/>
      <c r="DJV91" s="27"/>
      <c r="DJW91" s="27"/>
      <c r="DJX91" s="27"/>
      <c r="DJY91" s="27"/>
      <c r="DJZ91" s="27"/>
      <c r="DKA91" s="27"/>
      <c r="DKB91" s="27"/>
      <c r="DKC91" s="27"/>
      <c r="DKD91" s="27"/>
      <c r="DKE91" s="27"/>
      <c r="DKF91" s="27"/>
      <c r="DKG91" s="27"/>
      <c r="DKH91" s="27"/>
      <c r="DKI91" s="27"/>
      <c r="DKJ91" s="27"/>
      <c r="DKK91" s="27"/>
      <c r="DKL91" s="27"/>
      <c r="DKM91" s="27"/>
      <c r="DKN91" s="27"/>
      <c r="DKO91" s="27"/>
      <c r="DKP91" s="27"/>
      <c r="DKQ91" s="27"/>
      <c r="DKR91" s="27"/>
      <c r="DKS91" s="27"/>
      <c r="DKT91" s="27"/>
      <c r="DKU91" s="27"/>
      <c r="DKV91" s="27"/>
      <c r="DKW91" s="27"/>
      <c r="DKX91" s="27"/>
      <c r="DKY91" s="27"/>
      <c r="DKZ91" s="27"/>
      <c r="DLA91" s="27"/>
      <c r="DLB91" s="27"/>
      <c r="DLC91" s="27"/>
      <c r="DLD91" s="27"/>
      <c r="DLE91" s="27"/>
      <c r="DLF91" s="27"/>
      <c r="DLG91" s="27"/>
      <c r="DLH91" s="27"/>
      <c r="DLI91" s="27"/>
      <c r="DLJ91" s="27"/>
      <c r="DLK91" s="27"/>
      <c r="DLL91" s="27"/>
      <c r="DLM91" s="27"/>
      <c r="DLN91" s="27"/>
      <c r="DLO91" s="27"/>
      <c r="DLP91" s="27"/>
      <c r="DLQ91" s="27"/>
      <c r="DLR91" s="27"/>
      <c r="DLS91" s="27"/>
      <c r="DLT91" s="27"/>
      <c r="DLU91" s="27"/>
      <c r="DLV91" s="27"/>
      <c r="DLW91" s="27"/>
      <c r="DLX91" s="27"/>
      <c r="DLY91" s="27"/>
      <c r="DLZ91" s="27"/>
      <c r="DMA91" s="27"/>
      <c r="DMB91" s="27"/>
      <c r="DMC91" s="27"/>
      <c r="DMD91" s="27"/>
      <c r="DME91" s="27"/>
      <c r="DMF91" s="27"/>
      <c r="DMG91" s="27"/>
      <c r="DMH91" s="27"/>
      <c r="DMI91" s="27"/>
      <c r="DMJ91" s="27"/>
      <c r="DMK91" s="27"/>
      <c r="DML91" s="27"/>
      <c r="DMM91" s="27"/>
      <c r="DMN91" s="27"/>
      <c r="DMO91" s="27"/>
      <c r="DMP91" s="27"/>
      <c r="DMQ91" s="27"/>
      <c r="DMR91" s="27"/>
      <c r="DMS91" s="27"/>
      <c r="DMT91" s="27"/>
      <c r="DMU91" s="27"/>
      <c r="DMV91" s="27"/>
      <c r="DMW91" s="27"/>
      <c r="DMX91" s="27"/>
      <c r="DMY91" s="27"/>
      <c r="DMZ91" s="27"/>
      <c r="DNA91" s="27"/>
      <c r="DNB91" s="27"/>
      <c r="DNC91" s="27"/>
      <c r="DND91" s="27"/>
      <c r="DNE91" s="27"/>
      <c r="DNF91" s="27"/>
      <c r="DNG91" s="27"/>
      <c r="DNH91" s="27"/>
      <c r="DNI91" s="27"/>
      <c r="DNJ91" s="27"/>
      <c r="DNK91" s="27"/>
      <c r="DNL91" s="27"/>
      <c r="DNM91" s="27"/>
      <c r="DNN91" s="27"/>
      <c r="DNO91" s="27"/>
      <c r="DNP91" s="27"/>
      <c r="DNQ91" s="27"/>
      <c r="DNR91" s="27"/>
      <c r="DNS91" s="27"/>
      <c r="DNT91" s="27"/>
      <c r="DNU91" s="27"/>
      <c r="DNV91" s="27"/>
      <c r="DNW91" s="27"/>
      <c r="DNX91" s="27"/>
      <c r="DNY91" s="27"/>
      <c r="DNZ91" s="27"/>
      <c r="DOA91" s="27"/>
      <c r="DOB91" s="27"/>
      <c r="DOC91" s="27"/>
      <c r="DOD91" s="27"/>
      <c r="DOE91" s="27"/>
      <c r="DOF91" s="27"/>
      <c r="DOG91" s="27"/>
      <c r="DOH91" s="27"/>
      <c r="DOI91" s="27"/>
      <c r="DOJ91" s="27"/>
      <c r="DOK91" s="27"/>
      <c r="DOL91" s="27"/>
      <c r="DOM91" s="27"/>
      <c r="DON91" s="27"/>
      <c r="DOO91" s="27"/>
      <c r="DOP91" s="27"/>
      <c r="DOQ91" s="27"/>
      <c r="DOR91" s="27"/>
      <c r="DOS91" s="27"/>
      <c r="DOT91" s="27"/>
      <c r="DOU91" s="27"/>
      <c r="DOV91" s="27"/>
      <c r="DOW91" s="27"/>
      <c r="DOX91" s="27"/>
      <c r="DOY91" s="27"/>
      <c r="DOZ91" s="27"/>
      <c r="DPA91" s="27"/>
      <c r="DPB91" s="27"/>
      <c r="DPC91" s="27"/>
      <c r="DPD91" s="27"/>
      <c r="DPE91" s="27"/>
      <c r="DPF91" s="27"/>
      <c r="DPG91" s="27"/>
      <c r="DPH91" s="27"/>
      <c r="DPI91" s="27"/>
      <c r="DPJ91" s="27"/>
      <c r="DPK91" s="27"/>
      <c r="DPL91" s="27"/>
      <c r="DPM91" s="27"/>
      <c r="DPN91" s="27"/>
      <c r="DPO91" s="27"/>
      <c r="DPP91" s="27"/>
      <c r="DPQ91" s="27"/>
      <c r="DPR91" s="27"/>
      <c r="DPS91" s="27"/>
      <c r="DPT91" s="27"/>
      <c r="DPU91" s="27"/>
      <c r="DPV91" s="27"/>
      <c r="DPW91" s="27"/>
      <c r="DPX91" s="27"/>
      <c r="DPY91" s="27"/>
      <c r="DPZ91" s="27"/>
      <c r="DQA91" s="27"/>
      <c r="DQB91" s="27"/>
      <c r="DQC91" s="27"/>
      <c r="DQD91" s="27"/>
      <c r="DQE91" s="27"/>
      <c r="DQF91" s="27"/>
      <c r="DQG91" s="27"/>
      <c r="DQH91" s="27"/>
      <c r="DQI91" s="27"/>
      <c r="DQJ91" s="27"/>
      <c r="DQK91" s="27"/>
      <c r="DQL91" s="27"/>
      <c r="DQM91" s="27"/>
      <c r="DQN91" s="27"/>
      <c r="DQO91" s="27"/>
      <c r="DQP91" s="27"/>
      <c r="DQQ91" s="27"/>
      <c r="DQR91" s="27"/>
      <c r="DQS91" s="27"/>
      <c r="DQT91" s="27"/>
      <c r="DQU91" s="27"/>
      <c r="DQV91" s="27"/>
      <c r="DQW91" s="27"/>
      <c r="DQX91" s="27"/>
      <c r="DQY91" s="27"/>
      <c r="DQZ91" s="27"/>
      <c r="DRA91" s="27"/>
      <c r="DRB91" s="27"/>
      <c r="DRC91" s="27"/>
      <c r="DRD91" s="27"/>
      <c r="DRE91" s="27"/>
      <c r="DRF91" s="27"/>
      <c r="DRG91" s="27"/>
      <c r="DRH91" s="27"/>
      <c r="DRI91" s="27"/>
      <c r="DRJ91" s="27"/>
      <c r="DRK91" s="27"/>
      <c r="DRL91" s="27"/>
      <c r="DRM91" s="27"/>
      <c r="DRN91" s="27"/>
      <c r="DRO91" s="27"/>
      <c r="DRP91" s="27"/>
      <c r="DRQ91" s="27"/>
      <c r="DRR91" s="27"/>
      <c r="DRS91" s="27"/>
      <c r="DRT91" s="27"/>
      <c r="DRU91" s="27"/>
      <c r="DRV91" s="27"/>
      <c r="DRW91" s="27"/>
      <c r="DRX91" s="27"/>
      <c r="DRY91" s="27"/>
      <c r="DRZ91" s="27"/>
      <c r="DSA91" s="27"/>
      <c r="DSB91" s="27"/>
      <c r="DSC91" s="27"/>
      <c r="DSD91" s="27"/>
      <c r="DSE91" s="27"/>
      <c r="DSF91" s="27"/>
      <c r="DSG91" s="27"/>
      <c r="DSH91" s="27"/>
      <c r="DSI91" s="27"/>
      <c r="DSJ91" s="27"/>
      <c r="DSK91" s="27"/>
      <c r="DSL91" s="27"/>
      <c r="DSM91" s="27"/>
      <c r="DSN91" s="27"/>
      <c r="DSO91" s="27"/>
      <c r="DSP91" s="27"/>
      <c r="DSQ91" s="27"/>
      <c r="DSR91" s="27"/>
      <c r="DSS91" s="27"/>
      <c r="DST91" s="27"/>
      <c r="DSU91" s="27"/>
      <c r="DSV91" s="27"/>
      <c r="DSW91" s="27"/>
      <c r="DSX91" s="27"/>
      <c r="DSY91" s="27"/>
      <c r="DSZ91" s="27"/>
      <c r="DTA91" s="27"/>
      <c r="DTB91" s="27"/>
      <c r="DTC91" s="27"/>
      <c r="DTD91" s="27"/>
      <c r="DTE91" s="27"/>
      <c r="DTF91" s="27"/>
      <c r="DTG91" s="27"/>
      <c r="DTH91" s="27"/>
      <c r="DTI91" s="27"/>
      <c r="DTJ91" s="27"/>
      <c r="DTK91" s="27"/>
      <c r="DTL91" s="27"/>
      <c r="DTM91" s="27"/>
      <c r="DTN91" s="27"/>
      <c r="DTO91" s="27"/>
      <c r="DTP91" s="27"/>
      <c r="DTQ91" s="27"/>
      <c r="DTR91" s="27"/>
      <c r="DTS91" s="27"/>
      <c r="DTT91" s="27"/>
      <c r="DTU91" s="27"/>
      <c r="DTV91" s="27"/>
      <c r="DTW91" s="27"/>
      <c r="DTX91" s="27"/>
      <c r="DTY91" s="27"/>
      <c r="DTZ91" s="27"/>
      <c r="DUA91" s="27"/>
      <c r="DUB91" s="27"/>
      <c r="DUC91" s="27"/>
      <c r="DUD91" s="27"/>
      <c r="DUE91" s="27"/>
      <c r="DUF91" s="27"/>
      <c r="DUG91" s="27"/>
      <c r="DUH91" s="27"/>
      <c r="DUI91" s="27"/>
      <c r="DUJ91" s="27"/>
      <c r="DUK91" s="27"/>
      <c r="DUL91" s="27"/>
      <c r="DUM91" s="27"/>
      <c r="DUN91" s="27"/>
      <c r="DUO91" s="27"/>
      <c r="DUP91" s="27"/>
      <c r="DUQ91" s="27"/>
      <c r="DUR91" s="27"/>
      <c r="DUS91" s="27"/>
      <c r="DUT91" s="27"/>
      <c r="DUU91" s="27"/>
      <c r="DUV91" s="27"/>
      <c r="DUW91" s="27"/>
      <c r="DUX91" s="27"/>
      <c r="DUY91" s="27"/>
      <c r="DUZ91" s="27"/>
      <c r="DVA91" s="27"/>
      <c r="DVB91" s="27"/>
      <c r="DVC91" s="27"/>
      <c r="DVD91" s="27"/>
      <c r="DVE91" s="27"/>
      <c r="DVF91" s="27"/>
      <c r="DVG91" s="27"/>
      <c r="DVH91" s="27"/>
      <c r="DVI91" s="27"/>
      <c r="DVJ91" s="27"/>
      <c r="DVK91" s="27"/>
      <c r="DVL91" s="27"/>
      <c r="DVM91" s="27"/>
      <c r="DVN91" s="27"/>
      <c r="DVO91" s="27"/>
      <c r="DVP91" s="27"/>
      <c r="DVQ91" s="27"/>
      <c r="DVR91" s="27"/>
      <c r="DVS91" s="27"/>
      <c r="DVT91" s="27"/>
      <c r="DVU91" s="27"/>
      <c r="DVV91" s="27"/>
      <c r="DVW91" s="27"/>
      <c r="DVX91" s="27"/>
      <c r="DVY91" s="27"/>
      <c r="DVZ91" s="27"/>
      <c r="DWA91" s="27"/>
      <c r="DWB91" s="27"/>
      <c r="DWC91" s="27"/>
      <c r="DWD91" s="27"/>
      <c r="DWE91" s="27"/>
      <c r="DWF91" s="27"/>
      <c r="DWG91" s="27"/>
      <c r="DWH91" s="27"/>
      <c r="DWI91" s="27"/>
      <c r="DWJ91" s="27"/>
      <c r="DWK91" s="27"/>
      <c r="DWL91" s="27"/>
      <c r="DWM91" s="27"/>
      <c r="DWN91" s="27"/>
      <c r="DWO91" s="27"/>
      <c r="DWP91" s="27"/>
      <c r="DWQ91" s="27"/>
      <c r="DWR91" s="27"/>
      <c r="DWS91" s="27"/>
      <c r="DWT91" s="27"/>
      <c r="DWU91" s="27"/>
      <c r="DWV91" s="27"/>
      <c r="DWW91" s="27"/>
      <c r="DWX91" s="27"/>
      <c r="DWY91" s="27"/>
      <c r="DWZ91" s="27"/>
      <c r="DXA91" s="27"/>
      <c r="DXB91" s="27"/>
      <c r="DXC91" s="27"/>
      <c r="DXD91" s="27"/>
      <c r="DXE91" s="27"/>
      <c r="DXF91" s="27"/>
      <c r="DXG91" s="27"/>
      <c r="DXH91" s="27"/>
      <c r="DXI91" s="27"/>
      <c r="DXJ91" s="27"/>
      <c r="DXK91" s="27"/>
      <c r="DXL91" s="27"/>
      <c r="DXM91" s="27"/>
      <c r="DXN91" s="27"/>
      <c r="DXO91" s="27"/>
      <c r="DXP91" s="27"/>
      <c r="DXQ91" s="27"/>
      <c r="DXR91" s="27"/>
      <c r="DXS91" s="27"/>
      <c r="DXT91" s="27"/>
      <c r="DXU91" s="27"/>
      <c r="DXV91" s="27"/>
      <c r="DXW91" s="27"/>
      <c r="DXX91" s="27"/>
      <c r="DXY91" s="27"/>
      <c r="DXZ91" s="27"/>
      <c r="DYA91" s="27"/>
      <c r="DYB91" s="27"/>
      <c r="DYC91" s="27"/>
      <c r="DYD91" s="27"/>
      <c r="DYE91" s="27"/>
      <c r="DYF91" s="27"/>
      <c r="DYG91" s="27"/>
      <c r="DYH91" s="27"/>
      <c r="DYI91" s="27"/>
      <c r="DYJ91" s="27"/>
      <c r="DYK91" s="27"/>
      <c r="DYL91" s="27"/>
      <c r="DYM91" s="27"/>
      <c r="DYN91" s="27"/>
      <c r="DYO91" s="27"/>
      <c r="DYP91" s="27"/>
      <c r="DYQ91" s="27"/>
      <c r="DYR91" s="27"/>
      <c r="DYS91" s="27"/>
      <c r="DYT91" s="27"/>
      <c r="DYU91" s="27"/>
      <c r="DYV91" s="27"/>
      <c r="DYW91" s="27"/>
      <c r="DYX91" s="27"/>
      <c r="DYY91" s="27"/>
      <c r="DYZ91" s="27"/>
      <c r="DZA91" s="27"/>
      <c r="DZB91" s="27"/>
      <c r="DZC91" s="27"/>
      <c r="DZD91" s="27"/>
      <c r="DZE91" s="27"/>
      <c r="DZF91" s="27"/>
      <c r="DZG91" s="27"/>
      <c r="DZH91" s="27"/>
      <c r="DZI91" s="27"/>
      <c r="DZJ91" s="27"/>
      <c r="DZK91" s="27"/>
      <c r="DZL91" s="27"/>
      <c r="DZM91" s="27"/>
      <c r="DZN91" s="27"/>
      <c r="DZO91" s="27"/>
      <c r="DZP91" s="27"/>
      <c r="DZQ91" s="27"/>
      <c r="DZR91" s="27"/>
      <c r="DZS91" s="27"/>
      <c r="DZT91" s="27"/>
      <c r="DZU91" s="27"/>
      <c r="DZV91" s="27"/>
      <c r="DZW91" s="27"/>
      <c r="DZX91" s="27"/>
      <c r="DZY91" s="27"/>
      <c r="DZZ91" s="27"/>
      <c r="EAA91" s="27"/>
      <c r="EAB91" s="27"/>
      <c r="EAC91" s="27"/>
      <c r="EAD91" s="27"/>
      <c r="EAE91" s="27"/>
      <c r="EAF91" s="27"/>
      <c r="EAG91" s="27"/>
      <c r="EAH91" s="27"/>
      <c r="EAI91" s="27"/>
      <c r="EAJ91" s="27"/>
      <c r="EAK91" s="27"/>
      <c r="EAL91" s="27"/>
      <c r="EAM91" s="27"/>
      <c r="EAN91" s="27"/>
      <c r="EAO91" s="27"/>
      <c r="EAP91" s="27"/>
      <c r="EAQ91" s="27"/>
      <c r="EAR91" s="27"/>
      <c r="EAS91" s="27"/>
      <c r="EAT91" s="27"/>
      <c r="EAU91" s="27"/>
      <c r="EAV91" s="27"/>
      <c r="EAW91" s="27"/>
      <c r="EAX91" s="27"/>
      <c r="EAY91" s="27"/>
      <c r="EAZ91" s="27"/>
      <c r="EBA91" s="27"/>
      <c r="EBB91" s="27"/>
      <c r="EBC91" s="27"/>
      <c r="EBD91" s="27"/>
      <c r="EBE91" s="27"/>
      <c r="EBF91" s="27"/>
      <c r="EBG91" s="27"/>
      <c r="EBH91" s="27"/>
      <c r="EBI91" s="27"/>
      <c r="EBJ91" s="27"/>
      <c r="EBK91" s="27"/>
      <c r="EBL91" s="27"/>
      <c r="EBM91" s="27"/>
      <c r="EBN91" s="27"/>
      <c r="EBO91" s="27"/>
      <c r="EBP91" s="27"/>
      <c r="EBQ91" s="27"/>
      <c r="EBR91" s="27"/>
      <c r="EBS91" s="27"/>
      <c r="EBT91" s="27"/>
      <c r="EBU91" s="27"/>
      <c r="EBV91" s="27"/>
      <c r="EBW91" s="27"/>
      <c r="EBX91" s="27"/>
      <c r="EBY91" s="27"/>
      <c r="EBZ91" s="27"/>
      <c r="ECA91" s="27"/>
      <c r="ECB91" s="27"/>
      <c r="ECC91" s="27"/>
      <c r="ECD91" s="27"/>
      <c r="ECE91" s="27"/>
      <c r="ECF91" s="27"/>
      <c r="ECG91" s="27"/>
      <c r="ECH91" s="27"/>
      <c r="ECI91" s="27"/>
      <c r="ECJ91" s="27"/>
      <c r="ECK91" s="27"/>
      <c r="ECL91" s="27"/>
      <c r="ECM91" s="27"/>
      <c r="ECN91" s="27"/>
      <c r="ECO91" s="27"/>
      <c r="ECP91" s="27"/>
      <c r="ECQ91" s="27"/>
      <c r="ECR91" s="27"/>
      <c r="ECS91" s="27"/>
      <c r="ECT91" s="27"/>
      <c r="ECU91" s="27"/>
      <c r="ECV91" s="27"/>
      <c r="ECW91" s="27"/>
      <c r="ECX91" s="27"/>
      <c r="ECY91" s="27"/>
      <c r="ECZ91" s="27"/>
      <c r="EDA91" s="27"/>
      <c r="EDB91" s="27"/>
      <c r="EDC91" s="27"/>
      <c r="EDD91" s="27"/>
      <c r="EDE91" s="27"/>
      <c r="EDF91" s="27"/>
      <c r="EDG91" s="27"/>
      <c r="EDH91" s="27"/>
      <c r="EDI91" s="27"/>
      <c r="EDJ91" s="27"/>
      <c r="EDK91" s="27"/>
      <c r="EDL91" s="27"/>
      <c r="EDM91" s="27"/>
      <c r="EDN91" s="27"/>
      <c r="EDO91" s="27"/>
      <c r="EDP91" s="27"/>
      <c r="EDQ91" s="27"/>
      <c r="EDR91" s="27"/>
      <c r="EDS91" s="27"/>
      <c r="EDT91" s="27"/>
      <c r="EDU91" s="27"/>
    </row>
    <row r="92" s="3" customFormat="1" spans="1:3505">
      <c r="A92" s="1"/>
      <c r="B92" s="1"/>
      <c r="C92" s="5"/>
      <c r="D92" s="16" t="s">
        <v>75</v>
      </c>
      <c r="E92" s="29" t="s">
        <v>59</v>
      </c>
      <c r="F92" s="15">
        <v>1</v>
      </c>
      <c r="G92" s="15">
        <v>5</v>
      </c>
      <c r="H92" s="15">
        <v>5</v>
      </c>
      <c r="I92" s="15"/>
      <c r="J92" s="15">
        <v>173</v>
      </c>
      <c r="K92" s="15">
        <v>106</v>
      </c>
      <c r="L92" s="15">
        <v>20</v>
      </c>
      <c r="M92" s="15">
        <v>33</v>
      </c>
      <c r="N92" s="15">
        <v>14</v>
      </c>
      <c r="O92" s="15">
        <v>38</v>
      </c>
      <c r="P92" s="15">
        <v>7</v>
      </c>
      <c r="Q92" s="15">
        <v>4</v>
      </c>
      <c r="R92" s="15"/>
      <c r="S92" s="15"/>
      <c r="T92" s="15">
        <v>7</v>
      </c>
      <c r="U92" s="15"/>
      <c r="V92" s="15"/>
      <c r="W92" s="15">
        <v>1</v>
      </c>
      <c r="X92" s="15"/>
      <c r="Y92" s="15"/>
      <c r="Z92" s="15">
        <v>2</v>
      </c>
      <c r="AA92" s="15">
        <v>7</v>
      </c>
      <c r="AB92" s="15"/>
      <c r="AC92" s="15"/>
      <c r="AD92" s="15">
        <v>1</v>
      </c>
      <c r="AE92" s="15"/>
      <c r="AF92" s="15">
        <v>2</v>
      </c>
      <c r="AG92" s="15"/>
      <c r="AH92" s="15">
        <v>3</v>
      </c>
      <c r="AI92" s="15">
        <v>2</v>
      </c>
      <c r="AJ92" s="15">
        <v>9</v>
      </c>
      <c r="AK92" s="15"/>
      <c r="AL92" s="15">
        <v>4</v>
      </c>
      <c r="AM92" s="15">
        <v>4</v>
      </c>
      <c r="AN92" s="15">
        <v>5</v>
      </c>
      <c r="AO92" s="15"/>
      <c r="AP92" s="15"/>
      <c r="AQ92" s="15">
        <v>4</v>
      </c>
      <c r="AR92" s="15">
        <v>21</v>
      </c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  <c r="AMK92" s="22"/>
      <c r="AML92" s="22"/>
      <c r="AMM92" s="22"/>
      <c r="AMN92" s="22"/>
      <c r="AMO92" s="22"/>
      <c r="AMP92" s="22"/>
      <c r="AMQ92" s="22"/>
      <c r="AMR92" s="22"/>
      <c r="AMS92" s="22"/>
      <c r="AMT92" s="22"/>
      <c r="AMU92" s="22"/>
      <c r="AMV92" s="22"/>
      <c r="AMW92" s="22"/>
      <c r="AMX92" s="22"/>
      <c r="AMY92" s="22"/>
      <c r="AMZ92" s="22"/>
      <c r="ANA92" s="22"/>
      <c r="ANB92" s="22"/>
      <c r="ANC92" s="22"/>
      <c r="AND92" s="22"/>
      <c r="ANE92" s="22"/>
      <c r="ANF92" s="22"/>
      <c r="ANG92" s="22"/>
      <c r="ANH92" s="22"/>
      <c r="ANI92" s="22"/>
      <c r="ANJ92" s="22"/>
      <c r="ANK92" s="22"/>
      <c r="ANL92" s="22"/>
      <c r="ANM92" s="22"/>
      <c r="ANN92" s="22"/>
      <c r="ANO92" s="22"/>
      <c r="ANP92" s="22"/>
      <c r="ANQ92" s="22"/>
      <c r="ANR92" s="22"/>
      <c r="ANS92" s="22"/>
      <c r="ANT92" s="22"/>
      <c r="ANU92" s="22"/>
      <c r="ANV92" s="22"/>
      <c r="ANW92" s="22"/>
      <c r="ANX92" s="22"/>
      <c r="ANY92" s="22"/>
      <c r="ANZ92" s="22"/>
      <c r="AOA92" s="22"/>
      <c r="AOB92" s="22"/>
      <c r="AOC92" s="22"/>
      <c r="AOD92" s="22"/>
      <c r="AOE92" s="22"/>
      <c r="AOF92" s="22"/>
      <c r="AOG92" s="22"/>
      <c r="AOH92" s="22"/>
      <c r="AOI92" s="22"/>
      <c r="AOJ92" s="22"/>
      <c r="AOK92" s="22"/>
      <c r="AOL92" s="22"/>
      <c r="AOM92" s="22"/>
      <c r="AON92" s="22"/>
      <c r="AOO92" s="22"/>
      <c r="AOP92" s="22"/>
      <c r="AOQ92" s="22"/>
      <c r="AOR92" s="22"/>
      <c r="AOS92" s="22"/>
      <c r="AOT92" s="22"/>
      <c r="AOU92" s="22"/>
      <c r="AOV92" s="22"/>
      <c r="AOW92" s="22"/>
      <c r="AOX92" s="22"/>
      <c r="AOY92" s="22"/>
      <c r="AOZ92" s="22"/>
      <c r="APA92" s="22"/>
      <c r="APB92" s="22"/>
      <c r="APC92" s="22"/>
      <c r="APD92" s="22"/>
      <c r="APE92" s="22"/>
      <c r="APF92" s="22"/>
      <c r="APG92" s="22"/>
      <c r="APH92" s="22"/>
      <c r="API92" s="22"/>
      <c r="APJ92" s="22"/>
      <c r="APK92" s="22"/>
      <c r="APL92" s="22"/>
      <c r="APM92" s="22"/>
      <c r="APN92" s="22"/>
      <c r="APO92" s="22"/>
      <c r="APP92" s="22"/>
      <c r="APQ92" s="22"/>
      <c r="APR92" s="22"/>
      <c r="APS92" s="22"/>
      <c r="APT92" s="22"/>
      <c r="APU92" s="22"/>
      <c r="APV92" s="22"/>
      <c r="APW92" s="22"/>
      <c r="APX92" s="22"/>
      <c r="APY92" s="22"/>
      <c r="APZ92" s="22"/>
      <c r="AQA92" s="22"/>
      <c r="AQB92" s="22"/>
      <c r="AQC92" s="22"/>
      <c r="AQD92" s="22"/>
      <c r="AQE92" s="22"/>
      <c r="AQF92" s="22"/>
      <c r="AQG92" s="22"/>
      <c r="AQH92" s="22"/>
      <c r="AQI92" s="22"/>
      <c r="AQJ92" s="22"/>
      <c r="AQK92" s="22"/>
      <c r="AQL92" s="22"/>
      <c r="AQM92" s="22"/>
      <c r="AQN92" s="22"/>
      <c r="AQO92" s="22"/>
      <c r="AQP92" s="22"/>
      <c r="AQQ92" s="22"/>
      <c r="AQR92" s="22"/>
      <c r="AQS92" s="22"/>
      <c r="AQT92" s="22"/>
      <c r="AQU92" s="22"/>
      <c r="AQV92" s="22"/>
      <c r="AQW92" s="22"/>
      <c r="AQX92" s="22"/>
      <c r="AQY92" s="22"/>
      <c r="AQZ92" s="22"/>
      <c r="ARA92" s="22"/>
      <c r="ARB92" s="22"/>
      <c r="ARC92" s="22"/>
      <c r="ARD92" s="22"/>
      <c r="ARE92" s="22"/>
      <c r="ARF92" s="22"/>
      <c r="ARG92" s="22"/>
      <c r="ARH92" s="22"/>
      <c r="ARI92" s="22"/>
      <c r="ARJ92" s="22"/>
      <c r="ARK92" s="22"/>
      <c r="ARL92" s="22"/>
      <c r="ARM92" s="22"/>
      <c r="ARN92" s="22"/>
      <c r="ARO92" s="22"/>
      <c r="ARP92" s="22"/>
      <c r="ARQ92" s="22"/>
      <c r="ARR92" s="22"/>
      <c r="ARS92" s="22"/>
      <c r="ART92" s="22"/>
      <c r="ARU92" s="22"/>
      <c r="ARV92" s="22"/>
      <c r="ARW92" s="22"/>
      <c r="ARX92" s="22"/>
      <c r="ARY92" s="22"/>
      <c r="ARZ92" s="22"/>
      <c r="ASA92" s="22"/>
      <c r="ASB92" s="22"/>
      <c r="ASC92" s="22"/>
      <c r="ASD92" s="22"/>
      <c r="ASE92" s="22"/>
      <c r="ASF92" s="22"/>
      <c r="ASG92" s="22"/>
      <c r="ASH92" s="22"/>
      <c r="ASI92" s="22"/>
      <c r="ASJ92" s="22"/>
      <c r="ASK92" s="22"/>
      <c r="ASL92" s="22"/>
      <c r="ASM92" s="22"/>
      <c r="ASN92" s="22"/>
      <c r="ASO92" s="22"/>
      <c r="ASP92" s="22"/>
      <c r="ASQ92" s="22"/>
      <c r="ASR92" s="22"/>
      <c r="ASS92" s="22"/>
      <c r="AST92" s="22"/>
      <c r="ASU92" s="22"/>
      <c r="ASV92" s="22"/>
      <c r="ASW92" s="22"/>
      <c r="ASX92" s="22"/>
      <c r="ASY92" s="22"/>
      <c r="ASZ92" s="22"/>
      <c r="ATA92" s="22"/>
      <c r="ATB92" s="22"/>
      <c r="ATC92" s="22"/>
      <c r="ATD92" s="22"/>
      <c r="ATE92" s="22"/>
      <c r="ATF92" s="22"/>
      <c r="ATG92" s="22"/>
      <c r="ATH92" s="22"/>
      <c r="ATI92" s="22"/>
      <c r="ATJ92" s="22"/>
      <c r="ATK92" s="22"/>
      <c r="ATL92" s="22"/>
      <c r="ATM92" s="22"/>
      <c r="ATN92" s="22"/>
      <c r="ATO92" s="22"/>
      <c r="ATP92" s="22"/>
      <c r="ATQ92" s="22"/>
      <c r="ATR92" s="22"/>
      <c r="ATS92" s="22"/>
      <c r="ATT92" s="22"/>
      <c r="ATU92" s="22"/>
      <c r="ATV92" s="22"/>
      <c r="ATW92" s="22"/>
      <c r="ATX92" s="22"/>
      <c r="ATY92" s="22"/>
      <c r="ATZ92" s="22"/>
      <c r="AUA92" s="22"/>
      <c r="AUB92" s="22"/>
      <c r="AUC92" s="22"/>
      <c r="AUD92" s="22"/>
      <c r="AUE92" s="22"/>
      <c r="AUF92" s="22"/>
      <c r="AUG92" s="22"/>
      <c r="AUH92" s="22"/>
      <c r="AUI92" s="22"/>
      <c r="AUJ92" s="22"/>
      <c r="AUK92" s="22"/>
      <c r="AUL92" s="22"/>
      <c r="AUM92" s="22"/>
      <c r="AUN92" s="22"/>
      <c r="AUO92" s="22"/>
      <c r="AUP92" s="22"/>
      <c r="AUQ92" s="22"/>
      <c r="AUR92" s="22"/>
      <c r="AUS92" s="22"/>
      <c r="AUT92" s="22"/>
      <c r="AUU92" s="22"/>
      <c r="AUV92" s="22"/>
      <c r="AUW92" s="22"/>
      <c r="AUX92" s="22"/>
      <c r="AUY92" s="22"/>
      <c r="AUZ92" s="22"/>
      <c r="AVA92" s="22"/>
      <c r="AVB92" s="22"/>
      <c r="AVC92" s="22"/>
      <c r="AVD92" s="22"/>
      <c r="AVE92" s="22"/>
      <c r="AVF92" s="22"/>
      <c r="AVG92" s="22"/>
      <c r="AVH92" s="22"/>
      <c r="AVI92" s="22"/>
      <c r="AVJ92" s="22"/>
      <c r="AVK92" s="22"/>
      <c r="AVL92" s="22"/>
      <c r="AVM92" s="22"/>
      <c r="AVN92" s="22"/>
      <c r="AVO92" s="22"/>
      <c r="AVP92" s="22"/>
      <c r="AVQ92" s="22"/>
      <c r="AVR92" s="22"/>
      <c r="AVS92" s="22"/>
      <c r="AVT92" s="22"/>
      <c r="AVU92" s="22"/>
      <c r="AVV92" s="22"/>
      <c r="AVW92" s="22"/>
      <c r="AVX92" s="22"/>
      <c r="AVY92" s="22"/>
      <c r="AVZ92" s="22"/>
      <c r="AWA92" s="22"/>
      <c r="AWB92" s="22"/>
      <c r="AWC92" s="22"/>
      <c r="AWD92" s="22"/>
      <c r="AWE92" s="22"/>
      <c r="AWF92" s="22"/>
      <c r="AWG92" s="22"/>
      <c r="AWH92" s="22"/>
      <c r="AWI92" s="22"/>
      <c r="AWJ92" s="22"/>
      <c r="AWK92" s="22"/>
      <c r="AWL92" s="22"/>
      <c r="AWM92" s="22"/>
      <c r="AWN92" s="22"/>
      <c r="AWO92" s="22"/>
      <c r="AWP92" s="22"/>
      <c r="AWQ92" s="22"/>
      <c r="AWR92" s="22"/>
      <c r="AWS92" s="22"/>
      <c r="AWT92" s="22"/>
      <c r="AWU92" s="22"/>
      <c r="AWV92" s="22"/>
      <c r="AWW92" s="22"/>
      <c r="AWX92" s="22"/>
      <c r="AWY92" s="22"/>
      <c r="AWZ92" s="22"/>
      <c r="AXA92" s="22"/>
      <c r="AXB92" s="22"/>
      <c r="AXC92" s="22"/>
      <c r="AXD92" s="22"/>
      <c r="AXE92" s="22"/>
      <c r="AXF92" s="22"/>
      <c r="AXG92" s="22"/>
      <c r="AXH92" s="22"/>
      <c r="AXI92" s="22"/>
      <c r="AXJ92" s="22"/>
      <c r="AXK92" s="22"/>
      <c r="AXL92" s="22"/>
      <c r="AXM92" s="22"/>
      <c r="AXN92" s="22"/>
      <c r="AXO92" s="22"/>
      <c r="AXP92" s="22"/>
      <c r="AXQ92" s="22"/>
      <c r="AXR92" s="22"/>
      <c r="AXS92" s="22"/>
      <c r="AXT92" s="22"/>
      <c r="AXU92" s="22"/>
      <c r="AXV92" s="22"/>
      <c r="AXW92" s="22"/>
      <c r="AXX92" s="22"/>
      <c r="AXY92" s="22"/>
      <c r="AXZ92" s="22"/>
      <c r="AYA92" s="22"/>
      <c r="AYB92" s="22"/>
      <c r="AYC92" s="22"/>
      <c r="AYD92" s="22"/>
      <c r="AYE92" s="22"/>
      <c r="AYF92" s="22"/>
      <c r="AYG92" s="22"/>
      <c r="AYH92" s="22"/>
      <c r="AYI92" s="22"/>
      <c r="AYJ92" s="22"/>
      <c r="AYK92" s="22"/>
      <c r="AYL92" s="22"/>
      <c r="AYM92" s="22"/>
      <c r="AYN92" s="22"/>
      <c r="AYO92" s="22"/>
      <c r="AYP92" s="22"/>
      <c r="AYQ92" s="22"/>
      <c r="AYR92" s="22"/>
      <c r="AYS92" s="22"/>
      <c r="AYT92" s="22"/>
      <c r="AYU92" s="22"/>
      <c r="AYV92" s="22"/>
      <c r="AYW92" s="22"/>
      <c r="AYX92" s="22"/>
      <c r="AYY92" s="22"/>
      <c r="AYZ92" s="22"/>
      <c r="AZA92" s="22"/>
      <c r="AZB92" s="22"/>
      <c r="AZC92" s="22"/>
      <c r="AZD92" s="22"/>
      <c r="AZE92" s="22"/>
      <c r="AZF92" s="22"/>
      <c r="AZG92" s="22"/>
      <c r="AZH92" s="22"/>
      <c r="AZI92" s="22"/>
      <c r="AZJ92" s="22"/>
      <c r="AZK92" s="22"/>
      <c r="AZL92" s="22"/>
      <c r="AZM92" s="22"/>
      <c r="AZN92" s="22"/>
      <c r="AZO92" s="22"/>
      <c r="AZP92" s="22"/>
      <c r="AZQ92" s="22"/>
      <c r="AZR92" s="22"/>
      <c r="AZS92" s="22"/>
      <c r="AZT92" s="22"/>
      <c r="AZU92" s="22"/>
      <c r="AZV92" s="22"/>
      <c r="AZW92" s="22"/>
      <c r="AZX92" s="22"/>
      <c r="AZY92" s="22"/>
      <c r="AZZ92" s="22"/>
      <c r="BAA92" s="22"/>
      <c r="BAB92" s="22"/>
      <c r="BAC92" s="22"/>
      <c r="BAD92" s="22"/>
      <c r="BAE92" s="22"/>
      <c r="BAF92" s="22"/>
      <c r="BAG92" s="22"/>
      <c r="BAH92" s="22"/>
      <c r="BAI92" s="22"/>
      <c r="BAJ92" s="22"/>
      <c r="BAK92" s="22"/>
      <c r="BAL92" s="22"/>
      <c r="BAM92" s="22"/>
      <c r="BAN92" s="22"/>
      <c r="BAO92" s="22"/>
      <c r="BAP92" s="22"/>
      <c r="BAQ92" s="22"/>
      <c r="BAR92" s="22"/>
      <c r="BAS92" s="22"/>
      <c r="BAT92" s="22"/>
      <c r="BAU92" s="22"/>
      <c r="BAV92" s="22"/>
      <c r="BAW92" s="22"/>
      <c r="BAX92" s="22"/>
      <c r="BAY92" s="22"/>
      <c r="BAZ92" s="22"/>
      <c r="BBA92" s="22"/>
      <c r="BBB92" s="22"/>
      <c r="BBC92" s="22"/>
      <c r="BBD92" s="22"/>
      <c r="BBE92" s="22"/>
      <c r="BBF92" s="22"/>
      <c r="BBG92" s="22"/>
      <c r="BBH92" s="22"/>
      <c r="BBI92" s="22"/>
      <c r="BBJ92" s="22"/>
      <c r="BBK92" s="22"/>
      <c r="BBL92" s="22"/>
      <c r="BBM92" s="22"/>
      <c r="BBN92" s="22"/>
      <c r="BBO92" s="22"/>
      <c r="BBP92" s="22"/>
      <c r="BBQ92" s="22"/>
      <c r="BBR92" s="22"/>
      <c r="BBS92" s="22"/>
      <c r="BBT92" s="22"/>
      <c r="BBU92" s="22"/>
      <c r="BBV92" s="22"/>
      <c r="BBW92" s="22"/>
      <c r="BBX92" s="22"/>
      <c r="BBY92" s="22"/>
      <c r="BBZ92" s="22"/>
      <c r="BCA92" s="22"/>
      <c r="BCB92" s="22"/>
      <c r="BCC92" s="22"/>
      <c r="BCD92" s="22"/>
      <c r="BCE92" s="22"/>
      <c r="BCF92" s="22"/>
      <c r="BCG92" s="22"/>
      <c r="BCH92" s="22"/>
      <c r="BCI92" s="22"/>
      <c r="BCJ92" s="22"/>
      <c r="BCK92" s="22"/>
      <c r="BCL92" s="22"/>
      <c r="BCM92" s="22"/>
      <c r="BCN92" s="22"/>
      <c r="BCO92" s="22"/>
      <c r="BCP92" s="22"/>
      <c r="BCQ92" s="22"/>
      <c r="BCR92" s="22"/>
      <c r="BCS92" s="22"/>
      <c r="BCT92" s="22"/>
      <c r="BCU92" s="22"/>
      <c r="BCV92" s="22"/>
      <c r="BCW92" s="22"/>
      <c r="BCX92" s="22"/>
      <c r="BCY92" s="22"/>
      <c r="BCZ92" s="22"/>
      <c r="BDA92" s="22"/>
      <c r="BDB92" s="22"/>
      <c r="BDC92" s="22"/>
      <c r="BDD92" s="22"/>
      <c r="BDE92" s="22"/>
      <c r="BDF92" s="22"/>
      <c r="BDG92" s="22"/>
      <c r="BDH92" s="22"/>
      <c r="BDI92" s="22"/>
      <c r="BDJ92" s="22"/>
      <c r="BDK92" s="22"/>
      <c r="BDL92" s="22"/>
      <c r="BDM92" s="22"/>
      <c r="BDN92" s="22"/>
      <c r="BDO92" s="22"/>
      <c r="BDP92" s="22"/>
      <c r="BDQ92" s="22"/>
      <c r="BDR92" s="22"/>
      <c r="BDS92" s="22"/>
      <c r="BDT92" s="22"/>
      <c r="BDU92" s="22"/>
      <c r="BDV92" s="22"/>
      <c r="BDW92" s="22"/>
      <c r="BDX92" s="22"/>
      <c r="BDY92" s="22"/>
      <c r="BDZ92" s="22"/>
      <c r="BEA92" s="22"/>
      <c r="BEB92" s="22"/>
      <c r="BEC92" s="22"/>
      <c r="BED92" s="22"/>
      <c r="BEE92" s="22"/>
      <c r="BEF92" s="22"/>
      <c r="BEG92" s="22"/>
      <c r="BEH92" s="22"/>
      <c r="BEI92" s="22"/>
      <c r="BEJ92" s="22"/>
      <c r="BEK92" s="22"/>
      <c r="BEL92" s="22"/>
      <c r="BEM92" s="22"/>
      <c r="BEN92" s="22"/>
      <c r="BEO92" s="22"/>
      <c r="BEP92" s="22"/>
      <c r="BEQ92" s="22"/>
      <c r="BER92" s="22"/>
      <c r="BES92" s="22"/>
      <c r="BET92" s="22"/>
      <c r="BEU92" s="22"/>
      <c r="BEV92" s="22"/>
      <c r="BEW92" s="22"/>
      <c r="BEX92" s="22"/>
      <c r="BEY92" s="22"/>
      <c r="BEZ92" s="22"/>
      <c r="BFA92" s="22"/>
      <c r="BFB92" s="22"/>
      <c r="BFC92" s="22"/>
      <c r="BFD92" s="22"/>
      <c r="BFE92" s="22"/>
      <c r="BFF92" s="22"/>
      <c r="BFG92" s="22"/>
      <c r="BFH92" s="22"/>
      <c r="BFI92" s="22"/>
      <c r="BFJ92" s="22"/>
      <c r="BFK92" s="22"/>
      <c r="BFL92" s="22"/>
      <c r="BFM92" s="22"/>
      <c r="BFN92" s="22"/>
      <c r="BFO92" s="22"/>
      <c r="BFP92" s="22"/>
      <c r="BFQ92" s="22"/>
      <c r="BFR92" s="22"/>
      <c r="BFS92" s="22"/>
      <c r="BFT92" s="22"/>
      <c r="BFU92" s="22"/>
      <c r="BFV92" s="22"/>
      <c r="BFW92" s="22"/>
      <c r="BFX92" s="22"/>
      <c r="BFY92" s="22"/>
      <c r="BFZ92" s="22"/>
      <c r="BGA92" s="22"/>
      <c r="BGB92" s="22"/>
      <c r="BGC92" s="22"/>
      <c r="BGD92" s="22"/>
      <c r="BGE92" s="22"/>
      <c r="BGF92" s="22"/>
      <c r="BGG92" s="22"/>
      <c r="BGH92" s="22"/>
      <c r="BGI92" s="22"/>
      <c r="BGJ92" s="22"/>
      <c r="BGK92" s="22"/>
      <c r="BGL92" s="22"/>
      <c r="BGM92" s="22"/>
      <c r="BGN92" s="22"/>
      <c r="BGO92" s="22"/>
      <c r="BGP92" s="22"/>
      <c r="BGQ92" s="22"/>
      <c r="BGR92" s="22"/>
      <c r="BGS92" s="22"/>
      <c r="BGT92" s="22"/>
      <c r="BGU92" s="22"/>
      <c r="BGV92" s="22"/>
      <c r="BGW92" s="22"/>
      <c r="BGX92" s="22"/>
      <c r="BGY92" s="22"/>
      <c r="BGZ92" s="22"/>
      <c r="BHA92" s="22"/>
      <c r="BHB92" s="22"/>
      <c r="BHC92" s="22"/>
      <c r="BHD92" s="22"/>
      <c r="BHE92" s="22"/>
      <c r="BHF92" s="22"/>
      <c r="BHG92" s="22"/>
      <c r="BHH92" s="22"/>
      <c r="BHI92" s="22"/>
      <c r="BHJ92" s="22"/>
      <c r="BHK92" s="22"/>
      <c r="BHL92" s="22"/>
      <c r="BHM92" s="22"/>
      <c r="BHN92" s="22"/>
      <c r="BHO92" s="22"/>
      <c r="BHP92" s="22"/>
      <c r="BHQ92" s="22"/>
      <c r="BHR92" s="22"/>
      <c r="BHS92" s="22"/>
      <c r="BHT92" s="22"/>
      <c r="BHU92" s="22"/>
      <c r="BHV92" s="22"/>
      <c r="BHW92" s="22"/>
      <c r="BHX92" s="22"/>
      <c r="BHY92" s="22"/>
      <c r="BHZ92" s="22"/>
      <c r="BIA92" s="22"/>
      <c r="BIB92" s="22"/>
      <c r="BIC92" s="22"/>
      <c r="BID92" s="22"/>
      <c r="BIE92" s="22"/>
      <c r="BIF92" s="22"/>
      <c r="BIG92" s="22"/>
      <c r="BIH92" s="22"/>
      <c r="BII92" s="22"/>
      <c r="BIJ92" s="22"/>
      <c r="BIK92" s="22"/>
      <c r="BIL92" s="22"/>
      <c r="BIM92" s="22"/>
      <c r="BIN92" s="22"/>
      <c r="BIO92" s="22"/>
      <c r="BIP92" s="22"/>
      <c r="BIQ92" s="22"/>
      <c r="BIR92" s="22"/>
      <c r="BIS92" s="22"/>
      <c r="BIT92" s="22"/>
      <c r="BIU92" s="22"/>
      <c r="BIV92" s="22"/>
      <c r="BIW92" s="22"/>
      <c r="BIX92" s="22"/>
      <c r="BIY92" s="22"/>
      <c r="BIZ92" s="22"/>
      <c r="BJA92" s="22"/>
      <c r="BJB92" s="22"/>
      <c r="BJC92" s="22"/>
      <c r="BJD92" s="22"/>
      <c r="BJE92" s="22"/>
      <c r="BJF92" s="22"/>
      <c r="BJG92" s="22"/>
      <c r="BJH92" s="22"/>
      <c r="BJI92" s="22"/>
      <c r="BJJ92" s="22"/>
      <c r="BJK92" s="22"/>
      <c r="BJL92" s="22"/>
      <c r="BJM92" s="22"/>
      <c r="BJN92" s="22"/>
      <c r="BJO92" s="22"/>
      <c r="BJP92" s="22"/>
      <c r="BJQ92" s="22"/>
      <c r="BJR92" s="22"/>
      <c r="BJS92" s="22"/>
      <c r="BJT92" s="22"/>
      <c r="BJU92" s="22"/>
      <c r="BJV92" s="22"/>
      <c r="BJW92" s="22"/>
      <c r="BJX92" s="22"/>
      <c r="BJY92" s="22"/>
      <c r="BJZ92" s="22"/>
      <c r="BKA92" s="22"/>
      <c r="BKB92" s="22"/>
      <c r="BKC92" s="22"/>
      <c r="BKD92" s="22"/>
      <c r="BKE92" s="22"/>
      <c r="BKF92" s="22"/>
      <c r="BKG92" s="22"/>
      <c r="BKH92" s="22"/>
      <c r="BKI92" s="22"/>
      <c r="BKJ92" s="22"/>
      <c r="BKK92" s="22"/>
      <c r="BKL92" s="22"/>
      <c r="BKM92" s="22"/>
      <c r="BKN92" s="22"/>
      <c r="BKO92" s="22"/>
      <c r="BKP92" s="22"/>
      <c r="BKQ92" s="22"/>
      <c r="BKR92" s="22"/>
      <c r="BKS92" s="22"/>
      <c r="BKT92" s="22"/>
      <c r="BKU92" s="22"/>
      <c r="BKV92" s="22"/>
      <c r="BKW92" s="22"/>
      <c r="BKX92" s="22"/>
      <c r="BKY92" s="22"/>
      <c r="BKZ92" s="22"/>
      <c r="BLA92" s="22"/>
      <c r="BLB92" s="22"/>
      <c r="BLC92" s="22"/>
      <c r="BLD92" s="22"/>
      <c r="BLE92" s="22"/>
      <c r="BLF92" s="22"/>
      <c r="BLG92" s="22"/>
      <c r="BLH92" s="22"/>
      <c r="BLI92" s="22"/>
      <c r="BLJ92" s="22"/>
      <c r="BLK92" s="22"/>
      <c r="BLL92" s="22"/>
      <c r="BLM92" s="22"/>
      <c r="BLN92" s="22"/>
      <c r="BLO92" s="22"/>
      <c r="BLP92" s="22"/>
      <c r="BLQ92" s="22"/>
      <c r="BLR92" s="22"/>
      <c r="BLS92" s="22"/>
      <c r="BLT92" s="22"/>
      <c r="BLU92" s="22"/>
      <c r="BLV92" s="22"/>
      <c r="BLW92" s="22"/>
      <c r="BLX92" s="22"/>
      <c r="BLY92" s="22"/>
      <c r="BLZ92" s="22"/>
      <c r="BMA92" s="22"/>
      <c r="BMB92" s="22"/>
      <c r="BMC92" s="22"/>
      <c r="BMD92" s="22"/>
      <c r="BME92" s="22"/>
      <c r="BMF92" s="22"/>
      <c r="BMG92" s="22"/>
      <c r="BMH92" s="22"/>
      <c r="BMI92" s="22"/>
      <c r="BMJ92" s="22"/>
      <c r="BMK92" s="22"/>
      <c r="BML92" s="22"/>
      <c r="BMM92" s="22"/>
      <c r="BMN92" s="22"/>
      <c r="BMO92" s="22"/>
      <c r="BMP92" s="22"/>
      <c r="BMQ92" s="22"/>
      <c r="BMR92" s="22"/>
      <c r="BMS92" s="22"/>
      <c r="BMT92" s="22"/>
      <c r="BMU92" s="22"/>
      <c r="BMV92" s="22"/>
      <c r="BMW92" s="22"/>
      <c r="BMX92" s="22"/>
      <c r="BMY92" s="22"/>
      <c r="BMZ92" s="22"/>
      <c r="BNA92" s="22"/>
      <c r="BNB92" s="22"/>
      <c r="BNC92" s="22"/>
      <c r="BND92" s="22"/>
      <c r="BNE92" s="22"/>
      <c r="BNF92" s="22"/>
      <c r="BNG92" s="22"/>
      <c r="BNH92" s="22"/>
      <c r="BNI92" s="22"/>
      <c r="BNJ92" s="22"/>
      <c r="BNK92" s="22"/>
      <c r="BNL92" s="22"/>
      <c r="BNM92" s="22"/>
      <c r="BNN92" s="22"/>
      <c r="BNO92" s="22"/>
      <c r="BNP92" s="22"/>
      <c r="BNQ92" s="22"/>
      <c r="BNR92" s="22"/>
      <c r="BNS92" s="22"/>
      <c r="BNT92" s="22"/>
      <c r="BNU92" s="22"/>
      <c r="BNV92" s="22"/>
      <c r="BNW92" s="22"/>
      <c r="BNX92" s="22"/>
      <c r="BNY92" s="22"/>
      <c r="BNZ92" s="22"/>
      <c r="BOA92" s="22"/>
      <c r="BOB92" s="22"/>
      <c r="BOC92" s="22"/>
      <c r="BOD92" s="22"/>
      <c r="BOE92" s="22"/>
      <c r="BOF92" s="22"/>
      <c r="BOG92" s="22"/>
      <c r="BOH92" s="22"/>
      <c r="BOI92" s="22"/>
      <c r="BOJ92" s="22"/>
      <c r="BOK92" s="22"/>
      <c r="BOL92" s="22"/>
      <c r="BOM92" s="22"/>
      <c r="BON92" s="22"/>
      <c r="BOO92" s="22"/>
      <c r="BOP92" s="22"/>
      <c r="BOQ92" s="22"/>
      <c r="BOR92" s="22"/>
      <c r="BOS92" s="22"/>
      <c r="BOT92" s="22"/>
      <c r="BOU92" s="22"/>
      <c r="BOV92" s="22"/>
      <c r="BOW92" s="22"/>
      <c r="BOX92" s="22"/>
      <c r="BOY92" s="22"/>
      <c r="BOZ92" s="22"/>
      <c r="BPA92" s="22"/>
      <c r="BPB92" s="22"/>
      <c r="BPC92" s="22"/>
      <c r="BPD92" s="22"/>
      <c r="BPE92" s="22"/>
      <c r="BPF92" s="22"/>
      <c r="BPG92" s="22"/>
      <c r="BPH92" s="22"/>
      <c r="BPI92" s="22"/>
      <c r="BPJ92" s="22"/>
      <c r="BPK92" s="22"/>
      <c r="BPL92" s="22"/>
      <c r="BPM92" s="22"/>
      <c r="BPN92" s="22"/>
      <c r="BPO92" s="22"/>
      <c r="BPP92" s="22"/>
      <c r="BPQ92" s="22"/>
      <c r="BPR92" s="22"/>
      <c r="BPS92" s="22"/>
      <c r="BPT92" s="22"/>
      <c r="BPU92" s="22"/>
      <c r="BPV92" s="22"/>
      <c r="BPW92" s="22"/>
      <c r="BPX92" s="22"/>
      <c r="BPY92" s="22"/>
      <c r="BPZ92" s="22"/>
      <c r="BQA92" s="22"/>
      <c r="BQB92" s="22"/>
      <c r="BQC92" s="22"/>
      <c r="BQD92" s="22"/>
      <c r="BQE92" s="22"/>
      <c r="BQF92" s="22"/>
      <c r="BQG92" s="22"/>
      <c r="BQH92" s="22"/>
      <c r="BQI92" s="22"/>
      <c r="BQJ92" s="22"/>
      <c r="BQK92" s="22"/>
      <c r="BQL92" s="22"/>
      <c r="BQM92" s="22"/>
      <c r="BQN92" s="22"/>
      <c r="BQO92" s="22"/>
      <c r="BQP92" s="22"/>
      <c r="BQQ92" s="22"/>
      <c r="BQR92" s="22"/>
      <c r="BQS92" s="22"/>
      <c r="BQT92" s="22"/>
      <c r="BQU92" s="22"/>
      <c r="BQV92" s="22"/>
      <c r="BQW92" s="22"/>
      <c r="BQX92" s="22"/>
      <c r="BQY92" s="22"/>
      <c r="BQZ92" s="22"/>
      <c r="BRA92" s="22"/>
      <c r="BRB92" s="22"/>
      <c r="BRC92" s="22"/>
      <c r="BRD92" s="22"/>
      <c r="BRE92" s="22"/>
      <c r="BRF92" s="22"/>
      <c r="BRG92" s="22"/>
      <c r="BRH92" s="22"/>
      <c r="BRI92" s="22"/>
      <c r="BRJ92" s="22"/>
      <c r="BRK92" s="22"/>
      <c r="BRL92" s="22"/>
      <c r="BRM92" s="22"/>
      <c r="BRN92" s="22"/>
      <c r="BRO92" s="22"/>
      <c r="BRP92" s="22"/>
      <c r="BRQ92" s="22"/>
      <c r="BRR92" s="22"/>
      <c r="BRS92" s="22"/>
      <c r="BRT92" s="22"/>
      <c r="BRU92" s="22"/>
      <c r="BRV92" s="22"/>
      <c r="BRW92" s="22"/>
      <c r="BRX92" s="22"/>
      <c r="BRY92" s="22"/>
      <c r="BRZ92" s="22"/>
      <c r="BSA92" s="22"/>
      <c r="BSB92" s="22"/>
      <c r="BSC92" s="22"/>
      <c r="BSD92" s="22"/>
      <c r="BSE92" s="22"/>
      <c r="BSF92" s="22"/>
      <c r="BSG92" s="22"/>
      <c r="BSH92" s="22"/>
      <c r="BSI92" s="22"/>
      <c r="BSJ92" s="22"/>
      <c r="BSK92" s="22"/>
      <c r="BSL92" s="22"/>
      <c r="BSM92" s="22"/>
      <c r="BSN92" s="22"/>
      <c r="BSO92" s="22"/>
      <c r="BSP92" s="22"/>
      <c r="BSQ92" s="22"/>
      <c r="BSR92" s="22"/>
      <c r="BSS92" s="22"/>
      <c r="BST92" s="22"/>
      <c r="BSU92" s="22"/>
      <c r="BSV92" s="22"/>
      <c r="BSW92" s="22"/>
      <c r="BSX92" s="22"/>
      <c r="BSY92" s="22"/>
      <c r="BSZ92" s="22"/>
      <c r="BTA92" s="22"/>
      <c r="BTB92" s="22"/>
      <c r="BTC92" s="22"/>
      <c r="BTD92" s="22"/>
      <c r="BTE92" s="22"/>
      <c r="BTF92" s="22"/>
      <c r="BTG92" s="22"/>
      <c r="BTH92" s="22"/>
      <c r="BTI92" s="22"/>
      <c r="BTJ92" s="22"/>
      <c r="BTK92" s="22"/>
      <c r="BTL92" s="22"/>
      <c r="BTM92" s="22"/>
      <c r="BTN92" s="22"/>
      <c r="BTO92" s="22"/>
      <c r="BTP92" s="22"/>
      <c r="BTQ92" s="22"/>
      <c r="BTR92" s="22"/>
      <c r="BTS92" s="22"/>
      <c r="BTT92" s="22"/>
      <c r="BTU92" s="22"/>
      <c r="BTV92" s="22"/>
      <c r="BTW92" s="22"/>
      <c r="BTX92" s="22"/>
      <c r="BTY92" s="22"/>
      <c r="BTZ92" s="22"/>
      <c r="BUA92" s="22"/>
      <c r="BUB92" s="22"/>
      <c r="BUC92" s="22"/>
      <c r="BUD92" s="22"/>
      <c r="BUE92" s="22"/>
      <c r="BUF92" s="22"/>
      <c r="BUG92" s="22"/>
      <c r="BUH92" s="22"/>
      <c r="BUI92" s="22"/>
      <c r="BUJ92" s="22"/>
      <c r="BUK92" s="22"/>
      <c r="BUL92" s="22"/>
      <c r="BUM92" s="22"/>
      <c r="BUN92" s="22"/>
      <c r="BUO92" s="22"/>
      <c r="BUP92" s="22"/>
      <c r="BUQ92" s="22"/>
      <c r="BUR92" s="22"/>
      <c r="BUS92" s="22"/>
      <c r="BUT92" s="22"/>
      <c r="BUU92" s="22"/>
      <c r="BUV92" s="22"/>
      <c r="BUW92" s="22"/>
      <c r="BUX92" s="22"/>
      <c r="BUY92" s="22"/>
      <c r="BUZ92" s="22"/>
      <c r="BVA92" s="22"/>
      <c r="BVB92" s="22"/>
      <c r="BVC92" s="22"/>
      <c r="BVD92" s="22"/>
      <c r="BVE92" s="22"/>
      <c r="BVF92" s="22"/>
      <c r="BVG92" s="22"/>
      <c r="BVH92" s="22"/>
      <c r="BVI92" s="22"/>
      <c r="BVJ92" s="22"/>
      <c r="BVK92" s="22"/>
      <c r="BVL92" s="22"/>
      <c r="BVM92" s="22"/>
      <c r="BVN92" s="22"/>
      <c r="BVO92" s="22"/>
      <c r="BVP92" s="22"/>
      <c r="BVQ92" s="22"/>
      <c r="BVR92" s="22"/>
      <c r="BVS92" s="22"/>
      <c r="BVT92" s="22"/>
      <c r="BVU92" s="22"/>
      <c r="BVV92" s="22"/>
      <c r="BVW92" s="22"/>
      <c r="BVX92" s="22"/>
      <c r="BVY92" s="22"/>
      <c r="BVZ92" s="22"/>
      <c r="BWA92" s="22"/>
      <c r="BWB92" s="22"/>
      <c r="BWC92" s="22"/>
      <c r="BWD92" s="22"/>
      <c r="BWE92" s="22"/>
      <c r="BWF92" s="22"/>
      <c r="BWG92" s="22"/>
      <c r="BWH92" s="22"/>
      <c r="BWI92" s="22"/>
      <c r="BWJ92" s="22"/>
      <c r="BWK92" s="22"/>
      <c r="BWL92" s="22"/>
      <c r="BWM92" s="22"/>
      <c r="BWN92" s="22"/>
      <c r="BWO92" s="22"/>
      <c r="BWP92" s="22"/>
      <c r="BWQ92" s="22"/>
      <c r="BWR92" s="22"/>
      <c r="BWS92" s="22"/>
      <c r="BWT92" s="22"/>
      <c r="BWU92" s="22"/>
      <c r="BWV92" s="22"/>
      <c r="BWW92" s="22"/>
      <c r="BWX92" s="22"/>
      <c r="BWY92" s="22"/>
      <c r="BWZ92" s="22"/>
      <c r="BXA92" s="22"/>
      <c r="BXB92" s="22"/>
      <c r="BXC92" s="22"/>
      <c r="BXD92" s="22"/>
      <c r="BXE92" s="22"/>
      <c r="BXF92" s="22"/>
      <c r="BXG92" s="22"/>
      <c r="BXH92" s="22"/>
      <c r="BXI92" s="22"/>
      <c r="BXJ92" s="22"/>
      <c r="BXK92" s="22"/>
      <c r="BXL92" s="22"/>
      <c r="BXM92" s="22"/>
      <c r="BXN92" s="22"/>
      <c r="BXO92" s="22"/>
      <c r="BXP92" s="22"/>
      <c r="BXQ92" s="22"/>
      <c r="BXR92" s="22"/>
      <c r="BXS92" s="22"/>
      <c r="BXT92" s="22"/>
      <c r="BXU92" s="22"/>
      <c r="BXV92" s="22"/>
      <c r="BXW92" s="22"/>
      <c r="BXX92" s="22"/>
      <c r="BXY92" s="22"/>
      <c r="BXZ92" s="22"/>
      <c r="BYA92" s="22"/>
      <c r="BYB92" s="22"/>
      <c r="BYC92" s="22"/>
      <c r="BYD92" s="22"/>
      <c r="BYE92" s="22"/>
      <c r="BYF92" s="22"/>
      <c r="BYG92" s="22"/>
      <c r="BYH92" s="22"/>
      <c r="BYI92" s="22"/>
      <c r="BYJ92" s="22"/>
      <c r="BYK92" s="22"/>
      <c r="BYL92" s="22"/>
      <c r="BYM92" s="22"/>
      <c r="BYN92" s="22"/>
      <c r="BYO92" s="22"/>
      <c r="BYP92" s="22"/>
      <c r="BYQ92" s="22"/>
      <c r="BYR92" s="22"/>
      <c r="BYS92" s="22"/>
      <c r="BYT92" s="22"/>
      <c r="BYU92" s="22"/>
      <c r="BYV92" s="22"/>
      <c r="BYW92" s="22"/>
      <c r="BYX92" s="22"/>
      <c r="BYY92" s="22"/>
      <c r="BYZ92" s="22"/>
      <c r="BZA92" s="22"/>
      <c r="BZB92" s="22"/>
      <c r="BZC92" s="22"/>
      <c r="BZD92" s="22"/>
      <c r="BZE92" s="22"/>
      <c r="BZF92" s="22"/>
      <c r="BZG92" s="22"/>
      <c r="BZH92" s="22"/>
      <c r="BZI92" s="22"/>
      <c r="BZJ92" s="22"/>
      <c r="BZK92" s="22"/>
      <c r="BZL92" s="22"/>
      <c r="BZM92" s="22"/>
      <c r="BZN92" s="22"/>
      <c r="BZO92" s="22"/>
      <c r="BZP92" s="22"/>
      <c r="BZQ92" s="22"/>
      <c r="BZR92" s="22"/>
      <c r="BZS92" s="22"/>
      <c r="BZT92" s="22"/>
      <c r="BZU92" s="22"/>
      <c r="BZV92" s="22"/>
      <c r="BZW92" s="22"/>
      <c r="BZX92" s="22"/>
      <c r="BZY92" s="22"/>
      <c r="BZZ92" s="22"/>
      <c r="CAA92" s="22"/>
      <c r="CAB92" s="22"/>
      <c r="CAC92" s="22"/>
      <c r="CAD92" s="22"/>
      <c r="CAE92" s="22"/>
      <c r="CAF92" s="22"/>
      <c r="CAG92" s="22"/>
      <c r="CAH92" s="22"/>
      <c r="CAI92" s="22"/>
      <c r="CAJ92" s="22"/>
      <c r="CAK92" s="22"/>
      <c r="CAL92" s="22"/>
      <c r="CAM92" s="22"/>
      <c r="CAN92" s="22"/>
      <c r="CAO92" s="22"/>
      <c r="CAP92" s="22"/>
      <c r="CAQ92" s="22"/>
      <c r="CAR92" s="22"/>
      <c r="CAS92" s="22"/>
      <c r="CAT92" s="22"/>
      <c r="CAU92" s="22"/>
      <c r="CAV92" s="22"/>
      <c r="CAW92" s="22"/>
      <c r="CAX92" s="22"/>
      <c r="CAY92" s="22"/>
      <c r="CAZ92" s="22"/>
      <c r="CBA92" s="22"/>
      <c r="CBB92" s="22"/>
      <c r="CBC92" s="22"/>
      <c r="CBD92" s="22"/>
      <c r="CBE92" s="22"/>
      <c r="CBF92" s="22"/>
      <c r="CBG92" s="22"/>
      <c r="CBH92" s="22"/>
      <c r="CBI92" s="22"/>
      <c r="CBJ92" s="22"/>
      <c r="CBK92" s="22"/>
      <c r="CBL92" s="22"/>
      <c r="CBM92" s="22"/>
      <c r="CBN92" s="22"/>
      <c r="CBO92" s="22"/>
      <c r="CBP92" s="22"/>
      <c r="CBQ92" s="22"/>
      <c r="CBR92" s="22"/>
      <c r="CBS92" s="22"/>
      <c r="CBT92" s="22"/>
      <c r="CBU92" s="22"/>
      <c r="CBV92" s="22"/>
      <c r="CBW92" s="22"/>
      <c r="CBX92" s="22"/>
      <c r="CBY92" s="22"/>
      <c r="CBZ92" s="22"/>
      <c r="CCA92" s="22"/>
      <c r="CCB92" s="22"/>
      <c r="CCC92" s="22"/>
      <c r="CCD92" s="22"/>
      <c r="CCE92" s="22"/>
      <c r="CCF92" s="22"/>
      <c r="CCG92" s="22"/>
      <c r="CCH92" s="22"/>
      <c r="CCI92" s="22"/>
      <c r="CCJ92" s="22"/>
      <c r="CCK92" s="22"/>
      <c r="CCL92" s="22"/>
      <c r="CCM92" s="22"/>
      <c r="CCN92" s="22"/>
      <c r="CCO92" s="22"/>
      <c r="CCP92" s="22"/>
      <c r="CCQ92" s="22"/>
      <c r="CCR92" s="22"/>
      <c r="CCS92" s="22"/>
      <c r="CCT92" s="22"/>
      <c r="CCU92" s="22"/>
      <c r="CCV92" s="22"/>
      <c r="CCW92" s="22"/>
      <c r="CCX92" s="22"/>
      <c r="CCY92" s="22"/>
      <c r="CCZ92" s="22"/>
      <c r="CDA92" s="22"/>
      <c r="CDB92" s="22"/>
      <c r="CDC92" s="22"/>
      <c r="CDD92" s="22"/>
      <c r="CDE92" s="22"/>
      <c r="CDF92" s="22"/>
      <c r="CDG92" s="22"/>
      <c r="CDH92" s="22"/>
      <c r="CDI92" s="22"/>
      <c r="CDJ92" s="22"/>
      <c r="CDK92" s="22"/>
      <c r="CDL92" s="22"/>
      <c r="CDM92" s="22"/>
      <c r="CDN92" s="22"/>
      <c r="CDO92" s="22"/>
      <c r="CDP92" s="22"/>
      <c r="CDQ92" s="22"/>
      <c r="CDR92" s="22"/>
      <c r="CDS92" s="22"/>
      <c r="CDT92" s="22"/>
      <c r="CDU92" s="22"/>
      <c r="CDV92" s="22"/>
      <c r="CDW92" s="22"/>
      <c r="CDX92" s="22"/>
      <c r="CDY92" s="22"/>
      <c r="CDZ92" s="22"/>
      <c r="CEA92" s="22"/>
      <c r="CEB92" s="22"/>
      <c r="CEC92" s="22"/>
      <c r="CED92" s="22"/>
      <c r="CEE92" s="22"/>
      <c r="CEF92" s="22"/>
      <c r="CEG92" s="22"/>
      <c r="CEH92" s="22"/>
      <c r="CEI92" s="22"/>
      <c r="CEJ92" s="22"/>
      <c r="CEK92" s="22"/>
      <c r="CEL92" s="22"/>
      <c r="CEM92" s="22"/>
      <c r="CEN92" s="22"/>
      <c r="CEO92" s="22"/>
      <c r="CEP92" s="22"/>
      <c r="CEQ92" s="22"/>
      <c r="CER92" s="22"/>
      <c r="CES92" s="22"/>
      <c r="CET92" s="22"/>
      <c r="CEU92" s="22"/>
      <c r="CEV92" s="22"/>
      <c r="CEW92" s="22"/>
      <c r="CEX92" s="22"/>
      <c r="CEY92" s="22"/>
      <c r="CEZ92" s="22"/>
      <c r="CFA92" s="22"/>
      <c r="CFB92" s="22"/>
      <c r="CFC92" s="22"/>
      <c r="CFD92" s="22"/>
      <c r="CFE92" s="22"/>
      <c r="CFF92" s="22"/>
      <c r="CFG92" s="22"/>
      <c r="CFH92" s="22"/>
      <c r="CFI92" s="22"/>
      <c r="CFJ92" s="22"/>
      <c r="CFK92" s="22"/>
      <c r="CFL92" s="22"/>
      <c r="CFM92" s="22"/>
      <c r="CFN92" s="22"/>
      <c r="CFO92" s="22"/>
      <c r="CFP92" s="22"/>
      <c r="CFQ92" s="22"/>
      <c r="CFR92" s="22"/>
      <c r="CFS92" s="22"/>
      <c r="CFT92" s="22"/>
      <c r="CFU92" s="22"/>
      <c r="CFV92" s="22"/>
      <c r="CFW92" s="22"/>
      <c r="CFX92" s="22"/>
      <c r="CFY92" s="22"/>
      <c r="CFZ92" s="22"/>
      <c r="CGA92" s="22"/>
      <c r="CGB92" s="22"/>
      <c r="CGC92" s="22"/>
      <c r="CGD92" s="22"/>
      <c r="CGE92" s="22"/>
      <c r="CGF92" s="22"/>
      <c r="CGG92" s="22"/>
      <c r="CGH92" s="22"/>
      <c r="CGI92" s="22"/>
      <c r="CGJ92" s="22"/>
      <c r="CGK92" s="22"/>
      <c r="CGL92" s="22"/>
      <c r="CGM92" s="22"/>
      <c r="CGN92" s="22"/>
      <c r="CGO92" s="22"/>
      <c r="CGP92" s="22"/>
      <c r="CGQ92" s="22"/>
      <c r="CGR92" s="22"/>
      <c r="CGS92" s="22"/>
      <c r="CGT92" s="22"/>
      <c r="CGU92" s="22"/>
      <c r="CGV92" s="22"/>
      <c r="CGW92" s="22"/>
      <c r="CGX92" s="22"/>
      <c r="CGY92" s="22"/>
      <c r="CGZ92" s="22"/>
      <c r="CHA92" s="22"/>
      <c r="CHB92" s="22"/>
      <c r="CHC92" s="22"/>
      <c r="CHD92" s="22"/>
      <c r="CHE92" s="22"/>
      <c r="CHF92" s="22"/>
      <c r="CHG92" s="22"/>
      <c r="CHH92" s="22"/>
      <c r="CHI92" s="22"/>
      <c r="CHJ92" s="22"/>
      <c r="CHK92" s="22"/>
      <c r="CHL92" s="22"/>
      <c r="CHM92" s="22"/>
      <c r="CHN92" s="22"/>
      <c r="CHO92" s="22"/>
      <c r="CHP92" s="22"/>
      <c r="CHQ92" s="22"/>
      <c r="CHR92" s="22"/>
      <c r="CHS92" s="22"/>
      <c r="CHT92" s="22"/>
      <c r="CHU92" s="22"/>
      <c r="CHV92" s="22"/>
      <c r="CHW92" s="22"/>
      <c r="CHX92" s="22"/>
      <c r="CHY92" s="22"/>
      <c r="CHZ92" s="22"/>
      <c r="CIA92" s="22"/>
      <c r="CIB92" s="22"/>
      <c r="CIC92" s="22"/>
      <c r="CID92" s="22"/>
      <c r="CIE92" s="22"/>
      <c r="CIF92" s="22"/>
      <c r="CIG92" s="22"/>
      <c r="CIH92" s="22"/>
      <c r="CII92" s="22"/>
      <c r="CIJ92" s="22"/>
      <c r="CIK92" s="22"/>
      <c r="CIL92" s="22"/>
      <c r="CIM92" s="22"/>
      <c r="CIN92" s="22"/>
      <c r="CIO92" s="22"/>
      <c r="CIP92" s="22"/>
      <c r="CIQ92" s="22"/>
      <c r="CIR92" s="22"/>
      <c r="CIS92" s="22"/>
      <c r="CIT92" s="22"/>
      <c r="CIU92" s="22"/>
      <c r="CIV92" s="22"/>
      <c r="CIW92" s="22"/>
      <c r="CIX92" s="22"/>
      <c r="CIY92" s="22"/>
      <c r="CIZ92" s="22"/>
      <c r="CJA92" s="22"/>
      <c r="CJB92" s="22"/>
      <c r="CJC92" s="22"/>
      <c r="CJD92" s="22"/>
      <c r="CJE92" s="22"/>
      <c r="CJF92" s="22"/>
      <c r="CJG92" s="22"/>
      <c r="CJH92" s="22"/>
      <c r="CJI92" s="22"/>
      <c r="CJJ92" s="22"/>
      <c r="CJK92" s="22"/>
      <c r="CJL92" s="22"/>
      <c r="CJM92" s="22"/>
      <c r="CJN92" s="22"/>
      <c r="CJO92" s="22"/>
      <c r="CJP92" s="22"/>
      <c r="CJQ92" s="22"/>
      <c r="CJR92" s="22"/>
      <c r="CJS92" s="22"/>
      <c r="CJT92" s="22"/>
      <c r="CJU92" s="22"/>
      <c r="CJV92" s="22"/>
      <c r="CJW92" s="22"/>
      <c r="CJX92" s="22"/>
      <c r="CJY92" s="22"/>
      <c r="CJZ92" s="22"/>
      <c r="CKA92" s="22"/>
      <c r="CKB92" s="22"/>
      <c r="CKC92" s="22"/>
      <c r="CKD92" s="22"/>
      <c r="CKE92" s="22"/>
      <c r="CKF92" s="22"/>
      <c r="CKG92" s="22"/>
      <c r="CKH92" s="22"/>
      <c r="CKI92" s="22"/>
      <c r="CKJ92" s="22"/>
      <c r="CKK92" s="22"/>
      <c r="CKL92" s="22"/>
      <c r="CKM92" s="22"/>
      <c r="CKN92" s="22"/>
      <c r="CKO92" s="22"/>
      <c r="CKP92" s="22"/>
      <c r="CKQ92" s="22"/>
      <c r="CKR92" s="22"/>
      <c r="CKS92" s="22"/>
      <c r="CKT92" s="22"/>
      <c r="CKU92" s="22"/>
      <c r="CKV92" s="22"/>
      <c r="CKW92" s="22"/>
      <c r="CKX92" s="22"/>
      <c r="CKY92" s="22"/>
      <c r="CKZ92" s="22"/>
      <c r="CLA92" s="22"/>
      <c r="CLB92" s="22"/>
      <c r="CLC92" s="22"/>
      <c r="CLD92" s="22"/>
      <c r="CLE92" s="22"/>
      <c r="CLF92" s="22"/>
      <c r="CLG92" s="22"/>
      <c r="CLH92" s="22"/>
      <c r="CLI92" s="22"/>
      <c r="CLJ92" s="22"/>
      <c r="CLK92" s="22"/>
      <c r="CLL92" s="22"/>
      <c r="CLM92" s="22"/>
      <c r="CLN92" s="22"/>
      <c r="CLO92" s="22"/>
      <c r="CLP92" s="22"/>
      <c r="CLQ92" s="22"/>
      <c r="CLR92" s="22"/>
      <c r="CLS92" s="22"/>
      <c r="CLT92" s="22"/>
      <c r="CLU92" s="22"/>
      <c r="CLV92" s="22"/>
      <c r="CLW92" s="22"/>
      <c r="CLX92" s="22"/>
      <c r="CLY92" s="22"/>
      <c r="CLZ92" s="22"/>
      <c r="CMA92" s="22"/>
      <c r="CMB92" s="22"/>
      <c r="CMC92" s="22"/>
      <c r="CMD92" s="22"/>
      <c r="CME92" s="22"/>
      <c r="CMF92" s="22"/>
      <c r="CMG92" s="22"/>
      <c r="CMH92" s="22"/>
      <c r="CMI92" s="22"/>
      <c r="CMJ92" s="22"/>
      <c r="CMK92" s="22"/>
      <c r="CML92" s="22"/>
      <c r="CMM92" s="22"/>
      <c r="CMN92" s="22"/>
      <c r="CMO92" s="22"/>
      <c r="CMP92" s="22"/>
      <c r="CMQ92" s="22"/>
      <c r="CMR92" s="22"/>
      <c r="CMS92" s="22"/>
      <c r="CMT92" s="22"/>
      <c r="CMU92" s="22"/>
      <c r="CMV92" s="22"/>
      <c r="CMW92" s="22"/>
      <c r="CMX92" s="22"/>
      <c r="CMY92" s="22"/>
      <c r="CMZ92" s="22"/>
      <c r="CNA92" s="22"/>
      <c r="CNB92" s="22"/>
      <c r="CNC92" s="22"/>
      <c r="CND92" s="22"/>
      <c r="CNE92" s="22"/>
      <c r="CNF92" s="22"/>
      <c r="CNG92" s="22"/>
      <c r="CNH92" s="22"/>
      <c r="CNI92" s="22"/>
      <c r="CNJ92" s="22"/>
      <c r="CNK92" s="22"/>
      <c r="CNL92" s="22"/>
      <c r="CNM92" s="22"/>
      <c r="CNN92" s="22"/>
      <c r="CNO92" s="22"/>
      <c r="CNP92" s="22"/>
      <c r="CNQ92" s="22"/>
      <c r="CNR92" s="22"/>
      <c r="CNS92" s="22"/>
      <c r="CNT92" s="22"/>
      <c r="CNU92" s="22"/>
      <c r="CNV92" s="22"/>
      <c r="CNW92" s="22"/>
      <c r="CNX92" s="22"/>
      <c r="CNY92" s="22"/>
      <c r="CNZ92" s="22"/>
      <c r="COA92" s="22"/>
      <c r="COB92" s="22"/>
      <c r="COC92" s="22"/>
      <c r="COD92" s="22"/>
      <c r="COE92" s="22"/>
      <c r="COF92" s="22"/>
      <c r="COG92" s="22"/>
      <c r="COH92" s="22"/>
      <c r="COI92" s="22"/>
      <c r="COJ92" s="22"/>
      <c r="COK92" s="22"/>
      <c r="COL92" s="22"/>
      <c r="COM92" s="22"/>
      <c r="CON92" s="22"/>
      <c r="COO92" s="22"/>
      <c r="COP92" s="22"/>
      <c r="COQ92" s="22"/>
      <c r="COR92" s="22"/>
      <c r="COS92" s="22"/>
      <c r="COT92" s="22"/>
      <c r="COU92" s="22"/>
      <c r="COV92" s="22"/>
      <c r="COW92" s="22"/>
      <c r="COX92" s="22"/>
      <c r="COY92" s="22"/>
      <c r="COZ92" s="22"/>
      <c r="CPA92" s="22"/>
      <c r="CPB92" s="22"/>
      <c r="CPC92" s="22"/>
      <c r="CPD92" s="22"/>
      <c r="CPE92" s="22"/>
      <c r="CPF92" s="22"/>
      <c r="CPG92" s="22"/>
      <c r="CPH92" s="22"/>
      <c r="CPI92" s="22"/>
      <c r="CPJ92" s="22"/>
      <c r="CPK92" s="22"/>
      <c r="CPL92" s="22"/>
      <c r="CPM92" s="22"/>
      <c r="CPN92" s="22"/>
      <c r="CPO92" s="22"/>
      <c r="CPP92" s="22"/>
      <c r="CPQ92" s="22"/>
      <c r="CPR92" s="22"/>
      <c r="CPS92" s="22"/>
      <c r="CPT92" s="22"/>
      <c r="CPU92" s="22"/>
      <c r="CPV92" s="22"/>
      <c r="CPW92" s="22"/>
      <c r="CPX92" s="22"/>
      <c r="CPY92" s="22"/>
      <c r="CPZ92" s="22"/>
      <c r="CQA92" s="22"/>
      <c r="CQB92" s="22"/>
      <c r="CQC92" s="22"/>
      <c r="CQD92" s="22"/>
      <c r="CQE92" s="22"/>
      <c r="CQF92" s="22"/>
      <c r="CQG92" s="22"/>
      <c r="CQH92" s="22"/>
      <c r="CQI92" s="22"/>
      <c r="CQJ92" s="22"/>
      <c r="CQK92" s="22"/>
      <c r="CQL92" s="22"/>
      <c r="CQM92" s="22"/>
      <c r="CQN92" s="22"/>
      <c r="CQO92" s="22"/>
      <c r="CQP92" s="22"/>
      <c r="CQQ92" s="22"/>
      <c r="CQR92" s="22"/>
      <c r="CQS92" s="22"/>
      <c r="CQT92" s="22"/>
      <c r="CQU92" s="22"/>
      <c r="CQV92" s="22"/>
      <c r="CQW92" s="22"/>
      <c r="CQX92" s="22"/>
      <c r="CQY92" s="22"/>
      <c r="CQZ92" s="22"/>
      <c r="CRA92" s="22"/>
      <c r="CRB92" s="22"/>
      <c r="CRC92" s="22"/>
      <c r="CRD92" s="22"/>
      <c r="CRE92" s="22"/>
      <c r="CRF92" s="22"/>
      <c r="CRG92" s="22"/>
      <c r="CRH92" s="22"/>
      <c r="CRI92" s="22"/>
      <c r="CRJ92" s="22"/>
      <c r="CRK92" s="22"/>
      <c r="CRL92" s="22"/>
      <c r="CRM92" s="22"/>
      <c r="CRN92" s="22"/>
      <c r="CRO92" s="22"/>
      <c r="CRP92" s="22"/>
      <c r="CRQ92" s="22"/>
      <c r="CRR92" s="22"/>
      <c r="CRS92" s="22"/>
      <c r="CRT92" s="22"/>
      <c r="CRU92" s="22"/>
      <c r="CRV92" s="22"/>
      <c r="CRW92" s="22"/>
      <c r="CRX92" s="22"/>
      <c r="CRY92" s="22"/>
      <c r="CRZ92" s="22"/>
      <c r="CSA92" s="22"/>
      <c r="CSB92" s="22"/>
      <c r="CSC92" s="22"/>
      <c r="CSD92" s="22"/>
      <c r="CSE92" s="22"/>
      <c r="CSF92" s="22"/>
      <c r="CSG92" s="22"/>
      <c r="CSH92" s="22"/>
      <c r="CSI92" s="22"/>
      <c r="CSJ92" s="22"/>
      <c r="CSK92" s="22"/>
      <c r="CSL92" s="22"/>
      <c r="CSM92" s="22"/>
      <c r="CSN92" s="22"/>
      <c r="CSO92" s="22"/>
      <c r="CSP92" s="22"/>
      <c r="CSQ92" s="22"/>
      <c r="CSR92" s="22"/>
      <c r="CSS92" s="22"/>
      <c r="CST92" s="22"/>
      <c r="CSU92" s="22"/>
      <c r="CSV92" s="22"/>
      <c r="CSW92" s="22"/>
      <c r="CSX92" s="22"/>
      <c r="CSY92" s="22"/>
      <c r="CSZ92" s="22"/>
      <c r="CTA92" s="22"/>
      <c r="CTB92" s="22"/>
      <c r="CTC92" s="22"/>
      <c r="CTD92" s="22"/>
      <c r="CTE92" s="22"/>
      <c r="CTF92" s="22"/>
      <c r="CTG92" s="22"/>
      <c r="CTH92" s="22"/>
      <c r="CTI92" s="22"/>
      <c r="CTJ92" s="22"/>
      <c r="CTK92" s="22"/>
      <c r="CTL92" s="22"/>
      <c r="CTM92" s="22"/>
      <c r="CTN92" s="22"/>
      <c r="CTO92" s="22"/>
      <c r="CTP92" s="22"/>
      <c r="CTQ92" s="22"/>
      <c r="CTR92" s="22"/>
      <c r="CTS92" s="22"/>
      <c r="CTT92" s="22"/>
      <c r="CTU92" s="22"/>
      <c r="CTV92" s="22"/>
      <c r="CTW92" s="22"/>
      <c r="CTX92" s="22"/>
      <c r="CTY92" s="22"/>
      <c r="CTZ92" s="22"/>
      <c r="CUA92" s="22"/>
      <c r="CUB92" s="22"/>
      <c r="CUC92" s="22"/>
      <c r="CUD92" s="22"/>
      <c r="CUE92" s="22"/>
      <c r="CUF92" s="22"/>
      <c r="CUG92" s="22"/>
      <c r="CUH92" s="22"/>
      <c r="CUI92" s="22"/>
      <c r="CUJ92" s="22"/>
      <c r="CUK92" s="22"/>
      <c r="CUL92" s="22"/>
      <c r="CUM92" s="22"/>
      <c r="CUN92" s="22"/>
      <c r="CUO92" s="22"/>
      <c r="CUP92" s="22"/>
      <c r="CUQ92" s="22"/>
      <c r="CUR92" s="22"/>
      <c r="CUS92" s="22"/>
      <c r="CUT92" s="22"/>
      <c r="CUU92" s="22"/>
      <c r="CUV92" s="22"/>
      <c r="CUW92" s="22"/>
      <c r="CUX92" s="22"/>
      <c r="CUY92" s="22"/>
      <c r="CUZ92" s="22"/>
      <c r="CVA92" s="22"/>
      <c r="CVB92" s="22"/>
      <c r="CVC92" s="22"/>
      <c r="CVD92" s="22"/>
      <c r="CVE92" s="22"/>
      <c r="CVF92" s="22"/>
      <c r="CVG92" s="22"/>
      <c r="CVH92" s="22"/>
      <c r="CVI92" s="22"/>
      <c r="CVJ92" s="22"/>
      <c r="CVK92" s="22"/>
      <c r="CVL92" s="22"/>
      <c r="CVM92" s="22"/>
      <c r="CVN92" s="22"/>
      <c r="CVO92" s="22"/>
      <c r="CVP92" s="22"/>
      <c r="CVQ92" s="22"/>
      <c r="CVR92" s="22"/>
      <c r="CVS92" s="22"/>
      <c r="CVT92" s="22"/>
      <c r="CVU92" s="22"/>
      <c r="CVV92" s="22"/>
      <c r="CVW92" s="22"/>
      <c r="CVX92" s="22"/>
      <c r="CVY92" s="22"/>
      <c r="CVZ92" s="22"/>
      <c r="CWA92" s="22"/>
      <c r="CWB92" s="22"/>
      <c r="CWC92" s="22"/>
      <c r="CWD92" s="22"/>
      <c r="CWE92" s="22"/>
      <c r="CWF92" s="22"/>
      <c r="CWG92" s="22"/>
      <c r="CWH92" s="22"/>
      <c r="CWI92" s="22"/>
      <c r="CWJ92" s="22"/>
      <c r="CWK92" s="22"/>
      <c r="CWL92" s="22"/>
      <c r="CWM92" s="22"/>
      <c r="CWN92" s="22"/>
      <c r="CWO92" s="22"/>
      <c r="CWP92" s="22"/>
      <c r="CWQ92" s="22"/>
      <c r="CWR92" s="22"/>
      <c r="CWS92" s="22"/>
      <c r="CWT92" s="22"/>
      <c r="CWU92" s="22"/>
      <c r="CWV92" s="22"/>
      <c r="CWW92" s="22"/>
      <c r="CWX92" s="22"/>
      <c r="CWY92" s="22"/>
      <c r="CWZ92" s="22"/>
      <c r="CXA92" s="22"/>
      <c r="CXB92" s="22"/>
      <c r="CXC92" s="22"/>
      <c r="CXD92" s="22"/>
      <c r="CXE92" s="22"/>
      <c r="CXF92" s="22"/>
      <c r="CXG92" s="22"/>
      <c r="CXH92" s="22"/>
      <c r="CXI92" s="22"/>
      <c r="CXJ92" s="22"/>
      <c r="CXK92" s="22"/>
      <c r="CXL92" s="22"/>
      <c r="CXM92" s="22"/>
      <c r="CXN92" s="22"/>
      <c r="CXO92" s="22"/>
      <c r="CXP92" s="22"/>
      <c r="CXQ92" s="22"/>
      <c r="CXR92" s="22"/>
      <c r="CXS92" s="22"/>
      <c r="CXT92" s="22"/>
      <c r="CXU92" s="22"/>
      <c r="CXV92" s="22"/>
      <c r="CXW92" s="22"/>
      <c r="CXX92" s="22"/>
      <c r="CXY92" s="22"/>
      <c r="CXZ92" s="22"/>
      <c r="CYA92" s="22"/>
      <c r="CYB92" s="22"/>
      <c r="CYC92" s="22"/>
      <c r="CYD92" s="22"/>
      <c r="CYE92" s="22"/>
      <c r="CYF92" s="22"/>
      <c r="CYG92" s="22"/>
      <c r="CYH92" s="22"/>
      <c r="CYI92" s="22"/>
      <c r="CYJ92" s="22"/>
      <c r="CYK92" s="22"/>
      <c r="CYL92" s="22"/>
      <c r="CYM92" s="22"/>
      <c r="CYN92" s="22"/>
      <c r="CYO92" s="22"/>
      <c r="CYP92" s="22"/>
      <c r="CYQ92" s="22"/>
      <c r="CYR92" s="22"/>
      <c r="CYS92" s="22"/>
      <c r="CYT92" s="22"/>
      <c r="CYU92" s="22"/>
      <c r="CYV92" s="22"/>
      <c r="CYW92" s="22"/>
      <c r="CYX92" s="22"/>
      <c r="CYY92" s="22"/>
      <c r="CYZ92" s="22"/>
      <c r="CZA92" s="22"/>
      <c r="CZB92" s="22"/>
      <c r="CZC92" s="22"/>
      <c r="CZD92" s="22"/>
      <c r="CZE92" s="22"/>
      <c r="CZF92" s="22"/>
      <c r="CZG92" s="22"/>
      <c r="CZH92" s="22"/>
      <c r="CZI92" s="22"/>
      <c r="CZJ92" s="22"/>
      <c r="CZK92" s="22"/>
      <c r="CZL92" s="22"/>
      <c r="CZM92" s="22"/>
      <c r="CZN92" s="22"/>
      <c r="CZO92" s="22"/>
      <c r="CZP92" s="22"/>
      <c r="CZQ92" s="22"/>
      <c r="CZR92" s="22"/>
      <c r="CZS92" s="22"/>
      <c r="CZT92" s="22"/>
      <c r="CZU92" s="27"/>
      <c r="CZV92" s="27"/>
      <c r="CZW92" s="27"/>
      <c r="CZX92" s="27"/>
      <c r="CZY92" s="27"/>
      <c r="CZZ92" s="27"/>
      <c r="DAA92" s="27"/>
      <c r="DAB92" s="27"/>
      <c r="DAC92" s="27"/>
      <c r="DAD92" s="27"/>
      <c r="DAE92" s="27"/>
      <c r="DAF92" s="27"/>
      <c r="DAG92" s="27"/>
      <c r="DAH92" s="27"/>
      <c r="DAI92" s="27"/>
      <c r="DAJ92" s="27"/>
      <c r="DAK92" s="27"/>
      <c r="DAL92" s="27"/>
      <c r="DAM92" s="27"/>
      <c r="DAN92" s="27"/>
      <c r="DAO92" s="27"/>
      <c r="DAP92" s="27"/>
      <c r="DAQ92" s="27"/>
      <c r="DAR92" s="27"/>
      <c r="DAS92" s="27"/>
      <c r="DAT92" s="27"/>
      <c r="DAU92" s="27"/>
      <c r="DAV92" s="27"/>
      <c r="DAW92" s="27"/>
      <c r="DAX92" s="27"/>
      <c r="DAY92" s="27"/>
      <c r="DAZ92" s="27"/>
      <c r="DBA92" s="27"/>
      <c r="DBB92" s="27"/>
      <c r="DBC92" s="27"/>
      <c r="DBD92" s="27"/>
      <c r="DBE92" s="27"/>
      <c r="DBF92" s="27"/>
      <c r="DBG92" s="27"/>
      <c r="DBH92" s="27"/>
      <c r="DBI92" s="27"/>
      <c r="DBJ92" s="27"/>
      <c r="DBK92" s="27"/>
      <c r="DBL92" s="27"/>
      <c r="DBM92" s="27"/>
      <c r="DBN92" s="27"/>
      <c r="DBO92" s="27"/>
      <c r="DBP92" s="27"/>
      <c r="DBQ92" s="27"/>
      <c r="DBR92" s="27"/>
      <c r="DBS92" s="27"/>
      <c r="DBT92" s="27"/>
      <c r="DBU92" s="27"/>
      <c r="DBV92" s="27"/>
      <c r="DBW92" s="27"/>
      <c r="DBX92" s="27"/>
      <c r="DBY92" s="27"/>
      <c r="DBZ92" s="27"/>
      <c r="DCA92" s="27"/>
      <c r="DCB92" s="27"/>
      <c r="DCC92" s="27"/>
      <c r="DCD92" s="27"/>
      <c r="DCE92" s="27"/>
      <c r="DCF92" s="27"/>
      <c r="DCG92" s="27"/>
      <c r="DCH92" s="27"/>
      <c r="DCI92" s="27"/>
      <c r="DCJ92" s="27"/>
      <c r="DCK92" s="27"/>
      <c r="DCL92" s="27"/>
      <c r="DCM92" s="27"/>
      <c r="DCN92" s="27"/>
      <c r="DCO92" s="27"/>
      <c r="DCP92" s="27"/>
      <c r="DCQ92" s="27"/>
      <c r="DCR92" s="27"/>
      <c r="DCS92" s="27"/>
      <c r="DCT92" s="27"/>
      <c r="DCU92" s="27"/>
      <c r="DCV92" s="27"/>
      <c r="DCW92" s="27"/>
      <c r="DCX92" s="27"/>
      <c r="DCY92" s="27"/>
      <c r="DCZ92" s="27"/>
      <c r="DDA92" s="27"/>
      <c r="DDB92" s="27"/>
      <c r="DDC92" s="27"/>
      <c r="DDD92" s="27"/>
      <c r="DDE92" s="27"/>
      <c r="DDF92" s="27"/>
      <c r="DDG92" s="27"/>
      <c r="DDH92" s="27"/>
      <c r="DDI92" s="27"/>
      <c r="DDJ92" s="27"/>
      <c r="DDK92" s="27"/>
      <c r="DDL92" s="27"/>
      <c r="DDM92" s="27"/>
      <c r="DDN92" s="27"/>
      <c r="DDO92" s="27"/>
      <c r="DDP92" s="27"/>
      <c r="DDQ92" s="27"/>
      <c r="DDR92" s="27"/>
      <c r="DDS92" s="27"/>
      <c r="DDT92" s="27"/>
      <c r="DDU92" s="27"/>
      <c r="DDV92" s="27"/>
      <c r="DDW92" s="27"/>
      <c r="DDX92" s="27"/>
      <c r="DDY92" s="27"/>
      <c r="DDZ92" s="27"/>
      <c r="DEA92" s="27"/>
      <c r="DEB92" s="27"/>
      <c r="DEC92" s="27"/>
      <c r="DED92" s="27"/>
      <c r="DEE92" s="27"/>
      <c r="DEF92" s="27"/>
      <c r="DEG92" s="27"/>
      <c r="DEH92" s="27"/>
      <c r="DEI92" s="27"/>
      <c r="DEJ92" s="27"/>
      <c r="DEK92" s="27"/>
      <c r="DEL92" s="27"/>
      <c r="DEM92" s="27"/>
      <c r="DEN92" s="27"/>
      <c r="DEO92" s="27"/>
      <c r="DEP92" s="27"/>
      <c r="DEQ92" s="27"/>
      <c r="DER92" s="27"/>
      <c r="DES92" s="27"/>
      <c r="DET92" s="27"/>
      <c r="DEU92" s="27"/>
      <c r="DEV92" s="27"/>
      <c r="DEW92" s="27"/>
      <c r="DEX92" s="27"/>
      <c r="DEY92" s="27"/>
      <c r="DEZ92" s="27"/>
      <c r="DFA92" s="27"/>
      <c r="DFB92" s="27"/>
      <c r="DFC92" s="27"/>
      <c r="DFD92" s="27"/>
      <c r="DFE92" s="27"/>
      <c r="DFF92" s="27"/>
      <c r="DFG92" s="27"/>
      <c r="DFH92" s="27"/>
      <c r="DFI92" s="27"/>
      <c r="DFJ92" s="27"/>
      <c r="DFK92" s="27"/>
      <c r="DFL92" s="27"/>
      <c r="DFM92" s="27"/>
      <c r="DFN92" s="27"/>
      <c r="DFO92" s="27"/>
      <c r="DFP92" s="27"/>
      <c r="DFQ92" s="27"/>
      <c r="DFR92" s="27"/>
      <c r="DFS92" s="27"/>
      <c r="DFT92" s="27"/>
      <c r="DFU92" s="27"/>
      <c r="DFV92" s="27"/>
      <c r="DFW92" s="27"/>
      <c r="DFX92" s="27"/>
      <c r="DFY92" s="27"/>
      <c r="DFZ92" s="27"/>
      <c r="DGA92" s="27"/>
      <c r="DGB92" s="27"/>
      <c r="DGC92" s="27"/>
      <c r="DGD92" s="27"/>
      <c r="DGE92" s="27"/>
      <c r="DGF92" s="27"/>
      <c r="DGG92" s="27"/>
      <c r="DGH92" s="27"/>
      <c r="DGI92" s="27"/>
      <c r="DGJ92" s="27"/>
      <c r="DGK92" s="27"/>
      <c r="DGL92" s="27"/>
      <c r="DGM92" s="27"/>
      <c r="DGN92" s="27"/>
      <c r="DGO92" s="27"/>
      <c r="DGP92" s="27"/>
      <c r="DGQ92" s="27"/>
      <c r="DGR92" s="27"/>
      <c r="DGS92" s="27"/>
      <c r="DGT92" s="27"/>
      <c r="DGU92" s="27"/>
      <c r="DGV92" s="27"/>
      <c r="DGW92" s="27"/>
      <c r="DGX92" s="27"/>
      <c r="DGY92" s="27"/>
      <c r="DGZ92" s="27"/>
      <c r="DHA92" s="27"/>
      <c r="DHB92" s="27"/>
      <c r="DHC92" s="27"/>
      <c r="DHD92" s="27"/>
      <c r="DHE92" s="27"/>
      <c r="DHF92" s="27"/>
      <c r="DHG92" s="27"/>
      <c r="DHH92" s="27"/>
      <c r="DHI92" s="27"/>
      <c r="DHJ92" s="27"/>
      <c r="DHK92" s="27"/>
      <c r="DHL92" s="27"/>
      <c r="DHM92" s="27"/>
      <c r="DHN92" s="27"/>
      <c r="DHO92" s="27"/>
      <c r="DHP92" s="27"/>
      <c r="DHQ92" s="27"/>
      <c r="DHR92" s="27"/>
      <c r="DHS92" s="27"/>
      <c r="DHT92" s="27"/>
      <c r="DHU92" s="27"/>
      <c r="DHV92" s="27"/>
      <c r="DHW92" s="27"/>
      <c r="DHX92" s="27"/>
      <c r="DHY92" s="27"/>
      <c r="DHZ92" s="27"/>
      <c r="DIA92" s="27"/>
      <c r="DIB92" s="27"/>
      <c r="DIC92" s="27"/>
      <c r="DID92" s="27"/>
      <c r="DIE92" s="27"/>
      <c r="DIF92" s="27"/>
      <c r="DIG92" s="27"/>
      <c r="DIH92" s="27"/>
      <c r="DII92" s="27"/>
      <c r="DIJ92" s="27"/>
      <c r="DIK92" s="27"/>
      <c r="DIL92" s="27"/>
      <c r="DIM92" s="27"/>
      <c r="DIN92" s="27"/>
      <c r="DIO92" s="27"/>
      <c r="DIP92" s="27"/>
      <c r="DIQ92" s="27"/>
      <c r="DIR92" s="27"/>
      <c r="DIS92" s="27"/>
      <c r="DIT92" s="27"/>
      <c r="DIU92" s="27"/>
      <c r="DIV92" s="27"/>
      <c r="DIW92" s="27"/>
      <c r="DIX92" s="27"/>
      <c r="DIY92" s="27"/>
      <c r="DIZ92" s="27"/>
      <c r="DJA92" s="27"/>
      <c r="DJB92" s="27"/>
      <c r="DJC92" s="27"/>
      <c r="DJD92" s="27"/>
      <c r="DJE92" s="27"/>
      <c r="DJF92" s="27"/>
      <c r="DJG92" s="27"/>
      <c r="DJH92" s="27"/>
      <c r="DJI92" s="27"/>
      <c r="DJJ92" s="27"/>
      <c r="DJK92" s="27"/>
      <c r="DJL92" s="27"/>
      <c r="DJM92" s="27"/>
      <c r="DJN92" s="27"/>
      <c r="DJO92" s="27"/>
      <c r="DJP92" s="27"/>
      <c r="DJQ92" s="27"/>
      <c r="DJR92" s="27"/>
      <c r="DJS92" s="27"/>
      <c r="DJT92" s="27"/>
      <c r="DJU92" s="27"/>
      <c r="DJV92" s="27"/>
      <c r="DJW92" s="27"/>
      <c r="DJX92" s="27"/>
      <c r="DJY92" s="27"/>
      <c r="DJZ92" s="27"/>
      <c r="DKA92" s="27"/>
      <c r="DKB92" s="27"/>
      <c r="DKC92" s="27"/>
      <c r="DKD92" s="27"/>
      <c r="DKE92" s="27"/>
      <c r="DKF92" s="27"/>
      <c r="DKG92" s="27"/>
      <c r="DKH92" s="27"/>
      <c r="DKI92" s="27"/>
      <c r="DKJ92" s="27"/>
      <c r="DKK92" s="27"/>
      <c r="DKL92" s="27"/>
      <c r="DKM92" s="27"/>
      <c r="DKN92" s="27"/>
      <c r="DKO92" s="27"/>
      <c r="DKP92" s="27"/>
      <c r="DKQ92" s="27"/>
      <c r="DKR92" s="27"/>
      <c r="DKS92" s="27"/>
      <c r="DKT92" s="27"/>
      <c r="DKU92" s="27"/>
      <c r="DKV92" s="27"/>
      <c r="DKW92" s="27"/>
      <c r="DKX92" s="27"/>
      <c r="DKY92" s="27"/>
      <c r="DKZ92" s="27"/>
      <c r="DLA92" s="27"/>
      <c r="DLB92" s="27"/>
      <c r="DLC92" s="27"/>
      <c r="DLD92" s="27"/>
      <c r="DLE92" s="27"/>
      <c r="DLF92" s="27"/>
      <c r="DLG92" s="27"/>
      <c r="DLH92" s="27"/>
      <c r="DLI92" s="27"/>
      <c r="DLJ92" s="27"/>
      <c r="DLK92" s="27"/>
      <c r="DLL92" s="27"/>
      <c r="DLM92" s="27"/>
      <c r="DLN92" s="27"/>
      <c r="DLO92" s="27"/>
      <c r="DLP92" s="27"/>
      <c r="DLQ92" s="27"/>
      <c r="DLR92" s="27"/>
      <c r="DLS92" s="27"/>
      <c r="DLT92" s="27"/>
      <c r="DLU92" s="27"/>
      <c r="DLV92" s="27"/>
      <c r="DLW92" s="27"/>
      <c r="DLX92" s="27"/>
      <c r="DLY92" s="27"/>
      <c r="DLZ92" s="27"/>
      <c r="DMA92" s="27"/>
      <c r="DMB92" s="27"/>
      <c r="DMC92" s="27"/>
      <c r="DMD92" s="27"/>
      <c r="DME92" s="27"/>
      <c r="DMF92" s="27"/>
      <c r="DMG92" s="27"/>
      <c r="DMH92" s="27"/>
      <c r="DMI92" s="27"/>
      <c r="DMJ92" s="27"/>
      <c r="DMK92" s="27"/>
      <c r="DML92" s="27"/>
      <c r="DMM92" s="27"/>
      <c r="DMN92" s="27"/>
      <c r="DMO92" s="27"/>
      <c r="DMP92" s="27"/>
      <c r="DMQ92" s="27"/>
      <c r="DMR92" s="27"/>
      <c r="DMS92" s="27"/>
      <c r="DMT92" s="27"/>
      <c r="DMU92" s="27"/>
      <c r="DMV92" s="27"/>
      <c r="DMW92" s="27"/>
      <c r="DMX92" s="27"/>
      <c r="DMY92" s="27"/>
      <c r="DMZ92" s="27"/>
      <c r="DNA92" s="27"/>
      <c r="DNB92" s="27"/>
      <c r="DNC92" s="27"/>
      <c r="DND92" s="27"/>
      <c r="DNE92" s="27"/>
      <c r="DNF92" s="27"/>
      <c r="DNG92" s="27"/>
      <c r="DNH92" s="27"/>
      <c r="DNI92" s="27"/>
      <c r="DNJ92" s="27"/>
      <c r="DNK92" s="27"/>
      <c r="DNL92" s="27"/>
      <c r="DNM92" s="27"/>
      <c r="DNN92" s="27"/>
      <c r="DNO92" s="27"/>
      <c r="DNP92" s="27"/>
      <c r="DNQ92" s="27"/>
      <c r="DNR92" s="27"/>
      <c r="DNS92" s="27"/>
      <c r="DNT92" s="27"/>
      <c r="DNU92" s="27"/>
      <c r="DNV92" s="27"/>
      <c r="DNW92" s="27"/>
      <c r="DNX92" s="27"/>
      <c r="DNY92" s="27"/>
      <c r="DNZ92" s="27"/>
      <c r="DOA92" s="27"/>
      <c r="DOB92" s="27"/>
      <c r="DOC92" s="27"/>
      <c r="DOD92" s="27"/>
      <c r="DOE92" s="27"/>
      <c r="DOF92" s="27"/>
      <c r="DOG92" s="27"/>
      <c r="DOH92" s="27"/>
      <c r="DOI92" s="27"/>
      <c r="DOJ92" s="27"/>
      <c r="DOK92" s="27"/>
      <c r="DOL92" s="27"/>
      <c r="DOM92" s="27"/>
      <c r="DON92" s="27"/>
      <c r="DOO92" s="27"/>
      <c r="DOP92" s="27"/>
      <c r="DOQ92" s="27"/>
      <c r="DOR92" s="27"/>
      <c r="DOS92" s="27"/>
      <c r="DOT92" s="27"/>
      <c r="DOU92" s="27"/>
      <c r="DOV92" s="27"/>
      <c r="DOW92" s="27"/>
      <c r="DOX92" s="27"/>
      <c r="DOY92" s="27"/>
      <c r="DOZ92" s="27"/>
      <c r="DPA92" s="27"/>
      <c r="DPB92" s="27"/>
      <c r="DPC92" s="27"/>
      <c r="DPD92" s="27"/>
      <c r="DPE92" s="27"/>
      <c r="DPF92" s="27"/>
      <c r="DPG92" s="27"/>
      <c r="DPH92" s="27"/>
      <c r="DPI92" s="27"/>
      <c r="DPJ92" s="27"/>
      <c r="DPK92" s="27"/>
      <c r="DPL92" s="27"/>
      <c r="DPM92" s="27"/>
      <c r="DPN92" s="27"/>
      <c r="DPO92" s="27"/>
      <c r="DPP92" s="27"/>
      <c r="DPQ92" s="27"/>
      <c r="DPR92" s="27"/>
      <c r="DPS92" s="27"/>
      <c r="DPT92" s="27"/>
      <c r="DPU92" s="27"/>
      <c r="DPV92" s="27"/>
      <c r="DPW92" s="27"/>
      <c r="DPX92" s="27"/>
      <c r="DPY92" s="27"/>
      <c r="DPZ92" s="27"/>
      <c r="DQA92" s="27"/>
      <c r="DQB92" s="27"/>
      <c r="DQC92" s="27"/>
      <c r="DQD92" s="27"/>
      <c r="DQE92" s="27"/>
      <c r="DQF92" s="27"/>
      <c r="DQG92" s="27"/>
      <c r="DQH92" s="27"/>
      <c r="DQI92" s="27"/>
      <c r="DQJ92" s="27"/>
      <c r="DQK92" s="27"/>
      <c r="DQL92" s="27"/>
      <c r="DQM92" s="27"/>
      <c r="DQN92" s="27"/>
      <c r="DQO92" s="27"/>
      <c r="DQP92" s="27"/>
      <c r="DQQ92" s="27"/>
      <c r="DQR92" s="27"/>
      <c r="DQS92" s="27"/>
      <c r="DQT92" s="27"/>
      <c r="DQU92" s="27"/>
      <c r="DQV92" s="27"/>
      <c r="DQW92" s="27"/>
      <c r="DQX92" s="27"/>
      <c r="DQY92" s="27"/>
      <c r="DQZ92" s="27"/>
      <c r="DRA92" s="27"/>
      <c r="DRB92" s="27"/>
      <c r="DRC92" s="27"/>
      <c r="DRD92" s="27"/>
      <c r="DRE92" s="27"/>
      <c r="DRF92" s="27"/>
      <c r="DRG92" s="27"/>
      <c r="DRH92" s="27"/>
      <c r="DRI92" s="27"/>
      <c r="DRJ92" s="27"/>
      <c r="DRK92" s="27"/>
      <c r="DRL92" s="27"/>
      <c r="DRM92" s="27"/>
      <c r="DRN92" s="27"/>
      <c r="DRO92" s="27"/>
      <c r="DRP92" s="27"/>
      <c r="DRQ92" s="27"/>
      <c r="DRR92" s="27"/>
      <c r="DRS92" s="27"/>
      <c r="DRT92" s="27"/>
      <c r="DRU92" s="27"/>
      <c r="DRV92" s="27"/>
      <c r="DRW92" s="27"/>
      <c r="DRX92" s="27"/>
      <c r="DRY92" s="27"/>
      <c r="DRZ92" s="27"/>
      <c r="DSA92" s="27"/>
      <c r="DSB92" s="27"/>
      <c r="DSC92" s="27"/>
      <c r="DSD92" s="27"/>
      <c r="DSE92" s="27"/>
      <c r="DSF92" s="27"/>
      <c r="DSG92" s="27"/>
      <c r="DSH92" s="27"/>
      <c r="DSI92" s="27"/>
      <c r="DSJ92" s="27"/>
      <c r="DSK92" s="27"/>
      <c r="DSL92" s="27"/>
      <c r="DSM92" s="27"/>
      <c r="DSN92" s="27"/>
      <c r="DSO92" s="27"/>
      <c r="DSP92" s="27"/>
      <c r="DSQ92" s="27"/>
      <c r="DSR92" s="27"/>
      <c r="DSS92" s="27"/>
      <c r="DST92" s="27"/>
      <c r="DSU92" s="27"/>
      <c r="DSV92" s="27"/>
      <c r="DSW92" s="27"/>
      <c r="DSX92" s="27"/>
      <c r="DSY92" s="27"/>
      <c r="DSZ92" s="27"/>
      <c r="DTA92" s="27"/>
      <c r="DTB92" s="27"/>
      <c r="DTC92" s="27"/>
      <c r="DTD92" s="27"/>
      <c r="DTE92" s="27"/>
      <c r="DTF92" s="27"/>
      <c r="DTG92" s="27"/>
      <c r="DTH92" s="27"/>
      <c r="DTI92" s="27"/>
      <c r="DTJ92" s="27"/>
      <c r="DTK92" s="27"/>
      <c r="DTL92" s="27"/>
      <c r="DTM92" s="27"/>
      <c r="DTN92" s="27"/>
      <c r="DTO92" s="27"/>
      <c r="DTP92" s="27"/>
      <c r="DTQ92" s="27"/>
      <c r="DTR92" s="27"/>
      <c r="DTS92" s="27"/>
      <c r="DTT92" s="27"/>
      <c r="DTU92" s="27"/>
      <c r="DTV92" s="27"/>
      <c r="DTW92" s="27"/>
      <c r="DTX92" s="27"/>
      <c r="DTY92" s="27"/>
      <c r="DTZ92" s="27"/>
      <c r="DUA92" s="27"/>
      <c r="DUB92" s="27"/>
      <c r="DUC92" s="27"/>
      <c r="DUD92" s="27"/>
      <c r="DUE92" s="27"/>
      <c r="DUF92" s="27"/>
      <c r="DUG92" s="27"/>
      <c r="DUH92" s="27"/>
      <c r="DUI92" s="27"/>
      <c r="DUJ92" s="27"/>
      <c r="DUK92" s="27"/>
      <c r="DUL92" s="27"/>
      <c r="DUM92" s="27"/>
      <c r="DUN92" s="27"/>
      <c r="DUO92" s="27"/>
      <c r="DUP92" s="27"/>
      <c r="DUQ92" s="27"/>
      <c r="DUR92" s="27"/>
      <c r="DUS92" s="27"/>
      <c r="DUT92" s="27"/>
      <c r="DUU92" s="27"/>
      <c r="DUV92" s="27"/>
      <c r="DUW92" s="27"/>
      <c r="DUX92" s="27"/>
      <c r="DUY92" s="27"/>
      <c r="DUZ92" s="27"/>
      <c r="DVA92" s="27"/>
      <c r="DVB92" s="27"/>
      <c r="DVC92" s="27"/>
      <c r="DVD92" s="27"/>
      <c r="DVE92" s="27"/>
      <c r="DVF92" s="27"/>
      <c r="DVG92" s="27"/>
      <c r="DVH92" s="27"/>
      <c r="DVI92" s="27"/>
      <c r="DVJ92" s="27"/>
      <c r="DVK92" s="27"/>
      <c r="DVL92" s="27"/>
      <c r="DVM92" s="27"/>
      <c r="DVN92" s="27"/>
      <c r="DVO92" s="27"/>
      <c r="DVP92" s="27"/>
      <c r="DVQ92" s="27"/>
      <c r="DVR92" s="27"/>
      <c r="DVS92" s="27"/>
      <c r="DVT92" s="27"/>
      <c r="DVU92" s="27"/>
      <c r="DVV92" s="27"/>
      <c r="DVW92" s="27"/>
      <c r="DVX92" s="27"/>
      <c r="DVY92" s="27"/>
      <c r="DVZ92" s="27"/>
      <c r="DWA92" s="27"/>
      <c r="DWB92" s="27"/>
      <c r="DWC92" s="27"/>
      <c r="DWD92" s="27"/>
      <c r="DWE92" s="27"/>
      <c r="DWF92" s="27"/>
      <c r="DWG92" s="27"/>
      <c r="DWH92" s="27"/>
      <c r="DWI92" s="27"/>
      <c r="DWJ92" s="27"/>
      <c r="DWK92" s="27"/>
      <c r="DWL92" s="27"/>
      <c r="DWM92" s="27"/>
      <c r="DWN92" s="27"/>
      <c r="DWO92" s="27"/>
      <c r="DWP92" s="27"/>
      <c r="DWQ92" s="27"/>
      <c r="DWR92" s="27"/>
      <c r="DWS92" s="27"/>
      <c r="DWT92" s="27"/>
      <c r="DWU92" s="27"/>
      <c r="DWV92" s="27"/>
      <c r="DWW92" s="27"/>
      <c r="DWX92" s="27"/>
      <c r="DWY92" s="27"/>
      <c r="DWZ92" s="27"/>
      <c r="DXA92" s="27"/>
      <c r="DXB92" s="27"/>
      <c r="DXC92" s="27"/>
      <c r="DXD92" s="27"/>
      <c r="DXE92" s="27"/>
      <c r="DXF92" s="27"/>
      <c r="DXG92" s="27"/>
      <c r="DXH92" s="27"/>
      <c r="DXI92" s="27"/>
      <c r="DXJ92" s="27"/>
      <c r="DXK92" s="27"/>
      <c r="DXL92" s="27"/>
      <c r="DXM92" s="27"/>
      <c r="DXN92" s="27"/>
      <c r="DXO92" s="27"/>
      <c r="DXP92" s="27"/>
      <c r="DXQ92" s="27"/>
      <c r="DXR92" s="27"/>
      <c r="DXS92" s="27"/>
      <c r="DXT92" s="27"/>
      <c r="DXU92" s="27"/>
      <c r="DXV92" s="27"/>
      <c r="DXW92" s="27"/>
      <c r="DXX92" s="27"/>
      <c r="DXY92" s="27"/>
      <c r="DXZ92" s="27"/>
      <c r="DYA92" s="27"/>
      <c r="DYB92" s="27"/>
      <c r="DYC92" s="27"/>
      <c r="DYD92" s="27"/>
      <c r="DYE92" s="27"/>
      <c r="DYF92" s="27"/>
      <c r="DYG92" s="27"/>
      <c r="DYH92" s="27"/>
      <c r="DYI92" s="27"/>
      <c r="DYJ92" s="27"/>
      <c r="DYK92" s="27"/>
      <c r="DYL92" s="27"/>
      <c r="DYM92" s="27"/>
      <c r="DYN92" s="27"/>
      <c r="DYO92" s="27"/>
      <c r="DYP92" s="27"/>
      <c r="DYQ92" s="27"/>
      <c r="DYR92" s="27"/>
      <c r="DYS92" s="27"/>
      <c r="DYT92" s="27"/>
      <c r="DYU92" s="27"/>
      <c r="DYV92" s="27"/>
      <c r="DYW92" s="27"/>
      <c r="DYX92" s="27"/>
      <c r="DYY92" s="27"/>
      <c r="DYZ92" s="27"/>
      <c r="DZA92" s="27"/>
      <c r="DZB92" s="27"/>
      <c r="DZC92" s="27"/>
      <c r="DZD92" s="27"/>
      <c r="DZE92" s="27"/>
      <c r="DZF92" s="27"/>
      <c r="DZG92" s="27"/>
      <c r="DZH92" s="27"/>
      <c r="DZI92" s="27"/>
      <c r="DZJ92" s="27"/>
      <c r="DZK92" s="27"/>
      <c r="DZL92" s="27"/>
      <c r="DZM92" s="27"/>
      <c r="DZN92" s="27"/>
      <c r="DZO92" s="27"/>
      <c r="DZP92" s="27"/>
      <c r="DZQ92" s="27"/>
      <c r="DZR92" s="27"/>
      <c r="DZS92" s="27"/>
      <c r="DZT92" s="27"/>
      <c r="DZU92" s="27"/>
      <c r="DZV92" s="27"/>
      <c r="DZW92" s="27"/>
      <c r="DZX92" s="27"/>
      <c r="DZY92" s="27"/>
      <c r="DZZ92" s="27"/>
      <c r="EAA92" s="27"/>
      <c r="EAB92" s="27"/>
      <c r="EAC92" s="27"/>
      <c r="EAD92" s="27"/>
      <c r="EAE92" s="27"/>
      <c r="EAF92" s="27"/>
      <c r="EAG92" s="27"/>
      <c r="EAH92" s="27"/>
      <c r="EAI92" s="27"/>
      <c r="EAJ92" s="27"/>
      <c r="EAK92" s="27"/>
      <c r="EAL92" s="27"/>
      <c r="EAM92" s="27"/>
      <c r="EAN92" s="27"/>
      <c r="EAO92" s="27"/>
      <c r="EAP92" s="27"/>
      <c r="EAQ92" s="27"/>
      <c r="EAR92" s="27"/>
      <c r="EAS92" s="27"/>
      <c r="EAT92" s="27"/>
      <c r="EAU92" s="27"/>
      <c r="EAV92" s="27"/>
      <c r="EAW92" s="27"/>
      <c r="EAX92" s="27"/>
      <c r="EAY92" s="27"/>
      <c r="EAZ92" s="27"/>
      <c r="EBA92" s="27"/>
      <c r="EBB92" s="27"/>
      <c r="EBC92" s="27"/>
      <c r="EBD92" s="27"/>
      <c r="EBE92" s="27"/>
      <c r="EBF92" s="27"/>
      <c r="EBG92" s="27"/>
      <c r="EBH92" s="27"/>
      <c r="EBI92" s="27"/>
      <c r="EBJ92" s="27"/>
      <c r="EBK92" s="27"/>
      <c r="EBL92" s="27"/>
      <c r="EBM92" s="27"/>
      <c r="EBN92" s="27"/>
      <c r="EBO92" s="27"/>
      <c r="EBP92" s="27"/>
      <c r="EBQ92" s="27"/>
      <c r="EBR92" s="27"/>
      <c r="EBS92" s="27"/>
      <c r="EBT92" s="27"/>
      <c r="EBU92" s="27"/>
      <c r="EBV92" s="27"/>
      <c r="EBW92" s="27"/>
      <c r="EBX92" s="27"/>
      <c r="EBY92" s="27"/>
      <c r="EBZ92" s="27"/>
      <c r="ECA92" s="27"/>
      <c r="ECB92" s="27"/>
      <c r="ECC92" s="27"/>
      <c r="ECD92" s="27"/>
      <c r="ECE92" s="27"/>
      <c r="ECF92" s="27"/>
      <c r="ECG92" s="27"/>
      <c r="ECH92" s="27"/>
      <c r="ECI92" s="27"/>
      <c r="ECJ92" s="27"/>
      <c r="ECK92" s="27"/>
      <c r="ECL92" s="27"/>
      <c r="ECM92" s="27"/>
      <c r="ECN92" s="27"/>
      <c r="ECO92" s="27"/>
      <c r="ECP92" s="27"/>
      <c r="ECQ92" s="27"/>
      <c r="ECR92" s="27"/>
      <c r="ECS92" s="27"/>
      <c r="ECT92" s="27"/>
      <c r="ECU92" s="27"/>
      <c r="ECV92" s="27"/>
      <c r="ECW92" s="27"/>
      <c r="ECX92" s="27"/>
      <c r="ECY92" s="27"/>
      <c r="ECZ92" s="27"/>
      <c r="EDA92" s="27"/>
      <c r="EDB92" s="27"/>
      <c r="EDC92" s="27"/>
      <c r="EDD92" s="27"/>
      <c r="EDE92" s="27"/>
      <c r="EDF92" s="27"/>
      <c r="EDG92" s="27"/>
      <c r="EDH92" s="27"/>
      <c r="EDI92" s="27"/>
      <c r="EDJ92" s="27"/>
      <c r="EDK92" s="27"/>
      <c r="EDL92" s="27"/>
      <c r="EDM92" s="27"/>
      <c r="EDN92" s="27"/>
      <c r="EDO92" s="27"/>
      <c r="EDP92" s="27"/>
      <c r="EDQ92" s="27"/>
      <c r="EDR92" s="27"/>
      <c r="EDS92" s="27"/>
      <c r="EDT92" s="27"/>
      <c r="EDU92" s="27"/>
    </row>
    <row r="93" s="3" customFormat="1" spans="1:3505">
      <c r="A93" s="1"/>
      <c r="B93" s="1"/>
      <c r="C93" s="5"/>
      <c r="D93" s="16" t="s">
        <v>75</v>
      </c>
      <c r="E93" s="29" t="s">
        <v>86</v>
      </c>
      <c r="F93" s="15">
        <v>1</v>
      </c>
      <c r="G93" s="15">
        <v>8</v>
      </c>
      <c r="H93" s="15">
        <v>1</v>
      </c>
      <c r="I93" s="15"/>
      <c r="J93" s="15">
        <v>2</v>
      </c>
      <c r="K93" s="15"/>
      <c r="L93" s="15"/>
      <c r="M93" s="15"/>
      <c r="N93" s="15"/>
      <c r="O93" s="15">
        <v>2</v>
      </c>
      <c r="P93" s="15"/>
      <c r="Q93" s="15"/>
      <c r="R93" s="15"/>
      <c r="S93" s="15"/>
      <c r="T93" s="15"/>
      <c r="U93" s="15"/>
      <c r="V93" s="15"/>
      <c r="W93" s="15"/>
      <c r="X93" s="15">
        <v>2</v>
      </c>
      <c r="Y93" s="15"/>
      <c r="Z93" s="15"/>
      <c r="AA93" s="15">
        <v>8</v>
      </c>
      <c r="AB93" s="15"/>
      <c r="AC93" s="15"/>
      <c r="AD93" s="15"/>
      <c r="AE93" s="15"/>
      <c r="AF93" s="15"/>
      <c r="AG93" s="15"/>
      <c r="AH93" s="15">
        <v>2</v>
      </c>
      <c r="AI93" s="15"/>
      <c r="AJ93" s="15"/>
      <c r="AK93" s="15"/>
      <c r="AL93" s="15"/>
      <c r="AM93" s="15"/>
      <c r="AN93" s="15">
        <v>2</v>
      </c>
      <c r="AO93" s="15"/>
      <c r="AP93" s="15">
        <v>1</v>
      </c>
      <c r="AQ93" s="15">
        <v>1</v>
      </c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22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  <c r="AMK93" s="22"/>
      <c r="AML93" s="22"/>
      <c r="AMM93" s="22"/>
      <c r="AMN93" s="22"/>
      <c r="AMO93" s="22"/>
      <c r="AMP93" s="22"/>
      <c r="AMQ93" s="22"/>
      <c r="AMR93" s="22"/>
      <c r="AMS93" s="22"/>
      <c r="AMT93" s="22"/>
      <c r="AMU93" s="22"/>
      <c r="AMV93" s="22"/>
      <c r="AMW93" s="22"/>
      <c r="AMX93" s="22"/>
      <c r="AMY93" s="22"/>
      <c r="AMZ93" s="22"/>
      <c r="ANA93" s="22"/>
      <c r="ANB93" s="22"/>
      <c r="ANC93" s="22"/>
      <c r="AND93" s="22"/>
      <c r="ANE93" s="22"/>
      <c r="ANF93" s="22"/>
      <c r="ANG93" s="22"/>
      <c r="ANH93" s="22"/>
      <c r="ANI93" s="22"/>
      <c r="ANJ93" s="22"/>
      <c r="ANK93" s="22"/>
      <c r="ANL93" s="22"/>
      <c r="ANM93" s="22"/>
      <c r="ANN93" s="22"/>
      <c r="ANO93" s="22"/>
      <c r="ANP93" s="22"/>
      <c r="ANQ93" s="22"/>
      <c r="ANR93" s="22"/>
      <c r="ANS93" s="22"/>
      <c r="ANT93" s="22"/>
      <c r="ANU93" s="22"/>
      <c r="ANV93" s="22"/>
      <c r="ANW93" s="22"/>
      <c r="ANX93" s="22"/>
      <c r="ANY93" s="22"/>
      <c r="ANZ93" s="22"/>
      <c r="AOA93" s="22"/>
      <c r="AOB93" s="22"/>
      <c r="AOC93" s="22"/>
      <c r="AOD93" s="22"/>
      <c r="AOE93" s="22"/>
      <c r="AOF93" s="22"/>
      <c r="AOG93" s="22"/>
      <c r="AOH93" s="22"/>
      <c r="AOI93" s="22"/>
      <c r="AOJ93" s="22"/>
      <c r="AOK93" s="22"/>
      <c r="AOL93" s="22"/>
      <c r="AOM93" s="22"/>
      <c r="AON93" s="22"/>
      <c r="AOO93" s="22"/>
      <c r="AOP93" s="22"/>
      <c r="AOQ93" s="22"/>
      <c r="AOR93" s="22"/>
      <c r="AOS93" s="22"/>
      <c r="AOT93" s="22"/>
      <c r="AOU93" s="22"/>
      <c r="AOV93" s="22"/>
      <c r="AOW93" s="22"/>
      <c r="AOX93" s="22"/>
      <c r="AOY93" s="22"/>
      <c r="AOZ93" s="22"/>
      <c r="APA93" s="22"/>
      <c r="APB93" s="22"/>
      <c r="APC93" s="22"/>
      <c r="APD93" s="22"/>
      <c r="APE93" s="22"/>
      <c r="APF93" s="22"/>
      <c r="APG93" s="22"/>
      <c r="APH93" s="22"/>
      <c r="API93" s="22"/>
      <c r="APJ93" s="22"/>
      <c r="APK93" s="22"/>
      <c r="APL93" s="22"/>
      <c r="APM93" s="22"/>
      <c r="APN93" s="22"/>
      <c r="APO93" s="22"/>
      <c r="APP93" s="22"/>
      <c r="APQ93" s="22"/>
      <c r="APR93" s="22"/>
      <c r="APS93" s="22"/>
      <c r="APT93" s="22"/>
      <c r="APU93" s="22"/>
      <c r="APV93" s="22"/>
      <c r="APW93" s="22"/>
      <c r="APX93" s="22"/>
      <c r="APY93" s="22"/>
      <c r="APZ93" s="22"/>
      <c r="AQA93" s="22"/>
      <c r="AQB93" s="22"/>
      <c r="AQC93" s="22"/>
      <c r="AQD93" s="22"/>
      <c r="AQE93" s="22"/>
      <c r="AQF93" s="22"/>
      <c r="AQG93" s="22"/>
      <c r="AQH93" s="22"/>
      <c r="AQI93" s="22"/>
      <c r="AQJ93" s="22"/>
      <c r="AQK93" s="22"/>
      <c r="AQL93" s="22"/>
      <c r="AQM93" s="22"/>
      <c r="AQN93" s="22"/>
      <c r="AQO93" s="22"/>
      <c r="AQP93" s="22"/>
      <c r="AQQ93" s="22"/>
      <c r="AQR93" s="22"/>
      <c r="AQS93" s="22"/>
      <c r="AQT93" s="22"/>
      <c r="AQU93" s="22"/>
      <c r="AQV93" s="22"/>
      <c r="AQW93" s="22"/>
      <c r="AQX93" s="22"/>
      <c r="AQY93" s="22"/>
      <c r="AQZ93" s="22"/>
      <c r="ARA93" s="22"/>
      <c r="ARB93" s="22"/>
      <c r="ARC93" s="22"/>
      <c r="ARD93" s="22"/>
      <c r="ARE93" s="22"/>
      <c r="ARF93" s="22"/>
      <c r="ARG93" s="22"/>
      <c r="ARH93" s="22"/>
      <c r="ARI93" s="22"/>
      <c r="ARJ93" s="22"/>
      <c r="ARK93" s="22"/>
      <c r="ARL93" s="22"/>
      <c r="ARM93" s="22"/>
      <c r="ARN93" s="22"/>
      <c r="ARO93" s="22"/>
      <c r="ARP93" s="22"/>
      <c r="ARQ93" s="22"/>
      <c r="ARR93" s="22"/>
      <c r="ARS93" s="22"/>
      <c r="ART93" s="22"/>
      <c r="ARU93" s="22"/>
      <c r="ARV93" s="22"/>
      <c r="ARW93" s="22"/>
      <c r="ARX93" s="22"/>
      <c r="ARY93" s="22"/>
      <c r="ARZ93" s="22"/>
      <c r="ASA93" s="22"/>
      <c r="ASB93" s="22"/>
      <c r="ASC93" s="22"/>
      <c r="ASD93" s="22"/>
      <c r="ASE93" s="22"/>
      <c r="ASF93" s="22"/>
      <c r="ASG93" s="22"/>
      <c r="ASH93" s="22"/>
      <c r="ASI93" s="22"/>
      <c r="ASJ93" s="22"/>
      <c r="ASK93" s="22"/>
      <c r="ASL93" s="22"/>
      <c r="ASM93" s="22"/>
      <c r="ASN93" s="22"/>
      <c r="ASO93" s="22"/>
      <c r="ASP93" s="22"/>
      <c r="ASQ93" s="22"/>
      <c r="ASR93" s="22"/>
      <c r="ASS93" s="22"/>
      <c r="AST93" s="22"/>
      <c r="ASU93" s="22"/>
      <c r="ASV93" s="22"/>
      <c r="ASW93" s="22"/>
      <c r="ASX93" s="22"/>
      <c r="ASY93" s="22"/>
      <c r="ASZ93" s="22"/>
      <c r="ATA93" s="22"/>
      <c r="ATB93" s="22"/>
      <c r="ATC93" s="22"/>
      <c r="ATD93" s="22"/>
      <c r="ATE93" s="22"/>
      <c r="ATF93" s="22"/>
      <c r="ATG93" s="22"/>
      <c r="ATH93" s="22"/>
      <c r="ATI93" s="22"/>
      <c r="ATJ93" s="22"/>
      <c r="ATK93" s="22"/>
      <c r="ATL93" s="22"/>
      <c r="ATM93" s="22"/>
      <c r="ATN93" s="22"/>
      <c r="ATO93" s="22"/>
      <c r="ATP93" s="22"/>
      <c r="ATQ93" s="22"/>
      <c r="ATR93" s="22"/>
      <c r="ATS93" s="22"/>
      <c r="ATT93" s="22"/>
      <c r="ATU93" s="22"/>
      <c r="ATV93" s="22"/>
      <c r="ATW93" s="22"/>
      <c r="ATX93" s="22"/>
      <c r="ATY93" s="22"/>
      <c r="ATZ93" s="22"/>
      <c r="AUA93" s="22"/>
      <c r="AUB93" s="22"/>
      <c r="AUC93" s="22"/>
      <c r="AUD93" s="22"/>
      <c r="AUE93" s="22"/>
      <c r="AUF93" s="22"/>
      <c r="AUG93" s="22"/>
      <c r="AUH93" s="22"/>
      <c r="AUI93" s="22"/>
      <c r="AUJ93" s="22"/>
      <c r="AUK93" s="22"/>
      <c r="AUL93" s="22"/>
      <c r="AUM93" s="22"/>
      <c r="AUN93" s="22"/>
      <c r="AUO93" s="22"/>
      <c r="AUP93" s="22"/>
      <c r="AUQ93" s="22"/>
      <c r="AUR93" s="22"/>
      <c r="AUS93" s="22"/>
      <c r="AUT93" s="22"/>
      <c r="AUU93" s="22"/>
      <c r="AUV93" s="22"/>
      <c r="AUW93" s="22"/>
      <c r="AUX93" s="22"/>
      <c r="AUY93" s="22"/>
      <c r="AUZ93" s="22"/>
      <c r="AVA93" s="22"/>
      <c r="AVB93" s="22"/>
      <c r="AVC93" s="22"/>
      <c r="AVD93" s="22"/>
      <c r="AVE93" s="22"/>
      <c r="AVF93" s="22"/>
      <c r="AVG93" s="22"/>
      <c r="AVH93" s="22"/>
      <c r="AVI93" s="22"/>
      <c r="AVJ93" s="22"/>
      <c r="AVK93" s="22"/>
      <c r="AVL93" s="22"/>
      <c r="AVM93" s="22"/>
      <c r="AVN93" s="22"/>
      <c r="AVO93" s="22"/>
      <c r="AVP93" s="22"/>
      <c r="AVQ93" s="22"/>
      <c r="AVR93" s="22"/>
      <c r="AVS93" s="22"/>
      <c r="AVT93" s="22"/>
      <c r="AVU93" s="22"/>
      <c r="AVV93" s="22"/>
      <c r="AVW93" s="22"/>
      <c r="AVX93" s="22"/>
      <c r="AVY93" s="22"/>
      <c r="AVZ93" s="22"/>
      <c r="AWA93" s="22"/>
      <c r="AWB93" s="22"/>
      <c r="AWC93" s="22"/>
      <c r="AWD93" s="22"/>
      <c r="AWE93" s="22"/>
      <c r="AWF93" s="22"/>
      <c r="AWG93" s="22"/>
      <c r="AWH93" s="22"/>
      <c r="AWI93" s="22"/>
      <c r="AWJ93" s="22"/>
      <c r="AWK93" s="22"/>
      <c r="AWL93" s="22"/>
      <c r="AWM93" s="22"/>
      <c r="AWN93" s="22"/>
      <c r="AWO93" s="22"/>
      <c r="AWP93" s="22"/>
      <c r="AWQ93" s="22"/>
      <c r="AWR93" s="22"/>
      <c r="AWS93" s="22"/>
      <c r="AWT93" s="22"/>
      <c r="AWU93" s="22"/>
      <c r="AWV93" s="22"/>
      <c r="AWW93" s="22"/>
      <c r="AWX93" s="22"/>
      <c r="AWY93" s="22"/>
      <c r="AWZ93" s="22"/>
      <c r="AXA93" s="22"/>
      <c r="AXB93" s="22"/>
      <c r="AXC93" s="22"/>
      <c r="AXD93" s="22"/>
      <c r="AXE93" s="22"/>
      <c r="AXF93" s="22"/>
      <c r="AXG93" s="22"/>
      <c r="AXH93" s="22"/>
      <c r="AXI93" s="22"/>
      <c r="AXJ93" s="22"/>
      <c r="AXK93" s="22"/>
      <c r="AXL93" s="22"/>
      <c r="AXM93" s="22"/>
      <c r="AXN93" s="22"/>
      <c r="AXO93" s="22"/>
      <c r="AXP93" s="22"/>
      <c r="AXQ93" s="22"/>
      <c r="AXR93" s="22"/>
      <c r="AXS93" s="22"/>
      <c r="AXT93" s="22"/>
      <c r="AXU93" s="22"/>
      <c r="AXV93" s="22"/>
      <c r="AXW93" s="22"/>
      <c r="AXX93" s="22"/>
      <c r="AXY93" s="22"/>
      <c r="AXZ93" s="22"/>
      <c r="AYA93" s="22"/>
      <c r="AYB93" s="22"/>
      <c r="AYC93" s="22"/>
      <c r="AYD93" s="22"/>
      <c r="AYE93" s="22"/>
      <c r="AYF93" s="22"/>
      <c r="AYG93" s="22"/>
      <c r="AYH93" s="22"/>
      <c r="AYI93" s="22"/>
      <c r="AYJ93" s="22"/>
      <c r="AYK93" s="22"/>
      <c r="AYL93" s="22"/>
      <c r="AYM93" s="22"/>
      <c r="AYN93" s="22"/>
      <c r="AYO93" s="22"/>
      <c r="AYP93" s="22"/>
      <c r="AYQ93" s="22"/>
      <c r="AYR93" s="22"/>
      <c r="AYS93" s="22"/>
      <c r="AYT93" s="22"/>
      <c r="AYU93" s="22"/>
      <c r="AYV93" s="22"/>
      <c r="AYW93" s="22"/>
      <c r="AYX93" s="22"/>
      <c r="AYY93" s="22"/>
      <c r="AYZ93" s="22"/>
      <c r="AZA93" s="22"/>
      <c r="AZB93" s="22"/>
      <c r="AZC93" s="22"/>
      <c r="AZD93" s="22"/>
      <c r="AZE93" s="22"/>
      <c r="AZF93" s="22"/>
      <c r="AZG93" s="22"/>
      <c r="AZH93" s="22"/>
      <c r="AZI93" s="22"/>
      <c r="AZJ93" s="22"/>
      <c r="AZK93" s="22"/>
      <c r="AZL93" s="22"/>
      <c r="AZM93" s="22"/>
      <c r="AZN93" s="22"/>
      <c r="AZO93" s="22"/>
      <c r="AZP93" s="22"/>
      <c r="AZQ93" s="22"/>
      <c r="AZR93" s="22"/>
      <c r="AZS93" s="22"/>
      <c r="AZT93" s="22"/>
      <c r="AZU93" s="22"/>
      <c r="AZV93" s="22"/>
      <c r="AZW93" s="22"/>
      <c r="AZX93" s="22"/>
      <c r="AZY93" s="22"/>
      <c r="AZZ93" s="22"/>
      <c r="BAA93" s="22"/>
      <c r="BAB93" s="22"/>
      <c r="BAC93" s="22"/>
      <c r="BAD93" s="22"/>
      <c r="BAE93" s="22"/>
      <c r="BAF93" s="22"/>
      <c r="BAG93" s="22"/>
      <c r="BAH93" s="22"/>
      <c r="BAI93" s="22"/>
      <c r="BAJ93" s="22"/>
      <c r="BAK93" s="22"/>
      <c r="BAL93" s="22"/>
      <c r="BAM93" s="22"/>
      <c r="BAN93" s="22"/>
      <c r="BAO93" s="22"/>
      <c r="BAP93" s="22"/>
      <c r="BAQ93" s="22"/>
      <c r="BAR93" s="22"/>
      <c r="BAS93" s="22"/>
      <c r="BAT93" s="22"/>
      <c r="BAU93" s="22"/>
      <c r="BAV93" s="22"/>
      <c r="BAW93" s="22"/>
      <c r="BAX93" s="22"/>
      <c r="BAY93" s="22"/>
      <c r="BAZ93" s="22"/>
      <c r="BBA93" s="22"/>
      <c r="BBB93" s="22"/>
      <c r="BBC93" s="22"/>
      <c r="BBD93" s="22"/>
      <c r="BBE93" s="22"/>
      <c r="BBF93" s="22"/>
      <c r="BBG93" s="22"/>
      <c r="BBH93" s="22"/>
      <c r="BBI93" s="22"/>
      <c r="BBJ93" s="22"/>
      <c r="BBK93" s="22"/>
      <c r="BBL93" s="22"/>
      <c r="BBM93" s="22"/>
      <c r="BBN93" s="22"/>
      <c r="BBO93" s="22"/>
      <c r="BBP93" s="22"/>
      <c r="BBQ93" s="22"/>
      <c r="BBR93" s="22"/>
      <c r="BBS93" s="22"/>
      <c r="BBT93" s="22"/>
      <c r="BBU93" s="22"/>
      <c r="BBV93" s="22"/>
      <c r="BBW93" s="22"/>
      <c r="BBX93" s="22"/>
      <c r="BBY93" s="22"/>
      <c r="BBZ93" s="22"/>
      <c r="BCA93" s="22"/>
      <c r="BCB93" s="22"/>
      <c r="BCC93" s="22"/>
      <c r="BCD93" s="22"/>
      <c r="BCE93" s="22"/>
      <c r="BCF93" s="22"/>
      <c r="BCG93" s="22"/>
      <c r="BCH93" s="22"/>
      <c r="BCI93" s="22"/>
      <c r="BCJ93" s="22"/>
      <c r="BCK93" s="22"/>
      <c r="BCL93" s="22"/>
      <c r="BCM93" s="22"/>
      <c r="BCN93" s="22"/>
      <c r="BCO93" s="22"/>
      <c r="BCP93" s="22"/>
      <c r="BCQ93" s="22"/>
      <c r="BCR93" s="22"/>
      <c r="BCS93" s="22"/>
      <c r="BCT93" s="22"/>
      <c r="BCU93" s="22"/>
      <c r="BCV93" s="22"/>
      <c r="BCW93" s="22"/>
      <c r="BCX93" s="22"/>
      <c r="BCY93" s="22"/>
      <c r="BCZ93" s="22"/>
      <c r="BDA93" s="22"/>
      <c r="BDB93" s="22"/>
      <c r="BDC93" s="22"/>
      <c r="BDD93" s="22"/>
      <c r="BDE93" s="22"/>
      <c r="BDF93" s="22"/>
      <c r="BDG93" s="22"/>
      <c r="BDH93" s="22"/>
      <c r="BDI93" s="22"/>
      <c r="BDJ93" s="22"/>
      <c r="BDK93" s="22"/>
      <c r="BDL93" s="22"/>
      <c r="BDM93" s="22"/>
      <c r="BDN93" s="22"/>
      <c r="BDO93" s="22"/>
      <c r="BDP93" s="22"/>
      <c r="BDQ93" s="22"/>
      <c r="BDR93" s="22"/>
      <c r="BDS93" s="22"/>
      <c r="BDT93" s="22"/>
      <c r="BDU93" s="22"/>
      <c r="BDV93" s="22"/>
      <c r="BDW93" s="22"/>
      <c r="BDX93" s="22"/>
      <c r="BDY93" s="22"/>
      <c r="BDZ93" s="22"/>
      <c r="BEA93" s="22"/>
      <c r="BEB93" s="22"/>
      <c r="BEC93" s="22"/>
      <c r="BED93" s="22"/>
      <c r="BEE93" s="22"/>
      <c r="BEF93" s="22"/>
      <c r="BEG93" s="22"/>
      <c r="BEH93" s="22"/>
      <c r="BEI93" s="22"/>
      <c r="BEJ93" s="22"/>
      <c r="BEK93" s="22"/>
      <c r="BEL93" s="22"/>
      <c r="BEM93" s="22"/>
      <c r="BEN93" s="22"/>
      <c r="BEO93" s="22"/>
      <c r="BEP93" s="22"/>
      <c r="BEQ93" s="22"/>
      <c r="BER93" s="22"/>
      <c r="BES93" s="22"/>
      <c r="BET93" s="22"/>
      <c r="BEU93" s="22"/>
      <c r="BEV93" s="22"/>
      <c r="BEW93" s="22"/>
      <c r="BEX93" s="22"/>
      <c r="BEY93" s="22"/>
      <c r="BEZ93" s="22"/>
      <c r="BFA93" s="22"/>
      <c r="BFB93" s="22"/>
      <c r="BFC93" s="22"/>
      <c r="BFD93" s="22"/>
      <c r="BFE93" s="22"/>
      <c r="BFF93" s="22"/>
      <c r="BFG93" s="22"/>
      <c r="BFH93" s="22"/>
      <c r="BFI93" s="22"/>
      <c r="BFJ93" s="22"/>
      <c r="BFK93" s="22"/>
      <c r="BFL93" s="22"/>
      <c r="BFM93" s="22"/>
      <c r="BFN93" s="22"/>
      <c r="BFO93" s="22"/>
      <c r="BFP93" s="22"/>
      <c r="BFQ93" s="22"/>
      <c r="BFR93" s="22"/>
      <c r="BFS93" s="22"/>
      <c r="BFT93" s="22"/>
      <c r="BFU93" s="22"/>
      <c r="BFV93" s="22"/>
      <c r="BFW93" s="22"/>
      <c r="BFX93" s="22"/>
      <c r="BFY93" s="22"/>
      <c r="BFZ93" s="22"/>
      <c r="BGA93" s="22"/>
      <c r="BGB93" s="22"/>
      <c r="BGC93" s="22"/>
      <c r="BGD93" s="22"/>
      <c r="BGE93" s="22"/>
      <c r="BGF93" s="22"/>
      <c r="BGG93" s="22"/>
      <c r="BGH93" s="22"/>
      <c r="BGI93" s="22"/>
      <c r="BGJ93" s="22"/>
      <c r="BGK93" s="22"/>
      <c r="BGL93" s="22"/>
      <c r="BGM93" s="22"/>
      <c r="BGN93" s="22"/>
      <c r="BGO93" s="22"/>
      <c r="BGP93" s="22"/>
      <c r="BGQ93" s="22"/>
      <c r="BGR93" s="22"/>
      <c r="BGS93" s="22"/>
      <c r="BGT93" s="22"/>
      <c r="BGU93" s="22"/>
      <c r="BGV93" s="22"/>
      <c r="BGW93" s="22"/>
      <c r="BGX93" s="22"/>
      <c r="BGY93" s="22"/>
      <c r="BGZ93" s="22"/>
      <c r="BHA93" s="22"/>
      <c r="BHB93" s="22"/>
      <c r="BHC93" s="22"/>
      <c r="BHD93" s="22"/>
      <c r="BHE93" s="22"/>
      <c r="BHF93" s="22"/>
      <c r="BHG93" s="22"/>
      <c r="BHH93" s="22"/>
      <c r="BHI93" s="22"/>
      <c r="BHJ93" s="22"/>
      <c r="BHK93" s="22"/>
      <c r="BHL93" s="22"/>
      <c r="BHM93" s="22"/>
      <c r="BHN93" s="22"/>
      <c r="BHO93" s="22"/>
      <c r="BHP93" s="22"/>
      <c r="BHQ93" s="22"/>
      <c r="BHR93" s="22"/>
      <c r="BHS93" s="22"/>
      <c r="BHT93" s="22"/>
      <c r="BHU93" s="22"/>
      <c r="BHV93" s="22"/>
      <c r="BHW93" s="22"/>
      <c r="BHX93" s="22"/>
      <c r="BHY93" s="22"/>
      <c r="BHZ93" s="22"/>
      <c r="BIA93" s="22"/>
      <c r="BIB93" s="22"/>
      <c r="BIC93" s="22"/>
      <c r="BID93" s="22"/>
      <c r="BIE93" s="22"/>
      <c r="BIF93" s="22"/>
      <c r="BIG93" s="22"/>
      <c r="BIH93" s="22"/>
      <c r="BII93" s="22"/>
      <c r="BIJ93" s="22"/>
      <c r="BIK93" s="22"/>
      <c r="BIL93" s="22"/>
      <c r="BIM93" s="22"/>
      <c r="BIN93" s="22"/>
      <c r="BIO93" s="22"/>
      <c r="BIP93" s="22"/>
      <c r="BIQ93" s="22"/>
      <c r="BIR93" s="22"/>
      <c r="BIS93" s="22"/>
      <c r="BIT93" s="22"/>
      <c r="BIU93" s="22"/>
      <c r="BIV93" s="22"/>
      <c r="BIW93" s="22"/>
      <c r="BIX93" s="22"/>
      <c r="BIY93" s="22"/>
      <c r="BIZ93" s="22"/>
      <c r="BJA93" s="22"/>
      <c r="BJB93" s="22"/>
      <c r="BJC93" s="22"/>
      <c r="BJD93" s="22"/>
      <c r="BJE93" s="22"/>
      <c r="BJF93" s="22"/>
      <c r="BJG93" s="22"/>
      <c r="BJH93" s="22"/>
      <c r="BJI93" s="22"/>
      <c r="BJJ93" s="22"/>
      <c r="BJK93" s="22"/>
      <c r="BJL93" s="22"/>
      <c r="BJM93" s="22"/>
      <c r="BJN93" s="22"/>
      <c r="BJO93" s="22"/>
      <c r="BJP93" s="22"/>
      <c r="BJQ93" s="22"/>
      <c r="BJR93" s="22"/>
      <c r="BJS93" s="22"/>
      <c r="BJT93" s="22"/>
      <c r="BJU93" s="22"/>
      <c r="BJV93" s="22"/>
      <c r="BJW93" s="22"/>
      <c r="BJX93" s="22"/>
      <c r="BJY93" s="22"/>
      <c r="BJZ93" s="22"/>
      <c r="BKA93" s="22"/>
      <c r="BKB93" s="22"/>
      <c r="BKC93" s="22"/>
      <c r="BKD93" s="22"/>
      <c r="BKE93" s="22"/>
      <c r="BKF93" s="22"/>
      <c r="BKG93" s="22"/>
      <c r="BKH93" s="22"/>
      <c r="BKI93" s="22"/>
      <c r="BKJ93" s="22"/>
      <c r="BKK93" s="22"/>
      <c r="BKL93" s="22"/>
      <c r="BKM93" s="22"/>
      <c r="BKN93" s="22"/>
      <c r="BKO93" s="22"/>
      <c r="BKP93" s="22"/>
      <c r="BKQ93" s="22"/>
      <c r="BKR93" s="22"/>
      <c r="BKS93" s="22"/>
      <c r="BKT93" s="22"/>
      <c r="BKU93" s="22"/>
      <c r="BKV93" s="22"/>
      <c r="BKW93" s="22"/>
      <c r="BKX93" s="22"/>
      <c r="BKY93" s="22"/>
      <c r="BKZ93" s="22"/>
      <c r="BLA93" s="22"/>
      <c r="BLB93" s="22"/>
      <c r="BLC93" s="22"/>
      <c r="BLD93" s="22"/>
      <c r="BLE93" s="22"/>
      <c r="BLF93" s="22"/>
      <c r="BLG93" s="22"/>
      <c r="BLH93" s="22"/>
      <c r="BLI93" s="22"/>
      <c r="BLJ93" s="22"/>
      <c r="BLK93" s="22"/>
      <c r="BLL93" s="22"/>
      <c r="BLM93" s="22"/>
      <c r="BLN93" s="22"/>
      <c r="BLO93" s="22"/>
      <c r="BLP93" s="22"/>
      <c r="BLQ93" s="22"/>
      <c r="BLR93" s="22"/>
      <c r="BLS93" s="22"/>
      <c r="BLT93" s="22"/>
      <c r="BLU93" s="22"/>
      <c r="BLV93" s="22"/>
      <c r="BLW93" s="22"/>
      <c r="BLX93" s="22"/>
      <c r="BLY93" s="22"/>
      <c r="BLZ93" s="22"/>
      <c r="BMA93" s="22"/>
      <c r="BMB93" s="22"/>
      <c r="BMC93" s="22"/>
      <c r="BMD93" s="22"/>
      <c r="BME93" s="22"/>
      <c r="BMF93" s="22"/>
      <c r="BMG93" s="22"/>
      <c r="BMH93" s="22"/>
      <c r="BMI93" s="22"/>
      <c r="BMJ93" s="22"/>
      <c r="BMK93" s="22"/>
      <c r="BML93" s="22"/>
      <c r="BMM93" s="22"/>
      <c r="BMN93" s="22"/>
      <c r="BMO93" s="22"/>
      <c r="BMP93" s="22"/>
      <c r="BMQ93" s="22"/>
      <c r="BMR93" s="22"/>
      <c r="BMS93" s="22"/>
      <c r="BMT93" s="22"/>
      <c r="BMU93" s="22"/>
      <c r="BMV93" s="22"/>
      <c r="BMW93" s="22"/>
      <c r="BMX93" s="22"/>
      <c r="BMY93" s="22"/>
      <c r="BMZ93" s="22"/>
      <c r="BNA93" s="22"/>
      <c r="BNB93" s="22"/>
      <c r="BNC93" s="22"/>
      <c r="BND93" s="22"/>
      <c r="BNE93" s="22"/>
      <c r="BNF93" s="22"/>
      <c r="BNG93" s="22"/>
      <c r="BNH93" s="22"/>
      <c r="BNI93" s="22"/>
      <c r="BNJ93" s="22"/>
      <c r="BNK93" s="22"/>
      <c r="BNL93" s="22"/>
      <c r="BNM93" s="22"/>
      <c r="BNN93" s="22"/>
      <c r="BNO93" s="22"/>
      <c r="BNP93" s="22"/>
      <c r="BNQ93" s="22"/>
      <c r="BNR93" s="22"/>
      <c r="BNS93" s="22"/>
      <c r="BNT93" s="22"/>
      <c r="BNU93" s="22"/>
      <c r="BNV93" s="22"/>
      <c r="BNW93" s="22"/>
      <c r="BNX93" s="22"/>
      <c r="BNY93" s="22"/>
      <c r="BNZ93" s="22"/>
      <c r="BOA93" s="22"/>
      <c r="BOB93" s="22"/>
      <c r="BOC93" s="22"/>
      <c r="BOD93" s="22"/>
      <c r="BOE93" s="22"/>
      <c r="BOF93" s="22"/>
      <c r="BOG93" s="22"/>
      <c r="BOH93" s="22"/>
      <c r="BOI93" s="22"/>
      <c r="BOJ93" s="22"/>
      <c r="BOK93" s="22"/>
      <c r="BOL93" s="22"/>
      <c r="BOM93" s="22"/>
      <c r="BON93" s="22"/>
      <c r="BOO93" s="22"/>
      <c r="BOP93" s="22"/>
      <c r="BOQ93" s="22"/>
      <c r="BOR93" s="22"/>
      <c r="BOS93" s="22"/>
      <c r="BOT93" s="22"/>
      <c r="BOU93" s="22"/>
      <c r="BOV93" s="22"/>
      <c r="BOW93" s="22"/>
      <c r="BOX93" s="22"/>
      <c r="BOY93" s="22"/>
      <c r="BOZ93" s="22"/>
      <c r="BPA93" s="22"/>
      <c r="BPB93" s="22"/>
      <c r="BPC93" s="22"/>
      <c r="BPD93" s="22"/>
      <c r="BPE93" s="22"/>
      <c r="BPF93" s="22"/>
      <c r="BPG93" s="22"/>
      <c r="BPH93" s="22"/>
      <c r="BPI93" s="22"/>
      <c r="BPJ93" s="22"/>
      <c r="BPK93" s="22"/>
      <c r="BPL93" s="22"/>
      <c r="BPM93" s="22"/>
      <c r="BPN93" s="22"/>
      <c r="BPO93" s="22"/>
      <c r="BPP93" s="22"/>
      <c r="BPQ93" s="22"/>
      <c r="BPR93" s="22"/>
      <c r="BPS93" s="22"/>
      <c r="BPT93" s="22"/>
      <c r="BPU93" s="22"/>
      <c r="BPV93" s="22"/>
      <c r="BPW93" s="22"/>
      <c r="BPX93" s="22"/>
      <c r="BPY93" s="22"/>
      <c r="BPZ93" s="22"/>
      <c r="BQA93" s="22"/>
      <c r="BQB93" s="22"/>
      <c r="BQC93" s="22"/>
      <c r="BQD93" s="22"/>
      <c r="BQE93" s="22"/>
      <c r="BQF93" s="22"/>
      <c r="BQG93" s="22"/>
      <c r="BQH93" s="22"/>
      <c r="BQI93" s="22"/>
      <c r="BQJ93" s="22"/>
      <c r="BQK93" s="22"/>
      <c r="BQL93" s="22"/>
      <c r="BQM93" s="22"/>
      <c r="BQN93" s="22"/>
      <c r="BQO93" s="22"/>
      <c r="BQP93" s="22"/>
      <c r="BQQ93" s="22"/>
      <c r="BQR93" s="22"/>
      <c r="BQS93" s="22"/>
      <c r="BQT93" s="22"/>
      <c r="BQU93" s="22"/>
      <c r="BQV93" s="22"/>
      <c r="BQW93" s="22"/>
      <c r="BQX93" s="22"/>
      <c r="BQY93" s="22"/>
      <c r="BQZ93" s="22"/>
      <c r="BRA93" s="22"/>
      <c r="BRB93" s="22"/>
      <c r="BRC93" s="22"/>
      <c r="BRD93" s="22"/>
      <c r="BRE93" s="22"/>
      <c r="BRF93" s="22"/>
      <c r="BRG93" s="22"/>
      <c r="BRH93" s="22"/>
      <c r="BRI93" s="22"/>
      <c r="BRJ93" s="22"/>
      <c r="BRK93" s="22"/>
      <c r="BRL93" s="22"/>
      <c r="BRM93" s="22"/>
      <c r="BRN93" s="22"/>
      <c r="BRO93" s="22"/>
      <c r="BRP93" s="22"/>
      <c r="BRQ93" s="22"/>
      <c r="BRR93" s="22"/>
      <c r="BRS93" s="22"/>
      <c r="BRT93" s="22"/>
      <c r="BRU93" s="22"/>
      <c r="BRV93" s="22"/>
      <c r="BRW93" s="22"/>
      <c r="BRX93" s="22"/>
      <c r="BRY93" s="22"/>
      <c r="BRZ93" s="22"/>
      <c r="BSA93" s="22"/>
      <c r="BSB93" s="22"/>
      <c r="BSC93" s="22"/>
      <c r="BSD93" s="22"/>
      <c r="BSE93" s="22"/>
      <c r="BSF93" s="22"/>
      <c r="BSG93" s="22"/>
      <c r="BSH93" s="22"/>
      <c r="BSI93" s="22"/>
      <c r="BSJ93" s="22"/>
      <c r="BSK93" s="22"/>
      <c r="BSL93" s="22"/>
      <c r="BSM93" s="22"/>
      <c r="BSN93" s="22"/>
      <c r="BSO93" s="22"/>
      <c r="BSP93" s="22"/>
      <c r="BSQ93" s="22"/>
      <c r="BSR93" s="22"/>
      <c r="BSS93" s="22"/>
      <c r="BST93" s="22"/>
      <c r="BSU93" s="22"/>
      <c r="BSV93" s="22"/>
      <c r="BSW93" s="22"/>
      <c r="BSX93" s="22"/>
      <c r="BSY93" s="22"/>
      <c r="BSZ93" s="22"/>
      <c r="BTA93" s="22"/>
      <c r="BTB93" s="22"/>
      <c r="BTC93" s="22"/>
      <c r="BTD93" s="22"/>
      <c r="BTE93" s="22"/>
      <c r="BTF93" s="22"/>
      <c r="BTG93" s="22"/>
      <c r="BTH93" s="22"/>
      <c r="BTI93" s="22"/>
      <c r="BTJ93" s="22"/>
      <c r="BTK93" s="22"/>
      <c r="BTL93" s="22"/>
      <c r="BTM93" s="22"/>
      <c r="BTN93" s="22"/>
      <c r="BTO93" s="22"/>
      <c r="BTP93" s="22"/>
      <c r="BTQ93" s="22"/>
      <c r="BTR93" s="22"/>
      <c r="BTS93" s="22"/>
      <c r="BTT93" s="22"/>
      <c r="BTU93" s="22"/>
      <c r="BTV93" s="22"/>
      <c r="BTW93" s="22"/>
      <c r="BTX93" s="22"/>
      <c r="BTY93" s="22"/>
      <c r="BTZ93" s="22"/>
      <c r="BUA93" s="22"/>
      <c r="BUB93" s="22"/>
      <c r="BUC93" s="22"/>
      <c r="BUD93" s="22"/>
      <c r="BUE93" s="22"/>
      <c r="BUF93" s="22"/>
      <c r="BUG93" s="22"/>
      <c r="BUH93" s="22"/>
      <c r="BUI93" s="22"/>
      <c r="BUJ93" s="22"/>
      <c r="BUK93" s="22"/>
      <c r="BUL93" s="22"/>
      <c r="BUM93" s="22"/>
      <c r="BUN93" s="22"/>
      <c r="BUO93" s="22"/>
      <c r="BUP93" s="22"/>
      <c r="BUQ93" s="22"/>
      <c r="BUR93" s="22"/>
      <c r="BUS93" s="22"/>
      <c r="BUT93" s="22"/>
      <c r="BUU93" s="22"/>
      <c r="BUV93" s="22"/>
      <c r="BUW93" s="22"/>
      <c r="BUX93" s="22"/>
      <c r="BUY93" s="22"/>
      <c r="BUZ93" s="22"/>
      <c r="BVA93" s="22"/>
      <c r="BVB93" s="22"/>
      <c r="BVC93" s="22"/>
      <c r="BVD93" s="22"/>
      <c r="BVE93" s="22"/>
      <c r="BVF93" s="22"/>
      <c r="BVG93" s="22"/>
      <c r="BVH93" s="22"/>
      <c r="BVI93" s="22"/>
      <c r="BVJ93" s="22"/>
      <c r="BVK93" s="22"/>
      <c r="BVL93" s="22"/>
      <c r="BVM93" s="22"/>
      <c r="BVN93" s="22"/>
      <c r="BVO93" s="22"/>
      <c r="BVP93" s="22"/>
      <c r="BVQ93" s="22"/>
      <c r="BVR93" s="22"/>
      <c r="BVS93" s="22"/>
      <c r="BVT93" s="22"/>
      <c r="BVU93" s="22"/>
      <c r="BVV93" s="22"/>
      <c r="BVW93" s="22"/>
      <c r="BVX93" s="22"/>
      <c r="BVY93" s="22"/>
      <c r="BVZ93" s="22"/>
      <c r="BWA93" s="22"/>
      <c r="BWB93" s="22"/>
      <c r="BWC93" s="22"/>
      <c r="BWD93" s="22"/>
      <c r="BWE93" s="22"/>
      <c r="BWF93" s="22"/>
      <c r="BWG93" s="22"/>
      <c r="BWH93" s="22"/>
      <c r="BWI93" s="22"/>
      <c r="BWJ93" s="22"/>
      <c r="BWK93" s="22"/>
      <c r="BWL93" s="22"/>
      <c r="BWM93" s="22"/>
      <c r="BWN93" s="22"/>
      <c r="BWO93" s="22"/>
      <c r="BWP93" s="22"/>
      <c r="BWQ93" s="22"/>
      <c r="BWR93" s="22"/>
      <c r="BWS93" s="22"/>
      <c r="BWT93" s="22"/>
      <c r="BWU93" s="22"/>
      <c r="BWV93" s="22"/>
      <c r="BWW93" s="22"/>
      <c r="BWX93" s="22"/>
      <c r="BWY93" s="22"/>
      <c r="BWZ93" s="22"/>
      <c r="BXA93" s="22"/>
      <c r="BXB93" s="22"/>
      <c r="BXC93" s="22"/>
      <c r="BXD93" s="22"/>
      <c r="BXE93" s="22"/>
      <c r="BXF93" s="22"/>
      <c r="BXG93" s="22"/>
      <c r="BXH93" s="22"/>
      <c r="BXI93" s="22"/>
      <c r="BXJ93" s="22"/>
      <c r="BXK93" s="22"/>
      <c r="BXL93" s="22"/>
      <c r="BXM93" s="22"/>
      <c r="BXN93" s="22"/>
      <c r="BXO93" s="22"/>
      <c r="BXP93" s="22"/>
      <c r="BXQ93" s="22"/>
      <c r="BXR93" s="22"/>
      <c r="BXS93" s="22"/>
      <c r="BXT93" s="22"/>
      <c r="BXU93" s="22"/>
      <c r="BXV93" s="22"/>
      <c r="BXW93" s="22"/>
      <c r="BXX93" s="22"/>
      <c r="BXY93" s="22"/>
      <c r="BXZ93" s="22"/>
      <c r="BYA93" s="22"/>
      <c r="BYB93" s="22"/>
      <c r="BYC93" s="22"/>
      <c r="BYD93" s="22"/>
      <c r="BYE93" s="22"/>
      <c r="BYF93" s="22"/>
      <c r="BYG93" s="22"/>
      <c r="BYH93" s="22"/>
      <c r="BYI93" s="22"/>
      <c r="BYJ93" s="22"/>
      <c r="BYK93" s="22"/>
      <c r="BYL93" s="22"/>
      <c r="BYM93" s="22"/>
      <c r="BYN93" s="22"/>
      <c r="BYO93" s="22"/>
      <c r="BYP93" s="22"/>
      <c r="BYQ93" s="22"/>
      <c r="BYR93" s="22"/>
      <c r="BYS93" s="22"/>
      <c r="BYT93" s="22"/>
      <c r="BYU93" s="22"/>
      <c r="BYV93" s="22"/>
      <c r="BYW93" s="22"/>
      <c r="BYX93" s="22"/>
      <c r="BYY93" s="22"/>
      <c r="BYZ93" s="22"/>
      <c r="BZA93" s="22"/>
      <c r="BZB93" s="22"/>
      <c r="BZC93" s="22"/>
      <c r="BZD93" s="22"/>
      <c r="BZE93" s="22"/>
      <c r="BZF93" s="22"/>
      <c r="BZG93" s="22"/>
      <c r="BZH93" s="22"/>
      <c r="BZI93" s="22"/>
      <c r="BZJ93" s="22"/>
      <c r="BZK93" s="22"/>
      <c r="BZL93" s="22"/>
      <c r="BZM93" s="22"/>
      <c r="BZN93" s="22"/>
      <c r="BZO93" s="22"/>
      <c r="BZP93" s="22"/>
      <c r="BZQ93" s="22"/>
      <c r="BZR93" s="22"/>
      <c r="BZS93" s="22"/>
      <c r="BZT93" s="22"/>
      <c r="BZU93" s="22"/>
      <c r="BZV93" s="22"/>
      <c r="BZW93" s="22"/>
      <c r="BZX93" s="22"/>
      <c r="BZY93" s="22"/>
      <c r="BZZ93" s="22"/>
      <c r="CAA93" s="22"/>
      <c r="CAB93" s="22"/>
      <c r="CAC93" s="22"/>
      <c r="CAD93" s="22"/>
      <c r="CAE93" s="22"/>
      <c r="CAF93" s="22"/>
      <c r="CAG93" s="22"/>
      <c r="CAH93" s="22"/>
      <c r="CAI93" s="22"/>
      <c r="CAJ93" s="22"/>
      <c r="CAK93" s="22"/>
      <c r="CAL93" s="22"/>
      <c r="CAM93" s="22"/>
      <c r="CAN93" s="22"/>
      <c r="CAO93" s="22"/>
      <c r="CAP93" s="22"/>
      <c r="CAQ93" s="22"/>
      <c r="CAR93" s="22"/>
      <c r="CAS93" s="22"/>
      <c r="CAT93" s="22"/>
      <c r="CAU93" s="22"/>
      <c r="CAV93" s="22"/>
      <c r="CAW93" s="22"/>
      <c r="CAX93" s="22"/>
      <c r="CAY93" s="22"/>
      <c r="CAZ93" s="22"/>
      <c r="CBA93" s="22"/>
      <c r="CBB93" s="22"/>
      <c r="CBC93" s="22"/>
      <c r="CBD93" s="22"/>
      <c r="CBE93" s="22"/>
      <c r="CBF93" s="22"/>
      <c r="CBG93" s="22"/>
      <c r="CBH93" s="22"/>
      <c r="CBI93" s="22"/>
      <c r="CBJ93" s="22"/>
      <c r="CBK93" s="22"/>
      <c r="CBL93" s="22"/>
      <c r="CBM93" s="22"/>
      <c r="CBN93" s="22"/>
      <c r="CBO93" s="22"/>
      <c r="CBP93" s="22"/>
      <c r="CBQ93" s="22"/>
      <c r="CBR93" s="22"/>
      <c r="CBS93" s="22"/>
      <c r="CBT93" s="22"/>
      <c r="CBU93" s="22"/>
      <c r="CBV93" s="22"/>
      <c r="CBW93" s="22"/>
      <c r="CBX93" s="22"/>
      <c r="CBY93" s="22"/>
      <c r="CBZ93" s="22"/>
      <c r="CCA93" s="22"/>
      <c r="CCB93" s="22"/>
      <c r="CCC93" s="22"/>
      <c r="CCD93" s="22"/>
      <c r="CCE93" s="22"/>
      <c r="CCF93" s="22"/>
      <c r="CCG93" s="22"/>
      <c r="CCH93" s="22"/>
      <c r="CCI93" s="22"/>
      <c r="CCJ93" s="22"/>
      <c r="CCK93" s="22"/>
      <c r="CCL93" s="22"/>
      <c r="CCM93" s="22"/>
      <c r="CCN93" s="22"/>
      <c r="CCO93" s="22"/>
      <c r="CCP93" s="22"/>
      <c r="CCQ93" s="22"/>
      <c r="CCR93" s="22"/>
      <c r="CCS93" s="22"/>
      <c r="CCT93" s="22"/>
      <c r="CCU93" s="22"/>
      <c r="CCV93" s="22"/>
      <c r="CCW93" s="22"/>
      <c r="CCX93" s="22"/>
      <c r="CCY93" s="22"/>
      <c r="CCZ93" s="22"/>
      <c r="CDA93" s="22"/>
      <c r="CDB93" s="22"/>
      <c r="CDC93" s="22"/>
      <c r="CDD93" s="22"/>
      <c r="CDE93" s="22"/>
      <c r="CDF93" s="22"/>
      <c r="CDG93" s="22"/>
      <c r="CDH93" s="22"/>
      <c r="CDI93" s="22"/>
      <c r="CDJ93" s="22"/>
      <c r="CDK93" s="22"/>
      <c r="CDL93" s="22"/>
      <c r="CDM93" s="22"/>
      <c r="CDN93" s="22"/>
      <c r="CDO93" s="22"/>
      <c r="CDP93" s="22"/>
      <c r="CDQ93" s="22"/>
      <c r="CDR93" s="22"/>
      <c r="CDS93" s="22"/>
      <c r="CDT93" s="22"/>
      <c r="CDU93" s="22"/>
      <c r="CDV93" s="22"/>
      <c r="CDW93" s="22"/>
      <c r="CDX93" s="22"/>
      <c r="CDY93" s="22"/>
      <c r="CDZ93" s="22"/>
      <c r="CEA93" s="22"/>
      <c r="CEB93" s="22"/>
      <c r="CEC93" s="22"/>
      <c r="CED93" s="22"/>
      <c r="CEE93" s="22"/>
      <c r="CEF93" s="22"/>
      <c r="CEG93" s="22"/>
      <c r="CEH93" s="22"/>
      <c r="CEI93" s="22"/>
      <c r="CEJ93" s="22"/>
      <c r="CEK93" s="22"/>
      <c r="CEL93" s="22"/>
      <c r="CEM93" s="22"/>
      <c r="CEN93" s="22"/>
      <c r="CEO93" s="22"/>
      <c r="CEP93" s="22"/>
      <c r="CEQ93" s="22"/>
      <c r="CER93" s="22"/>
      <c r="CES93" s="22"/>
      <c r="CET93" s="22"/>
      <c r="CEU93" s="22"/>
      <c r="CEV93" s="22"/>
      <c r="CEW93" s="22"/>
      <c r="CEX93" s="22"/>
      <c r="CEY93" s="22"/>
      <c r="CEZ93" s="22"/>
      <c r="CFA93" s="22"/>
      <c r="CFB93" s="22"/>
      <c r="CFC93" s="22"/>
      <c r="CFD93" s="22"/>
      <c r="CFE93" s="22"/>
      <c r="CFF93" s="22"/>
      <c r="CFG93" s="22"/>
      <c r="CFH93" s="22"/>
      <c r="CFI93" s="22"/>
      <c r="CFJ93" s="22"/>
      <c r="CFK93" s="22"/>
      <c r="CFL93" s="22"/>
      <c r="CFM93" s="22"/>
      <c r="CFN93" s="22"/>
      <c r="CFO93" s="22"/>
      <c r="CFP93" s="22"/>
      <c r="CFQ93" s="22"/>
      <c r="CFR93" s="22"/>
      <c r="CFS93" s="22"/>
      <c r="CFT93" s="22"/>
      <c r="CFU93" s="22"/>
      <c r="CFV93" s="22"/>
      <c r="CFW93" s="22"/>
      <c r="CFX93" s="22"/>
      <c r="CFY93" s="22"/>
      <c r="CFZ93" s="22"/>
      <c r="CGA93" s="22"/>
      <c r="CGB93" s="22"/>
      <c r="CGC93" s="22"/>
      <c r="CGD93" s="22"/>
      <c r="CGE93" s="22"/>
      <c r="CGF93" s="22"/>
      <c r="CGG93" s="22"/>
      <c r="CGH93" s="22"/>
      <c r="CGI93" s="22"/>
      <c r="CGJ93" s="22"/>
      <c r="CGK93" s="22"/>
      <c r="CGL93" s="22"/>
      <c r="CGM93" s="22"/>
      <c r="CGN93" s="22"/>
      <c r="CGO93" s="22"/>
      <c r="CGP93" s="22"/>
      <c r="CGQ93" s="22"/>
      <c r="CGR93" s="22"/>
      <c r="CGS93" s="22"/>
      <c r="CGT93" s="22"/>
      <c r="CGU93" s="22"/>
      <c r="CGV93" s="22"/>
      <c r="CGW93" s="22"/>
      <c r="CGX93" s="22"/>
      <c r="CGY93" s="22"/>
      <c r="CGZ93" s="22"/>
      <c r="CHA93" s="22"/>
      <c r="CHB93" s="22"/>
      <c r="CHC93" s="22"/>
      <c r="CHD93" s="22"/>
      <c r="CHE93" s="22"/>
      <c r="CHF93" s="22"/>
      <c r="CHG93" s="22"/>
      <c r="CHH93" s="22"/>
      <c r="CHI93" s="22"/>
      <c r="CHJ93" s="22"/>
      <c r="CHK93" s="22"/>
      <c r="CHL93" s="22"/>
      <c r="CHM93" s="22"/>
      <c r="CHN93" s="22"/>
      <c r="CHO93" s="22"/>
      <c r="CHP93" s="22"/>
      <c r="CHQ93" s="22"/>
      <c r="CHR93" s="22"/>
      <c r="CHS93" s="22"/>
      <c r="CHT93" s="22"/>
      <c r="CHU93" s="22"/>
      <c r="CHV93" s="22"/>
      <c r="CHW93" s="22"/>
      <c r="CHX93" s="22"/>
      <c r="CHY93" s="22"/>
      <c r="CHZ93" s="22"/>
      <c r="CIA93" s="22"/>
      <c r="CIB93" s="22"/>
      <c r="CIC93" s="22"/>
      <c r="CID93" s="22"/>
      <c r="CIE93" s="22"/>
      <c r="CIF93" s="22"/>
      <c r="CIG93" s="22"/>
      <c r="CIH93" s="22"/>
      <c r="CII93" s="22"/>
      <c r="CIJ93" s="22"/>
      <c r="CIK93" s="22"/>
      <c r="CIL93" s="22"/>
      <c r="CIM93" s="22"/>
      <c r="CIN93" s="22"/>
      <c r="CIO93" s="22"/>
      <c r="CIP93" s="22"/>
      <c r="CIQ93" s="22"/>
      <c r="CIR93" s="22"/>
      <c r="CIS93" s="22"/>
      <c r="CIT93" s="22"/>
      <c r="CIU93" s="22"/>
      <c r="CIV93" s="22"/>
      <c r="CIW93" s="22"/>
      <c r="CIX93" s="22"/>
      <c r="CIY93" s="22"/>
      <c r="CIZ93" s="22"/>
      <c r="CJA93" s="22"/>
      <c r="CJB93" s="22"/>
      <c r="CJC93" s="22"/>
      <c r="CJD93" s="22"/>
      <c r="CJE93" s="22"/>
      <c r="CJF93" s="22"/>
      <c r="CJG93" s="22"/>
      <c r="CJH93" s="22"/>
      <c r="CJI93" s="22"/>
      <c r="CJJ93" s="22"/>
      <c r="CJK93" s="22"/>
      <c r="CJL93" s="22"/>
      <c r="CJM93" s="22"/>
      <c r="CJN93" s="22"/>
      <c r="CJO93" s="22"/>
      <c r="CJP93" s="22"/>
      <c r="CJQ93" s="22"/>
      <c r="CJR93" s="22"/>
      <c r="CJS93" s="22"/>
      <c r="CJT93" s="22"/>
      <c r="CJU93" s="22"/>
      <c r="CJV93" s="22"/>
      <c r="CJW93" s="22"/>
      <c r="CJX93" s="22"/>
      <c r="CJY93" s="22"/>
      <c r="CJZ93" s="22"/>
      <c r="CKA93" s="22"/>
      <c r="CKB93" s="22"/>
      <c r="CKC93" s="22"/>
      <c r="CKD93" s="22"/>
      <c r="CKE93" s="22"/>
      <c r="CKF93" s="22"/>
      <c r="CKG93" s="22"/>
      <c r="CKH93" s="22"/>
      <c r="CKI93" s="22"/>
      <c r="CKJ93" s="22"/>
      <c r="CKK93" s="22"/>
      <c r="CKL93" s="22"/>
      <c r="CKM93" s="22"/>
      <c r="CKN93" s="22"/>
      <c r="CKO93" s="22"/>
      <c r="CKP93" s="22"/>
      <c r="CKQ93" s="22"/>
      <c r="CKR93" s="22"/>
      <c r="CKS93" s="22"/>
      <c r="CKT93" s="22"/>
      <c r="CKU93" s="22"/>
      <c r="CKV93" s="22"/>
      <c r="CKW93" s="22"/>
      <c r="CKX93" s="22"/>
      <c r="CKY93" s="22"/>
      <c r="CKZ93" s="22"/>
      <c r="CLA93" s="22"/>
      <c r="CLB93" s="22"/>
      <c r="CLC93" s="22"/>
      <c r="CLD93" s="22"/>
      <c r="CLE93" s="22"/>
      <c r="CLF93" s="22"/>
      <c r="CLG93" s="22"/>
      <c r="CLH93" s="22"/>
      <c r="CLI93" s="22"/>
      <c r="CLJ93" s="22"/>
      <c r="CLK93" s="22"/>
      <c r="CLL93" s="22"/>
      <c r="CLM93" s="22"/>
      <c r="CLN93" s="22"/>
      <c r="CLO93" s="22"/>
      <c r="CLP93" s="22"/>
      <c r="CLQ93" s="22"/>
      <c r="CLR93" s="22"/>
      <c r="CLS93" s="22"/>
      <c r="CLT93" s="22"/>
      <c r="CLU93" s="22"/>
      <c r="CLV93" s="22"/>
      <c r="CLW93" s="22"/>
      <c r="CLX93" s="22"/>
      <c r="CLY93" s="22"/>
      <c r="CLZ93" s="22"/>
      <c r="CMA93" s="22"/>
      <c r="CMB93" s="22"/>
      <c r="CMC93" s="22"/>
      <c r="CMD93" s="22"/>
      <c r="CME93" s="22"/>
      <c r="CMF93" s="22"/>
      <c r="CMG93" s="22"/>
      <c r="CMH93" s="22"/>
      <c r="CMI93" s="22"/>
      <c r="CMJ93" s="22"/>
      <c r="CMK93" s="22"/>
      <c r="CML93" s="22"/>
      <c r="CMM93" s="22"/>
      <c r="CMN93" s="22"/>
      <c r="CMO93" s="22"/>
      <c r="CMP93" s="22"/>
      <c r="CMQ93" s="22"/>
      <c r="CMR93" s="22"/>
      <c r="CMS93" s="22"/>
      <c r="CMT93" s="22"/>
      <c r="CMU93" s="22"/>
      <c r="CMV93" s="22"/>
      <c r="CMW93" s="22"/>
      <c r="CMX93" s="22"/>
      <c r="CMY93" s="22"/>
      <c r="CMZ93" s="22"/>
      <c r="CNA93" s="22"/>
      <c r="CNB93" s="22"/>
      <c r="CNC93" s="22"/>
      <c r="CND93" s="22"/>
      <c r="CNE93" s="22"/>
      <c r="CNF93" s="22"/>
      <c r="CNG93" s="22"/>
      <c r="CNH93" s="22"/>
      <c r="CNI93" s="22"/>
      <c r="CNJ93" s="22"/>
      <c r="CNK93" s="22"/>
      <c r="CNL93" s="22"/>
      <c r="CNM93" s="22"/>
      <c r="CNN93" s="22"/>
      <c r="CNO93" s="22"/>
      <c r="CNP93" s="22"/>
      <c r="CNQ93" s="22"/>
      <c r="CNR93" s="22"/>
      <c r="CNS93" s="22"/>
      <c r="CNT93" s="22"/>
      <c r="CNU93" s="22"/>
      <c r="CNV93" s="22"/>
      <c r="CNW93" s="22"/>
      <c r="CNX93" s="22"/>
      <c r="CNY93" s="22"/>
      <c r="CNZ93" s="22"/>
      <c r="COA93" s="22"/>
      <c r="COB93" s="22"/>
      <c r="COC93" s="22"/>
      <c r="COD93" s="22"/>
      <c r="COE93" s="22"/>
      <c r="COF93" s="22"/>
      <c r="COG93" s="22"/>
      <c r="COH93" s="22"/>
      <c r="COI93" s="22"/>
      <c r="COJ93" s="22"/>
      <c r="COK93" s="22"/>
      <c r="COL93" s="22"/>
      <c r="COM93" s="22"/>
      <c r="CON93" s="22"/>
      <c r="COO93" s="22"/>
      <c r="COP93" s="22"/>
      <c r="COQ93" s="22"/>
      <c r="COR93" s="22"/>
      <c r="COS93" s="22"/>
      <c r="COT93" s="22"/>
      <c r="COU93" s="22"/>
      <c r="COV93" s="22"/>
      <c r="COW93" s="22"/>
      <c r="COX93" s="22"/>
      <c r="COY93" s="22"/>
      <c r="COZ93" s="22"/>
      <c r="CPA93" s="22"/>
      <c r="CPB93" s="22"/>
      <c r="CPC93" s="22"/>
      <c r="CPD93" s="22"/>
      <c r="CPE93" s="22"/>
      <c r="CPF93" s="22"/>
      <c r="CPG93" s="22"/>
      <c r="CPH93" s="22"/>
      <c r="CPI93" s="22"/>
      <c r="CPJ93" s="22"/>
      <c r="CPK93" s="22"/>
      <c r="CPL93" s="22"/>
      <c r="CPM93" s="22"/>
      <c r="CPN93" s="22"/>
      <c r="CPO93" s="22"/>
      <c r="CPP93" s="22"/>
      <c r="CPQ93" s="22"/>
      <c r="CPR93" s="22"/>
      <c r="CPS93" s="22"/>
      <c r="CPT93" s="22"/>
      <c r="CPU93" s="22"/>
      <c r="CPV93" s="22"/>
      <c r="CPW93" s="22"/>
      <c r="CPX93" s="22"/>
      <c r="CPY93" s="22"/>
      <c r="CPZ93" s="22"/>
      <c r="CQA93" s="22"/>
      <c r="CQB93" s="22"/>
      <c r="CQC93" s="22"/>
      <c r="CQD93" s="22"/>
      <c r="CQE93" s="22"/>
      <c r="CQF93" s="22"/>
      <c r="CQG93" s="22"/>
      <c r="CQH93" s="22"/>
      <c r="CQI93" s="22"/>
      <c r="CQJ93" s="22"/>
      <c r="CQK93" s="22"/>
      <c r="CQL93" s="22"/>
      <c r="CQM93" s="22"/>
      <c r="CQN93" s="22"/>
      <c r="CQO93" s="22"/>
      <c r="CQP93" s="22"/>
      <c r="CQQ93" s="22"/>
      <c r="CQR93" s="22"/>
      <c r="CQS93" s="22"/>
      <c r="CQT93" s="22"/>
      <c r="CQU93" s="22"/>
      <c r="CQV93" s="22"/>
      <c r="CQW93" s="22"/>
      <c r="CQX93" s="22"/>
      <c r="CQY93" s="22"/>
      <c r="CQZ93" s="22"/>
      <c r="CRA93" s="22"/>
      <c r="CRB93" s="22"/>
      <c r="CRC93" s="22"/>
      <c r="CRD93" s="22"/>
      <c r="CRE93" s="22"/>
      <c r="CRF93" s="22"/>
      <c r="CRG93" s="22"/>
      <c r="CRH93" s="22"/>
      <c r="CRI93" s="22"/>
      <c r="CRJ93" s="22"/>
      <c r="CRK93" s="22"/>
      <c r="CRL93" s="22"/>
      <c r="CRM93" s="22"/>
      <c r="CRN93" s="22"/>
      <c r="CRO93" s="22"/>
      <c r="CRP93" s="22"/>
      <c r="CRQ93" s="22"/>
      <c r="CRR93" s="22"/>
      <c r="CRS93" s="22"/>
      <c r="CRT93" s="22"/>
      <c r="CRU93" s="22"/>
      <c r="CRV93" s="22"/>
      <c r="CRW93" s="22"/>
      <c r="CRX93" s="22"/>
      <c r="CRY93" s="22"/>
      <c r="CRZ93" s="22"/>
      <c r="CSA93" s="22"/>
      <c r="CSB93" s="22"/>
      <c r="CSC93" s="22"/>
      <c r="CSD93" s="22"/>
      <c r="CSE93" s="22"/>
      <c r="CSF93" s="22"/>
      <c r="CSG93" s="22"/>
      <c r="CSH93" s="22"/>
      <c r="CSI93" s="22"/>
      <c r="CSJ93" s="22"/>
      <c r="CSK93" s="22"/>
      <c r="CSL93" s="22"/>
      <c r="CSM93" s="22"/>
      <c r="CSN93" s="22"/>
      <c r="CSO93" s="22"/>
      <c r="CSP93" s="22"/>
      <c r="CSQ93" s="22"/>
      <c r="CSR93" s="22"/>
      <c r="CSS93" s="22"/>
      <c r="CST93" s="22"/>
      <c r="CSU93" s="22"/>
      <c r="CSV93" s="22"/>
      <c r="CSW93" s="22"/>
      <c r="CSX93" s="22"/>
      <c r="CSY93" s="22"/>
      <c r="CSZ93" s="22"/>
      <c r="CTA93" s="22"/>
      <c r="CTB93" s="22"/>
      <c r="CTC93" s="22"/>
      <c r="CTD93" s="22"/>
      <c r="CTE93" s="22"/>
      <c r="CTF93" s="22"/>
      <c r="CTG93" s="22"/>
      <c r="CTH93" s="22"/>
      <c r="CTI93" s="22"/>
      <c r="CTJ93" s="22"/>
      <c r="CTK93" s="22"/>
      <c r="CTL93" s="22"/>
      <c r="CTM93" s="22"/>
      <c r="CTN93" s="22"/>
      <c r="CTO93" s="22"/>
      <c r="CTP93" s="22"/>
      <c r="CTQ93" s="22"/>
      <c r="CTR93" s="22"/>
      <c r="CTS93" s="22"/>
      <c r="CTT93" s="22"/>
      <c r="CTU93" s="22"/>
      <c r="CTV93" s="22"/>
      <c r="CTW93" s="22"/>
      <c r="CTX93" s="22"/>
      <c r="CTY93" s="22"/>
      <c r="CTZ93" s="22"/>
      <c r="CUA93" s="22"/>
      <c r="CUB93" s="22"/>
      <c r="CUC93" s="22"/>
      <c r="CUD93" s="22"/>
      <c r="CUE93" s="22"/>
      <c r="CUF93" s="22"/>
      <c r="CUG93" s="22"/>
      <c r="CUH93" s="22"/>
      <c r="CUI93" s="22"/>
      <c r="CUJ93" s="22"/>
      <c r="CUK93" s="22"/>
      <c r="CUL93" s="22"/>
      <c r="CUM93" s="22"/>
      <c r="CUN93" s="22"/>
      <c r="CUO93" s="22"/>
      <c r="CUP93" s="22"/>
      <c r="CUQ93" s="22"/>
      <c r="CUR93" s="22"/>
      <c r="CUS93" s="22"/>
      <c r="CUT93" s="22"/>
      <c r="CUU93" s="22"/>
      <c r="CUV93" s="22"/>
      <c r="CUW93" s="22"/>
      <c r="CUX93" s="22"/>
      <c r="CUY93" s="22"/>
      <c r="CUZ93" s="22"/>
      <c r="CVA93" s="22"/>
      <c r="CVB93" s="22"/>
      <c r="CVC93" s="22"/>
      <c r="CVD93" s="22"/>
      <c r="CVE93" s="22"/>
      <c r="CVF93" s="22"/>
      <c r="CVG93" s="22"/>
      <c r="CVH93" s="22"/>
      <c r="CVI93" s="22"/>
      <c r="CVJ93" s="22"/>
      <c r="CVK93" s="22"/>
      <c r="CVL93" s="22"/>
      <c r="CVM93" s="22"/>
      <c r="CVN93" s="22"/>
      <c r="CVO93" s="22"/>
      <c r="CVP93" s="22"/>
      <c r="CVQ93" s="22"/>
      <c r="CVR93" s="22"/>
      <c r="CVS93" s="22"/>
      <c r="CVT93" s="22"/>
      <c r="CVU93" s="22"/>
      <c r="CVV93" s="22"/>
      <c r="CVW93" s="22"/>
      <c r="CVX93" s="22"/>
      <c r="CVY93" s="22"/>
      <c r="CVZ93" s="22"/>
      <c r="CWA93" s="22"/>
      <c r="CWB93" s="22"/>
      <c r="CWC93" s="22"/>
      <c r="CWD93" s="22"/>
      <c r="CWE93" s="22"/>
      <c r="CWF93" s="22"/>
      <c r="CWG93" s="22"/>
      <c r="CWH93" s="22"/>
      <c r="CWI93" s="22"/>
      <c r="CWJ93" s="22"/>
      <c r="CWK93" s="22"/>
      <c r="CWL93" s="22"/>
      <c r="CWM93" s="22"/>
      <c r="CWN93" s="22"/>
      <c r="CWO93" s="22"/>
      <c r="CWP93" s="22"/>
      <c r="CWQ93" s="22"/>
      <c r="CWR93" s="22"/>
      <c r="CWS93" s="22"/>
      <c r="CWT93" s="22"/>
      <c r="CWU93" s="22"/>
      <c r="CWV93" s="22"/>
      <c r="CWW93" s="22"/>
      <c r="CWX93" s="22"/>
      <c r="CWY93" s="22"/>
      <c r="CWZ93" s="22"/>
      <c r="CXA93" s="22"/>
      <c r="CXB93" s="22"/>
      <c r="CXC93" s="22"/>
      <c r="CXD93" s="22"/>
      <c r="CXE93" s="22"/>
      <c r="CXF93" s="22"/>
      <c r="CXG93" s="22"/>
      <c r="CXH93" s="22"/>
      <c r="CXI93" s="22"/>
      <c r="CXJ93" s="22"/>
      <c r="CXK93" s="22"/>
      <c r="CXL93" s="22"/>
      <c r="CXM93" s="22"/>
      <c r="CXN93" s="22"/>
      <c r="CXO93" s="22"/>
      <c r="CXP93" s="22"/>
      <c r="CXQ93" s="22"/>
      <c r="CXR93" s="22"/>
      <c r="CXS93" s="22"/>
      <c r="CXT93" s="22"/>
      <c r="CXU93" s="22"/>
      <c r="CXV93" s="22"/>
      <c r="CXW93" s="22"/>
      <c r="CXX93" s="22"/>
      <c r="CXY93" s="22"/>
      <c r="CXZ93" s="22"/>
      <c r="CYA93" s="22"/>
      <c r="CYB93" s="22"/>
      <c r="CYC93" s="22"/>
      <c r="CYD93" s="22"/>
      <c r="CYE93" s="22"/>
      <c r="CYF93" s="22"/>
      <c r="CYG93" s="22"/>
      <c r="CYH93" s="22"/>
      <c r="CYI93" s="22"/>
      <c r="CYJ93" s="22"/>
      <c r="CYK93" s="22"/>
      <c r="CYL93" s="22"/>
      <c r="CYM93" s="22"/>
      <c r="CYN93" s="22"/>
      <c r="CYO93" s="22"/>
      <c r="CYP93" s="22"/>
      <c r="CYQ93" s="22"/>
      <c r="CYR93" s="22"/>
      <c r="CYS93" s="22"/>
      <c r="CYT93" s="22"/>
      <c r="CYU93" s="22"/>
      <c r="CYV93" s="22"/>
      <c r="CYW93" s="22"/>
      <c r="CYX93" s="22"/>
      <c r="CYY93" s="22"/>
      <c r="CYZ93" s="22"/>
      <c r="CZA93" s="22"/>
      <c r="CZB93" s="22"/>
      <c r="CZC93" s="22"/>
      <c r="CZD93" s="22"/>
      <c r="CZE93" s="22"/>
      <c r="CZF93" s="22"/>
      <c r="CZG93" s="22"/>
      <c r="CZH93" s="22"/>
      <c r="CZI93" s="22"/>
      <c r="CZJ93" s="22"/>
      <c r="CZK93" s="22"/>
      <c r="CZL93" s="22"/>
      <c r="CZM93" s="22"/>
      <c r="CZN93" s="22"/>
      <c r="CZO93" s="22"/>
      <c r="CZP93" s="22"/>
      <c r="CZQ93" s="22"/>
      <c r="CZR93" s="22"/>
      <c r="CZS93" s="22"/>
      <c r="CZT93" s="22"/>
      <c r="CZU93" s="27"/>
      <c r="CZV93" s="27"/>
      <c r="CZW93" s="27"/>
      <c r="CZX93" s="27"/>
      <c r="CZY93" s="27"/>
      <c r="CZZ93" s="27"/>
      <c r="DAA93" s="27"/>
      <c r="DAB93" s="27"/>
      <c r="DAC93" s="27"/>
      <c r="DAD93" s="27"/>
      <c r="DAE93" s="27"/>
      <c r="DAF93" s="27"/>
      <c r="DAG93" s="27"/>
      <c r="DAH93" s="27"/>
      <c r="DAI93" s="27"/>
      <c r="DAJ93" s="27"/>
      <c r="DAK93" s="27"/>
      <c r="DAL93" s="27"/>
      <c r="DAM93" s="27"/>
      <c r="DAN93" s="27"/>
      <c r="DAO93" s="27"/>
      <c r="DAP93" s="27"/>
      <c r="DAQ93" s="27"/>
      <c r="DAR93" s="27"/>
      <c r="DAS93" s="27"/>
      <c r="DAT93" s="27"/>
      <c r="DAU93" s="27"/>
      <c r="DAV93" s="27"/>
      <c r="DAW93" s="27"/>
      <c r="DAX93" s="27"/>
      <c r="DAY93" s="27"/>
      <c r="DAZ93" s="27"/>
      <c r="DBA93" s="27"/>
      <c r="DBB93" s="27"/>
      <c r="DBC93" s="27"/>
      <c r="DBD93" s="27"/>
      <c r="DBE93" s="27"/>
      <c r="DBF93" s="27"/>
      <c r="DBG93" s="27"/>
      <c r="DBH93" s="27"/>
      <c r="DBI93" s="27"/>
      <c r="DBJ93" s="27"/>
      <c r="DBK93" s="27"/>
      <c r="DBL93" s="27"/>
      <c r="DBM93" s="27"/>
      <c r="DBN93" s="27"/>
      <c r="DBO93" s="27"/>
      <c r="DBP93" s="27"/>
      <c r="DBQ93" s="27"/>
      <c r="DBR93" s="27"/>
      <c r="DBS93" s="27"/>
      <c r="DBT93" s="27"/>
      <c r="DBU93" s="27"/>
      <c r="DBV93" s="27"/>
      <c r="DBW93" s="27"/>
      <c r="DBX93" s="27"/>
      <c r="DBY93" s="27"/>
      <c r="DBZ93" s="27"/>
      <c r="DCA93" s="27"/>
      <c r="DCB93" s="27"/>
      <c r="DCC93" s="27"/>
      <c r="DCD93" s="27"/>
      <c r="DCE93" s="27"/>
      <c r="DCF93" s="27"/>
      <c r="DCG93" s="27"/>
      <c r="DCH93" s="27"/>
      <c r="DCI93" s="27"/>
      <c r="DCJ93" s="27"/>
      <c r="DCK93" s="27"/>
      <c r="DCL93" s="27"/>
      <c r="DCM93" s="27"/>
      <c r="DCN93" s="27"/>
      <c r="DCO93" s="27"/>
      <c r="DCP93" s="27"/>
      <c r="DCQ93" s="27"/>
      <c r="DCR93" s="27"/>
      <c r="DCS93" s="27"/>
      <c r="DCT93" s="27"/>
      <c r="DCU93" s="27"/>
      <c r="DCV93" s="27"/>
      <c r="DCW93" s="27"/>
      <c r="DCX93" s="27"/>
      <c r="DCY93" s="27"/>
      <c r="DCZ93" s="27"/>
      <c r="DDA93" s="27"/>
      <c r="DDB93" s="27"/>
      <c r="DDC93" s="27"/>
      <c r="DDD93" s="27"/>
      <c r="DDE93" s="27"/>
      <c r="DDF93" s="27"/>
      <c r="DDG93" s="27"/>
      <c r="DDH93" s="27"/>
      <c r="DDI93" s="27"/>
      <c r="DDJ93" s="27"/>
      <c r="DDK93" s="27"/>
      <c r="DDL93" s="27"/>
      <c r="DDM93" s="27"/>
      <c r="DDN93" s="27"/>
      <c r="DDO93" s="27"/>
      <c r="DDP93" s="27"/>
      <c r="DDQ93" s="27"/>
      <c r="DDR93" s="27"/>
      <c r="DDS93" s="27"/>
      <c r="DDT93" s="27"/>
      <c r="DDU93" s="27"/>
      <c r="DDV93" s="27"/>
      <c r="DDW93" s="27"/>
      <c r="DDX93" s="27"/>
      <c r="DDY93" s="27"/>
      <c r="DDZ93" s="27"/>
      <c r="DEA93" s="27"/>
      <c r="DEB93" s="27"/>
      <c r="DEC93" s="27"/>
      <c r="DED93" s="27"/>
      <c r="DEE93" s="27"/>
      <c r="DEF93" s="27"/>
      <c r="DEG93" s="27"/>
      <c r="DEH93" s="27"/>
      <c r="DEI93" s="27"/>
      <c r="DEJ93" s="27"/>
      <c r="DEK93" s="27"/>
      <c r="DEL93" s="27"/>
      <c r="DEM93" s="27"/>
      <c r="DEN93" s="27"/>
      <c r="DEO93" s="27"/>
      <c r="DEP93" s="27"/>
      <c r="DEQ93" s="27"/>
      <c r="DER93" s="27"/>
      <c r="DES93" s="27"/>
      <c r="DET93" s="27"/>
      <c r="DEU93" s="27"/>
      <c r="DEV93" s="27"/>
      <c r="DEW93" s="27"/>
      <c r="DEX93" s="27"/>
      <c r="DEY93" s="27"/>
      <c r="DEZ93" s="27"/>
      <c r="DFA93" s="27"/>
      <c r="DFB93" s="27"/>
      <c r="DFC93" s="27"/>
      <c r="DFD93" s="27"/>
      <c r="DFE93" s="27"/>
      <c r="DFF93" s="27"/>
      <c r="DFG93" s="27"/>
      <c r="DFH93" s="27"/>
      <c r="DFI93" s="27"/>
      <c r="DFJ93" s="27"/>
      <c r="DFK93" s="27"/>
      <c r="DFL93" s="27"/>
      <c r="DFM93" s="27"/>
      <c r="DFN93" s="27"/>
      <c r="DFO93" s="27"/>
      <c r="DFP93" s="27"/>
      <c r="DFQ93" s="27"/>
      <c r="DFR93" s="27"/>
      <c r="DFS93" s="27"/>
      <c r="DFT93" s="27"/>
      <c r="DFU93" s="27"/>
      <c r="DFV93" s="27"/>
      <c r="DFW93" s="27"/>
      <c r="DFX93" s="27"/>
      <c r="DFY93" s="27"/>
      <c r="DFZ93" s="27"/>
      <c r="DGA93" s="27"/>
      <c r="DGB93" s="27"/>
      <c r="DGC93" s="27"/>
      <c r="DGD93" s="27"/>
      <c r="DGE93" s="27"/>
      <c r="DGF93" s="27"/>
      <c r="DGG93" s="27"/>
      <c r="DGH93" s="27"/>
      <c r="DGI93" s="27"/>
      <c r="DGJ93" s="27"/>
      <c r="DGK93" s="27"/>
      <c r="DGL93" s="27"/>
      <c r="DGM93" s="27"/>
      <c r="DGN93" s="27"/>
      <c r="DGO93" s="27"/>
      <c r="DGP93" s="27"/>
      <c r="DGQ93" s="27"/>
      <c r="DGR93" s="27"/>
      <c r="DGS93" s="27"/>
      <c r="DGT93" s="27"/>
      <c r="DGU93" s="27"/>
      <c r="DGV93" s="27"/>
      <c r="DGW93" s="27"/>
      <c r="DGX93" s="27"/>
      <c r="DGY93" s="27"/>
      <c r="DGZ93" s="27"/>
      <c r="DHA93" s="27"/>
      <c r="DHB93" s="27"/>
      <c r="DHC93" s="27"/>
      <c r="DHD93" s="27"/>
      <c r="DHE93" s="27"/>
      <c r="DHF93" s="27"/>
      <c r="DHG93" s="27"/>
      <c r="DHH93" s="27"/>
      <c r="DHI93" s="27"/>
      <c r="DHJ93" s="27"/>
      <c r="DHK93" s="27"/>
      <c r="DHL93" s="27"/>
      <c r="DHM93" s="27"/>
      <c r="DHN93" s="27"/>
      <c r="DHO93" s="27"/>
      <c r="DHP93" s="27"/>
      <c r="DHQ93" s="27"/>
      <c r="DHR93" s="27"/>
      <c r="DHS93" s="27"/>
      <c r="DHT93" s="27"/>
      <c r="DHU93" s="27"/>
      <c r="DHV93" s="27"/>
      <c r="DHW93" s="27"/>
      <c r="DHX93" s="27"/>
      <c r="DHY93" s="27"/>
      <c r="DHZ93" s="27"/>
      <c r="DIA93" s="27"/>
      <c r="DIB93" s="27"/>
      <c r="DIC93" s="27"/>
      <c r="DID93" s="27"/>
      <c r="DIE93" s="27"/>
      <c r="DIF93" s="27"/>
      <c r="DIG93" s="27"/>
      <c r="DIH93" s="27"/>
      <c r="DII93" s="27"/>
      <c r="DIJ93" s="27"/>
      <c r="DIK93" s="27"/>
      <c r="DIL93" s="27"/>
      <c r="DIM93" s="27"/>
      <c r="DIN93" s="27"/>
      <c r="DIO93" s="27"/>
      <c r="DIP93" s="27"/>
      <c r="DIQ93" s="27"/>
      <c r="DIR93" s="27"/>
      <c r="DIS93" s="27"/>
      <c r="DIT93" s="27"/>
      <c r="DIU93" s="27"/>
      <c r="DIV93" s="27"/>
      <c r="DIW93" s="27"/>
      <c r="DIX93" s="27"/>
      <c r="DIY93" s="27"/>
      <c r="DIZ93" s="27"/>
      <c r="DJA93" s="27"/>
      <c r="DJB93" s="27"/>
      <c r="DJC93" s="27"/>
      <c r="DJD93" s="27"/>
      <c r="DJE93" s="27"/>
      <c r="DJF93" s="27"/>
      <c r="DJG93" s="27"/>
      <c r="DJH93" s="27"/>
      <c r="DJI93" s="27"/>
      <c r="DJJ93" s="27"/>
      <c r="DJK93" s="27"/>
      <c r="DJL93" s="27"/>
      <c r="DJM93" s="27"/>
      <c r="DJN93" s="27"/>
      <c r="DJO93" s="27"/>
      <c r="DJP93" s="27"/>
      <c r="DJQ93" s="27"/>
      <c r="DJR93" s="27"/>
      <c r="DJS93" s="27"/>
      <c r="DJT93" s="27"/>
      <c r="DJU93" s="27"/>
      <c r="DJV93" s="27"/>
      <c r="DJW93" s="27"/>
      <c r="DJX93" s="27"/>
      <c r="DJY93" s="27"/>
      <c r="DJZ93" s="27"/>
      <c r="DKA93" s="27"/>
      <c r="DKB93" s="27"/>
      <c r="DKC93" s="27"/>
      <c r="DKD93" s="27"/>
      <c r="DKE93" s="27"/>
      <c r="DKF93" s="27"/>
      <c r="DKG93" s="27"/>
      <c r="DKH93" s="27"/>
      <c r="DKI93" s="27"/>
      <c r="DKJ93" s="27"/>
      <c r="DKK93" s="27"/>
      <c r="DKL93" s="27"/>
      <c r="DKM93" s="27"/>
      <c r="DKN93" s="27"/>
      <c r="DKO93" s="27"/>
      <c r="DKP93" s="27"/>
      <c r="DKQ93" s="27"/>
      <c r="DKR93" s="27"/>
      <c r="DKS93" s="27"/>
      <c r="DKT93" s="27"/>
      <c r="DKU93" s="27"/>
      <c r="DKV93" s="27"/>
      <c r="DKW93" s="27"/>
      <c r="DKX93" s="27"/>
      <c r="DKY93" s="27"/>
      <c r="DKZ93" s="27"/>
      <c r="DLA93" s="27"/>
      <c r="DLB93" s="27"/>
      <c r="DLC93" s="27"/>
      <c r="DLD93" s="27"/>
      <c r="DLE93" s="27"/>
      <c r="DLF93" s="27"/>
      <c r="DLG93" s="27"/>
      <c r="DLH93" s="27"/>
      <c r="DLI93" s="27"/>
      <c r="DLJ93" s="27"/>
      <c r="DLK93" s="27"/>
      <c r="DLL93" s="27"/>
      <c r="DLM93" s="27"/>
      <c r="DLN93" s="27"/>
      <c r="DLO93" s="27"/>
      <c r="DLP93" s="27"/>
      <c r="DLQ93" s="27"/>
      <c r="DLR93" s="27"/>
      <c r="DLS93" s="27"/>
      <c r="DLT93" s="27"/>
      <c r="DLU93" s="27"/>
      <c r="DLV93" s="27"/>
      <c r="DLW93" s="27"/>
      <c r="DLX93" s="27"/>
      <c r="DLY93" s="27"/>
      <c r="DLZ93" s="27"/>
      <c r="DMA93" s="27"/>
      <c r="DMB93" s="27"/>
      <c r="DMC93" s="27"/>
      <c r="DMD93" s="27"/>
      <c r="DME93" s="27"/>
      <c r="DMF93" s="27"/>
      <c r="DMG93" s="27"/>
      <c r="DMH93" s="27"/>
      <c r="DMI93" s="27"/>
      <c r="DMJ93" s="27"/>
      <c r="DMK93" s="27"/>
      <c r="DML93" s="27"/>
      <c r="DMM93" s="27"/>
      <c r="DMN93" s="27"/>
      <c r="DMO93" s="27"/>
      <c r="DMP93" s="27"/>
      <c r="DMQ93" s="27"/>
      <c r="DMR93" s="27"/>
      <c r="DMS93" s="27"/>
      <c r="DMT93" s="27"/>
      <c r="DMU93" s="27"/>
      <c r="DMV93" s="27"/>
      <c r="DMW93" s="27"/>
      <c r="DMX93" s="27"/>
      <c r="DMY93" s="27"/>
      <c r="DMZ93" s="27"/>
      <c r="DNA93" s="27"/>
      <c r="DNB93" s="27"/>
      <c r="DNC93" s="27"/>
      <c r="DND93" s="27"/>
      <c r="DNE93" s="27"/>
      <c r="DNF93" s="27"/>
      <c r="DNG93" s="27"/>
      <c r="DNH93" s="27"/>
      <c r="DNI93" s="27"/>
      <c r="DNJ93" s="27"/>
      <c r="DNK93" s="27"/>
      <c r="DNL93" s="27"/>
      <c r="DNM93" s="27"/>
      <c r="DNN93" s="27"/>
      <c r="DNO93" s="27"/>
      <c r="DNP93" s="27"/>
      <c r="DNQ93" s="27"/>
      <c r="DNR93" s="27"/>
      <c r="DNS93" s="27"/>
      <c r="DNT93" s="27"/>
      <c r="DNU93" s="27"/>
      <c r="DNV93" s="27"/>
      <c r="DNW93" s="27"/>
      <c r="DNX93" s="27"/>
      <c r="DNY93" s="27"/>
      <c r="DNZ93" s="27"/>
      <c r="DOA93" s="27"/>
      <c r="DOB93" s="27"/>
      <c r="DOC93" s="27"/>
      <c r="DOD93" s="27"/>
      <c r="DOE93" s="27"/>
      <c r="DOF93" s="27"/>
      <c r="DOG93" s="27"/>
      <c r="DOH93" s="27"/>
      <c r="DOI93" s="27"/>
      <c r="DOJ93" s="27"/>
      <c r="DOK93" s="27"/>
      <c r="DOL93" s="27"/>
      <c r="DOM93" s="27"/>
      <c r="DON93" s="27"/>
      <c r="DOO93" s="27"/>
      <c r="DOP93" s="27"/>
      <c r="DOQ93" s="27"/>
      <c r="DOR93" s="27"/>
      <c r="DOS93" s="27"/>
      <c r="DOT93" s="27"/>
      <c r="DOU93" s="27"/>
      <c r="DOV93" s="27"/>
      <c r="DOW93" s="27"/>
      <c r="DOX93" s="27"/>
      <c r="DOY93" s="27"/>
      <c r="DOZ93" s="27"/>
      <c r="DPA93" s="27"/>
      <c r="DPB93" s="27"/>
      <c r="DPC93" s="27"/>
      <c r="DPD93" s="27"/>
      <c r="DPE93" s="27"/>
      <c r="DPF93" s="27"/>
      <c r="DPG93" s="27"/>
      <c r="DPH93" s="27"/>
      <c r="DPI93" s="27"/>
      <c r="DPJ93" s="27"/>
      <c r="DPK93" s="27"/>
      <c r="DPL93" s="27"/>
      <c r="DPM93" s="27"/>
      <c r="DPN93" s="27"/>
      <c r="DPO93" s="27"/>
      <c r="DPP93" s="27"/>
      <c r="DPQ93" s="27"/>
      <c r="DPR93" s="27"/>
      <c r="DPS93" s="27"/>
      <c r="DPT93" s="27"/>
      <c r="DPU93" s="27"/>
      <c r="DPV93" s="27"/>
      <c r="DPW93" s="27"/>
      <c r="DPX93" s="27"/>
      <c r="DPY93" s="27"/>
      <c r="DPZ93" s="27"/>
      <c r="DQA93" s="27"/>
      <c r="DQB93" s="27"/>
      <c r="DQC93" s="27"/>
      <c r="DQD93" s="27"/>
      <c r="DQE93" s="27"/>
      <c r="DQF93" s="27"/>
      <c r="DQG93" s="27"/>
      <c r="DQH93" s="27"/>
      <c r="DQI93" s="27"/>
      <c r="DQJ93" s="27"/>
      <c r="DQK93" s="27"/>
      <c r="DQL93" s="27"/>
      <c r="DQM93" s="27"/>
      <c r="DQN93" s="27"/>
      <c r="DQO93" s="27"/>
      <c r="DQP93" s="27"/>
      <c r="DQQ93" s="27"/>
      <c r="DQR93" s="27"/>
      <c r="DQS93" s="27"/>
      <c r="DQT93" s="27"/>
      <c r="DQU93" s="27"/>
      <c r="DQV93" s="27"/>
      <c r="DQW93" s="27"/>
      <c r="DQX93" s="27"/>
      <c r="DQY93" s="27"/>
      <c r="DQZ93" s="27"/>
      <c r="DRA93" s="27"/>
      <c r="DRB93" s="27"/>
      <c r="DRC93" s="27"/>
      <c r="DRD93" s="27"/>
      <c r="DRE93" s="27"/>
      <c r="DRF93" s="27"/>
      <c r="DRG93" s="27"/>
      <c r="DRH93" s="27"/>
      <c r="DRI93" s="27"/>
      <c r="DRJ93" s="27"/>
      <c r="DRK93" s="27"/>
      <c r="DRL93" s="27"/>
      <c r="DRM93" s="27"/>
      <c r="DRN93" s="27"/>
      <c r="DRO93" s="27"/>
      <c r="DRP93" s="27"/>
      <c r="DRQ93" s="27"/>
      <c r="DRR93" s="27"/>
      <c r="DRS93" s="27"/>
      <c r="DRT93" s="27"/>
      <c r="DRU93" s="27"/>
      <c r="DRV93" s="27"/>
      <c r="DRW93" s="27"/>
      <c r="DRX93" s="27"/>
      <c r="DRY93" s="27"/>
      <c r="DRZ93" s="27"/>
      <c r="DSA93" s="27"/>
      <c r="DSB93" s="27"/>
      <c r="DSC93" s="27"/>
      <c r="DSD93" s="27"/>
      <c r="DSE93" s="27"/>
      <c r="DSF93" s="27"/>
      <c r="DSG93" s="27"/>
      <c r="DSH93" s="27"/>
      <c r="DSI93" s="27"/>
      <c r="DSJ93" s="27"/>
      <c r="DSK93" s="27"/>
      <c r="DSL93" s="27"/>
      <c r="DSM93" s="27"/>
      <c r="DSN93" s="27"/>
      <c r="DSO93" s="27"/>
      <c r="DSP93" s="27"/>
      <c r="DSQ93" s="27"/>
      <c r="DSR93" s="27"/>
      <c r="DSS93" s="27"/>
      <c r="DST93" s="27"/>
      <c r="DSU93" s="27"/>
      <c r="DSV93" s="27"/>
      <c r="DSW93" s="27"/>
      <c r="DSX93" s="27"/>
      <c r="DSY93" s="27"/>
      <c r="DSZ93" s="27"/>
      <c r="DTA93" s="27"/>
      <c r="DTB93" s="27"/>
      <c r="DTC93" s="27"/>
      <c r="DTD93" s="27"/>
      <c r="DTE93" s="27"/>
      <c r="DTF93" s="27"/>
      <c r="DTG93" s="27"/>
      <c r="DTH93" s="27"/>
      <c r="DTI93" s="27"/>
      <c r="DTJ93" s="27"/>
      <c r="DTK93" s="27"/>
      <c r="DTL93" s="27"/>
      <c r="DTM93" s="27"/>
      <c r="DTN93" s="27"/>
      <c r="DTO93" s="27"/>
      <c r="DTP93" s="27"/>
      <c r="DTQ93" s="27"/>
      <c r="DTR93" s="27"/>
      <c r="DTS93" s="27"/>
      <c r="DTT93" s="27"/>
      <c r="DTU93" s="27"/>
      <c r="DTV93" s="27"/>
      <c r="DTW93" s="27"/>
      <c r="DTX93" s="27"/>
      <c r="DTY93" s="27"/>
      <c r="DTZ93" s="27"/>
      <c r="DUA93" s="27"/>
      <c r="DUB93" s="27"/>
      <c r="DUC93" s="27"/>
      <c r="DUD93" s="27"/>
      <c r="DUE93" s="27"/>
      <c r="DUF93" s="27"/>
      <c r="DUG93" s="27"/>
      <c r="DUH93" s="27"/>
      <c r="DUI93" s="27"/>
      <c r="DUJ93" s="27"/>
      <c r="DUK93" s="27"/>
      <c r="DUL93" s="27"/>
      <c r="DUM93" s="27"/>
      <c r="DUN93" s="27"/>
      <c r="DUO93" s="27"/>
      <c r="DUP93" s="27"/>
      <c r="DUQ93" s="27"/>
      <c r="DUR93" s="27"/>
      <c r="DUS93" s="27"/>
      <c r="DUT93" s="27"/>
      <c r="DUU93" s="27"/>
      <c r="DUV93" s="27"/>
      <c r="DUW93" s="27"/>
      <c r="DUX93" s="27"/>
      <c r="DUY93" s="27"/>
      <c r="DUZ93" s="27"/>
      <c r="DVA93" s="27"/>
      <c r="DVB93" s="27"/>
      <c r="DVC93" s="27"/>
      <c r="DVD93" s="27"/>
      <c r="DVE93" s="27"/>
      <c r="DVF93" s="27"/>
      <c r="DVG93" s="27"/>
      <c r="DVH93" s="27"/>
      <c r="DVI93" s="27"/>
      <c r="DVJ93" s="27"/>
      <c r="DVK93" s="27"/>
      <c r="DVL93" s="27"/>
      <c r="DVM93" s="27"/>
      <c r="DVN93" s="27"/>
      <c r="DVO93" s="27"/>
      <c r="DVP93" s="27"/>
      <c r="DVQ93" s="27"/>
      <c r="DVR93" s="27"/>
      <c r="DVS93" s="27"/>
      <c r="DVT93" s="27"/>
      <c r="DVU93" s="27"/>
      <c r="DVV93" s="27"/>
      <c r="DVW93" s="27"/>
      <c r="DVX93" s="27"/>
      <c r="DVY93" s="27"/>
      <c r="DVZ93" s="27"/>
      <c r="DWA93" s="27"/>
      <c r="DWB93" s="27"/>
      <c r="DWC93" s="27"/>
      <c r="DWD93" s="27"/>
      <c r="DWE93" s="27"/>
      <c r="DWF93" s="27"/>
      <c r="DWG93" s="27"/>
      <c r="DWH93" s="27"/>
      <c r="DWI93" s="27"/>
      <c r="DWJ93" s="27"/>
      <c r="DWK93" s="27"/>
      <c r="DWL93" s="27"/>
      <c r="DWM93" s="27"/>
      <c r="DWN93" s="27"/>
      <c r="DWO93" s="27"/>
      <c r="DWP93" s="27"/>
      <c r="DWQ93" s="27"/>
      <c r="DWR93" s="27"/>
      <c r="DWS93" s="27"/>
      <c r="DWT93" s="27"/>
      <c r="DWU93" s="27"/>
      <c r="DWV93" s="27"/>
      <c r="DWW93" s="27"/>
      <c r="DWX93" s="27"/>
      <c r="DWY93" s="27"/>
      <c r="DWZ93" s="27"/>
      <c r="DXA93" s="27"/>
      <c r="DXB93" s="27"/>
      <c r="DXC93" s="27"/>
      <c r="DXD93" s="27"/>
      <c r="DXE93" s="27"/>
      <c r="DXF93" s="27"/>
      <c r="DXG93" s="27"/>
      <c r="DXH93" s="27"/>
      <c r="DXI93" s="27"/>
      <c r="DXJ93" s="27"/>
      <c r="DXK93" s="27"/>
      <c r="DXL93" s="27"/>
      <c r="DXM93" s="27"/>
      <c r="DXN93" s="27"/>
      <c r="DXO93" s="27"/>
      <c r="DXP93" s="27"/>
      <c r="DXQ93" s="27"/>
      <c r="DXR93" s="27"/>
      <c r="DXS93" s="27"/>
      <c r="DXT93" s="27"/>
      <c r="DXU93" s="27"/>
      <c r="DXV93" s="27"/>
      <c r="DXW93" s="27"/>
      <c r="DXX93" s="27"/>
      <c r="DXY93" s="27"/>
      <c r="DXZ93" s="27"/>
      <c r="DYA93" s="27"/>
      <c r="DYB93" s="27"/>
      <c r="DYC93" s="27"/>
      <c r="DYD93" s="27"/>
      <c r="DYE93" s="27"/>
      <c r="DYF93" s="27"/>
      <c r="DYG93" s="27"/>
      <c r="DYH93" s="27"/>
      <c r="DYI93" s="27"/>
      <c r="DYJ93" s="27"/>
      <c r="DYK93" s="27"/>
      <c r="DYL93" s="27"/>
      <c r="DYM93" s="27"/>
      <c r="DYN93" s="27"/>
      <c r="DYO93" s="27"/>
      <c r="DYP93" s="27"/>
      <c r="DYQ93" s="27"/>
      <c r="DYR93" s="27"/>
      <c r="DYS93" s="27"/>
      <c r="DYT93" s="27"/>
      <c r="DYU93" s="27"/>
      <c r="DYV93" s="27"/>
      <c r="DYW93" s="27"/>
      <c r="DYX93" s="27"/>
      <c r="DYY93" s="27"/>
      <c r="DYZ93" s="27"/>
      <c r="DZA93" s="27"/>
      <c r="DZB93" s="27"/>
      <c r="DZC93" s="27"/>
      <c r="DZD93" s="27"/>
      <c r="DZE93" s="27"/>
      <c r="DZF93" s="27"/>
      <c r="DZG93" s="27"/>
      <c r="DZH93" s="27"/>
      <c r="DZI93" s="27"/>
      <c r="DZJ93" s="27"/>
      <c r="DZK93" s="27"/>
      <c r="DZL93" s="27"/>
      <c r="DZM93" s="27"/>
      <c r="DZN93" s="27"/>
      <c r="DZO93" s="27"/>
      <c r="DZP93" s="27"/>
      <c r="DZQ93" s="27"/>
      <c r="DZR93" s="27"/>
      <c r="DZS93" s="27"/>
      <c r="DZT93" s="27"/>
      <c r="DZU93" s="27"/>
      <c r="DZV93" s="27"/>
      <c r="DZW93" s="27"/>
      <c r="DZX93" s="27"/>
      <c r="DZY93" s="27"/>
      <c r="DZZ93" s="27"/>
      <c r="EAA93" s="27"/>
      <c r="EAB93" s="27"/>
      <c r="EAC93" s="27"/>
      <c r="EAD93" s="27"/>
      <c r="EAE93" s="27"/>
      <c r="EAF93" s="27"/>
      <c r="EAG93" s="27"/>
      <c r="EAH93" s="27"/>
      <c r="EAI93" s="27"/>
      <c r="EAJ93" s="27"/>
      <c r="EAK93" s="27"/>
      <c r="EAL93" s="27"/>
      <c r="EAM93" s="27"/>
      <c r="EAN93" s="27"/>
      <c r="EAO93" s="27"/>
      <c r="EAP93" s="27"/>
      <c r="EAQ93" s="27"/>
      <c r="EAR93" s="27"/>
      <c r="EAS93" s="27"/>
      <c r="EAT93" s="27"/>
      <c r="EAU93" s="27"/>
      <c r="EAV93" s="27"/>
      <c r="EAW93" s="27"/>
      <c r="EAX93" s="27"/>
      <c r="EAY93" s="27"/>
      <c r="EAZ93" s="27"/>
      <c r="EBA93" s="27"/>
      <c r="EBB93" s="27"/>
      <c r="EBC93" s="27"/>
      <c r="EBD93" s="27"/>
      <c r="EBE93" s="27"/>
      <c r="EBF93" s="27"/>
      <c r="EBG93" s="27"/>
      <c r="EBH93" s="27"/>
      <c r="EBI93" s="27"/>
      <c r="EBJ93" s="27"/>
      <c r="EBK93" s="27"/>
      <c r="EBL93" s="27"/>
      <c r="EBM93" s="27"/>
      <c r="EBN93" s="27"/>
      <c r="EBO93" s="27"/>
      <c r="EBP93" s="27"/>
      <c r="EBQ93" s="27"/>
      <c r="EBR93" s="27"/>
      <c r="EBS93" s="27"/>
      <c r="EBT93" s="27"/>
      <c r="EBU93" s="27"/>
      <c r="EBV93" s="27"/>
      <c r="EBW93" s="27"/>
      <c r="EBX93" s="27"/>
      <c r="EBY93" s="27"/>
      <c r="EBZ93" s="27"/>
      <c r="ECA93" s="27"/>
      <c r="ECB93" s="27"/>
      <c r="ECC93" s="27"/>
      <c r="ECD93" s="27"/>
      <c r="ECE93" s="27"/>
      <c r="ECF93" s="27"/>
      <c r="ECG93" s="27"/>
      <c r="ECH93" s="27"/>
      <c r="ECI93" s="27"/>
      <c r="ECJ93" s="27"/>
      <c r="ECK93" s="27"/>
      <c r="ECL93" s="27"/>
      <c r="ECM93" s="27"/>
      <c r="ECN93" s="27"/>
      <c r="ECO93" s="27"/>
      <c r="ECP93" s="27"/>
      <c r="ECQ93" s="27"/>
      <c r="ECR93" s="27"/>
      <c r="ECS93" s="27"/>
      <c r="ECT93" s="27"/>
      <c r="ECU93" s="27"/>
      <c r="ECV93" s="27"/>
      <c r="ECW93" s="27"/>
      <c r="ECX93" s="27"/>
      <c r="ECY93" s="27"/>
      <c r="ECZ93" s="27"/>
      <c r="EDA93" s="27"/>
      <c r="EDB93" s="27"/>
      <c r="EDC93" s="27"/>
      <c r="EDD93" s="27"/>
      <c r="EDE93" s="27"/>
      <c r="EDF93" s="27"/>
      <c r="EDG93" s="27"/>
      <c r="EDH93" s="27"/>
      <c r="EDI93" s="27"/>
      <c r="EDJ93" s="27"/>
      <c r="EDK93" s="27"/>
      <c r="EDL93" s="27"/>
      <c r="EDM93" s="27"/>
      <c r="EDN93" s="27"/>
      <c r="EDO93" s="27"/>
      <c r="EDP93" s="27"/>
      <c r="EDQ93" s="27"/>
      <c r="EDR93" s="27"/>
      <c r="EDS93" s="27"/>
      <c r="EDT93" s="27"/>
      <c r="EDU93" s="27"/>
    </row>
    <row r="94" s="3" customFormat="1" spans="1:3505">
      <c r="A94" s="1"/>
      <c r="B94" s="1"/>
      <c r="C94" s="5"/>
      <c r="D94" s="16" t="s">
        <v>75</v>
      </c>
      <c r="E94" s="29" t="s">
        <v>31</v>
      </c>
      <c r="F94" s="15"/>
      <c r="G94" s="15"/>
      <c r="H94" s="15"/>
      <c r="I94" s="15">
        <v>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>
        <v>6</v>
      </c>
      <c r="AJ94" s="15"/>
      <c r="AK94" s="15"/>
      <c r="AL94" s="15"/>
      <c r="AM94" s="15"/>
      <c r="AN94" s="15"/>
      <c r="AO94" s="15"/>
      <c r="AP94" s="15">
        <v>3</v>
      </c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  <c r="AMK94" s="22"/>
      <c r="AML94" s="22"/>
      <c r="AMM94" s="22"/>
      <c r="AMN94" s="22"/>
      <c r="AMO94" s="22"/>
      <c r="AMP94" s="22"/>
      <c r="AMQ94" s="22"/>
      <c r="AMR94" s="22"/>
      <c r="AMS94" s="22"/>
      <c r="AMT94" s="22"/>
      <c r="AMU94" s="22"/>
      <c r="AMV94" s="22"/>
      <c r="AMW94" s="22"/>
      <c r="AMX94" s="22"/>
      <c r="AMY94" s="22"/>
      <c r="AMZ94" s="22"/>
      <c r="ANA94" s="22"/>
      <c r="ANB94" s="22"/>
      <c r="ANC94" s="22"/>
      <c r="AND94" s="22"/>
      <c r="ANE94" s="22"/>
      <c r="ANF94" s="22"/>
      <c r="ANG94" s="22"/>
      <c r="ANH94" s="22"/>
      <c r="ANI94" s="22"/>
      <c r="ANJ94" s="22"/>
      <c r="ANK94" s="22"/>
      <c r="ANL94" s="22"/>
      <c r="ANM94" s="22"/>
      <c r="ANN94" s="22"/>
      <c r="ANO94" s="22"/>
      <c r="ANP94" s="22"/>
      <c r="ANQ94" s="22"/>
      <c r="ANR94" s="22"/>
      <c r="ANS94" s="22"/>
      <c r="ANT94" s="22"/>
      <c r="ANU94" s="22"/>
      <c r="ANV94" s="22"/>
      <c r="ANW94" s="22"/>
      <c r="ANX94" s="22"/>
      <c r="ANY94" s="22"/>
      <c r="ANZ94" s="22"/>
      <c r="AOA94" s="22"/>
      <c r="AOB94" s="22"/>
      <c r="AOC94" s="22"/>
      <c r="AOD94" s="22"/>
      <c r="AOE94" s="22"/>
      <c r="AOF94" s="22"/>
      <c r="AOG94" s="22"/>
      <c r="AOH94" s="22"/>
      <c r="AOI94" s="22"/>
      <c r="AOJ94" s="22"/>
      <c r="AOK94" s="22"/>
      <c r="AOL94" s="22"/>
      <c r="AOM94" s="22"/>
      <c r="AON94" s="22"/>
      <c r="AOO94" s="22"/>
      <c r="AOP94" s="22"/>
      <c r="AOQ94" s="22"/>
      <c r="AOR94" s="22"/>
      <c r="AOS94" s="22"/>
      <c r="AOT94" s="22"/>
      <c r="AOU94" s="22"/>
      <c r="AOV94" s="22"/>
      <c r="AOW94" s="22"/>
      <c r="AOX94" s="22"/>
      <c r="AOY94" s="22"/>
      <c r="AOZ94" s="22"/>
      <c r="APA94" s="22"/>
      <c r="APB94" s="22"/>
      <c r="APC94" s="22"/>
      <c r="APD94" s="22"/>
      <c r="APE94" s="22"/>
      <c r="APF94" s="22"/>
      <c r="APG94" s="22"/>
      <c r="APH94" s="22"/>
      <c r="API94" s="22"/>
      <c r="APJ94" s="22"/>
      <c r="APK94" s="22"/>
      <c r="APL94" s="22"/>
      <c r="APM94" s="22"/>
      <c r="APN94" s="22"/>
      <c r="APO94" s="22"/>
      <c r="APP94" s="22"/>
      <c r="APQ94" s="22"/>
      <c r="APR94" s="22"/>
      <c r="APS94" s="22"/>
      <c r="APT94" s="22"/>
      <c r="APU94" s="22"/>
      <c r="APV94" s="22"/>
      <c r="APW94" s="22"/>
      <c r="APX94" s="22"/>
      <c r="APY94" s="22"/>
      <c r="APZ94" s="22"/>
      <c r="AQA94" s="22"/>
      <c r="AQB94" s="22"/>
      <c r="AQC94" s="22"/>
      <c r="AQD94" s="22"/>
      <c r="AQE94" s="22"/>
      <c r="AQF94" s="22"/>
      <c r="AQG94" s="22"/>
      <c r="AQH94" s="22"/>
      <c r="AQI94" s="22"/>
      <c r="AQJ94" s="22"/>
      <c r="AQK94" s="22"/>
      <c r="AQL94" s="22"/>
      <c r="AQM94" s="22"/>
      <c r="AQN94" s="22"/>
      <c r="AQO94" s="22"/>
      <c r="AQP94" s="22"/>
      <c r="AQQ94" s="22"/>
      <c r="AQR94" s="22"/>
      <c r="AQS94" s="22"/>
      <c r="AQT94" s="22"/>
      <c r="AQU94" s="22"/>
      <c r="AQV94" s="22"/>
      <c r="AQW94" s="22"/>
      <c r="AQX94" s="22"/>
      <c r="AQY94" s="22"/>
      <c r="AQZ94" s="22"/>
      <c r="ARA94" s="22"/>
      <c r="ARB94" s="22"/>
      <c r="ARC94" s="22"/>
      <c r="ARD94" s="22"/>
      <c r="ARE94" s="22"/>
      <c r="ARF94" s="22"/>
      <c r="ARG94" s="22"/>
      <c r="ARH94" s="22"/>
      <c r="ARI94" s="22"/>
      <c r="ARJ94" s="22"/>
      <c r="ARK94" s="22"/>
      <c r="ARL94" s="22"/>
      <c r="ARM94" s="22"/>
      <c r="ARN94" s="22"/>
      <c r="ARO94" s="22"/>
      <c r="ARP94" s="22"/>
      <c r="ARQ94" s="22"/>
      <c r="ARR94" s="22"/>
      <c r="ARS94" s="22"/>
      <c r="ART94" s="22"/>
      <c r="ARU94" s="22"/>
      <c r="ARV94" s="22"/>
      <c r="ARW94" s="22"/>
      <c r="ARX94" s="22"/>
      <c r="ARY94" s="22"/>
      <c r="ARZ94" s="22"/>
      <c r="ASA94" s="22"/>
      <c r="ASB94" s="22"/>
      <c r="ASC94" s="22"/>
      <c r="ASD94" s="22"/>
      <c r="ASE94" s="22"/>
      <c r="ASF94" s="22"/>
      <c r="ASG94" s="22"/>
      <c r="ASH94" s="22"/>
      <c r="ASI94" s="22"/>
      <c r="ASJ94" s="22"/>
      <c r="ASK94" s="22"/>
      <c r="ASL94" s="22"/>
      <c r="ASM94" s="22"/>
      <c r="ASN94" s="22"/>
      <c r="ASO94" s="22"/>
      <c r="ASP94" s="22"/>
      <c r="ASQ94" s="22"/>
      <c r="ASR94" s="22"/>
      <c r="ASS94" s="22"/>
      <c r="AST94" s="22"/>
      <c r="ASU94" s="22"/>
      <c r="ASV94" s="22"/>
      <c r="ASW94" s="22"/>
      <c r="ASX94" s="22"/>
      <c r="ASY94" s="22"/>
      <c r="ASZ94" s="22"/>
      <c r="ATA94" s="22"/>
      <c r="ATB94" s="22"/>
      <c r="ATC94" s="22"/>
      <c r="ATD94" s="22"/>
      <c r="ATE94" s="22"/>
      <c r="ATF94" s="22"/>
      <c r="ATG94" s="22"/>
      <c r="ATH94" s="22"/>
      <c r="ATI94" s="22"/>
      <c r="ATJ94" s="22"/>
      <c r="ATK94" s="22"/>
      <c r="ATL94" s="22"/>
      <c r="ATM94" s="22"/>
      <c r="ATN94" s="22"/>
      <c r="ATO94" s="22"/>
      <c r="ATP94" s="22"/>
      <c r="ATQ94" s="22"/>
      <c r="ATR94" s="22"/>
      <c r="ATS94" s="22"/>
      <c r="ATT94" s="22"/>
      <c r="ATU94" s="22"/>
      <c r="ATV94" s="22"/>
      <c r="ATW94" s="22"/>
      <c r="ATX94" s="22"/>
      <c r="ATY94" s="22"/>
      <c r="ATZ94" s="22"/>
      <c r="AUA94" s="22"/>
      <c r="AUB94" s="22"/>
      <c r="AUC94" s="22"/>
      <c r="AUD94" s="22"/>
      <c r="AUE94" s="22"/>
      <c r="AUF94" s="22"/>
      <c r="AUG94" s="22"/>
      <c r="AUH94" s="22"/>
      <c r="AUI94" s="22"/>
      <c r="AUJ94" s="22"/>
      <c r="AUK94" s="22"/>
      <c r="AUL94" s="22"/>
      <c r="AUM94" s="22"/>
      <c r="AUN94" s="22"/>
      <c r="AUO94" s="22"/>
      <c r="AUP94" s="22"/>
      <c r="AUQ94" s="22"/>
      <c r="AUR94" s="22"/>
      <c r="AUS94" s="22"/>
      <c r="AUT94" s="22"/>
      <c r="AUU94" s="22"/>
      <c r="AUV94" s="22"/>
      <c r="AUW94" s="22"/>
      <c r="AUX94" s="22"/>
      <c r="AUY94" s="22"/>
      <c r="AUZ94" s="22"/>
      <c r="AVA94" s="22"/>
      <c r="AVB94" s="22"/>
      <c r="AVC94" s="22"/>
      <c r="AVD94" s="22"/>
      <c r="AVE94" s="22"/>
      <c r="AVF94" s="22"/>
      <c r="AVG94" s="22"/>
      <c r="AVH94" s="22"/>
      <c r="AVI94" s="22"/>
      <c r="AVJ94" s="22"/>
      <c r="AVK94" s="22"/>
      <c r="AVL94" s="22"/>
      <c r="AVM94" s="22"/>
      <c r="AVN94" s="22"/>
      <c r="AVO94" s="22"/>
      <c r="AVP94" s="22"/>
      <c r="AVQ94" s="22"/>
      <c r="AVR94" s="22"/>
      <c r="AVS94" s="22"/>
      <c r="AVT94" s="22"/>
      <c r="AVU94" s="22"/>
      <c r="AVV94" s="22"/>
      <c r="AVW94" s="22"/>
      <c r="AVX94" s="22"/>
      <c r="AVY94" s="22"/>
      <c r="AVZ94" s="22"/>
      <c r="AWA94" s="22"/>
      <c r="AWB94" s="22"/>
      <c r="AWC94" s="22"/>
      <c r="AWD94" s="22"/>
      <c r="AWE94" s="22"/>
      <c r="AWF94" s="22"/>
      <c r="AWG94" s="22"/>
      <c r="AWH94" s="22"/>
      <c r="AWI94" s="22"/>
      <c r="AWJ94" s="22"/>
      <c r="AWK94" s="22"/>
      <c r="AWL94" s="22"/>
      <c r="AWM94" s="22"/>
      <c r="AWN94" s="22"/>
      <c r="AWO94" s="22"/>
      <c r="AWP94" s="22"/>
      <c r="AWQ94" s="22"/>
      <c r="AWR94" s="22"/>
      <c r="AWS94" s="22"/>
      <c r="AWT94" s="22"/>
      <c r="AWU94" s="22"/>
      <c r="AWV94" s="22"/>
      <c r="AWW94" s="22"/>
      <c r="AWX94" s="22"/>
      <c r="AWY94" s="22"/>
      <c r="AWZ94" s="22"/>
      <c r="AXA94" s="22"/>
      <c r="AXB94" s="22"/>
      <c r="AXC94" s="22"/>
      <c r="AXD94" s="22"/>
      <c r="AXE94" s="22"/>
      <c r="AXF94" s="22"/>
      <c r="AXG94" s="22"/>
      <c r="AXH94" s="22"/>
      <c r="AXI94" s="22"/>
      <c r="AXJ94" s="22"/>
      <c r="AXK94" s="22"/>
      <c r="AXL94" s="22"/>
      <c r="AXM94" s="22"/>
      <c r="AXN94" s="22"/>
      <c r="AXO94" s="22"/>
      <c r="AXP94" s="22"/>
      <c r="AXQ94" s="22"/>
      <c r="AXR94" s="22"/>
      <c r="AXS94" s="22"/>
      <c r="AXT94" s="22"/>
      <c r="AXU94" s="22"/>
      <c r="AXV94" s="22"/>
      <c r="AXW94" s="22"/>
      <c r="AXX94" s="22"/>
      <c r="AXY94" s="22"/>
      <c r="AXZ94" s="22"/>
      <c r="AYA94" s="22"/>
      <c r="AYB94" s="22"/>
      <c r="AYC94" s="22"/>
      <c r="AYD94" s="22"/>
      <c r="AYE94" s="22"/>
      <c r="AYF94" s="22"/>
      <c r="AYG94" s="22"/>
      <c r="AYH94" s="22"/>
      <c r="AYI94" s="22"/>
      <c r="AYJ94" s="22"/>
      <c r="AYK94" s="22"/>
      <c r="AYL94" s="22"/>
      <c r="AYM94" s="22"/>
      <c r="AYN94" s="22"/>
      <c r="AYO94" s="22"/>
      <c r="AYP94" s="22"/>
      <c r="AYQ94" s="22"/>
      <c r="AYR94" s="22"/>
      <c r="AYS94" s="22"/>
      <c r="AYT94" s="22"/>
      <c r="AYU94" s="22"/>
      <c r="AYV94" s="22"/>
      <c r="AYW94" s="22"/>
      <c r="AYX94" s="22"/>
      <c r="AYY94" s="22"/>
      <c r="AYZ94" s="22"/>
      <c r="AZA94" s="22"/>
      <c r="AZB94" s="22"/>
      <c r="AZC94" s="22"/>
      <c r="AZD94" s="22"/>
      <c r="AZE94" s="22"/>
      <c r="AZF94" s="22"/>
      <c r="AZG94" s="22"/>
      <c r="AZH94" s="22"/>
      <c r="AZI94" s="22"/>
      <c r="AZJ94" s="22"/>
      <c r="AZK94" s="22"/>
      <c r="AZL94" s="22"/>
      <c r="AZM94" s="22"/>
      <c r="AZN94" s="22"/>
      <c r="AZO94" s="22"/>
      <c r="AZP94" s="22"/>
      <c r="AZQ94" s="22"/>
      <c r="AZR94" s="22"/>
      <c r="AZS94" s="22"/>
      <c r="AZT94" s="22"/>
      <c r="AZU94" s="22"/>
      <c r="AZV94" s="22"/>
      <c r="AZW94" s="22"/>
      <c r="AZX94" s="22"/>
      <c r="AZY94" s="22"/>
      <c r="AZZ94" s="22"/>
      <c r="BAA94" s="22"/>
      <c r="BAB94" s="22"/>
      <c r="BAC94" s="22"/>
      <c r="BAD94" s="22"/>
      <c r="BAE94" s="22"/>
      <c r="BAF94" s="22"/>
      <c r="BAG94" s="22"/>
      <c r="BAH94" s="22"/>
      <c r="BAI94" s="22"/>
      <c r="BAJ94" s="22"/>
      <c r="BAK94" s="22"/>
      <c r="BAL94" s="22"/>
      <c r="BAM94" s="22"/>
      <c r="BAN94" s="22"/>
      <c r="BAO94" s="22"/>
      <c r="BAP94" s="22"/>
      <c r="BAQ94" s="22"/>
      <c r="BAR94" s="22"/>
      <c r="BAS94" s="22"/>
      <c r="BAT94" s="22"/>
      <c r="BAU94" s="22"/>
      <c r="BAV94" s="22"/>
      <c r="BAW94" s="22"/>
      <c r="BAX94" s="22"/>
      <c r="BAY94" s="22"/>
      <c r="BAZ94" s="22"/>
      <c r="BBA94" s="22"/>
      <c r="BBB94" s="22"/>
      <c r="BBC94" s="22"/>
      <c r="BBD94" s="22"/>
      <c r="BBE94" s="22"/>
      <c r="BBF94" s="22"/>
      <c r="BBG94" s="22"/>
      <c r="BBH94" s="22"/>
      <c r="BBI94" s="22"/>
      <c r="BBJ94" s="22"/>
      <c r="BBK94" s="22"/>
      <c r="BBL94" s="22"/>
      <c r="BBM94" s="22"/>
      <c r="BBN94" s="22"/>
      <c r="BBO94" s="22"/>
      <c r="BBP94" s="22"/>
      <c r="BBQ94" s="22"/>
      <c r="BBR94" s="22"/>
      <c r="BBS94" s="22"/>
      <c r="BBT94" s="22"/>
      <c r="BBU94" s="22"/>
      <c r="BBV94" s="22"/>
      <c r="BBW94" s="22"/>
      <c r="BBX94" s="22"/>
      <c r="BBY94" s="22"/>
      <c r="BBZ94" s="22"/>
      <c r="BCA94" s="22"/>
      <c r="BCB94" s="22"/>
      <c r="BCC94" s="22"/>
      <c r="BCD94" s="22"/>
      <c r="BCE94" s="22"/>
      <c r="BCF94" s="22"/>
      <c r="BCG94" s="22"/>
      <c r="BCH94" s="22"/>
      <c r="BCI94" s="22"/>
      <c r="BCJ94" s="22"/>
      <c r="BCK94" s="22"/>
      <c r="BCL94" s="22"/>
      <c r="BCM94" s="22"/>
      <c r="BCN94" s="22"/>
      <c r="BCO94" s="22"/>
      <c r="BCP94" s="22"/>
      <c r="BCQ94" s="22"/>
      <c r="BCR94" s="22"/>
      <c r="BCS94" s="22"/>
      <c r="BCT94" s="22"/>
      <c r="BCU94" s="22"/>
      <c r="BCV94" s="22"/>
      <c r="BCW94" s="22"/>
      <c r="BCX94" s="22"/>
      <c r="BCY94" s="22"/>
      <c r="BCZ94" s="22"/>
      <c r="BDA94" s="22"/>
      <c r="BDB94" s="22"/>
      <c r="BDC94" s="22"/>
      <c r="BDD94" s="22"/>
      <c r="BDE94" s="22"/>
      <c r="BDF94" s="22"/>
      <c r="BDG94" s="22"/>
      <c r="BDH94" s="22"/>
      <c r="BDI94" s="22"/>
      <c r="BDJ94" s="22"/>
      <c r="BDK94" s="22"/>
      <c r="BDL94" s="22"/>
      <c r="BDM94" s="22"/>
      <c r="BDN94" s="22"/>
      <c r="BDO94" s="22"/>
      <c r="BDP94" s="22"/>
      <c r="BDQ94" s="22"/>
      <c r="BDR94" s="22"/>
      <c r="BDS94" s="22"/>
      <c r="BDT94" s="22"/>
      <c r="BDU94" s="22"/>
      <c r="BDV94" s="22"/>
      <c r="BDW94" s="22"/>
      <c r="BDX94" s="22"/>
      <c r="BDY94" s="22"/>
      <c r="BDZ94" s="22"/>
      <c r="BEA94" s="22"/>
      <c r="BEB94" s="22"/>
      <c r="BEC94" s="22"/>
      <c r="BED94" s="22"/>
      <c r="BEE94" s="22"/>
      <c r="BEF94" s="22"/>
      <c r="BEG94" s="22"/>
      <c r="BEH94" s="22"/>
      <c r="BEI94" s="22"/>
      <c r="BEJ94" s="22"/>
      <c r="BEK94" s="22"/>
      <c r="BEL94" s="22"/>
      <c r="BEM94" s="22"/>
      <c r="BEN94" s="22"/>
      <c r="BEO94" s="22"/>
      <c r="BEP94" s="22"/>
      <c r="BEQ94" s="22"/>
      <c r="BER94" s="22"/>
      <c r="BES94" s="22"/>
      <c r="BET94" s="22"/>
      <c r="BEU94" s="22"/>
      <c r="BEV94" s="22"/>
      <c r="BEW94" s="22"/>
      <c r="BEX94" s="22"/>
      <c r="BEY94" s="22"/>
      <c r="BEZ94" s="22"/>
      <c r="BFA94" s="22"/>
      <c r="BFB94" s="22"/>
      <c r="BFC94" s="22"/>
      <c r="BFD94" s="22"/>
      <c r="BFE94" s="22"/>
      <c r="BFF94" s="22"/>
      <c r="BFG94" s="22"/>
      <c r="BFH94" s="22"/>
      <c r="BFI94" s="22"/>
      <c r="BFJ94" s="22"/>
      <c r="BFK94" s="22"/>
      <c r="BFL94" s="22"/>
      <c r="BFM94" s="22"/>
      <c r="BFN94" s="22"/>
      <c r="BFO94" s="22"/>
      <c r="BFP94" s="22"/>
      <c r="BFQ94" s="22"/>
      <c r="BFR94" s="22"/>
      <c r="BFS94" s="22"/>
      <c r="BFT94" s="22"/>
      <c r="BFU94" s="22"/>
      <c r="BFV94" s="22"/>
      <c r="BFW94" s="22"/>
      <c r="BFX94" s="22"/>
      <c r="BFY94" s="22"/>
      <c r="BFZ94" s="22"/>
      <c r="BGA94" s="22"/>
      <c r="BGB94" s="22"/>
      <c r="BGC94" s="22"/>
      <c r="BGD94" s="22"/>
      <c r="BGE94" s="22"/>
      <c r="BGF94" s="22"/>
      <c r="BGG94" s="22"/>
      <c r="BGH94" s="22"/>
      <c r="BGI94" s="22"/>
      <c r="BGJ94" s="22"/>
      <c r="BGK94" s="22"/>
      <c r="BGL94" s="22"/>
      <c r="BGM94" s="22"/>
      <c r="BGN94" s="22"/>
      <c r="BGO94" s="22"/>
      <c r="BGP94" s="22"/>
      <c r="BGQ94" s="22"/>
      <c r="BGR94" s="22"/>
      <c r="BGS94" s="22"/>
      <c r="BGT94" s="22"/>
      <c r="BGU94" s="22"/>
      <c r="BGV94" s="22"/>
      <c r="BGW94" s="22"/>
      <c r="BGX94" s="22"/>
      <c r="BGY94" s="22"/>
      <c r="BGZ94" s="22"/>
      <c r="BHA94" s="22"/>
      <c r="BHB94" s="22"/>
      <c r="BHC94" s="22"/>
      <c r="BHD94" s="22"/>
      <c r="BHE94" s="22"/>
      <c r="BHF94" s="22"/>
      <c r="BHG94" s="22"/>
      <c r="BHH94" s="22"/>
      <c r="BHI94" s="22"/>
      <c r="BHJ94" s="22"/>
      <c r="BHK94" s="22"/>
      <c r="BHL94" s="22"/>
      <c r="BHM94" s="22"/>
      <c r="BHN94" s="22"/>
      <c r="BHO94" s="22"/>
      <c r="BHP94" s="22"/>
      <c r="BHQ94" s="22"/>
      <c r="BHR94" s="22"/>
      <c r="BHS94" s="22"/>
      <c r="BHT94" s="22"/>
      <c r="BHU94" s="22"/>
      <c r="BHV94" s="22"/>
      <c r="BHW94" s="22"/>
      <c r="BHX94" s="22"/>
      <c r="BHY94" s="22"/>
      <c r="BHZ94" s="22"/>
      <c r="BIA94" s="22"/>
      <c r="BIB94" s="22"/>
      <c r="BIC94" s="22"/>
      <c r="BID94" s="22"/>
      <c r="BIE94" s="22"/>
      <c r="BIF94" s="22"/>
      <c r="BIG94" s="22"/>
      <c r="BIH94" s="22"/>
      <c r="BII94" s="22"/>
      <c r="BIJ94" s="22"/>
      <c r="BIK94" s="22"/>
      <c r="BIL94" s="22"/>
      <c r="BIM94" s="22"/>
      <c r="BIN94" s="22"/>
      <c r="BIO94" s="22"/>
      <c r="BIP94" s="22"/>
      <c r="BIQ94" s="22"/>
      <c r="BIR94" s="22"/>
      <c r="BIS94" s="22"/>
      <c r="BIT94" s="22"/>
      <c r="BIU94" s="22"/>
      <c r="BIV94" s="22"/>
      <c r="BIW94" s="22"/>
      <c r="BIX94" s="22"/>
      <c r="BIY94" s="22"/>
      <c r="BIZ94" s="22"/>
      <c r="BJA94" s="22"/>
      <c r="BJB94" s="22"/>
      <c r="BJC94" s="22"/>
      <c r="BJD94" s="22"/>
      <c r="BJE94" s="22"/>
      <c r="BJF94" s="22"/>
      <c r="BJG94" s="22"/>
      <c r="BJH94" s="22"/>
      <c r="BJI94" s="22"/>
      <c r="BJJ94" s="22"/>
      <c r="BJK94" s="22"/>
      <c r="BJL94" s="22"/>
      <c r="BJM94" s="22"/>
      <c r="BJN94" s="22"/>
      <c r="BJO94" s="22"/>
      <c r="BJP94" s="22"/>
      <c r="BJQ94" s="22"/>
      <c r="BJR94" s="22"/>
      <c r="BJS94" s="22"/>
      <c r="BJT94" s="22"/>
      <c r="BJU94" s="22"/>
      <c r="BJV94" s="22"/>
      <c r="BJW94" s="22"/>
      <c r="BJX94" s="22"/>
      <c r="BJY94" s="22"/>
      <c r="BJZ94" s="22"/>
      <c r="BKA94" s="22"/>
      <c r="BKB94" s="22"/>
      <c r="BKC94" s="22"/>
      <c r="BKD94" s="22"/>
      <c r="BKE94" s="22"/>
      <c r="BKF94" s="22"/>
      <c r="BKG94" s="22"/>
      <c r="BKH94" s="22"/>
      <c r="BKI94" s="22"/>
      <c r="BKJ94" s="22"/>
      <c r="BKK94" s="22"/>
      <c r="BKL94" s="22"/>
      <c r="BKM94" s="22"/>
      <c r="BKN94" s="22"/>
      <c r="BKO94" s="22"/>
      <c r="BKP94" s="22"/>
      <c r="BKQ94" s="22"/>
      <c r="BKR94" s="22"/>
      <c r="BKS94" s="22"/>
      <c r="BKT94" s="22"/>
      <c r="BKU94" s="22"/>
      <c r="BKV94" s="22"/>
      <c r="BKW94" s="22"/>
      <c r="BKX94" s="22"/>
      <c r="BKY94" s="22"/>
      <c r="BKZ94" s="22"/>
      <c r="BLA94" s="22"/>
      <c r="BLB94" s="22"/>
      <c r="BLC94" s="22"/>
      <c r="BLD94" s="22"/>
      <c r="BLE94" s="22"/>
      <c r="BLF94" s="22"/>
      <c r="BLG94" s="22"/>
      <c r="BLH94" s="22"/>
      <c r="BLI94" s="22"/>
      <c r="BLJ94" s="22"/>
      <c r="BLK94" s="22"/>
      <c r="BLL94" s="22"/>
      <c r="BLM94" s="22"/>
      <c r="BLN94" s="22"/>
      <c r="BLO94" s="22"/>
      <c r="BLP94" s="22"/>
      <c r="BLQ94" s="22"/>
      <c r="BLR94" s="22"/>
      <c r="BLS94" s="22"/>
      <c r="BLT94" s="22"/>
      <c r="BLU94" s="22"/>
      <c r="BLV94" s="22"/>
      <c r="BLW94" s="22"/>
      <c r="BLX94" s="22"/>
      <c r="BLY94" s="22"/>
      <c r="BLZ94" s="22"/>
      <c r="BMA94" s="22"/>
      <c r="BMB94" s="22"/>
      <c r="BMC94" s="22"/>
      <c r="BMD94" s="22"/>
      <c r="BME94" s="22"/>
      <c r="BMF94" s="22"/>
      <c r="BMG94" s="22"/>
      <c r="BMH94" s="22"/>
      <c r="BMI94" s="22"/>
      <c r="BMJ94" s="22"/>
      <c r="BMK94" s="22"/>
      <c r="BML94" s="22"/>
      <c r="BMM94" s="22"/>
      <c r="BMN94" s="22"/>
      <c r="BMO94" s="22"/>
      <c r="BMP94" s="22"/>
      <c r="BMQ94" s="22"/>
      <c r="BMR94" s="22"/>
      <c r="BMS94" s="22"/>
      <c r="BMT94" s="22"/>
      <c r="BMU94" s="22"/>
      <c r="BMV94" s="22"/>
      <c r="BMW94" s="22"/>
      <c r="BMX94" s="22"/>
      <c r="BMY94" s="22"/>
      <c r="BMZ94" s="22"/>
      <c r="BNA94" s="22"/>
      <c r="BNB94" s="22"/>
      <c r="BNC94" s="22"/>
      <c r="BND94" s="22"/>
      <c r="BNE94" s="22"/>
      <c r="BNF94" s="22"/>
      <c r="BNG94" s="22"/>
      <c r="BNH94" s="22"/>
      <c r="BNI94" s="22"/>
      <c r="BNJ94" s="22"/>
      <c r="BNK94" s="22"/>
      <c r="BNL94" s="22"/>
      <c r="BNM94" s="22"/>
      <c r="BNN94" s="22"/>
      <c r="BNO94" s="22"/>
      <c r="BNP94" s="22"/>
      <c r="BNQ94" s="22"/>
      <c r="BNR94" s="22"/>
      <c r="BNS94" s="22"/>
      <c r="BNT94" s="22"/>
      <c r="BNU94" s="22"/>
      <c r="BNV94" s="22"/>
      <c r="BNW94" s="22"/>
      <c r="BNX94" s="22"/>
      <c r="BNY94" s="22"/>
      <c r="BNZ94" s="22"/>
      <c r="BOA94" s="22"/>
      <c r="BOB94" s="22"/>
      <c r="BOC94" s="22"/>
      <c r="BOD94" s="22"/>
      <c r="BOE94" s="22"/>
      <c r="BOF94" s="22"/>
      <c r="BOG94" s="22"/>
      <c r="BOH94" s="22"/>
      <c r="BOI94" s="22"/>
      <c r="BOJ94" s="22"/>
      <c r="BOK94" s="22"/>
      <c r="BOL94" s="22"/>
      <c r="BOM94" s="22"/>
      <c r="BON94" s="22"/>
      <c r="BOO94" s="22"/>
      <c r="BOP94" s="22"/>
      <c r="BOQ94" s="22"/>
      <c r="BOR94" s="22"/>
      <c r="BOS94" s="22"/>
      <c r="BOT94" s="22"/>
      <c r="BOU94" s="22"/>
      <c r="BOV94" s="22"/>
      <c r="BOW94" s="22"/>
      <c r="BOX94" s="22"/>
      <c r="BOY94" s="22"/>
      <c r="BOZ94" s="22"/>
      <c r="BPA94" s="22"/>
      <c r="BPB94" s="22"/>
      <c r="BPC94" s="22"/>
      <c r="BPD94" s="22"/>
      <c r="BPE94" s="22"/>
      <c r="BPF94" s="22"/>
      <c r="BPG94" s="22"/>
      <c r="BPH94" s="22"/>
      <c r="BPI94" s="22"/>
      <c r="BPJ94" s="22"/>
      <c r="BPK94" s="22"/>
      <c r="BPL94" s="22"/>
      <c r="BPM94" s="22"/>
      <c r="BPN94" s="22"/>
      <c r="BPO94" s="22"/>
      <c r="BPP94" s="22"/>
      <c r="BPQ94" s="22"/>
      <c r="BPR94" s="22"/>
      <c r="BPS94" s="22"/>
      <c r="BPT94" s="22"/>
      <c r="BPU94" s="22"/>
      <c r="BPV94" s="22"/>
      <c r="BPW94" s="22"/>
      <c r="BPX94" s="22"/>
      <c r="BPY94" s="22"/>
      <c r="BPZ94" s="22"/>
      <c r="BQA94" s="22"/>
      <c r="BQB94" s="22"/>
      <c r="BQC94" s="22"/>
      <c r="BQD94" s="22"/>
      <c r="BQE94" s="22"/>
      <c r="BQF94" s="22"/>
      <c r="BQG94" s="22"/>
      <c r="BQH94" s="22"/>
      <c r="BQI94" s="22"/>
      <c r="BQJ94" s="22"/>
      <c r="BQK94" s="22"/>
      <c r="BQL94" s="22"/>
      <c r="BQM94" s="22"/>
      <c r="BQN94" s="22"/>
      <c r="BQO94" s="22"/>
      <c r="BQP94" s="22"/>
      <c r="BQQ94" s="22"/>
      <c r="BQR94" s="22"/>
      <c r="BQS94" s="22"/>
      <c r="BQT94" s="22"/>
      <c r="BQU94" s="22"/>
      <c r="BQV94" s="22"/>
      <c r="BQW94" s="22"/>
      <c r="BQX94" s="22"/>
      <c r="BQY94" s="22"/>
      <c r="BQZ94" s="22"/>
      <c r="BRA94" s="22"/>
      <c r="BRB94" s="22"/>
      <c r="BRC94" s="22"/>
      <c r="BRD94" s="22"/>
      <c r="BRE94" s="22"/>
      <c r="BRF94" s="22"/>
      <c r="BRG94" s="22"/>
      <c r="BRH94" s="22"/>
      <c r="BRI94" s="22"/>
      <c r="BRJ94" s="22"/>
      <c r="BRK94" s="22"/>
      <c r="BRL94" s="22"/>
      <c r="BRM94" s="22"/>
      <c r="BRN94" s="22"/>
      <c r="BRO94" s="22"/>
      <c r="BRP94" s="22"/>
      <c r="BRQ94" s="22"/>
      <c r="BRR94" s="22"/>
      <c r="BRS94" s="22"/>
      <c r="BRT94" s="22"/>
      <c r="BRU94" s="22"/>
      <c r="BRV94" s="22"/>
      <c r="BRW94" s="22"/>
      <c r="BRX94" s="22"/>
      <c r="BRY94" s="22"/>
      <c r="BRZ94" s="22"/>
      <c r="BSA94" s="22"/>
      <c r="BSB94" s="22"/>
      <c r="BSC94" s="22"/>
      <c r="BSD94" s="22"/>
      <c r="BSE94" s="22"/>
      <c r="BSF94" s="22"/>
      <c r="BSG94" s="22"/>
      <c r="BSH94" s="22"/>
      <c r="BSI94" s="22"/>
      <c r="BSJ94" s="22"/>
      <c r="BSK94" s="22"/>
      <c r="BSL94" s="22"/>
      <c r="BSM94" s="22"/>
      <c r="BSN94" s="22"/>
      <c r="BSO94" s="22"/>
      <c r="BSP94" s="22"/>
      <c r="BSQ94" s="22"/>
      <c r="BSR94" s="22"/>
      <c r="BSS94" s="22"/>
      <c r="BST94" s="22"/>
      <c r="BSU94" s="22"/>
      <c r="BSV94" s="22"/>
      <c r="BSW94" s="22"/>
      <c r="BSX94" s="22"/>
      <c r="BSY94" s="22"/>
      <c r="BSZ94" s="22"/>
      <c r="BTA94" s="22"/>
      <c r="BTB94" s="22"/>
      <c r="BTC94" s="22"/>
      <c r="BTD94" s="22"/>
      <c r="BTE94" s="22"/>
      <c r="BTF94" s="22"/>
      <c r="BTG94" s="22"/>
      <c r="BTH94" s="22"/>
      <c r="BTI94" s="22"/>
      <c r="BTJ94" s="22"/>
      <c r="BTK94" s="22"/>
      <c r="BTL94" s="22"/>
      <c r="BTM94" s="22"/>
      <c r="BTN94" s="22"/>
      <c r="BTO94" s="22"/>
      <c r="BTP94" s="22"/>
      <c r="BTQ94" s="22"/>
      <c r="BTR94" s="22"/>
      <c r="BTS94" s="22"/>
      <c r="BTT94" s="22"/>
      <c r="BTU94" s="22"/>
      <c r="BTV94" s="22"/>
      <c r="BTW94" s="22"/>
      <c r="BTX94" s="22"/>
      <c r="BTY94" s="22"/>
      <c r="BTZ94" s="22"/>
      <c r="BUA94" s="22"/>
      <c r="BUB94" s="22"/>
      <c r="BUC94" s="22"/>
      <c r="BUD94" s="22"/>
      <c r="BUE94" s="22"/>
      <c r="BUF94" s="22"/>
      <c r="BUG94" s="22"/>
      <c r="BUH94" s="22"/>
      <c r="BUI94" s="22"/>
      <c r="BUJ94" s="22"/>
      <c r="BUK94" s="22"/>
      <c r="BUL94" s="22"/>
      <c r="BUM94" s="22"/>
      <c r="BUN94" s="22"/>
      <c r="BUO94" s="22"/>
      <c r="BUP94" s="22"/>
      <c r="BUQ94" s="22"/>
      <c r="BUR94" s="22"/>
      <c r="BUS94" s="22"/>
      <c r="BUT94" s="22"/>
      <c r="BUU94" s="22"/>
      <c r="BUV94" s="22"/>
      <c r="BUW94" s="22"/>
      <c r="BUX94" s="22"/>
      <c r="BUY94" s="22"/>
      <c r="BUZ94" s="22"/>
      <c r="BVA94" s="22"/>
      <c r="BVB94" s="22"/>
      <c r="BVC94" s="22"/>
      <c r="BVD94" s="22"/>
      <c r="BVE94" s="22"/>
      <c r="BVF94" s="22"/>
      <c r="BVG94" s="22"/>
      <c r="BVH94" s="22"/>
      <c r="BVI94" s="22"/>
      <c r="BVJ94" s="22"/>
      <c r="BVK94" s="22"/>
      <c r="BVL94" s="22"/>
      <c r="BVM94" s="22"/>
      <c r="BVN94" s="22"/>
      <c r="BVO94" s="22"/>
      <c r="BVP94" s="22"/>
      <c r="BVQ94" s="22"/>
      <c r="BVR94" s="22"/>
      <c r="BVS94" s="22"/>
      <c r="BVT94" s="22"/>
      <c r="BVU94" s="22"/>
      <c r="BVV94" s="22"/>
      <c r="BVW94" s="22"/>
      <c r="BVX94" s="22"/>
      <c r="BVY94" s="22"/>
      <c r="BVZ94" s="22"/>
      <c r="BWA94" s="22"/>
      <c r="BWB94" s="22"/>
      <c r="BWC94" s="22"/>
      <c r="BWD94" s="22"/>
      <c r="BWE94" s="22"/>
      <c r="BWF94" s="22"/>
      <c r="BWG94" s="22"/>
      <c r="BWH94" s="22"/>
      <c r="BWI94" s="22"/>
      <c r="BWJ94" s="22"/>
      <c r="BWK94" s="22"/>
      <c r="BWL94" s="22"/>
      <c r="BWM94" s="22"/>
      <c r="BWN94" s="22"/>
      <c r="BWO94" s="22"/>
      <c r="BWP94" s="22"/>
      <c r="BWQ94" s="22"/>
      <c r="BWR94" s="22"/>
      <c r="BWS94" s="22"/>
      <c r="BWT94" s="22"/>
      <c r="BWU94" s="22"/>
      <c r="BWV94" s="22"/>
      <c r="BWW94" s="22"/>
      <c r="BWX94" s="22"/>
      <c r="BWY94" s="22"/>
      <c r="BWZ94" s="22"/>
      <c r="BXA94" s="22"/>
      <c r="BXB94" s="22"/>
      <c r="BXC94" s="22"/>
      <c r="BXD94" s="22"/>
      <c r="BXE94" s="22"/>
      <c r="BXF94" s="22"/>
      <c r="BXG94" s="22"/>
      <c r="BXH94" s="22"/>
      <c r="BXI94" s="22"/>
      <c r="BXJ94" s="22"/>
      <c r="BXK94" s="22"/>
      <c r="BXL94" s="22"/>
      <c r="BXM94" s="22"/>
      <c r="BXN94" s="22"/>
      <c r="BXO94" s="22"/>
      <c r="BXP94" s="22"/>
      <c r="BXQ94" s="22"/>
      <c r="BXR94" s="22"/>
      <c r="BXS94" s="22"/>
      <c r="BXT94" s="22"/>
      <c r="BXU94" s="22"/>
      <c r="BXV94" s="22"/>
      <c r="BXW94" s="22"/>
      <c r="BXX94" s="22"/>
      <c r="BXY94" s="22"/>
      <c r="BXZ94" s="22"/>
      <c r="BYA94" s="22"/>
      <c r="BYB94" s="22"/>
      <c r="BYC94" s="22"/>
      <c r="BYD94" s="22"/>
      <c r="BYE94" s="22"/>
      <c r="BYF94" s="22"/>
      <c r="BYG94" s="22"/>
      <c r="BYH94" s="22"/>
      <c r="BYI94" s="22"/>
      <c r="BYJ94" s="22"/>
      <c r="BYK94" s="22"/>
      <c r="BYL94" s="22"/>
      <c r="BYM94" s="22"/>
      <c r="BYN94" s="22"/>
      <c r="BYO94" s="22"/>
      <c r="BYP94" s="22"/>
      <c r="BYQ94" s="22"/>
      <c r="BYR94" s="22"/>
      <c r="BYS94" s="22"/>
      <c r="BYT94" s="22"/>
      <c r="BYU94" s="22"/>
      <c r="BYV94" s="22"/>
      <c r="BYW94" s="22"/>
      <c r="BYX94" s="22"/>
      <c r="BYY94" s="22"/>
      <c r="BYZ94" s="22"/>
      <c r="BZA94" s="22"/>
      <c r="BZB94" s="22"/>
      <c r="BZC94" s="22"/>
      <c r="BZD94" s="22"/>
      <c r="BZE94" s="22"/>
      <c r="BZF94" s="22"/>
      <c r="BZG94" s="22"/>
      <c r="BZH94" s="22"/>
      <c r="BZI94" s="22"/>
      <c r="BZJ94" s="22"/>
      <c r="BZK94" s="22"/>
      <c r="BZL94" s="22"/>
      <c r="BZM94" s="22"/>
      <c r="BZN94" s="22"/>
      <c r="BZO94" s="22"/>
      <c r="BZP94" s="22"/>
      <c r="BZQ94" s="22"/>
      <c r="BZR94" s="22"/>
      <c r="BZS94" s="22"/>
      <c r="BZT94" s="22"/>
      <c r="BZU94" s="22"/>
      <c r="BZV94" s="22"/>
      <c r="BZW94" s="22"/>
      <c r="BZX94" s="22"/>
      <c r="BZY94" s="22"/>
      <c r="BZZ94" s="22"/>
      <c r="CAA94" s="22"/>
      <c r="CAB94" s="22"/>
      <c r="CAC94" s="22"/>
      <c r="CAD94" s="22"/>
      <c r="CAE94" s="22"/>
      <c r="CAF94" s="22"/>
      <c r="CAG94" s="22"/>
      <c r="CAH94" s="22"/>
      <c r="CAI94" s="22"/>
      <c r="CAJ94" s="22"/>
      <c r="CAK94" s="22"/>
      <c r="CAL94" s="22"/>
      <c r="CAM94" s="22"/>
      <c r="CAN94" s="22"/>
      <c r="CAO94" s="22"/>
      <c r="CAP94" s="22"/>
      <c r="CAQ94" s="22"/>
      <c r="CAR94" s="22"/>
      <c r="CAS94" s="22"/>
      <c r="CAT94" s="22"/>
      <c r="CAU94" s="22"/>
      <c r="CAV94" s="22"/>
      <c r="CAW94" s="22"/>
      <c r="CAX94" s="22"/>
      <c r="CAY94" s="22"/>
      <c r="CAZ94" s="22"/>
      <c r="CBA94" s="22"/>
      <c r="CBB94" s="22"/>
      <c r="CBC94" s="22"/>
      <c r="CBD94" s="22"/>
      <c r="CBE94" s="22"/>
      <c r="CBF94" s="22"/>
      <c r="CBG94" s="22"/>
      <c r="CBH94" s="22"/>
      <c r="CBI94" s="22"/>
      <c r="CBJ94" s="22"/>
      <c r="CBK94" s="22"/>
      <c r="CBL94" s="22"/>
      <c r="CBM94" s="22"/>
      <c r="CBN94" s="22"/>
      <c r="CBO94" s="22"/>
      <c r="CBP94" s="22"/>
      <c r="CBQ94" s="22"/>
      <c r="CBR94" s="22"/>
      <c r="CBS94" s="22"/>
      <c r="CBT94" s="22"/>
      <c r="CBU94" s="22"/>
      <c r="CBV94" s="22"/>
      <c r="CBW94" s="22"/>
      <c r="CBX94" s="22"/>
      <c r="CBY94" s="22"/>
      <c r="CBZ94" s="22"/>
      <c r="CCA94" s="22"/>
      <c r="CCB94" s="22"/>
      <c r="CCC94" s="22"/>
      <c r="CCD94" s="22"/>
      <c r="CCE94" s="22"/>
      <c r="CCF94" s="22"/>
      <c r="CCG94" s="22"/>
      <c r="CCH94" s="22"/>
      <c r="CCI94" s="22"/>
      <c r="CCJ94" s="22"/>
      <c r="CCK94" s="22"/>
      <c r="CCL94" s="22"/>
      <c r="CCM94" s="22"/>
      <c r="CCN94" s="22"/>
      <c r="CCO94" s="22"/>
      <c r="CCP94" s="22"/>
      <c r="CCQ94" s="22"/>
      <c r="CCR94" s="22"/>
      <c r="CCS94" s="22"/>
      <c r="CCT94" s="22"/>
      <c r="CCU94" s="22"/>
      <c r="CCV94" s="22"/>
      <c r="CCW94" s="22"/>
      <c r="CCX94" s="22"/>
      <c r="CCY94" s="22"/>
      <c r="CCZ94" s="22"/>
      <c r="CDA94" s="22"/>
      <c r="CDB94" s="22"/>
      <c r="CDC94" s="22"/>
      <c r="CDD94" s="22"/>
      <c r="CDE94" s="22"/>
      <c r="CDF94" s="22"/>
      <c r="CDG94" s="22"/>
      <c r="CDH94" s="22"/>
      <c r="CDI94" s="22"/>
      <c r="CDJ94" s="22"/>
      <c r="CDK94" s="22"/>
      <c r="CDL94" s="22"/>
      <c r="CDM94" s="22"/>
      <c r="CDN94" s="22"/>
      <c r="CDO94" s="22"/>
      <c r="CDP94" s="22"/>
      <c r="CDQ94" s="22"/>
      <c r="CDR94" s="22"/>
      <c r="CDS94" s="22"/>
      <c r="CDT94" s="22"/>
      <c r="CDU94" s="22"/>
      <c r="CDV94" s="22"/>
      <c r="CDW94" s="22"/>
      <c r="CDX94" s="22"/>
      <c r="CDY94" s="22"/>
      <c r="CDZ94" s="22"/>
      <c r="CEA94" s="22"/>
      <c r="CEB94" s="22"/>
      <c r="CEC94" s="22"/>
      <c r="CED94" s="22"/>
      <c r="CEE94" s="22"/>
      <c r="CEF94" s="22"/>
      <c r="CEG94" s="22"/>
      <c r="CEH94" s="22"/>
      <c r="CEI94" s="22"/>
      <c r="CEJ94" s="22"/>
      <c r="CEK94" s="22"/>
      <c r="CEL94" s="22"/>
      <c r="CEM94" s="22"/>
      <c r="CEN94" s="22"/>
      <c r="CEO94" s="22"/>
      <c r="CEP94" s="22"/>
      <c r="CEQ94" s="22"/>
      <c r="CER94" s="22"/>
      <c r="CES94" s="22"/>
      <c r="CET94" s="22"/>
      <c r="CEU94" s="22"/>
      <c r="CEV94" s="22"/>
      <c r="CEW94" s="22"/>
      <c r="CEX94" s="22"/>
      <c r="CEY94" s="22"/>
      <c r="CEZ94" s="22"/>
      <c r="CFA94" s="22"/>
      <c r="CFB94" s="22"/>
      <c r="CFC94" s="22"/>
      <c r="CFD94" s="22"/>
      <c r="CFE94" s="22"/>
      <c r="CFF94" s="22"/>
      <c r="CFG94" s="22"/>
      <c r="CFH94" s="22"/>
      <c r="CFI94" s="22"/>
      <c r="CFJ94" s="22"/>
      <c r="CFK94" s="22"/>
      <c r="CFL94" s="22"/>
      <c r="CFM94" s="22"/>
      <c r="CFN94" s="22"/>
      <c r="CFO94" s="22"/>
      <c r="CFP94" s="22"/>
      <c r="CFQ94" s="22"/>
      <c r="CFR94" s="22"/>
      <c r="CFS94" s="22"/>
      <c r="CFT94" s="22"/>
      <c r="CFU94" s="22"/>
      <c r="CFV94" s="22"/>
      <c r="CFW94" s="22"/>
      <c r="CFX94" s="22"/>
      <c r="CFY94" s="22"/>
      <c r="CFZ94" s="22"/>
      <c r="CGA94" s="22"/>
      <c r="CGB94" s="22"/>
      <c r="CGC94" s="22"/>
      <c r="CGD94" s="22"/>
      <c r="CGE94" s="22"/>
      <c r="CGF94" s="22"/>
      <c r="CGG94" s="22"/>
      <c r="CGH94" s="22"/>
      <c r="CGI94" s="22"/>
      <c r="CGJ94" s="22"/>
      <c r="CGK94" s="22"/>
      <c r="CGL94" s="22"/>
      <c r="CGM94" s="22"/>
      <c r="CGN94" s="22"/>
      <c r="CGO94" s="22"/>
      <c r="CGP94" s="22"/>
      <c r="CGQ94" s="22"/>
      <c r="CGR94" s="22"/>
      <c r="CGS94" s="22"/>
      <c r="CGT94" s="22"/>
      <c r="CGU94" s="22"/>
      <c r="CGV94" s="22"/>
      <c r="CGW94" s="22"/>
      <c r="CGX94" s="22"/>
      <c r="CGY94" s="22"/>
      <c r="CGZ94" s="22"/>
      <c r="CHA94" s="22"/>
      <c r="CHB94" s="22"/>
      <c r="CHC94" s="22"/>
      <c r="CHD94" s="22"/>
      <c r="CHE94" s="22"/>
      <c r="CHF94" s="22"/>
      <c r="CHG94" s="22"/>
      <c r="CHH94" s="22"/>
      <c r="CHI94" s="22"/>
      <c r="CHJ94" s="22"/>
      <c r="CHK94" s="22"/>
      <c r="CHL94" s="22"/>
      <c r="CHM94" s="22"/>
      <c r="CHN94" s="22"/>
      <c r="CHO94" s="22"/>
      <c r="CHP94" s="22"/>
      <c r="CHQ94" s="22"/>
      <c r="CHR94" s="22"/>
      <c r="CHS94" s="22"/>
      <c r="CHT94" s="22"/>
      <c r="CHU94" s="22"/>
      <c r="CHV94" s="22"/>
      <c r="CHW94" s="22"/>
      <c r="CHX94" s="22"/>
      <c r="CHY94" s="22"/>
      <c r="CHZ94" s="22"/>
      <c r="CIA94" s="22"/>
      <c r="CIB94" s="22"/>
      <c r="CIC94" s="22"/>
      <c r="CID94" s="22"/>
      <c r="CIE94" s="22"/>
      <c r="CIF94" s="22"/>
      <c r="CIG94" s="22"/>
      <c r="CIH94" s="22"/>
      <c r="CII94" s="22"/>
      <c r="CIJ94" s="22"/>
      <c r="CIK94" s="22"/>
      <c r="CIL94" s="22"/>
      <c r="CIM94" s="22"/>
      <c r="CIN94" s="22"/>
      <c r="CIO94" s="22"/>
      <c r="CIP94" s="22"/>
      <c r="CIQ94" s="22"/>
      <c r="CIR94" s="22"/>
      <c r="CIS94" s="22"/>
      <c r="CIT94" s="22"/>
      <c r="CIU94" s="22"/>
      <c r="CIV94" s="22"/>
      <c r="CIW94" s="22"/>
      <c r="CIX94" s="22"/>
      <c r="CIY94" s="22"/>
      <c r="CIZ94" s="22"/>
      <c r="CJA94" s="22"/>
      <c r="CJB94" s="22"/>
      <c r="CJC94" s="22"/>
      <c r="CJD94" s="22"/>
      <c r="CJE94" s="22"/>
      <c r="CJF94" s="22"/>
      <c r="CJG94" s="22"/>
      <c r="CJH94" s="22"/>
      <c r="CJI94" s="22"/>
      <c r="CJJ94" s="22"/>
      <c r="CJK94" s="22"/>
      <c r="CJL94" s="22"/>
      <c r="CJM94" s="22"/>
      <c r="CJN94" s="22"/>
      <c r="CJO94" s="22"/>
      <c r="CJP94" s="22"/>
      <c r="CJQ94" s="22"/>
      <c r="CJR94" s="22"/>
      <c r="CJS94" s="22"/>
      <c r="CJT94" s="22"/>
      <c r="CJU94" s="22"/>
      <c r="CJV94" s="22"/>
      <c r="CJW94" s="22"/>
      <c r="CJX94" s="22"/>
      <c r="CJY94" s="22"/>
      <c r="CJZ94" s="22"/>
      <c r="CKA94" s="22"/>
      <c r="CKB94" s="22"/>
      <c r="CKC94" s="22"/>
      <c r="CKD94" s="22"/>
      <c r="CKE94" s="22"/>
      <c r="CKF94" s="22"/>
      <c r="CKG94" s="22"/>
      <c r="CKH94" s="22"/>
      <c r="CKI94" s="22"/>
      <c r="CKJ94" s="22"/>
      <c r="CKK94" s="22"/>
      <c r="CKL94" s="22"/>
      <c r="CKM94" s="22"/>
      <c r="CKN94" s="22"/>
      <c r="CKO94" s="22"/>
      <c r="CKP94" s="22"/>
      <c r="CKQ94" s="22"/>
      <c r="CKR94" s="22"/>
      <c r="CKS94" s="22"/>
      <c r="CKT94" s="22"/>
      <c r="CKU94" s="22"/>
      <c r="CKV94" s="22"/>
      <c r="CKW94" s="22"/>
      <c r="CKX94" s="22"/>
      <c r="CKY94" s="22"/>
      <c r="CKZ94" s="22"/>
      <c r="CLA94" s="22"/>
      <c r="CLB94" s="22"/>
      <c r="CLC94" s="22"/>
      <c r="CLD94" s="22"/>
      <c r="CLE94" s="22"/>
      <c r="CLF94" s="22"/>
      <c r="CLG94" s="22"/>
      <c r="CLH94" s="22"/>
      <c r="CLI94" s="22"/>
      <c r="CLJ94" s="22"/>
      <c r="CLK94" s="22"/>
      <c r="CLL94" s="22"/>
      <c r="CLM94" s="22"/>
      <c r="CLN94" s="22"/>
      <c r="CLO94" s="22"/>
      <c r="CLP94" s="22"/>
      <c r="CLQ94" s="22"/>
      <c r="CLR94" s="22"/>
      <c r="CLS94" s="22"/>
      <c r="CLT94" s="22"/>
      <c r="CLU94" s="22"/>
      <c r="CLV94" s="22"/>
      <c r="CLW94" s="22"/>
      <c r="CLX94" s="22"/>
      <c r="CLY94" s="22"/>
      <c r="CLZ94" s="22"/>
      <c r="CMA94" s="22"/>
      <c r="CMB94" s="22"/>
      <c r="CMC94" s="22"/>
      <c r="CMD94" s="22"/>
      <c r="CME94" s="22"/>
      <c r="CMF94" s="22"/>
      <c r="CMG94" s="22"/>
      <c r="CMH94" s="22"/>
      <c r="CMI94" s="22"/>
      <c r="CMJ94" s="22"/>
      <c r="CMK94" s="22"/>
      <c r="CML94" s="22"/>
      <c r="CMM94" s="22"/>
      <c r="CMN94" s="22"/>
      <c r="CMO94" s="22"/>
      <c r="CMP94" s="22"/>
      <c r="CMQ94" s="22"/>
      <c r="CMR94" s="22"/>
      <c r="CMS94" s="22"/>
      <c r="CMT94" s="22"/>
      <c r="CMU94" s="22"/>
      <c r="CMV94" s="22"/>
      <c r="CMW94" s="22"/>
      <c r="CMX94" s="22"/>
      <c r="CMY94" s="22"/>
      <c r="CMZ94" s="22"/>
      <c r="CNA94" s="22"/>
      <c r="CNB94" s="22"/>
      <c r="CNC94" s="22"/>
      <c r="CND94" s="22"/>
      <c r="CNE94" s="22"/>
      <c r="CNF94" s="22"/>
      <c r="CNG94" s="22"/>
      <c r="CNH94" s="22"/>
      <c r="CNI94" s="22"/>
      <c r="CNJ94" s="22"/>
      <c r="CNK94" s="22"/>
      <c r="CNL94" s="22"/>
      <c r="CNM94" s="22"/>
      <c r="CNN94" s="22"/>
      <c r="CNO94" s="22"/>
      <c r="CNP94" s="22"/>
      <c r="CNQ94" s="22"/>
      <c r="CNR94" s="22"/>
      <c r="CNS94" s="22"/>
      <c r="CNT94" s="22"/>
      <c r="CNU94" s="22"/>
      <c r="CNV94" s="22"/>
      <c r="CNW94" s="22"/>
      <c r="CNX94" s="22"/>
      <c r="CNY94" s="22"/>
      <c r="CNZ94" s="22"/>
      <c r="COA94" s="22"/>
      <c r="COB94" s="22"/>
      <c r="COC94" s="22"/>
      <c r="COD94" s="22"/>
      <c r="COE94" s="22"/>
      <c r="COF94" s="22"/>
      <c r="COG94" s="22"/>
      <c r="COH94" s="22"/>
      <c r="COI94" s="22"/>
      <c r="COJ94" s="22"/>
      <c r="COK94" s="22"/>
      <c r="COL94" s="22"/>
      <c r="COM94" s="22"/>
      <c r="CON94" s="22"/>
      <c r="COO94" s="22"/>
      <c r="COP94" s="22"/>
      <c r="COQ94" s="22"/>
      <c r="COR94" s="22"/>
      <c r="COS94" s="22"/>
      <c r="COT94" s="22"/>
      <c r="COU94" s="22"/>
      <c r="COV94" s="22"/>
      <c r="COW94" s="22"/>
      <c r="COX94" s="22"/>
      <c r="COY94" s="22"/>
      <c r="COZ94" s="22"/>
      <c r="CPA94" s="22"/>
      <c r="CPB94" s="22"/>
      <c r="CPC94" s="22"/>
      <c r="CPD94" s="22"/>
      <c r="CPE94" s="22"/>
      <c r="CPF94" s="22"/>
      <c r="CPG94" s="22"/>
      <c r="CPH94" s="22"/>
      <c r="CPI94" s="22"/>
      <c r="CPJ94" s="22"/>
      <c r="CPK94" s="22"/>
      <c r="CPL94" s="22"/>
      <c r="CPM94" s="22"/>
      <c r="CPN94" s="22"/>
      <c r="CPO94" s="22"/>
      <c r="CPP94" s="22"/>
      <c r="CPQ94" s="22"/>
      <c r="CPR94" s="22"/>
      <c r="CPS94" s="22"/>
      <c r="CPT94" s="22"/>
      <c r="CPU94" s="22"/>
      <c r="CPV94" s="22"/>
      <c r="CPW94" s="22"/>
      <c r="CPX94" s="22"/>
      <c r="CPY94" s="22"/>
      <c r="CPZ94" s="22"/>
      <c r="CQA94" s="22"/>
      <c r="CQB94" s="22"/>
      <c r="CQC94" s="22"/>
      <c r="CQD94" s="22"/>
      <c r="CQE94" s="22"/>
      <c r="CQF94" s="22"/>
      <c r="CQG94" s="22"/>
      <c r="CQH94" s="22"/>
      <c r="CQI94" s="22"/>
      <c r="CQJ94" s="22"/>
      <c r="CQK94" s="22"/>
      <c r="CQL94" s="22"/>
      <c r="CQM94" s="22"/>
      <c r="CQN94" s="22"/>
      <c r="CQO94" s="22"/>
      <c r="CQP94" s="22"/>
      <c r="CQQ94" s="22"/>
      <c r="CQR94" s="22"/>
      <c r="CQS94" s="22"/>
      <c r="CQT94" s="22"/>
      <c r="CQU94" s="22"/>
      <c r="CQV94" s="22"/>
      <c r="CQW94" s="22"/>
      <c r="CQX94" s="22"/>
      <c r="CQY94" s="22"/>
      <c r="CQZ94" s="22"/>
      <c r="CRA94" s="22"/>
      <c r="CRB94" s="22"/>
      <c r="CRC94" s="22"/>
      <c r="CRD94" s="22"/>
      <c r="CRE94" s="22"/>
      <c r="CRF94" s="22"/>
      <c r="CRG94" s="22"/>
      <c r="CRH94" s="22"/>
      <c r="CRI94" s="22"/>
      <c r="CRJ94" s="22"/>
      <c r="CRK94" s="22"/>
      <c r="CRL94" s="22"/>
      <c r="CRM94" s="22"/>
      <c r="CRN94" s="22"/>
      <c r="CRO94" s="22"/>
      <c r="CRP94" s="22"/>
      <c r="CRQ94" s="22"/>
      <c r="CRR94" s="22"/>
      <c r="CRS94" s="22"/>
      <c r="CRT94" s="22"/>
      <c r="CRU94" s="22"/>
      <c r="CRV94" s="22"/>
      <c r="CRW94" s="22"/>
      <c r="CRX94" s="22"/>
      <c r="CRY94" s="22"/>
      <c r="CRZ94" s="22"/>
      <c r="CSA94" s="22"/>
      <c r="CSB94" s="22"/>
      <c r="CSC94" s="22"/>
      <c r="CSD94" s="22"/>
      <c r="CSE94" s="22"/>
      <c r="CSF94" s="22"/>
      <c r="CSG94" s="22"/>
      <c r="CSH94" s="22"/>
      <c r="CSI94" s="22"/>
      <c r="CSJ94" s="22"/>
      <c r="CSK94" s="22"/>
      <c r="CSL94" s="22"/>
      <c r="CSM94" s="22"/>
      <c r="CSN94" s="22"/>
      <c r="CSO94" s="22"/>
      <c r="CSP94" s="22"/>
      <c r="CSQ94" s="22"/>
      <c r="CSR94" s="22"/>
      <c r="CSS94" s="22"/>
      <c r="CST94" s="22"/>
      <c r="CSU94" s="22"/>
      <c r="CSV94" s="22"/>
      <c r="CSW94" s="22"/>
      <c r="CSX94" s="22"/>
      <c r="CSY94" s="22"/>
      <c r="CSZ94" s="22"/>
      <c r="CTA94" s="22"/>
      <c r="CTB94" s="22"/>
      <c r="CTC94" s="22"/>
      <c r="CTD94" s="22"/>
      <c r="CTE94" s="22"/>
      <c r="CTF94" s="22"/>
      <c r="CTG94" s="22"/>
      <c r="CTH94" s="22"/>
      <c r="CTI94" s="22"/>
      <c r="CTJ94" s="22"/>
      <c r="CTK94" s="22"/>
      <c r="CTL94" s="22"/>
      <c r="CTM94" s="22"/>
      <c r="CTN94" s="22"/>
      <c r="CTO94" s="22"/>
      <c r="CTP94" s="22"/>
      <c r="CTQ94" s="22"/>
      <c r="CTR94" s="22"/>
      <c r="CTS94" s="22"/>
      <c r="CTT94" s="22"/>
      <c r="CTU94" s="22"/>
      <c r="CTV94" s="22"/>
      <c r="CTW94" s="22"/>
      <c r="CTX94" s="22"/>
      <c r="CTY94" s="22"/>
      <c r="CTZ94" s="22"/>
      <c r="CUA94" s="22"/>
      <c r="CUB94" s="22"/>
      <c r="CUC94" s="22"/>
      <c r="CUD94" s="22"/>
      <c r="CUE94" s="22"/>
      <c r="CUF94" s="22"/>
      <c r="CUG94" s="22"/>
      <c r="CUH94" s="22"/>
      <c r="CUI94" s="22"/>
      <c r="CUJ94" s="22"/>
      <c r="CUK94" s="22"/>
      <c r="CUL94" s="22"/>
      <c r="CUM94" s="22"/>
      <c r="CUN94" s="22"/>
      <c r="CUO94" s="22"/>
      <c r="CUP94" s="22"/>
      <c r="CUQ94" s="22"/>
      <c r="CUR94" s="22"/>
      <c r="CUS94" s="22"/>
      <c r="CUT94" s="22"/>
      <c r="CUU94" s="22"/>
      <c r="CUV94" s="22"/>
      <c r="CUW94" s="22"/>
      <c r="CUX94" s="22"/>
      <c r="CUY94" s="22"/>
      <c r="CUZ94" s="22"/>
      <c r="CVA94" s="22"/>
      <c r="CVB94" s="22"/>
      <c r="CVC94" s="22"/>
      <c r="CVD94" s="22"/>
      <c r="CVE94" s="22"/>
      <c r="CVF94" s="22"/>
      <c r="CVG94" s="22"/>
      <c r="CVH94" s="22"/>
      <c r="CVI94" s="22"/>
      <c r="CVJ94" s="22"/>
      <c r="CVK94" s="22"/>
      <c r="CVL94" s="22"/>
      <c r="CVM94" s="22"/>
      <c r="CVN94" s="22"/>
      <c r="CVO94" s="22"/>
      <c r="CVP94" s="22"/>
      <c r="CVQ94" s="22"/>
      <c r="CVR94" s="22"/>
      <c r="CVS94" s="22"/>
      <c r="CVT94" s="22"/>
      <c r="CVU94" s="22"/>
      <c r="CVV94" s="22"/>
      <c r="CVW94" s="22"/>
      <c r="CVX94" s="22"/>
      <c r="CVY94" s="22"/>
      <c r="CVZ94" s="22"/>
      <c r="CWA94" s="22"/>
      <c r="CWB94" s="22"/>
      <c r="CWC94" s="22"/>
      <c r="CWD94" s="22"/>
      <c r="CWE94" s="22"/>
      <c r="CWF94" s="22"/>
      <c r="CWG94" s="22"/>
      <c r="CWH94" s="22"/>
      <c r="CWI94" s="22"/>
      <c r="CWJ94" s="22"/>
      <c r="CWK94" s="22"/>
      <c r="CWL94" s="22"/>
      <c r="CWM94" s="22"/>
      <c r="CWN94" s="22"/>
      <c r="CWO94" s="22"/>
      <c r="CWP94" s="22"/>
      <c r="CWQ94" s="22"/>
      <c r="CWR94" s="22"/>
      <c r="CWS94" s="22"/>
      <c r="CWT94" s="22"/>
      <c r="CWU94" s="22"/>
      <c r="CWV94" s="22"/>
      <c r="CWW94" s="22"/>
      <c r="CWX94" s="22"/>
      <c r="CWY94" s="22"/>
      <c r="CWZ94" s="22"/>
      <c r="CXA94" s="22"/>
      <c r="CXB94" s="22"/>
      <c r="CXC94" s="22"/>
      <c r="CXD94" s="22"/>
      <c r="CXE94" s="22"/>
      <c r="CXF94" s="22"/>
      <c r="CXG94" s="22"/>
      <c r="CXH94" s="22"/>
      <c r="CXI94" s="22"/>
      <c r="CXJ94" s="22"/>
      <c r="CXK94" s="22"/>
      <c r="CXL94" s="22"/>
      <c r="CXM94" s="22"/>
      <c r="CXN94" s="22"/>
      <c r="CXO94" s="22"/>
      <c r="CXP94" s="22"/>
      <c r="CXQ94" s="22"/>
      <c r="CXR94" s="22"/>
      <c r="CXS94" s="22"/>
      <c r="CXT94" s="22"/>
      <c r="CXU94" s="22"/>
      <c r="CXV94" s="22"/>
      <c r="CXW94" s="22"/>
      <c r="CXX94" s="22"/>
      <c r="CXY94" s="22"/>
      <c r="CXZ94" s="22"/>
      <c r="CYA94" s="22"/>
      <c r="CYB94" s="22"/>
      <c r="CYC94" s="22"/>
      <c r="CYD94" s="22"/>
      <c r="CYE94" s="22"/>
      <c r="CYF94" s="22"/>
      <c r="CYG94" s="22"/>
      <c r="CYH94" s="22"/>
      <c r="CYI94" s="22"/>
      <c r="CYJ94" s="22"/>
      <c r="CYK94" s="22"/>
      <c r="CYL94" s="22"/>
      <c r="CYM94" s="22"/>
      <c r="CYN94" s="22"/>
      <c r="CYO94" s="22"/>
      <c r="CYP94" s="22"/>
      <c r="CYQ94" s="22"/>
      <c r="CYR94" s="22"/>
      <c r="CYS94" s="22"/>
      <c r="CYT94" s="22"/>
      <c r="CYU94" s="22"/>
      <c r="CYV94" s="22"/>
      <c r="CYW94" s="22"/>
      <c r="CYX94" s="22"/>
      <c r="CYY94" s="22"/>
      <c r="CYZ94" s="22"/>
      <c r="CZA94" s="22"/>
      <c r="CZB94" s="22"/>
      <c r="CZC94" s="22"/>
      <c r="CZD94" s="22"/>
      <c r="CZE94" s="22"/>
      <c r="CZF94" s="22"/>
      <c r="CZG94" s="22"/>
      <c r="CZH94" s="22"/>
      <c r="CZI94" s="22"/>
      <c r="CZJ94" s="22"/>
      <c r="CZK94" s="22"/>
      <c r="CZL94" s="22"/>
      <c r="CZM94" s="22"/>
      <c r="CZN94" s="22"/>
      <c r="CZO94" s="22"/>
      <c r="CZP94" s="22"/>
      <c r="CZQ94" s="22"/>
      <c r="CZR94" s="22"/>
      <c r="CZS94" s="22"/>
      <c r="CZT94" s="22"/>
      <c r="CZU94" s="27"/>
      <c r="CZV94" s="27"/>
      <c r="CZW94" s="27"/>
      <c r="CZX94" s="27"/>
      <c r="CZY94" s="27"/>
      <c r="CZZ94" s="27"/>
      <c r="DAA94" s="27"/>
      <c r="DAB94" s="27"/>
      <c r="DAC94" s="27"/>
      <c r="DAD94" s="27"/>
      <c r="DAE94" s="27"/>
      <c r="DAF94" s="27"/>
      <c r="DAG94" s="27"/>
      <c r="DAH94" s="27"/>
      <c r="DAI94" s="27"/>
      <c r="DAJ94" s="27"/>
      <c r="DAK94" s="27"/>
      <c r="DAL94" s="27"/>
      <c r="DAM94" s="27"/>
      <c r="DAN94" s="27"/>
      <c r="DAO94" s="27"/>
      <c r="DAP94" s="27"/>
      <c r="DAQ94" s="27"/>
      <c r="DAR94" s="27"/>
      <c r="DAS94" s="27"/>
      <c r="DAT94" s="27"/>
      <c r="DAU94" s="27"/>
      <c r="DAV94" s="27"/>
      <c r="DAW94" s="27"/>
      <c r="DAX94" s="27"/>
      <c r="DAY94" s="27"/>
      <c r="DAZ94" s="27"/>
      <c r="DBA94" s="27"/>
      <c r="DBB94" s="27"/>
      <c r="DBC94" s="27"/>
      <c r="DBD94" s="27"/>
      <c r="DBE94" s="27"/>
      <c r="DBF94" s="27"/>
      <c r="DBG94" s="27"/>
      <c r="DBH94" s="27"/>
      <c r="DBI94" s="27"/>
      <c r="DBJ94" s="27"/>
      <c r="DBK94" s="27"/>
      <c r="DBL94" s="27"/>
      <c r="DBM94" s="27"/>
      <c r="DBN94" s="27"/>
      <c r="DBO94" s="27"/>
      <c r="DBP94" s="27"/>
      <c r="DBQ94" s="27"/>
      <c r="DBR94" s="27"/>
      <c r="DBS94" s="27"/>
      <c r="DBT94" s="27"/>
      <c r="DBU94" s="27"/>
      <c r="DBV94" s="27"/>
      <c r="DBW94" s="27"/>
      <c r="DBX94" s="27"/>
      <c r="DBY94" s="27"/>
      <c r="DBZ94" s="27"/>
      <c r="DCA94" s="27"/>
      <c r="DCB94" s="27"/>
      <c r="DCC94" s="27"/>
      <c r="DCD94" s="27"/>
      <c r="DCE94" s="27"/>
      <c r="DCF94" s="27"/>
      <c r="DCG94" s="27"/>
      <c r="DCH94" s="27"/>
      <c r="DCI94" s="27"/>
      <c r="DCJ94" s="27"/>
      <c r="DCK94" s="27"/>
      <c r="DCL94" s="27"/>
      <c r="DCM94" s="27"/>
      <c r="DCN94" s="27"/>
      <c r="DCO94" s="27"/>
      <c r="DCP94" s="27"/>
      <c r="DCQ94" s="27"/>
      <c r="DCR94" s="27"/>
      <c r="DCS94" s="27"/>
      <c r="DCT94" s="27"/>
      <c r="DCU94" s="27"/>
      <c r="DCV94" s="27"/>
      <c r="DCW94" s="27"/>
      <c r="DCX94" s="27"/>
      <c r="DCY94" s="27"/>
      <c r="DCZ94" s="27"/>
      <c r="DDA94" s="27"/>
      <c r="DDB94" s="27"/>
      <c r="DDC94" s="27"/>
      <c r="DDD94" s="27"/>
      <c r="DDE94" s="27"/>
      <c r="DDF94" s="27"/>
      <c r="DDG94" s="27"/>
      <c r="DDH94" s="27"/>
      <c r="DDI94" s="27"/>
      <c r="DDJ94" s="27"/>
      <c r="DDK94" s="27"/>
      <c r="DDL94" s="27"/>
      <c r="DDM94" s="27"/>
      <c r="DDN94" s="27"/>
      <c r="DDO94" s="27"/>
      <c r="DDP94" s="27"/>
      <c r="DDQ94" s="27"/>
      <c r="DDR94" s="27"/>
      <c r="DDS94" s="27"/>
      <c r="DDT94" s="27"/>
      <c r="DDU94" s="27"/>
      <c r="DDV94" s="27"/>
      <c r="DDW94" s="27"/>
      <c r="DDX94" s="27"/>
      <c r="DDY94" s="27"/>
      <c r="DDZ94" s="27"/>
      <c r="DEA94" s="27"/>
      <c r="DEB94" s="27"/>
      <c r="DEC94" s="27"/>
      <c r="DED94" s="27"/>
      <c r="DEE94" s="27"/>
      <c r="DEF94" s="27"/>
      <c r="DEG94" s="27"/>
      <c r="DEH94" s="27"/>
      <c r="DEI94" s="27"/>
      <c r="DEJ94" s="27"/>
      <c r="DEK94" s="27"/>
      <c r="DEL94" s="27"/>
      <c r="DEM94" s="27"/>
      <c r="DEN94" s="27"/>
      <c r="DEO94" s="27"/>
      <c r="DEP94" s="27"/>
      <c r="DEQ94" s="27"/>
      <c r="DER94" s="27"/>
      <c r="DES94" s="27"/>
      <c r="DET94" s="27"/>
      <c r="DEU94" s="27"/>
      <c r="DEV94" s="27"/>
      <c r="DEW94" s="27"/>
      <c r="DEX94" s="27"/>
      <c r="DEY94" s="27"/>
      <c r="DEZ94" s="27"/>
      <c r="DFA94" s="27"/>
      <c r="DFB94" s="27"/>
      <c r="DFC94" s="27"/>
      <c r="DFD94" s="27"/>
      <c r="DFE94" s="27"/>
      <c r="DFF94" s="27"/>
      <c r="DFG94" s="27"/>
      <c r="DFH94" s="27"/>
      <c r="DFI94" s="27"/>
      <c r="DFJ94" s="27"/>
      <c r="DFK94" s="27"/>
      <c r="DFL94" s="27"/>
      <c r="DFM94" s="27"/>
      <c r="DFN94" s="27"/>
      <c r="DFO94" s="27"/>
      <c r="DFP94" s="27"/>
      <c r="DFQ94" s="27"/>
      <c r="DFR94" s="27"/>
      <c r="DFS94" s="27"/>
      <c r="DFT94" s="27"/>
      <c r="DFU94" s="27"/>
      <c r="DFV94" s="27"/>
      <c r="DFW94" s="27"/>
      <c r="DFX94" s="27"/>
      <c r="DFY94" s="27"/>
      <c r="DFZ94" s="27"/>
      <c r="DGA94" s="27"/>
      <c r="DGB94" s="27"/>
      <c r="DGC94" s="27"/>
      <c r="DGD94" s="27"/>
      <c r="DGE94" s="27"/>
      <c r="DGF94" s="27"/>
      <c r="DGG94" s="27"/>
      <c r="DGH94" s="27"/>
      <c r="DGI94" s="27"/>
      <c r="DGJ94" s="27"/>
      <c r="DGK94" s="27"/>
      <c r="DGL94" s="27"/>
      <c r="DGM94" s="27"/>
      <c r="DGN94" s="27"/>
      <c r="DGO94" s="27"/>
      <c r="DGP94" s="27"/>
      <c r="DGQ94" s="27"/>
      <c r="DGR94" s="27"/>
      <c r="DGS94" s="27"/>
      <c r="DGT94" s="27"/>
      <c r="DGU94" s="27"/>
      <c r="DGV94" s="27"/>
      <c r="DGW94" s="27"/>
      <c r="DGX94" s="27"/>
      <c r="DGY94" s="27"/>
      <c r="DGZ94" s="27"/>
      <c r="DHA94" s="27"/>
      <c r="DHB94" s="27"/>
      <c r="DHC94" s="27"/>
      <c r="DHD94" s="27"/>
      <c r="DHE94" s="27"/>
      <c r="DHF94" s="27"/>
      <c r="DHG94" s="27"/>
      <c r="DHH94" s="27"/>
      <c r="DHI94" s="27"/>
      <c r="DHJ94" s="27"/>
      <c r="DHK94" s="27"/>
      <c r="DHL94" s="27"/>
      <c r="DHM94" s="27"/>
      <c r="DHN94" s="27"/>
      <c r="DHO94" s="27"/>
      <c r="DHP94" s="27"/>
      <c r="DHQ94" s="27"/>
      <c r="DHR94" s="27"/>
      <c r="DHS94" s="27"/>
      <c r="DHT94" s="27"/>
      <c r="DHU94" s="27"/>
      <c r="DHV94" s="27"/>
      <c r="DHW94" s="27"/>
      <c r="DHX94" s="27"/>
      <c r="DHY94" s="27"/>
      <c r="DHZ94" s="27"/>
      <c r="DIA94" s="27"/>
      <c r="DIB94" s="27"/>
      <c r="DIC94" s="27"/>
      <c r="DID94" s="27"/>
      <c r="DIE94" s="27"/>
      <c r="DIF94" s="27"/>
      <c r="DIG94" s="27"/>
      <c r="DIH94" s="27"/>
      <c r="DII94" s="27"/>
      <c r="DIJ94" s="27"/>
      <c r="DIK94" s="27"/>
      <c r="DIL94" s="27"/>
      <c r="DIM94" s="27"/>
      <c r="DIN94" s="27"/>
      <c r="DIO94" s="27"/>
      <c r="DIP94" s="27"/>
      <c r="DIQ94" s="27"/>
      <c r="DIR94" s="27"/>
      <c r="DIS94" s="27"/>
      <c r="DIT94" s="27"/>
      <c r="DIU94" s="27"/>
      <c r="DIV94" s="27"/>
      <c r="DIW94" s="27"/>
      <c r="DIX94" s="27"/>
      <c r="DIY94" s="27"/>
      <c r="DIZ94" s="27"/>
      <c r="DJA94" s="27"/>
      <c r="DJB94" s="27"/>
      <c r="DJC94" s="27"/>
      <c r="DJD94" s="27"/>
      <c r="DJE94" s="27"/>
      <c r="DJF94" s="27"/>
      <c r="DJG94" s="27"/>
      <c r="DJH94" s="27"/>
      <c r="DJI94" s="27"/>
      <c r="DJJ94" s="27"/>
      <c r="DJK94" s="27"/>
      <c r="DJL94" s="27"/>
      <c r="DJM94" s="27"/>
      <c r="DJN94" s="27"/>
      <c r="DJO94" s="27"/>
      <c r="DJP94" s="27"/>
      <c r="DJQ94" s="27"/>
      <c r="DJR94" s="27"/>
      <c r="DJS94" s="27"/>
      <c r="DJT94" s="27"/>
      <c r="DJU94" s="27"/>
      <c r="DJV94" s="27"/>
      <c r="DJW94" s="27"/>
      <c r="DJX94" s="27"/>
      <c r="DJY94" s="27"/>
      <c r="DJZ94" s="27"/>
      <c r="DKA94" s="27"/>
      <c r="DKB94" s="27"/>
      <c r="DKC94" s="27"/>
      <c r="DKD94" s="27"/>
      <c r="DKE94" s="27"/>
      <c r="DKF94" s="27"/>
      <c r="DKG94" s="27"/>
      <c r="DKH94" s="27"/>
      <c r="DKI94" s="27"/>
      <c r="DKJ94" s="27"/>
      <c r="DKK94" s="27"/>
      <c r="DKL94" s="27"/>
      <c r="DKM94" s="27"/>
      <c r="DKN94" s="27"/>
      <c r="DKO94" s="27"/>
      <c r="DKP94" s="27"/>
      <c r="DKQ94" s="27"/>
      <c r="DKR94" s="27"/>
      <c r="DKS94" s="27"/>
      <c r="DKT94" s="27"/>
      <c r="DKU94" s="27"/>
      <c r="DKV94" s="27"/>
      <c r="DKW94" s="27"/>
      <c r="DKX94" s="27"/>
      <c r="DKY94" s="27"/>
      <c r="DKZ94" s="27"/>
      <c r="DLA94" s="27"/>
      <c r="DLB94" s="27"/>
      <c r="DLC94" s="27"/>
      <c r="DLD94" s="27"/>
      <c r="DLE94" s="27"/>
      <c r="DLF94" s="27"/>
      <c r="DLG94" s="27"/>
      <c r="DLH94" s="27"/>
      <c r="DLI94" s="27"/>
      <c r="DLJ94" s="27"/>
      <c r="DLK94" s="27"/>
      <c r="DLL94" s="27"/>
      <c r="DLM94" s="27"/>
      <c r="DLN94" s="27"/>
      <c r="DLO94" s="27"/>
      <c r="DLP94" s="27"/>
      <c r="DLQ94" s="27"/>
      <c r="DLR94" s="27"/>
      <c r="DLS94" s="27"/>
      <c r="DLT94" s="27"/>
      <c r="DLU94" s="27"/>
      <c r="DLV94" s="27"/>
      <c r="DLW94" s="27"/>
      <c r="DLX94" s="27"/>
      <c r="DLY94" s="27"/>
      <c r="DLZ94" s="27"/>
      <c r="DMA94" s="27"/>
      <c r="DMB94" s="27"/>
      <c r="DMC94" s="27"/>
      <c r="DMD94" s="27"/>
      <c r="DME94" s="27"/>
      <c r="DMF94" s="27"/>
      <c r="DMG94" s="27"/>
      <c r="DMH94" s="27"/>
      <c r="DMI94" s="27"/>
      <c r="DMJ94" s="27"/>
      <c r="DMK94" s="27"/>
      <c r="DML94" s="27"/>
      <c r="DMM94" s="27"/>
      <c r="DMN94" s="27"/>
      <c r="DMO94" s="27"/>
      <c r="DMP94" s="27"/>
      <c r="DMQ94" s="27"/>
      <c r="DMR94" s="27"/>
      <c r="DMS94" s="27"/>
      <c r="DMT94" s="27"/>
      <c r="DMU94" s="27"/>
      <c r="DMV94" s="27"/>
      <c r="DMW94" s="27"/>
      <c r="DMX94" s="27"/>
      <c r="DMY94" s="27"/>
      <c r="DMZ94" s="27"/>
      <c r="DNA94" s="27"/>
      <c r="DNB94" s="27"/>
      <c r="DNC94" s="27"/>
      <c r="DND94" s="27"/>
      <c r="DNE94" s="27"/>
      <c r="DNF94" s="27"/>
      <c r="DNG94" s="27"/>
      <c r="DNH94" s="27"/>
      <c r="DNI94" s="27"/>
      <c r="DNJ94" s="27"/>
      <c r="DNK94" s="27"/>
      <c r="DNL94" s="27"/>
      <c r="DNM94" s="27"/>
      <c r="DNN94" s="27"/>
      <c r="DNO94" s="27"/>
      <c r="DNP94" s="27"/>
      <c r="DNQ94" s="27"/>
      <c r="DNR94" s="27"/>
      <c r="DNS94" s="27"/>
      <c r="DNT94" s="27"/>
      <c r="DNU94" s="27"/>
      <c r="DNV94" s="27"/>
      <c r="DNW94" s="27"/>
      <c r="DNX94" s="27"/>
      <c r="DNY94" s="27"/>
      <c r="DNZ94" s="27"/>
      <c r="DOA94" s="27"/>
      <c r="DOB94" s="27"/>
      <c r="DOC94" s="27"/>
      <c r="DOD94" s="27"/>
      <c r="DOE94" s="27"/>
      <c r="DOF94" s="27"/>
      <c r="DOG94" s="27"/>
      <c r="DOH94" s="27"/>
      <c r="DOI94" s="27"/>
      <c r="DOJ94" s="27"/>
      <c r="DOK94" s="27"/>
      <c r="DOL94" s="27"/>
      <c r="DOM94" s="27"/>
      <c r="DON94" s="27"/>
      <c r="DOO94" s="27"/>
      <c r="DOP94" s="27"/>
      <c r="DOQ94" s="27"/>
      <c r="DOR94" s="27"/>
      <c r="DOS94" s="27"/>
      <c r="DOT94" s="27"/>
      <c r="DOU94" s="27"/>
      <c r="DOV94" s="27"/>
      <c r="DOW94" s="27"/>
      <c r="DOX94" s="27"/>
      <c r="DOY94" s="27"/>
      <c r="DOZ94" s="27"/>
      <c r="DPA94" s="27"/>
      <c r="DPB94" s="27"/>
      <c r="DPC94" s="27"/>
      <c r="DPD94" s="27"/>
      <c r="DPE94" s="27"/>
      <c r="DPF94" s="27"/>
      <c r="DPG94" s="27"/>
      <c r="DPH94" s="27"/>
      <c r="DPI94" s="27"/>
      <c r="DPJ94" s="27"/>
      <c r="DPK94" s="27"/>
      <c r="DPL94" s="27"/>
      <c r="DPM94" s="27"/>
      <c r="DPN94" s="27"/>
      <c r="DPO94" s="27"/>
      <c r="DPP94" s="27"/>
      <c r="DPQ94" s="27"/>
      <c r="DPR94" s="27"/>
      <c r="DPS94" s="27"/>
      <c r="DPT94" s="27"/>
      <c r="DPU94" s="27"/>
      <c r="DPV94" s="27"/>
      <c r="DPW94" s="27"/>
      <c r="DPX94" s="27"/>
      <c r="DPY94" s="27"/>
      <c r="DPZ94" s="27"/>
      <c r="DQA94" s="27"/>
      <c r="DQB94" s="27"/>
      <c r="DQC94" s="27"/>
      <c r="DQD94" s="27"/>
      <c r="DQE94" s="27"/>
      <c r="DQF94" s="27"/>
      <c r="DQG94" s="27"/>
      <c r="DQH94" s="27"/>
      <c r="DQI94" s="27"/>
      <c r="DQJ94" s="27"/>
      <c r="DQK94" s="27"/>
      <c r="DQL94" s="27"/>
      <c r="DQM94" s="27"/>
      <c r="DQN94" s="27"/>
      <c r="DQO94" s="27"/>
      <c r="DQP94" s="27"/>
      <c r="DQQ94" s="27"/>
      <c r="DQR94" s="27"/>
      <c r="DQS94" s="27"/>
      <c r="DQT94" s="27"/>
      <c r="DQU94" s="27"/>
      <c r="DQV94" s="27"/>
      <c r="DQW94" s="27"/>
      <c r="DQX94" s="27"/>
      <c r="DQY94" s="27"/>
      <c r="DQZ94" s="27"/>
      <c r="DRA94" s="27"/>
      <c r="DRB94" s="27"/>
      <c r="DRC94" s="27"/>
      <c r="DRD94" s="27"/>
      <c r="DRE94" s="27"/>
      <c r="DRF94" s="27"/>
      <c r="DRG94" s="27"/>
      <c r="DRH94" s="27"/>
      <c r="DRI94" s="27"/>
      <c r="DRJ94" s="27"/>
      <c r="DRK94" s="27"/>
      <c r="DRL94" s="27"/>
      <c r="DRM94" s="27"/>
      <c r="DRN94" s="27"/>
      <c r="DRO94" s="27"/>
      <c r="DRP94" s="27"/>
      <c r="DRQ94" s="27"/>
      <c r="DRR94" s="27"/>
      <c r="DRS94" s="27"/>
      <c r="DRT94" s="27"/>
      <c r="DRU94" s="27"/>
      <c r="DRV94" s="27"/>
      <c r="DRW94" s="27"/>
      <c r="DRX94" s="27"/>
      <c r="DRY94" s="27"/>
      <c r="DRZ94" s="27"/>
      <c r="DSA94" s="27"/>
      <c r="DSB94" s="27"/>
      <c r="DSC94" s="27"/>
      <c r="DSD94" s="27"/>
      <c r="DSE94" s="27"/>
      <c r="DSF94" s="27"/>
      <c r="DSG94" s="27"/>
      <c r="DSH94" s="27"/>
      <c r="DSI94" s="27"/>
      <c r="DSJ94" s="27"/>
      <c r="DSK94" s="27"/>
      <c r="DSL94" s="27"/>
      <c r="DSM94" s="27"/>
      <c r="DSN94" s="27"/>
      <c r="DSO94" s="27"/>
      <c r="DSP94" s="27"/>
      <c r="DSQ94" s="27"/>
      <c r="DSR94" s="27"/>
      <c r="DSS94" s="27"/>
      <c r="DST94" s="27"/>
      <c r="DSU94" s="27"/>
      <c r="DSV94" s="27"/>
      <c r="DSW94" s="27"/>
      <c r="DSX94" s="27"/>
      <c r="DSY94" s="27"/>
      <c r="DSZ94" s="27"/>
      <c r="DTA94" s="27"/>
      <c r="DTB94" s="27"/>
      <c r="DTC94" s="27"/>
      <c r="DTD94" s="27"/>
      <c r="DTE94" s="27"/>
      <c r="DTF94" s="27"/>
      <c r="DTG94" s="27"/>
      <c r="DTH94" s="27"/>
      <c r="DTI94" s="27"/>
      <c r="DTJ94" s="27"/>
      <c r="DTK94" s="27"/>
      <c r="DTL94" s="27"/>
      <c r="DTM94" s="27"/>
      <c r="DTN94" s="27"/>
      <c r="DTO94" s="27"/>
      <c r="DTP94" s="27"/>
      <c r="DTQ94" s="27"/>
      <c r="DTR94" s="27"/>
      <c r="DTS94" s="27"/>
      <c r="DTT94" s="27"/>
      <c r="DTU94" s="27"/>
      <c r="DTV94" s="27"/>
      <c r="DTW94" s="27"/>
      <c r="DTX94" s="27"/>
      <c r="DTY94" s="27"/>
      <c r="DTZ94" s="27"/>
      <c r="DUA94" s="27"/>
      <c r="DUB94" s="27"/>
      <c r="DUC94" s="27"/>
      <c r="DUD94" s="27"/>
      <c r="DUE94" s="27"/>
      <c r="DUF94" s="27"/>
      <c r="DUG94" s="27"/>
      <c r="DUH94" s="27"/>
      <c r="DUI94" s="27"/>
      <c r="DUJ94" s="27"/>
      <c r="DUK94" s="27"/>
      <c r="DUL94" s="27"/>
      <c r="DUM94" s="27"/>
      <c r="DUN94" s="27"/>
      <c r="DUO94" s="27"/>
      <c r="DUP94" s="27"/>
      <c r="DUQ94" s="27"/>
      <c r="DUR94" s="27"/>
      <c r="DUS94" s="27"/>
      <c r="DUT94" s="27"/>
      <c r="DUU94" s="27"/>
      <c r="DUV94" s="27"/>
      <c r="DUW94" s="27"/>
      <c r="DUX94" s="27"/>
      <c r="DUY94" s="27"/>
      <c r="DUZ94" s="27"/>
      <c r="DVA94" s="27"/>
      <c r="DVB94" s="27"/>
      <c r="DVC94" s="27"/>
      <c r="DVD94" s="27"/>
      <c r="DVE94" s="27"/>
      <c r="DVF94" s="27"/>
      <c r="DVG94" s="27"/>
      <c r="DVH94" s="27"/>
      <c r="DVI94" s="27"/>
      <c r="DVJ94" s="27"/>
      <c r="DVK94" s="27"/>
      <c r="DVL94" s="27"/>
      <c r="DVM94" s="27"/>
      <c r="DVN94" s="27"/>
      <c r="DVO94" s="27"/>
      <c r="DVP94" s="27"/>
      <c r="DVQ94" s="27"/>
      <c r="DVR94" s="27"/>
      <c r="DVS94" s="27"/>
      <c r="DVT94" s="27"/>
      <c r="DVU94" s="27"/>
      <c r="DVV94" s="27"/>
      <c r="DVW94" s="27"/>
      <c r="DVX94" s="27"/>
      <c r="DVY94" s="27"/>
      <c r="DVZ94" s="27"/>
      <c r="DWA94" s="27"/>
      <c r="DWB94" s="27"/>
      <c r="DWC94" s="27"/>
      <c r="DWD94" s="27"/>
      <c r="DWE94" s="27"/>
      <c r="DWF94" s="27"/>
      <c r="DWG94" s="27"/>
      <c r="DWH94" s="27"/>
      <c r="DWI94" s="27"/>
      <c r="DWJ94" s="27"/>
      <c r="DWK94" s="27"/>
      <c r="DWL94" s="27"/>
      <c r="DWM94" s="27"/>
      <c r="DWN94" s="27"/>
      <c r="DWO94" s="27"/>
      <c r="DWP94" s="27"/>
      <c r="DWQ94" s="27"/>
      <c r="DWR94" s="27"/>
      <c r="DWS94" s="27"/>
      <c r="DWT94" s="27"/>
      <c r="DWU94" s="27"/>
      <c r="DWV94" s="27"/>
      <c r="DWW94" s="27"/>
      <c r="DWX94" s="27"/>
      <c r="DWY94" s="27"/>
      <c r="DWZ94" s="27"/>
      <c r="DXA94" s="27"/>
      <c r="DXB94" s="27"/>
      <c r="DXC94" s="27"/>
      <c r="DXD94" s="27"/>
      <c r="DXE94" s="27"/>
      <c r="DXF94" s="27"/>
      <c r="DXG94" s="27"/>
      <c r="DXH94" s="27"/>
      <c r="DXI94" s="27"/>
      <c r="DXJ94" s="27"/>
      <c r="DXK94" s="27"/>
      <c r="DXL94" s="27"/>
      <c r="DXM94" s="27"/>
      <c r="DXN94" s="27"/>
      <c r="DXO94" s="27"/>
      <c r="DXP94" s="27"/>
      <c r="DXQ94" s="27"/>
      <c r="DXR94" s="27"/>
      <c r="DXS94" s="27"/>
      <c r="DXT94" s="27"/>
      <c r="DXU94" s="27"/>
      <c r="DXV94" s="27"/>
      <c r="DXW94" s="27"/>
      <c r="DXX94" s="27"/>
      <c r="DXY94" s="27"/>
      <c r="DXZ94" s="27"/>
      <c r="DYA94" s="27"/>
      <c r="DYB94" s="27"/>
      <c r="DYC94" s="27"/>
      <c r="DYD94" s="27"/>
      <c r="DYE94" s="27"/>
      <c r="DYF94" s="27"/>
      <c r="DYG94" s="27"/>
      <c r="DYH94" s="27"/>
      <c r="DYI94" s="27"/>
      <c r="DYJ94" s="27"/>
      <c r="DYK94" s="27"/>
      <c r="DYL94" s="27"/>
      <c r="DYM94" s="27"/>
      <c r="DYN94" s="27"/>
      <c r="DYO94" s="27"/>
      <c r="DYP94" s="27"/>
      <c r="DYQ94" s="27"/>
      <c r="DYR94" s="27"/>
      <c r="DYS94" s="27"/>
      <c r="DYT94" s="27"/>
      <c r="DYU94" s="27"/>
      <c r="DYV94" s="27"/>
      <c r="DYW94" s="27"/>
      <c r="DYX94" s="27"/>
      <c r="DYY94" s="27"/>
      <c r="DYZ94" s="27"/>
      <c r="DZA94" s="27"/>
      <c r="DZB94" s="27"/>
      <c r="DZC94" s="27"/>
      <c r="DZD94" s="27"/>
      <c r="DZE94" s="27"/>
      <c r="DZF94" s="27"/>
      <c r="DZG94" s="27"/>
      <c r="DZH94" s="27"/>
      <c r="DZI94" s="27"/>
      <c r="DZJ94" s="27"/>
      <c r="DZK94" s="27"/>
      <c r="DZL94" s="27"/>
      <c r="DZM94" s="27"/>
      <c r="DZN94" s="27"/>
      <c r="DZO94" s="27"/>
      <c r="DZP94" s="27"/>
      <c r="DZQ94" s="27"/>
      <c r="DZR94" s="27"/>
      <c r="DZS94" s="27"/>
      <c r="DZT94" s="27"/>
      <c r="DZU94" s="27"/>
      <c r="DZV94" s="27"/>
      <c r="DZW94" s="27"/>
      <c r="DZX94" s="27"/>
      <c r="DZY94" s="27"/>
      <c r="DZZ94" s="27"/>
      <c r="EAA94" s="27"/>
      <c r="EAB94" s="27"/>
      <c r="EAC94" s="27"/>
      <c r="EAD94" s="27"/>
      <c r="EAE94" s="27"/>
      <c r="EAF94" s="27"/>
      <c r="EAG94" s="27"/>
      <c r="EAH94" s="27"/>
      <c r="EAI94" s="27"/>
      <c r="EAJ94" s="27"/>
      <c r="EAK94" s="27"/>
      <c r="EAL94" s="27"/>
      <c r="EAM94" s="27"/>
      <c r="EAN94" s="27"/>
      <c r="EAO94" s="27"/>
      <c r="EAP94" s="27"/>
      <c r="EAQ94" s="27"/>
      <c r="EAR94" s="27"/>
      <c r="EAS94" s="27"/>
      <c r="EAT94" s="27"/>
      <c r="EAU94" s="27"/>
      <c r="EAV94" s="27"/>
      <c r="EAW94" s="27"/>
      <c r="EAX94" s="27"/>
      <c r="EAY94" s="27"/>
      <c r="EAZ94" s="27"/>
      <c r="EBA94" s="27"/>
      <c r="EBB94" s="27"/>
      <c r="EBC94" s="27"/>
      <c r="EBD94" s="27"/>
      <c r="EBE94" s="27"/>
      <c r="EBF94" s="27"/>
      <c r="EBG94" s="27"/>
      <c r="EBH94" s="27"/>
      <c r="EBI94" s="27"/>
      <c r="EBJ94" s="27"/>
      <c r="EBK94" s="27"/>
      <c r="EBL94" s="27"/>
      <c r="EBM94" s="27"/>
      <c r="EBN94" s="27"/>
      <c r="EBO94" s="27"/>
      <c r="EBP94" s="27"/>
      <c r="EBQ94" s="27"/>
      <c r="EBR94" s="27"/>
      <c r="EBS94" s="27"/>
      <c r="EBT94" s="27"/>
      <c r="EBU94" s="27"/>
      <c r="EBV94" s="27"/>
      <c r="EBW94" s="27"/>
      <c r="EBX94" s="27"/>
      <c r="EBY94" s="27"/>
      <c r="EBZ94" s="27"/>
      <c r="ECA94" s="27"/>
      <c r="ECB94" s="27"/>
      <c r="ECC94" s="27"/>
      <c r="ECD94" s="27"/>
      <c r="ECE94" s="27"/>
      <c r="ECF94" s="27"/>
      <c r="ECG94" s="27"/>
      <c r="ECH94" s="27"/>
      <c r="ECI94" s="27"/>
      <c r="ECJ94" s="27"/>
      <c r="ECK94" s="27"/>
      <c r="ECL94" s="27"/>
      <c r="ECM94" s="27"/>
      <c r="ECN94" s="27"/>
      <c r="ECO94" s="27"/>
      <c r="ECP94" s="27"/>
      <c r="ECQ94" s="27"/>
      <c r="ECR94" s="27"/>
      <c r="ECS94" s="27"/>
      <c r="ECT94" s="27"/>
      <c r="ECU94" s="27"/>
      <c r="ECV94" s="27"/>
      <c r="ECW94" s="27"/>
      <c r="ECX94" s="27"/>
      <c r="ECY94" s="27"/>
      <c r="ECZ94" s="27"/>
      <c r="EDA94" s="27"/>
      <c r="EDB94" s="27"/>
      <c r="EDC94" s="27"/>
      <c r="EDD94" s="27"/>
      <c r="EDE94" s="27"/>
      <c r="EDF94" s="27"/>
      <c r="EDG94" s="27"/>
      <c r="EDH94" s="27"/>
      <c r="EDI94" s="27"/>
      <c r="EDJ94" s="27"/>
      <c r="EDK94" s="27"/>
      <c r="EDL94" s="27"/>
      <c r="EDM94" s="27"/>
      <c r="EDN94" s="27"/>
      <c r="EDO94" s="27"/>
      <c r="EDP94" s="27"/>
      <c r="EDQ94" s="27"/>
      <c r="EDR94" s="27"/>
      <c r="EDS94" s="27"/>
      <c r="EDT94" s="27"/>
      <c r="EDU94" s="27"/>
    </row>
    <row r="95" s="3" customFormat="1" spans="1:3505">
      <c r="A95" s="1"/>
      <c r="B95" s="1"/>
      <c r="C95" s="5"/>
      <c r="D95" s="16" t="s">
        <v>75</v>
      </c>
      <c r="E95" s="17" t="s">
        <v>32</v>
      </c>
      <c r="F95" s="15"/>
      <c r="G95" s="15">
        <v>1</v>
      </c>
      <c r="H95" s="15">
        <v>1</v>
      </c>
      <c r="I95" s="15"/>
      <c r="J95" s="15">
        <v>3</v>
      </c>
      <c r="K95" s="15">
        <v>11</v>
      </c>
      <c r="L95" s="15"/>
      <c r="M95" s="15">
        <v>1</v>
      </c>
      <c r="N95" s="15">
        <v>5</v>
      </c>
      <c r="O95" s="15">
        <v>2</v>
      </c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>
        <v>1</v>
      </c>
      <c r="AB95" s="15"/>
      <c r="AC95" s="15"/>
      <c r="AD95" s="15"/>
      <c r="AE95" s="15"/>
      <c r="AF95" s="15"/>
      <c r="AG95" s="15"/>
      <c r="AH95" s="15">
        <v>3</v>
      </c>
      <c r="AI95" s="15"/>
      <c r="AJ95" s="15"/>
      <c r="AK95" s="15"/>
      <c r="AL95" s="15">
        <v>3</v>
      </c>
      <c r="AM95" s="15"/>
      <c r="AN95" s="15"/>
      <c r="AO95" s="15"/>
      <c r="AP95" s="15">
        <v>2</v>
      </c>
      <c r="AQ95" s="15"/>
      <c r="AR95" s="15">
        <v>6</v>
      </c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  <c r="AMK95" s="22"/>
      <c r="AML95" s="22"/>
      <c r="AMM95" s="22"/>
      <c r="AMN95" s="22"/>
      <c r="AMO95" s="22"/>
      <c r="AMP95" s="22"/>
      <c r="AMQ95" s="22"/>
      <c r="AMR95" s="22"/>
      <c r="AMS95" s="22"/>
      <c r="AMT95" s="22"/>
      <c r="AMU95" s="22"/>
      <c r="AMV95" s="22"/>
      <c r="AMW95" s="22"/>
      <c r="AMX95" s="22"/>
      <c r="AMY95" s="22"/>
      <c r="AMZ95" s="22"/>
      <c r="ANA95" s="22"/>
      <c r="ANB95" s="22"/>
      <c r="ANC95" s="22"/>
      <c r="AND95" s="22"/>
      <c r="ANE95" s="22"/>
      <c r="ANF95" s="22"/>
      <c r="ANG95" s="22"/>
      <c r="ANH95" s="22"/>
      <c r="ANI95" s="22"/>
      <c r="ANJ95" s="22"/>
      <c r="ANK95" s="22"/>
      <c r="ANL95" s="22"/>
      <c r="ANM95" s="22"/>
      <c r="ANN95" s="22"/>
      <c r="ANO95" s="22"/>
      <c r="ANP95" s="22"/>
      <c r="ANQ95" s="22"/>
      <c r="ANR95" s="22"/>
      <c r="ANS95" s="22"/>
      <c r="ANT95" s="22"/>
      <c r="ANU95" s="22"/>
      <c r="ANV95" s="22"/>
      <c r="ANW95" s="22"/>
      <c r="ANX95" s="22"/>
      <c r="ANY95" s="22"/>
      <c r="ANZ95" s="22"/>
      <c r="AOA95" s="22"/>
      <c r="AOB95" s="22"/>
      <c r="AOC95" s="22"/>
      <c r="AOD95" s="22"/>
      <c r="AOE95" s="22"/>
      <c r="AOF95" s="22"/>
      <c r="AOG95" s="22"/>
      <c r="AOH95" s="22"/>
      <c r="AOI95" s="22"/>
      <c r="AOJ95" s="22"/>
      <c r="AOK95" s="22"/>
      <c r="AOL95" s="22"/>
      <c r="AOM95" s="22"/>
      <c r="AON95" s="22"/>
      <c r="AOO95" s="22"/>
      <c r="AOP95" s="22"/>
      <c r="AOQ95" s="22"/>
      <c r="AOR95" s="22"/>
      <c r="AOS95" s="22"/>
      <c r="AOT95" s="22"/>
      <c r="AOU95" s="22"/>
      <c r="AOV95" s="22"/>
      <c r="AOW95" s="22"/>
      <c r="AOX95" s="22"/>
      <c r="AOY95" s="22"/>
      <c r="AOZ95" s="22"/>
      <c r="APA95" s="22"/>
      <c r="APB95" s="22"/>
      <c r="APC95" s="22"/>
      <c r="APD95" s="22"/>
      <c r="APE95" s="22"/>
      <c r="APF95" s="22"/>
      <c r="APG95" s="22"/>
      <c r="APH95" s="22"/>
      <c r="API95" s="22"/>
      <c r="APJ95" s="22"/>
      <c r="APK95" s="22"/>
      <c r="APL95" s="22"/>
      <c r="APM95" s="22"/>
      <c r="APN95" s="22"/>
      <c r="APO95" s="22"/>
      <c r="APP95" s="22"/>
      <c r="APQ95" s="22"/>
      <c r="APR95" s="22"/>
      <c r="APS95" s="22"/>
      <c r="APT95" s="22"/>
      <c r="APU95" s="22"/>
      <c r="APV95" s="22"/>
      <c r="APW95" s="22"/>
      <c r="APX95" s="22"/>
      <c r="APY95" s="22"/>
      <c r="APZ95" s="22"/>
      <c r="AQA95" s="22"/>
      <c r="AQB95" s="22"/>
      <c r="AQC95" s="22"/>
      <c r="AQD95" s="22"/>
      <c r="AQE95" s="22"/>
      <c r="AQF95" s="22"/>
      <c r="AQG95" s="22"/>
      <c r="AQH95" s="22"/>
      <c r="AQI95" s="22"/>
      <c r="AQJ95" s="22"/>
      <c r="AQK95" s="22"/>
      <c r="AQL95" s="22"/>
      <c r="AQM95" s="22"/>
      <c r="AQN95" s="22"/>
      <c r="AQO95" s="22"/>
      <c r="AQP95" s="22"/>
      <c r="AQQ95" s="22"/>
      <c r="AQR95" s="22"/>
      <c r="AQS95" s="22"/>
      <c r="AQT95" s="22"/>
      <c r="AQU95" s="22"/>
      <c r="AQV95" s="22"/>
      <c r="AQW95" s="22"/>
      <c r="AQX95" s="22"/>
      <c r="AQY95" s="22"/>
      <c r="AQZ95" s="22"/>
      <c r="ARA95" s="22"/>
      <c r="ARB95" s="22"/>
      <c r="ARC95" s="22"/>
      <c r="ARD95" s="22"/>
      <c r="ARE95" s="22"/>
      <c r="ARF95" s="22"/>
      <c r="ARG95" s="22"/>
      <c r="ARH95" s="22"/>
      <c r="ARI95" s="22"/>
      <c r="ARJ95" s="22"/>
      <c r="ARK95" s="22"/>
      <c r="ARL95" s="22"/>
      <c r="ARM95" s="22"/>
      <c r="ARN95" s="22"/>
      <c r="ARO95" s="22"/>
      <c r="ARP95" s="22"/>
      <c r="ARQ95" s="22"/>
      <c r="ARR95" s="22"/>
      <c r="ARS95" s="22"/>
      <c r="ART95" s="22"/>
      <c r="ARU95" s="22"/>
      <c r="ARV95" s="22"/>
      <c r="ARW95" s="22"/>
      <c r="ARX95" s="22"/>
      <c r="ARY95" s="22"/>
      <c r="ARZ95" s="22"/>
      <c r="ASA95" s="22"/>
      <c r="ASB95" s="22"/>
      <c r="ASC95" s="22"/>
      <c r="ASD95" s="22"/>
      <c r="ASE95" s="22"/>
      <c r="ASF95" s="22"/>
      <c r="ASG95" s="22"/>
      <c r="ASH95" s="22"/>
      <c r="ASI95" s="22"/>
      <c r="ASJ95" s="22"/>
      <c r="ASK95" s="22"/>
      <c r="ASL95" s="22"/>
      <c r="ASM95" s="22"/>
      <c r="ASN95" s="22"/>
      <c r="ASO95" s="22"/>
      <c r="ASP95" s="22"/>
      <c r="ASQ95" s="22"/>
      <c r="ASR95" s="22"/>
      <c r="ASS95" s="22"/>
      <c r="AST95" s="22"/>
      <c r="ASU95" s="22"/>
      <c r="ASV95" s="22"/>
      <c r="ASW95" s="22"/>
      <c r="ASX95" s="22"/>
      <c r="ASY95" s="22"/>
      <c r="ASZ95" s="22"/>
      <c r="ATA95" s="22"/>
      <c r="ATB95" s="22"/>
      <c r="ATC95" s="22"/>
      <c r="ATD95" s="22"/>
      <c r="ATE95" s="22"/>
      <c r="ATF95" s="22"/>
      <c r="ATG95" s="22"/>
      <c r="ATH95" s="22"/>
      <c r="ATI95" s="22"/>
      <c r="ATJ95" s="22"/>
      <c r="ATK95" s="22"/>
      <c r="ATL95" s="22"/>
      <c r="ATM95" s="22"/>
      <c r="ATN95" s="22"/>
      <c r="ATO95" s="22"/>
      <c r="ATP95" s="22"/>
      <c r="ATQ95" s="22"/>
      <c r="ATR95" s="22"/>
      <c r="ATS95" s="22"/>
      <c r="ATT95" s="22"/>
      <c r="ATU95" s="22"/>
      <c r="ATV95" s="22"/>
      <c r="ATW95" s="22"/>
      <c r="ATX95" s="22"/>
      <c r="ATY95" s="22"/>
      <c r="ATZ95" s="22"/>
      <c r="AUA95" s="22"/>
      <c r="AUB95" s="22"/>
      <c r="AUC95" s="22"/>
      <c r="AUD95" s="22"/>
      <c r="AUE95" s="22"/>
      <c r="AUF95" s="22"/>
      <c r="AUG95" s="22"/>
      <c r="AUH95" s="22"/>
      <c r="AUI95" s="22"/>
      <c r="AUJ95" s="22"/>
      <c r="AUK95" s="22"/>
      <c r="AUL95" s="22"/>
      <c r="AUM95" s="22"/>
      <c r="AUN95" s="22"/>
      <c r="AUO95" s="22"/>
      <c r="AUP95" s="22"/>
      <c r="AUQ95" s="22"/>
      <c r="AUR95" s="22"/>
      <c r="AUS95" s="22"/>
      <c r="AUT95" s="22"/>
      <c r="AUU95" s="22"/>
      <c r="AUV95" s="22"/>
      <c r="AUW95" s="22"/>
      <c r="AUX95" s="22"/>
      <c r="AUY95" s="22"/>
      <c r="AUZ95" s="22"/>
      <c r="AVA95" s="22"/>
      <c r="AVB95" s="22"/>
      <c r="AVC95" s="22"/>
      <c r="AVD95" s="22"/>
      <c r="AVE95" s="22"/>
      <c r="AVF95" s="22"/>
      <c r="AVG95" s="22"/>
      <c r="AVH95" s="22"/>
      <c r="AVI95" s="22"/>
      <c r="AVJ95" s="22"/>
      <c r="AVK95" s="22"/>
      <c r="AVL95" s="22"/>
      <c r="AVM95" s="22"/>
      <c r="AVN95" s="22"/>
      <c r="AVO95" s="22"/>
      <c r="AVP95" s="22"/>
      <c r="AVQ95" s="22"/>
      <c r="AVR95" s="22"/>
      <c r="AVS95" s="22"/>
      <c r="AVT95" s="22"/>
      <c r="AVU95" s="22"/>
      <c r="AVV95" s="22"/>
      <c r="AVW95" s="22"/>
      <c r="AVX95" s="22"/>
      <c r="AVY95" s="22"/>
      <c r="AVZ95" s="22"/>
      <c r="AWA95" s="22"/>
      <c r="AWB95" s="22"/>
      <c r="AWC95" s="22"/>
      <c r="AWD95" s="22"/>
      <c r="AWE95" s="22"/>
      <c r="AWF95" s="22"/>
      <c r="AWG95" s="22"/>
      <c r="AWH95" s="22"/>
      <c r="AWI95" s="22"/>
      <c r="AWJ95" s="22"/>
      <c r="AWK95" s="22"/>
      <c r="AWL95" s="22"/>
      <c r="AWM95" s="22"/>
      <c r="AWN95" s="22"/>
      <c r="AWO95" s="22"/>
      <c r="AWP95" s="22"/>
      <c r="AWQ95" s="22"/>
      <c r="AWR95" s="22"/>
      <c r="AWS95" s="22"/>
      <c r="AWT95" s="22"/>
      <c r="AWU95" s="22"/>
      <c r="AWV95" s="22"/>
      <c r="AWW95" s="22"/>
      <c r="AWX95" s="22"/>
      <c r="AWY95" s="22"/>
      <c r="AWZ95" s="22"/>
      <c r="AXA95" s="22"/>
      <c r="AXB95" s="22"/>
      <c r="AXC95" s="22"/>
      <c r="AXD95" s="22"/>
      <c r="AXE95" s="22"/>
      <c r="AXF95" s="22"/>
      <c r="AXG95" s="22"/>
      <c r="AXH95" s="22"/>
      <c r="AXI95" s="22"/>
      <c r="AXJ95" s="22"/>
      <c r="AXK95" s="22"/>
      <c r="AXL95" s="22"/>
      <c r="AXM95" s="22"/>
      <c r="AXN95" s="22"/>
      <c r="AXO95" s="22"/>
      <c r="AXP95" s="22"/>
      <c r="AXQ95" s="22"/>
      <c r="AXR95" s="22"/>
      <c r="AXS95" s="22"/>
      <c r="AXT95" s="22"/>
      <c r="AXU95" s="22"/>
      <c r="AXV95" s="22"/>
      <c r="AXW95" s="22"/>
      <c r="AXX95" s="22"/>
      <c r="AXY95" s="22"/>
      <c r="AXZ95" s="22"/>
      <c r="AYA95" s="22"/>
      <c r="AYB95" s="22"/>
      <c r="AYC95" s="22"/>
      <c r="AYD95" s="22"/>
      <c r="AYE95" s="22"/>
      <c r="AYF95" s="22"/>
      <c r="AYG95" s="22"/>
      <c r="AYH95" s="22"/>
      <c r="AYI95" s="22"/>
      <c r="AYJ95" s="22"/>
      <c r="AYK95" s="22"/>
      <c r="AYL95" s="22"/>
      <c r="AYM95" s="22"/>
      <c r="AYN95" s="22"/>
      <c r="AYO95" s="22"/>
      <c r="AYP95" s="22"/>
      <c r="AYQ95" s="22"/>
      <c r="AYR95" s="22"/>
      <c r="AYS95" s="22"/>
      <c r="AYT95" s="22"/>
      <c r="AYU95" s="22"/>
      <c r="AYV95" s="22"/>
      <c r="AYW95" s="22"/>
      <c r="AYX95" s="22"/>
      <c r="AYY95" s="22"/>
      <c r="AYZ95" s="22"/>
      <c r="AZA95" s="22"/>
      <c r="AZB95" s="22"/>
      <c r="AZC95" s="22"/>
      <c r="AZD95" s="22"/>
      <c r="AZE95" s="22"/>
      <c r="AZF95" s="22"/>
      <c r="AZG95" s="22"/>
      <c r="AZH95" s="22"/>
      <c r="AZI95" s="22"/>
      <c r="AZJ95" s="22"/>
      <c r="AZK95" s="22"/>
      <c r="AZL95" s="22"/>
      <c r="AZM95" s="22"/>
      <c r="AZN95" s="22"/>
      <c r="AZO95" s="22"/>
      <c r="AZP95" s="22"/>
      <c r="AZQ95" s="22"/>
      <c r="AZR95" s="22"/>
      <c r="AZS95" s="22"/>
      <c r="AZT95" s="22"/>
      <c r="AZU95" s="22"/>
      <c r="AZV95" s="22"/>
      <c r="AZW95" s="22"/>
      <c r="AZX95" s="22"/>
      <c r="AZY95" s="22"/>
      <c r="AZZ95" s="22"/>
      <c r="BAA95" s="22"/>
      <c r="BAB95" s="22"/>
      <c r="BAC95" s="22"/>
      <c r="BAD95" s="22"/>
      <c r="BAE95" s="22"/>
      <c r="BAF95" s="22"/>
      <c r="BAG95" s="22"/>
      <c r="BAH95" s="22"/>
      <c r="BAI95" s="22"/>
      <c r="BAJ95" s="22"/>
      <c r="BAK95" s="22"/>
      <c r="BAL95" s="22"/>
      <c r="BAM95" s="22"/>
      <c r="BAN95" s="22"/>
      <c r="BAO95" s="22"/>
      <c r="BAP95" s="22"/>
      <c r="BAQ95" s="22"/>
      <c r="BAR95" s="22"/>
      <c r="BAS95" s="22"/>
      <c r="BAT95" s="22"/>
      <c r="BAU95" s="22"/>
      <c r="BAV95" s="22"/>
      <c r="BAW95" s="22"/>
      <c r="BAX95" s="22"/>
      <c r="BAY95" s="22"/>
      <c r="BAZ95" s="22"/>
      <c r="BBA95" s="22"/>
      <c r="BBB95" s="22"/>
      <c r="BBC95" s="22"/>
      <c r="BBD95" s="22"/>
      <c r="BBE95" s="22"/>
      <c r="BBF95" s="22"/>
      <c r="BBG95" s="22"/>
      <c r="BBH95" s="22"/>
      <c r="BBI95" s="22"/>
      <c r="BBJ95" s="22"/>
      <c r="BBK95" s="22"/>
      <c r="BBL95" s="22"/>
      <c r="BBM95" s="22"/>
      <c r="BBN95" s="22"/>
      <c r="BBO95" s="22"/>
      <c r="BBP95" s="22"/>
      <c r="BBQ95" s="22"/>
      <c r="BBR95" s="22"/>
      <c r="BBS95" s="22"/>
      <c r="BBT95" s="22"/>
      <c r="BBU95" s="22"/>
      <c r="BBV95" s="22"/>
      <c r="BBW95" s="22"/>
      <c r="BBX95" s="22"/>
      <c r="BBY95" s="22"/>
      <c r="BBZ95" s="22"/>
      <c r="BCA95" s="22"/>
      <c r="BCB95" s="22"/>
      <c r="BCC95" s="22"/>
      <c r="BCD95" s="22"/>
      <c r="BCE95" s="22"/>
      <c r="BCF95" s="22"/>
      <c r="BCG95" s="22"/>
      <c r="BCH95" s="22"/>
      <c r="BCI95" s="22"/>
      <c r="BCJ95" s="22"/>
      <c r="BCK95" s="22"/>
      <c r="BCL95" s="22"/>
      <c r="BCM95" s="22"/>
      <c r="BCN95" s="22"/>
      <c r="BCO95" s="22"/>
      <c r="BCP95" s="22"/>
      <c r="BCQ95" s="22"/>
      <c r="BCR95" s="22"/>
      <c r="BCS95" s="22"/>
      <c r="BCT95" s="22"/>
      <c r="BCU95" s="22"/>
      <c r="BCV95" s="22"/>
      <c r="BCW95" s="22"/>
      <c r="BCX95" s="22"/>
      <c r="BCY95" s="22"/>
      <c r="BCZ95" s="22"/>
      <c r="BDA95" s="22"/>
      <c r="BDB95" s="22"/>
      <c r="BDC95" s="22"/>
      <c r="BDD95" s="22"/>
      <c r="BDE95" s="22"/>
      <c r="BDF95" s="22"/>
      <c r="BDG95" s="22"/>
      <c r="BDH95" s="22"/>
      <c r="BDI95" s="22"/>
      <c r="BDJ95" s="22"/>
      <c r="BDK95" s="22"/>
      <c r="BDL95" s="22"/>
      <c r="BDM95" s="22"/>
      <c r="BDN95" s="22"/>
      <c r="BDO95" s="22"/>
      <c r="BDP95" s="22"/>
      <c r="BDQ95" s="22"/>
      <c r="BDR95" s="22"/>
      <c r="BDS95" s="22"/>
      <c r="BDT95" s="22"/>
      <c r="BDU95" s="22"/>
      <c r="BDV95" s="22"/>
      <c r="BDW95" s="22"/>
      <c r="BDX95" s="22"/>
      <c r="BDY95" s="22"/>
      <c r="BDZ95" s="22"/>
      <c r="BEA95" s="22"/>
      <c r="BEB95" s="22"/>
      <c r="BEC95" s="22"/>
      <c r="BED95" s="22"/>
      <c r="BEE95" s="22"/>
      <c r="BEF95" s="22"/>
      <c r="BEG95" s="22"/>
      <c r="BEH95" s="22"/>
      <c r="BEI95" s="22"/>
      <c r="BEJ95" s="22"/>
      <c r="BEK95" s="22"/>
      <c r="BEL95" s="22"/>
      <c r="BEM95" s="22"/>
      <c r="BEN95" s="22"/>
      <c r="BEO95" s="22"/>
      <c r="BEP95" s="22"/>
      <c r="BEQ95" s="22"/>
      <c r="BER95" s="22"/>
      <c r="BES95" s="22"/>
      <c r="BET95" s="22"/>
      <c r="BEU95" s="22"/>
      <c r="BEV95" s="22"/>
      <c r="BEW95" s="22"/>
      <c r="BEX95" s="22"/>
      <c r="BEY95" s="22"/>
      <c r="BEZ95" s="22"/>
      <c r="BFA95" s="22"/>
      <c r="BFB95" s="22"/>
      <c r="BFC95" s="22"/>
      <c r="BFD95" s="22"/>
      <c r="BFE95" s="22"/>
      <c r="BFF95" s="22"/>
      <c r="BFG95" s="22"/>
      <c r="BFH95" s="22"/>
      <c r="BFI95" s="22"/>
      <c r="BFJ95" s="22"/>
      <c r="BFK95" s="22"/>
      <c r="BFL95" s="22"/>
      <c r="BFM95" s="22"/>
      <c r="BFN95" s="22"/>
      <c r="BFO95" s="22"/>
      <c r="BFP95" s="22"/>
      <c r="BFQ95" s="22"/>
      <c r="BFR95" s="22"/>
      <c r="BFS95" s="22"/>
      <c r="BFT95" s="22"/>
      <c r="BFU95" s="22"/>
      <c r="BFV95" s="22"/>
      <c r="BFW95" s="22"/>
      <c r="BFX95" s="22"/>
      <c r="BFY95" s="22"/>
      <c r="BFZ95" s="22"/>
      <c r="BGA95" s="22"/>
      <c r="BGB95" s="22"/>
      <c r="BGC95" s="22"/>
      <c r="BGD95" s="22"/>
      <c r="BGE95" s="22"/>
      <c r="BGF95" s="22"/>
      <c r="BGG95" s="22"/>
      <c r="BGH95" s="22"/>
      <c r="BGI95" s="22"/>
      <c r="BGJ95" s="22"/>
      <c r="BGK95" s="22"/>
      <c r="BGL95" s="22"/>
      <c r="BGM95" s="22"/>
      <c r="BGN95" s="22"/>
      <c r="BGO95" s="22"/>
      <c r="BGP95" s="22"/>
      <c r="BGQ95" s="22"/>
      <c r="BGR95" s="22"/>
      <c r="BGS95" s="22"/>
      <c r="BGT95" s="22"/>
      <c r="BGU95" s="22"/>
      <c r="BGV95" s="22"/>
      <c r="BGW95" s="22"/>
      <c r="BGX95" s="22"/>
      <c r="BGY95" s="22"/>
      <c r="BGZ95" s="22"/>
      <c r="BHA95" s="22"/>
      <c r="BHB95" s="22"/>
      <c r="BHC95" s="22"/>
      <c r="BHD95" s="22"/>
      <c r="BHE95" s="22"/>
      <c r="BHF95" s="22"/>
      <c r="BHG95" s="22"/>
      <c r="BHH95" s="22"/>
      <c r="BHI95" s="22"/>
      <c r="BHJ95" s="22"/>
      <c r="BHK95" s="22"/>
      <c r="BHL95" s="22"/>
      <c r="BHM95" s="22"/>
      <c r="BHN95" s="22"/>
      <c r="BHO95" s="22"/>
      <c r="BHP95" s="22"/>
      <c r="BHQ95" s="22"/>
      <c r="BHR95" s="22"/>
      <c r="BHS95" s="22"/>
      <c r="BHT95" s="22"/>
      <c r="BHU95" s="22"/>
      <c r="BHV95" s="22"/>
      <c r="BHW95" s="22"/>
      <c r="BHX95" s="22"/>
      <c r="BHY95" s="22"/>
      <c r="BHZ95" s="22"/>
      <c r="BIA95" s="22"/>
      <c r="BIB95" s="22"/>
      <c r="BIC95" s="22"/>
      <c r="BID95" s="22"/>
      <c r="BIE95" s="22"/>
      <c r="BIF95" s="22"/>
      <c r="BIG95" s="22"/>
      <c r="BIH95" s="22"/>
      <c r="BII95" s="22"/>
      <c r="BIJ95" s="22"/>
      <c r="BIK95" s="22"/>
      <c r="BIL95" s="22"/>
      <c r="BIM95" s="22"/>
      <c r="BIN95" s="22"/>
      <c r="BIO95" s="22"/>
      <c r="BIP95" s="22"/>
      <c r="BIQ95" s="22"/>
      <c r="BIR95" s="22"/>
      <c r="BIS95" s="22"/>
      <c r="BIT95" s="22"/>
      <c r="BIU95" s="22"/>
      <c r="BIV95" s="22"/>
      <c r="BIW95" s="22"/>
      <c r="BIX95" s="22"/>
      <c r="BIY95" s="22"/>
      <c r="BIZ95" s="22"/>
      <c r="BJA95" s="22"/>
      <c r="BJB95" s="22"/>
      <c r="BJC95" s="22"/>
      <c r="BJD95" s="22"/>
      <c r="BJE95" s="22"/>
      <c r="BJF95" s="22"/>
      <c r="BJG95" s="22"/>
      <c r="BJH95" s="22"/>
      <c r="BJI95" s="22"/>
      <c r="BJJ95" s="22"/>
      <c r="BJK95" s="22"/>
      <c r="BJL95" s="22"/>
      <c r="BJM95" s="22"/>
      <c r="BJN95" s="22"/>
      <c r="BJO95" s="22"/>
      <c r="BJP95" s="22"/>
      <c r="BJQ95" s="22"/>
      <c r="BJR95" s="22"/>
      <c r="BJS95" s="22"/>
      <c r="BJT95" s="22"/>
      <c r="BJU95" s="22"/>
      <c r="BJV95" s="22"/>
      <c r="BJW95" s="22"/>
      <c r="BJX95" s="22"/>
      <c r="BJY95" s="22"/>
      <c r="BJZ95" s="22"/>
      <c r="BKA95" s="22"/>
      <c r="BKB95" s="22"/>
      <c r="BKC95" s="22"/>
      <c r="BKD95" s="22"/>
      <c r="BKE95" s="22"/>
      <c r="BKF95" s="22"/>
      <c r="BKG95" s="22"/>
      <c r="BKH95" s="22"/>
      <c r="BKI95" s="22"/>
      <c r="BKJ95" s="22"/>
      <c r="BKK95" s="22"/>
      <c r="BKL95" s="22"/>
      <c r="BKM95" s="22"/>
      <c r="BKN95" s="22"/>
      <c r="BKO95" s="22"/>
      <c r="BKP95" s="22"/>
      <c r="BKQ95" s="22"/>
      <c r="BKR95" s="22"/>
      <c r="BKS95" s="22"/>
      <c r="BKT95" s="22"/>
      <c r="BKU95" s="22"/>
      <c r="BKV95" s="22"/>
      <c r="BKW95" s="22"/>
      <c r="BKX95" s="22"/>
      <c r="BKY95" s="22"/>
      <c r="BKZ95" s="22"/>
      <c r="BLA95" s="22"/>
      <c r="BLB95" s="22"/>
      <c r="BLC95" s="22"/>
      <c r="BLD95" s="22"/>
      <c r="BLE95" s="22"/>
      <c r="BLF95" s="22"/>
      <c r="BLG95" s="22"/>
      <c r="BLH95" s="22"/>
      <c r="BLI95" s="22"/>
      <c r="BLJ95" s="22"/>
      <c r="BLK95" s="22"/>
      <c r="BLL95" s="22"/>
      <c r="BLM95" s="22"/>
      <c r="BLN95" s="22"/>
      <c r="BLO95" s="22"/>
      <c r="BLP95" s="22"/>
      <c r="BLQ95" s="22"/>
      <c r="BLR95" s="22"/>
      <c r="BLS95" s="22"/>
      <c r="BLT95" s="22"/>
      <c r="BLU95" s="22"/>
      <c r="BLV95" s="22"/>
      <c r="BLW95" s="22"/>
      <c r="BLX95" s="22"/>
      <c r="BLY95" s="22"/>
      <c r="BLZ95" s="22"/>
      <c r="BMA95" s="22"/>
      <c r="BMB95" s="22"/>
      <c r="BMC95" s="22"/>
      <c r="BMD95" s="22"/>
      <c r="BME95" s="22"/>
      <c r="BMF95" s="22"/>
      <c r="BMG95" s="22"/>
      <c r="BMH95" s="22"/>
      <c r="BMI95" s="22"/>
      <c r="BMJ95" s="22"/>
      <c r="BMK95" s="22"/>
      <c r="BML95" s="22"/>
      <c r="BMM95" s="22"/>
      <c r="BMN95" s="22"/>
      <c r="BMO95" s="22"/>
      <c r="BMP95" s="22"/>
      <c r="BMQ95" s="22"/>
      <c r="BMR95" s="22"/>
      <c r="BMS95" s="22"/>
      <c r="BMT95" s="22"/>
      <c r="BMU95" s="22"/>
      <c r="BMV95" s="22"/>
      <c r="BMW95" s="22"/>
      <c r="BMX95" s="22"/>
      <c r="BMY95" s="22"/>
      <c r="BMZ95" s="22"/>
      <c r="BNA95" s="22"/>
      <c r="BNB95" s="22"/>
      <c r="BNC95" s="22"/>
      <c r="BND95" s="22"/>
      <c r="BNE95" s="22"/>
      <c r="BNF95" s="22"/>
      <c r="BNG95" s="22"/>
      <c r="BNH95" s="22"/>
      <c r="BNI95" s="22"/>
      <c r="BNJ95" s="22"/>
      <c r="BNK95" s="22"/>
      <c r="BNL95" s="22"/>
      <c r="BNM95" s="22"/>
      <c r="BNN95" s="22"/>
      <c r="BNO95" s="22"/>
      <c r="BNP95" s="22"/>
      <c r="BNQ95" s="22"/>
      <c r="BNR95" s="22"/>
      <c r="BNS95" s="22"/>
      <c r="BNT95" s="22"/>
      <c r="BNU95" s="22"/>
      <c r="BNV95" s="22"/>
      <c r="BNW95" s="22"/>
      <c r="BNX95" s="22"/>
      <c r="BNY95" s="22"/>
      <c r="BNZ95" s="22"/>
      <c r="BOA95" s="22"/>
      <c r="BOB95" s="22"/>
      <c r="BOC95" s="22"/>
      <c r="BOD95" s="22"/>
      <c r="BOE95" s="22"/>
      <c r="BOF95" s="22"/>
      <c r="BOG95" s="22"/>
      <c r="BOH95" s="22"/>
      <c r="BOI95" s="22"/>
      <c r="BOJ95" s="22"/>
      <c r="BOK95" s="22"/>
      <c r="BOL95" s="22"/>
      <c r="BOM95" s="22"/>
      <c r="BON95" s="22"/>
      <c r="BOO95" s="22"/>
      <c r="BOP95" s="22"/>
      <c r="BOQ95" s="22"/>
      <c r="BOR95" s="22"/>
      <c r="BOS95" s="22"/>
      <c r="BOT95" s="22"/>
      <c r="BOU95" s="22"/>
      <c r="BOV95" s="22"/>
      <c r="BOW95" s="22"/>
      <c r="BOX95" s="22"/>
      <c r="BOY95" s="22"/>
      <c r="BOZ95" s="22"/>
      <c r="BPA95" s="22"/>
      <c r="BPB95" s="22"/>
      <c r="BPC95" s="22"/>
      <c r="BPD95" s="22"/>
      <c r="BPE95" s="22"/>
      <c r="BPF95" s="22"/>
      <c r="BPG95" s="22"/>
      <c r="BPH95" s="22"/>
      <c r="BPI95" s="22"/>
      <c r="BPJ95" s="22"/>
      <c r="BPK95" s="22"/>
      <c r="BPL95" s="22"/>
      <c r="BPM95" s="22"/>
      <c r="BPN95" s="22"/>
      <c r="BPO95" s="22"/>
      <c r="BPP95" s="22"/>
      <c r="BPQ95" s="22"/>
      <c r="BPR95" s="22"/>
      <c r="BPS95" s="22"/>
      <c r="BPT95" s="22"/>
      <c r="BPU95" s="22"/>
      <c r="BPV95" s="22"/>
      <c r="BPW95" s="22"/>
      <c r="BPX95" s="22"/>
      <c r="BPY95" s="22"/>
      <c r="BPZ95" s="22"/>
      <c r="BQA95" s="22"/>
      <c r="BQB95" s="22"/>
      <c r="BQC95" s="22"/>
      <c r="BQD95" s="22"/>
      <c r="BQE95" s="22"/>
      <c r="BQF95" s="22"/>
      <c r="BQG95" s="22"/>
      <c r="BQH95" s="22"/>
      <c r="BQI95" s="22"/>
      <c r="BQJ95" s="22"/>
      <c r="BQK95" s="22"/>
      <c r="BQL95" s="22"/>
      <c r="BQM95" s="22"/>
      <c r="BQN95" s="22"/>
      <c r="BQO95" s="22"/>
      <c r="BQP95" s="22"/>
      <c r="BQQ95" s="22"/>
      <c r="BQR95" s="22"/>
      <c r="BQS95" s="22"/>
      <c r="BQT95" s="22"/>
      <c r="BQU95" s="22"/>
      <c r="BQV95" s="22"/>
      <c r="BQW95" s="22"/>
      <c r="BQX95" s="22"/>
      <c r="BQY95" s="22"/>
      <c r="BQZ95" s="22"/>
      <c r="BRA95" s="22"/>
      <c r="BRB95" s="22"/>
      <c r="BRC95" s="22"/>
      <c r="BRD95" s="22"/>
      <c r="BRE95" s="22"/>
      <c r="BRF95" s="22"/>
      <c r="BRG95" s="22"/>
      <c r="BRH95" s="22"/>
      <c r="BRI95" s="22"/>
      <c r="BRJ95" s="22"/>
      <c r="BRK95" s="22"/>
      <c r="BRL95" s="22"/>
      <c r="BRM95" s="22"/>
      <c r="BRN95" s="22"/>
      <c r="BRO95" s="22"/>
      <c r="BRP95" s="22"/>
      <c r="BRQ95" s="22"/>
      <c r="BRR95" s="22"/>
      <c r="BRS95" s="22"/>
      <c r="BRT95" s="22"/>
      <c r="BRU95" s="22"/>
      <c r="BRV95" s="22"/>
      <c r="BRW95" s="22"/>
      <c r="BRX95" s="22"/>
      <c r="BRY95" s="22"/>
      <c r="BRZ95" s="22"/>
      <c r="BSA95" s="22"/>
      <c r="BSB95" s="22"/>
      <c r="BSC95" s="22"/>
      <c r="BSD95" s="22"/>
      <c r="BSE95" s="22"/>
      <c r="BSF95" s="22"/>
      <c r="BSG95" s="22"/>
      <c r="BSH95" s="22"/>
      <c r="BSI95" s="22"/>
      <c r="BSJ95" s="22"/>
      <c r="BSK95" s="22"/>
      <c r="BSL95" s="22"/>
      <c r="BSM95" s="22"/>
      <c r="BSN95" s="22"/>
      <c r="BSO95" s="22"/>
      <c r="BSP95" s="22"/>
      <c r="BSQ95" s="22"/>
      <c r="BSR95" s="22"/>
      <c r="BSS95" s="22"/>
      <c r="BST95" s="22"/>
      <c r="BSU95" s="22"/>
      <c r="BSV95" s="22"/>
      <c r="BSW95" s="22"/>
      <c r="BSX95" s="22"/>
      <c r="BSY95" s="22"/>
      <c r="BSZ95" s="22"/>
      <c r="BTA95" s="22"/>
      <c r="BTB95" s="22"/>
      <c r="BTC95" s="22"/>
      <c r="BTD95" s="22"/>
      <c r="BTE95" s="22"/>
      <c r="BTF95" s="22"/>
      <c r="BTG95" s="22"/>
      <c r="BTH95" s="22"/>
      <c r="BTI95" s="22"/>
      <c r="BTJ95" s="22"/>
      <c r="BTK95" s="22"/>
      <c r="BTL95" s="22"/>
      <c r="BTM95" s="22"/>
      <c r="BTN95" s="22"/>
      <c r="BTO95" s="22"/>
      <c r="BTP95" s="22"/>
      <c r="BTQ95" s="22"/>
      <c r="BTR95" s="22"/>
      <c r="BTS95" s="22"/>
      <c r="BTT95" s="22"/>
      <c r="BTU95" s="22"/>
      <c r="BTV95" s="22"/>
      <c r="BTW95" s="22"/>
      <c r="BTX95" s="22"/>
      <c r="BTY95" s="22"/>
      <c r="BTZ95" s="22"/>
      <c r="BUA95" s="22"/>
      <c r="BUB95" s="22"/>
      <c r="BUC95" s="22"/>
      <c r="BUD95" s="22"/>
      <c r="BUE95" s="22"/>
      <c r="BUF95" s="22"/>
      <c r="BUG95" s="22"/>
      <c r="BUH95" s="22"/>
      <c r="BUI95" s="22"/>
      <c r="BUJ95" s="22"/>
      <c r="BUK95" s="22"/>
      <c r="BUL95" s="22"/>
      <c r="BUM95" s="22"/>
      <c r="BUN95" s="22"/>
      <c r="BUO95" s="22"/>
      <c r="BUP95" s="22"/>
      <c r="BUQ95" s="22"/>
      <c r="BUR95" s="22"/>
      <c r="BUS95" s="22"/>
      <c r="BUT95" s="22"/>
      <c r="BUU95" s="22"/>
      <c r="BUV95" s="22"/>
      <c r="BUW95" s="22"/>
      <c r="BUX95" s="22"/>
      <c r="BUY95" s="22"/>
      <c r="BUZ95" s="22"/>
      <c r="BVA95" s="22"/>
      <c r="BVB95" s="22"/>
      <c r="BVC95" s="22"/>
      <c r="BVD95" s="22"/>
      <c r="BVE95" s="22"/>
      <c r="BVF95" s="22"/>
      <c r="BVG95" s="22"/>
      <c r="BVH95" s="22"/>
      <c r="BVI95" s="22"/>
      <c r="BVJ95" s="22"/>
      <c r="BVK95" s="22"/>
      <c r="BVL95" s="22"/>
      <c r="BVM95" s="22"/>
      <c r="BVN95" s="22"/>
      <c r="BVO95" s="22"/>
      <c r="BVP95" s="22"/>
      <c r="BVQ95" s="22"/>
      <c r="BVR95" s="22"/>
      <c r="BVS95" s="22"/>
      <c r="BVT95" s="22"/>
      <c r="BVU95" s="22"/>
      <c r="BVV95" s="22"/>
      <c r="BVW95" s="22"/>
      <c r="BVX95" s="22"/>
      <c r="BVY95" s="22"/>
      <c r="BVZ95" s="22"/>
      <c r="BWA95" s="22"/>
      <c r="BWB95" s="22"/>
      <c r="BWC95" s="22"/>
      <c r="BWD95" s="22"/>
      <c r="BWE95" s="22"/>
      <c r="BWF95" s="22"/>
      <c r="BWG95" s="22"/>
      <c r="BWH95" s="22"/>
      <c r="BWI95" s="22"/>
      <c r="BWJ95" s="22"/>
      <c r="BWK95" s="22"/>
      <c r="BWL95" s="22"/>
      <c r="BWM95" s="22"/>
      <c r="BWN95" s="22"/>
      <c r="BWO95" s="22"/>
      <c r="BWP95" s="22"/>
      <c r="BWQ95" s="22"/>
      <c r="BWR95" s="22"/>
      <c r="BWS95" s="22"/>
      <c r="BWT95" s="22"/>
      <c r="BWU95" s="22"/>
      <c r="BWV95" s="22"/>
      <c r="BWW95" s="22"/>
      <c r="BWX95" s="22"/>
      <c r="BWY95" s="22"/>
      <c r="BWZ95" s="22"/>
      <c r="BXA95" s="22"/>
      <c r="BXB95" s="22"/>
      <c r="BXC95" s="22"/>
      <c r="BXD95" s="22"/>
      <c r="BXE95" s="22"/>
      <c r="BXF95" s="22"/>
      <c r="BXG95" s="22"/>
      <c r="BXH95" s="22"/>
      <c r="BXI95" s="22"/>
      <c r="BXJ95" s="22"/>
      <c r="BXK95" s="22"/>
      <c r="BXL95" s="22"/>
      <c r="BXM95" s="22"/>
      <c r="BXN95" s="22"/>
      <c r="BXO95" s="22"/>
      <c r="BXP95" s="22"/>
      <c r="BXQ95" s="22"/>
      <c r="BXR95" s="22"/>
      <c r="BXS95" s="22"/>
      <c r="BXT95" s="22"/>
      <c r="BXU95" s="22"/>
      <c r="BXV95" s="22"/>
      <c r="BXW95" s="22"/>
      <c r="BXX95" s="22"/>
      <c r="BXY95" s="22"/>
      <c r="BXZ95" s="22"/>
      <c r="BYA95" s="22"/>
      <c r="BYB95" s="22"/>
      <c r="BYC95" s="22"/>
      <c r="BYD95" s="22"/>
      <c r="BYE95" s="22"/>
      <c r="BYF95" s="22"/>
      <c r="BYG95" s="22"/>
      <c r="BYH95" s="22"/>
      <c r="BYI95" s="22"/>
      <c r="BYJ95" s="22"/>
      <c r="BYK95" s="22"/>
      <c r="BYL95" s="22"/>
      <c r="BYM95" s="22"/>
      <c r="BYN95" s="22"/>
      <c r="BYO95" s="22"/>
      <c r="BYP95" s="22"/>
      <c r="BYQ95" s="22"/>
      <c r="BYR95" s="22"/>
      <c r="BYS95" s="22"/>
      <c r="BYT95" s="22"/>
      <c r="BYU95" s="22"/>
      <c r="BYV95" s="22"/>
      <c r="BYW95" s="22"/>
      <c r="BYX95" s="22"/>
      <c r="BYY95" s="22"/>
      <c r="BYZ95" s="22"/>
      <c r="BZA95" s="22"/>
      <c r="BZB95" s="22"/>
      <c r="BZC95" s="22"/>
      <c r="BZD95" s="22"/>
      <c r="BZE95" s="22"/>
      <c r="BZF95" s="22"/>
      <c r="BZG95" s="22"/>
      <c r="BZH95" s="22"/>
      <c r="BZI95" s="22"/>
      <c r="BZJ95" s="22"/>
      <c r="BZK95" s="22"/>
      <c r="BZL95" s="22"/>
      <c r="BZM95" s="22"/>
      <c r="BZN95" s="22"/>
      <c r="BZO95" s="22"/>
      <c r="BZP95" s="22"/>
      <c r="BZQ95" s="22"/>
      <c r="BZR95" s="22"/>
      <c r="BZS95" s="22"/>
      <c r="BZT95" s="22"/>
      <c r="BZU95" s="22"/>
      <c r="BZV95" s="22"/>
      <c r="BZW95" s="22"/>
      <c r="BZX95" s="22"/>
      <c r="BZY95" s="22"/>
      <c r="BZZ95" s="22"/>
      <c r="CAA95" s="22"/>
      <c r="CAB95" s="22"/>
      <c r="CAC95" s="22"/>
      <c r="CAD95" s="22"/>
      <c r="CAE95" s="22"/>
      <c r="CAF95" s="22"/>
      <c r="CAG95" s="22"/>
      <c r="CAH95" s="22"/>
      <c r="CAI95" s="22"/>
      <c r="CAJ95" s="22"/>
      <c r="CAK95" s="22"/>
      <c r="CAL95" s="22"/>
      <c r="CAM95" s="22"/>
      <c r="CAN95" s="22"/>
      <c r="CAO95" s="22"/>
      <c r="CAP95" s="22"/>
      <c r="CAQ95" s="22"/>
      <c r="CAR95" s="22"/>
      <c r="CAS95" s="22"/>
      <c r="CAT95" s="22"/>
      <c r="CAU95" s="22"/>
      <c r="CAV95" s="22"/>
      <c r="CAW95" s="22"/>
      <c r="CAX95" s="22"/>
      <c r="CAY95" s="22"/>
      <c r="CAZ95" s="22"/>
      <c r="CBA95" s="22"/>
      <c r="CBB95" s="22"/>
      <c r="CBC95" s="22"/>
      <c r="CBD95" s="22"/>
      <c r="CBE95" s="22"/>
      <c r="CBF95" s="22"/>
      <c r="CBG95" s="22"/>
      <c r="CBH95" s="22"/>
      <c r="CBI95" s="22"/>
      <c r="CBJ95" s="22"/>
      <c r="CBK95" s="22"/>
      <c r="CBL95" s="22"/>
      <c r="CBM95" s="22"/>
      <c r="CBN95" s="22"/>
      <c r="CBO95" s="22"/>
      <c r="CBP95" s="22"/>
      <c r="CBQ95" s="22"/>
      <c r="CBR95" s="22"/>
      <c r="CBS95" s="22"/>
      <c r="CBT95" s="22"/>
      <c r="CBU95" s="22"/>
      <c r="CBV95" s="22"/>
      <c r="CBW95" s="22"/>
      <c r="CBX95" s="22"/>
      <c r="CBY95" s="22"/>
      <c r="CBZ95" s="22"/>
      <c r="CCA95" s="22"/>
      <c r="CCB95" s="22"/>
      <c r="CCC95" s="22"/>
      <c r="CCD95" s="22"/>
      <c r="CCE95" s="22"/>
      <c r="CCF95" s="22"/>
      <c r="CCG95" s="22"/>
      <c r="CCH95" s="22"/>
      <c r="CCI95" s="22"/>
      <c r="CCJ95" s="22"/>
      <c r="CCK95" s="22"/>
      <c r="CCL95" s="22"/>
      <c r="CCM95" s="22"/>
      <c r="CCN95" s="22"/>
      <c r="CCO95" s="22"/>
      <c r="CCP95" s="22"/>
      <c r="CCQ95" s="22"/>
      <c r="CCR95" s="22"/>
      <c r="CCS95" s="22"/>
      <c r="CCT95" s="22"/>
      <c r="CCU95" s="22"/>
      <c r="CCV95" s="22"/>
      <c r="CCW95" s="22"/>
      <c r="CCX95" s="22"/>
      <c r="CCY95" s="22"/>
      <c r="CCZ95" s="22"/>
      <c r="CDA95" s="22"/>
      <c r="CDB95" s="22"/>
      <c r="CDC95" s="22"/>
      <c r="CDD95" s="22"/>
      <c r="CDE95" s="22"/>
      <c r="CDF95" s="22"/>
      <c r="CDG95" s="22"/>
      <c r="CDH95" s="22"/>
      <c r="CDI95" s="22"/>
      <c r="CDJ95" s="22"/>
      <c r="CDK95" s="22"/>
      <c r="CDL95" s="22"/>
      <c r="CDM95" s="22"/>
      <c r="CDN95" s="22"/>
      <c r="CDO95" s="22"/>
      <c r="CDP95" s="22"/>
      <c r="CDQ95" s="22"/>
      <c r="CDR95" s="22"/>
      <c r="CDS95" s="22"/>
      <c r="CDT95" s="22"/>
      <c r="CDU95" s="22"/>
      <c r="CDV95" s="22"/>
      <c r="CDW95" s="22"/>
      <c r="CDX95" s="22"/>
      <c r="CDY95" s="22"/>
      <c r="CDZ95" s="22"/>
      <c r="CEA95" s="22"/>
      <c r="CEB95" s="22"/>
      <c r="CEC95" s="22"/>
      <c r="CED95" s="22"/>
      <c r="CEE95" s="22"/>
      <c r="CEF95" s="22"/>
      <c r="CEG95" s="22"/>
      <c r="CEH95" s="22"/>
      <c r="CEI95" s="22"/>
      <c r="CEJ95" s="22"/>
      <c r="CEK95" s="22"/>
      <c r="CEL95" s="22"/>
      <c r="CEM95" s="22"/>
      <c r="CEN95" s="22"/>
      <c r="CEO95" s="22"/>
      <c r="CEP95" s="22"/>
      <c r="CEQ95" s="22"/>
      <c r="CER95" s="22"/>
      <c r="CES95" s="22"/>
      <c r="CET95" s="22"/>
      <c r="CEU95" s="22"/>
      <c r="CEV95" s="22"/>
      <c r="CEW95" s="22"/>
      <c r="CEX95" s="22"/>
      <c r="CEY95" s="22"/>
      <c r="CEZ95" s="22"/>
      <c r="CFA95" s="22"/>
      <c r="CFB95" s="22"/>
      <c r="CFC95" s="22"/>
      <c r="CFD95" s="22"/>
      <c r="CFE95" s="22"/>
      <c r="CFF95" s="22"/>
      <c r="CFG95" s="22"/>
      <c r="CFH95" s="22"/>
      <c r="CFI95" s="22"/>
      <c r="CFJ95" s="22"/>
      <c r="CFK95" s="22"/>
      <c r="CFL95" s="22"/>
      <c r="CFM95" s="22"/>
      <c r="CFN95" s="22"/>
      <c r="CFO95" s="22"/>
      <c r="CFP95" s="22"/>
      <c r="CFQ95" s="22"/>
      <c r="CFR95" s="22"/>
      <c r="CFS95" s="22"/>
      <c r="CFT95" s="22"/>
      <c r="CFU95" s="22"/>
      <c r="CFV95" s="22"/>
      <c r="CFW95" s="22"/>
      <c r="CFX95" s="22"/>
      <c r="CFY95" s="22"/>
      <c r="CFZ95" s="22"/>
      <c r="CGA95" s="22"/>
      <c r="CGB95" s="22"/>
      <c r="CGC95" s="22"/>
      <c r="CGD95" s="22"/>
      <c r="CGE95" s="22"/>
      <c r="CGF95" s="22"/>
      <c r="CGG95" s="22"/>
      <c r="CGH95" s="22"/>
      <c r="CGI95" s="22"/>
      <c r="CGJ95" s="22"/>
      <c r="CGK95" s="22"/>
      <c r="CGL95" s="22"/>
      <c r="CGM95" s="22"/>
      <c r="CGN95" s="22"/>
      <c r="CGO95" s="22"/>
      <c r="CGP95" s="22"/>
      <c r="CGQ95" s="22"/>
      <c r="CGR95" s="22"/>
      <c r="CGS95" s="22"/>
      <c r="CGT95" s="22"/>
      <c r="CGU95" s="22"/>
      <c r="CGV95" s="22"/>
      <c r="CGW95" s="22"/>
      <c r="CGX95" s="22"/>
      <c r="CGY95" s="22"/>
      <c r="CGZ95" s="22"/>
      <c r="CHA95" s="22"/>
      <c r="CHB95" s="22"/>
      <c r="CHC95" s="22"/>
      <c r="CHD95" s="22"/>
      <c r="CHE95" s="22"/>
      <c r="CHF95" s="22"/>
      <c r="CHG95" s="22"/>
      <c r="CHH95" s="22"/>
      <c r="CHI95" s="22"/>
      <c r="CHJ95" s="22"/>
      <c r="CHK95" s="22"/>
      <c r="CHL95" s="22"/>
      <c r="CHM95" s="22"/>
      <c r="CHN95" s="22"/>
      <c r="CHO95" s="22"/>
      <c r="CHP95" s="22"/>
      <c r="CHQ95" s="22"/>
      <c r="CHR95" s="22"/>
      <c r="CHS95" s="22"/>
      <c r="CHT95" s="22"/>
      <c r="CHU95" s="22"/>
      <c r="CHV95" s="22"/>
      <c r="CHW95" s="22"/>
      <c r="CHX95" s="22"/>
      <c r="CHY95" s="22"/>
      <c r="CHZ95" s="22"/>
      <c r="CIA95" s="22"/>
      <c r="CIB95" s="22"/>
      <c r="CIC95" s="22"/>
      <c r="CID95" s="22"/>
      <c r="CIE95" s="22"/>
      <c r="CIF95" s="22"/>
      <c r="CIG95" s="22"/>
      <c r="CIH95" s="22"/>
      <c r="CII95" s="22"/>
      <c r="CIJ95" s="22"/>
      <c r="CIK95" s="22"/>
      <c r="CIL95" s="22"/>
      <c r="CIM95" s="22"/>
      <c r="CIN95" s="22"/>
      <c r="CIO95" s="22"/>
      <c r="CIP95" s="22"/>
      <c r="CIQ95" s="22"/>
      <c r="CIR95" s="22"/>
      <c r="CIS95" s="22"/>
      <c r="CIT95" s="22"/>
      <c r="CIU95" s="22"/>
      <c r="CIV95" s="22"/>
      <c r="CIW95" s="22"/>
      <c r="CIX95" s="22"/>
      <c r="CIY95" s="22"/>
      <c r="CIZ95" s="22"/>
      <c r="CJA95" s="22"/>
      <c r="CJB95" s="22"/>
      <c r="CJC95" s="22"/>
      <c r="CJD95" s="22"/>
      <c r="CJE95" s="22"/>
      <c r="CJF95" s="22"/>
      <c r="CJG95" s="22"/>
      <c r="CJH95" s="22"/>
      <c r="CJI95" s="22"/>
      <c r="CJJ95" s="22"/>
      <c r="CJK95" s="22"/>
      <c r="CJL95" s="22"/>
      <c r="CJM95" s="22"/>
      <c r="CJN95" s="22"/>
      <c r="CJO95" s="22"/>
      <c r="CJP95" s="22"/>
      <c r="CJQ95" s="22"/>
      <c r="CJR95" s="22"/>
      <c r="CJS95" s="22"/>
      <c r="CJT95" s="22"/>
      <c r="CJU95" s="22"/>
      <c r="CJV95" s="22"/>
      <c r="CJW95" s="22"/>
      <c r="CJX95" s="22"/>
      <c r="CJY95" s="22"/>
      <c r="CJZ95" s="22"/>
      <c r="CKA95" s="22"/>
      <c r="CKB95" s="22"/>
      <c r="CKC95" s="22"/>
      <c r="CKD95" s="22"/>
      <c r="CKE95" s="22"/>
      <c r="CKF95" s="22"/>
      <c r="CKG95" s="22"/>
      <c r="CKH95" s="22"/>
      <c r="CKI95" s="22"/>
      <c r="CKJ95" s="22"/>
      <c r="CKK95" s="22"/>
      <c r="CKL95" s="22"/>
      <c r="CKM95" s="22"/>
      <c r="CKN95" s="22"/>
      <c r="CKO95" s="22"/>
      <c r="CKP95" s="22"/>
      <c r="CKQ95" s="22"/>
      <c r="CKR95" s="22"/>
      <c r="CKS95" s="22"/>
      <c r="CKT95" s="22"/>
      <c r="CKU95" s="22"/>
      <c r="CKV95" s="22"/>
      <c r="CKW95" s="22"/>
      <c r="CKX95" s="22"/>
      <c r="CKY95" s="22"/>
      <c r="CKZ95" s="22"/>
      <c r="CLA95" s="22"/>
      <c r="CLB95" s="22"/>
      <c r="CLC95" s="22"/>
      <c r="CLD95" s="22"/>
      <c r="CLE95" s="22"/>
      <c r="CLF95" s="22"/>
      <c r="CLG95" s="22"/>
      <c r="CLH95" s="22"/>
      <c r="CLI95" s="22"/>
      <c r="CLJ95" s="22"/>
      <c r="CLK95" s="22"/>
      <c r="CLL95" s="22"/>
      <c r="CLM95" s="22"/>
      <c r="CLN95" s="22"/>
      <c r="CLO95" s="22"/>
      <c r="CLP95" s="22"/>
      <c r="CLQ95" s="22"/>
      <c r="CLR95" s="22"/>
      <c r="CLS95" s="22"/>
      <c r="CLT95" s="22"/>
      <c r="CLU95" s="22"/>
      <c r="CLV95" s="22"/>
      <c r="CLW95" s="22"/>
      <c r="CLX95" s="22"/>
      <c r="CLY95" s="22"/>
      <c r="CLZ95" s="22"/>
      <c r="CMA95" s="22"/>
      <c r="CMB95" s="22"/>
      <c r="CMC95" s="22"/>
      <c r="CMD95" s="22"/>
      <c r="CME95" s="22"/>
      <c r="CMF95" s="22"/>
      <c r="CMG95" s="22"/>
      <c r="CMH95" s="22"/>
      <c r="CMI95" s="22"/>
      <c r="CMJ95" s="22"/>
      <c r="CMK95" s="22"/>
      <c r="CML95" s="22"/>
      <c r="CMM95" s="22"/>
      <c r="CMN95" s="22"/>
      <c r="CMO95" s="22"/>
      <c r="CMP95" s="22"/>
      <c r="CMQ95" s="22"/>
      <c r="CMR95" s="22"/>
      <c r="CMS95" s="22"/>
      <c r="CMT95" s="22"/>
      <c r="CMU95" s="22"/>
      <c r="CMV95" s="22"/>
      <c r="CMW95" s="22"/>
      <c r="CMX95" s="22"/>
      <c r="CMY95" s="22"/>
      <c r="CMZ95" s="22"/>
      <c r="CNA95" s="22"/>
      <c r="CNB95" s="22"/>
      <c r="CNC95" s="22"/>
      <c r="CND95" s="22"/>
      <c r="CNE95" s="22"/>
      <c r="CNF95" s="22"/>
      <c r="CNG95" s="22"/>
      <c r="CNH95" s="22"/>
      <c r="CNI95" s="22"/>
      <c r="CNJ95" s="22"/>
      <c r="CNK95" s="22"/>
      <c r="CNL95" s="22"/>
      <c r="CNM95" s="22"/>
      <c r="CNN95" s="22"/>
      <c r="CNO95" s="22"/>
      <c r="CNP95" s="22"/>
      <c r="CNQ95" s="22"/>
      <c r="CNR95" s="22"/>
      <c r="CNS95" s="22"/>
      <c r="CNT95" s="22"/>
      <c r="CNU95" s="22"/>
      <c r="CNV95" s="22"/>
      <c r="CNW95" s="22"/>
      <c r="CNX95" s="22"/>
      <c r="CNY95" s="22"/>
      <c r="CNZ95" s="22"/>
      <c r="COA95" s="22"/>
      <c r="COB95" s="22"/>
      <c r="COC95" s="22"/>
      <c r="COD95" s="22"/>
      <c r="COE95" s="22"/>
      <c r="COF95" s="22"/>
      <c r="COG95" s="22"/>
      <c r="COH95" s="22"/>
      <c r="COI95" s="22"/>
      <c r="COJ95" s="22"/>
      <c r="COK95" s="22"/>
      <c r="COL95" s="22"/>
      <c r="COM95" s="22"/>
      <c r="CON95" s="22"/>
      <c r="COO95" s="22"/>
      <c r="COP95" s="22"/>
      <c r="COQ95" s="22"/>
      <c r="COR95" s="22"/>
      <c r="COS95" s="22"/>
      <c r="COT95" s="22"/>
      <c r="COU95" s="22"/>
      <c r="COV95" s="22"/>
      <c r="COW95" s="22"/>
      <c r="COX95" s="22"/>
      <c r="COY95" s="22"/>
      <c r="COZ95" s="22"/>
      <c r="CPA95" s="22"/>
      <c r="CPB95" s="22"/>
      <c r="CPC95" s="22"/>
      <c r="CPD95" s="22"/>
      <c r="CPE95" s="22"/>
      <c r="CPF95" s="22"/>
      <c r="CPG95" s="22"/>
      <c r="CPH95" s="22"/>
      <c r="CPI95" s="22"/>
      <c r="CPJ95" s="22"/>
      <c r="CPK95" s="22"/>
      <c r="CPL95" s="22"/>
      <c r="CPM95" s="22"/>
      <c r="CPN95" s="22"/>
      <c r="CPO95" s="22"/>
      <c r="CPP95" s="22"/>
      <c r="CPQ95" s="22"/>
      <c r="CPR95" s="22"/>
      <c r="CPS95" s="22"/>
      <c r="CPT95" s="22"/>
      <c r="CPU95" s="22"/>
      <c r="CPV95" s="22"/>
      <c r="CPW95" s="22"/>
      <c r="CPX95" s="22"/>
      <c r="CPY95" s="22"/>
      <c r="CPZ95" s="22"/>
      <c r="CQA95" s="22"/>
      <c r="CQB95" s="22"/>
      <c r="CQC95" s="22"/>
      <c r="CQD95" s="22"/>
      <c r="CQE95" s="22"/>
      <c r="CQF95" s="22"/>
      <c r="CQG95" s="22"/>
      <c r="CQH95" s="22"/>
      <c r="CQI95" s="22"/>
      <c r="CQJ95" s="22"/>
      <c r="CQK95" s="22"/>
      <c r="CQL95" s="22"/>
      <c r="CQM95" s="22"/>
      <c r="CQN95" s="22"/>
      <c r="CQO95" s="22"/>
      <c r="CQP95" s="22"/>
      <c r="CQQ95" s="22"/>
      <c r="CQR95" s="22"/>
      <c r="CQS95" s="22"/>
      <c r="CQT95" s="22"/>
      <c r="CQU95" s="22"/>
      <c r="CQV95" s="22"/>
      <c r="CQW95" s="22"/>
      <c r="CQX95" s="22"/>
      <c r="CQY95" s="22"/>
      <c r="CQZ95" s="22"/>
      <c r="CRA95" s="22"/>
      <c r="CRB95" s="22"/>
      <c r="CRC95" s="22"/>
      <c r="CRD95" s="22"/>
      <c r="CRE95" s="22"/>
      <c r="CRF95" s="22"/>
      <c r="CRG95" s="22"/>
      <c r="CRH95" s="22"/>
      <c r="CRI95" s="22"/>
      <c r="CRJ95" s="22"/>
      <c r="CRK95" s="22"/>
      <c r="CRL95" s="22"/>
      <c r="CRM95" s="22"/>
      <c r="CRN95" s="22"/>
      <c r="CRO95" s="22"/>
      <c r="CRP95" s="22"/>
      <c r="CRQ95" s="22"/>
      <c r="CRR95" s="22"/>
      <c r="CRS95" s="22"/>
      <c r="CRT95" s="22"/>
      <c r="CRU95" s="22"/>
      <c r="CRV95" s="22"/>
      <c r="CRW95" s="22"/>
      <c r="CRX95" s="22"/>
      <c r="CRY95" s="22"/>
      <c r="CRZ95" s="22"/>
      <c r="CSA95" s="22"/>
      <c r="CSB95" s="22"/>
      <c r="CSC95" s="22"/>
      <c r="CSD95" s="22"/>
      <c r="CSE95" s="22"/>
      <c r="CSF95" s="22"/>
      <c r="CSG95" s="22"/>
      <c r="CSH95" s="22"/>
      <c r="CSI95" s="22"/>
      <c r="CSJ95" s="22"/>
      <c r="CSK95" s="22"/>
      <c r="CSL95" s="22"/>
      <c r="CSM95" s="22"/>
      <c r="CSN95" s="22"/>
      <c r="CSO95" s="22"/>
      <c r="CSP95" s="22"/>
      <c r="CSQ95" s="22"/>
      <c r="CSR95" s="22"/>
      <c r="CSS95" s="22"/>
      <c r="CST95" s="22"/>
      <c r="CSU95" s="22"/>
      <c r="CSV95" s="22"/>
      <c r="CSW95" s="22"/>
      <c r="CSX95" s="22"/>
      <c r="CSY95" s="22"/>
      <c r="CSZ95" s="22"/>
      <c r="CTA95" s="22"/>
      <c r="CTB95" s="22"/>
      <c r="CTC95" s="22"/>
      <c r="CTD95" s="22"/>
      <c r="CTE95" s="22"/>
      <c r="CTF95" s="22"/>
      <c r="CTG95" s="22"/>
      <c r="CTH95" s="22"/>
      <c r="CTI95" s="22"/>
      <c r="CTJ95" s="22"/>
      <c r="CTK95" s="22"/>
      <c r="CTL95" s="22"/>
      <c r="CTM95" s="22"/>
      <c r="CTN95" s="22"/>
      <c r="CTO95" s="22"/>
      <c r="CTP95" s="22"/>
      <c r="CTQ95" s="22"/>
      <c r="CTR95" s="22"/>
      <c r="CTS95" s="22"/>
      <c r="CTT95" s="22"/>
      <c r="CTU95" s="22"/>
      <c r="CTV95" s="22"/>
      <c r="CTW95" s="22"/>
      <c r="CTX95" s="22"/>
      <c r="CTY95" s="22"/>
      <c r="CTZ95" s="22"/>
      <c r="CUA95" s="22"/>
      <c r="CUB95" s="22"/>
      <c r="CUC95" s="22"/>
      <c r="CUD95" s="22"/>
      <c r="CUE95" s="22"/>
      <c r="CUF95" s="22"/>
      <c r="CUG95" s="22"/>
      <c r="CUH95" s="22"/>
      <c r="CUI95" s="22"/>
      <c r="CUJ95" s="22"/>
      <c r="CUK95" s="22"/>
      <c r="CUL95" s="22"/>
      <c r="CUM95" s="22"/>
      <c r="CUN95" s="22"/>
      <c r="CUO95" s="22"/>
      <c r="CUP95" s="22"/>
      <c r="CUQ95" s="22"/>
      <c r="CUR95" s="22"/>
      <c r="CUS95" s="22"/>
      <c r="CUT95" s="22"/>
      <c r="CUU95" s="22"/>
      <c r="CUV95" s="22"/>
      <c r="CUW95" s="22"/>
      <c r="CUX95" s="22"/>
      <c r="CUY95" s="22"/>
      <c r="CUZ95" s="22"/>
      <c r="CVA95" s="22"/>
      <c r="CVB95" s="22"/>
      <c r="CVC95" s="22"/>
      <c r="CVD95" s="22"/>
      <c r="CVE95" s="22"/>
      <c r="CVF95" s="22"/>
      <c r="CVG95" s="22"/>
      <c r="CVH95" s="22"/>
      <c r="CVI95" s="22"/>
      <c r="CVJ95" s="22"/>
      <c r="CVK95" s="22"/>
      <c r="CVL95" s="22"/>
      <c r="CVM95" s="22"/>
      <c r="CVN95" s="22"/>
      <c r="CVO95" s="22"/>
      <c r="CVP95" s="22"/>
      <c r="CVQ95" s="22"/>
      <c r="CVR95" s="22"/>
      <c r="CVS95" s="22"/>
      <c r="CVT95" s="22"/>
      <c r="CVU95" s="22"/>
      <c r="CVV95" s="22"/>
      <c r="CVW95" s="22"/>
      <c r="CVX95" s="22"/>
      <c r="CVY95" s="22"/>
      <c r="CVZ95" s="22"/>
      <c r="CWA95" s="22"/>
      <c r="CWB95" s="22"/>
      <c r="CWC95" s="22"/>
      <c r="CWD95" s="22"/>
      <c r="CWE95" s="22"/>
      <c r="CWF95" s="22"/>
      <c r="CWG95" s="22"/>
      <c r="CWH95" s="22"/>
      <c r="CWI95" s="22"/>
      <c r="CWJ95" s="22"/>
      <c r="CWK95" s="22"/>
      <c r="CWL95" s="22"/>
      <c r="CWM95" s="22"/>
      <c r="CWN95" s="22"/>
      <c r="CWO95" s="22"/>
      <c r="CWP95" s="22"/>
      <c r="CWQ95" s="22"/>
      <c r="CWR95" s="22"/>
      <c r="CWS95" s="22"/>
      <c r="CWT95" s="22"/>
      <c r="CWU95" s="22"/>
      <c r="CWV95" s="22"/>
      <c r="CWW95" s="22"/>
      <c r="CWX95" s="22"/>
      <c r="CWY95" s="22"/>
      <c r="CWZ95" s="22"/>
      <c r="CXA95" s="22"/>
      <c r="CXB95" s="22"/>
      <c r="CXC95" s="22"/>
      <c r="CXD95" s="22"/>
      <c r="CXE95" s="22"/>
      <c r="CXF95" s="22"/>
      <c r="CXG95" s="22"/>
      <c r="CXH95" s="22"/>
      <c r="CXI95" s="22"/>
      <c r="CXJ95" s="22"/>
      <c r="CXK95" s="22"/>
      <c r="CXL95" s="22"/>
      <c r="CXM95" s="22"/>
      <c r="CXN95" s="22"/>
      <c r="CXO95" s="22"/>
      <c r="CXP95" s="22"/>
      <c r="CXQ95" s="22"/>
      <c r="CXR95" s="22"/>
      <c r="CXS95" s="22"/>
      <c r="CXT95" s="22"/>
      <c r="CXU95" s="22"/>
      <c r="CXV95" s="22"/>
      <c r="CXW95" s="22"/>
      <c r="CXX95" s="22"/>
      <c r="CXY95" s="22"/>
      <c r="CXZ95" s="22"/>
      <c r="CYA95" s="22"/>
      <c r="CYB95" s="22"/>
      <c r="CYC95" s="22"/>
      <c r="CYD95" s="22"/>
      <c r="CYE95" s="22"/>
      <c r="CYF95" s="22"/>
      <c r="CYG95" s="22"/>
      <c r="CYH95" s="22"/>
      <c r="CYI95" s="22"/>
      <c r="CYJ95" s="22"/>
      <c r="CYK95" s="22"/>
      <c r="CYL95" s="22"/>
      <c r="CYM95" s="22"/>
      <c r="CYN95" s="22"/>
      <c r="CYO95" s="22"/>
      <c r="CYP95" s="22"/>
      <c r="CYQ95" s="22"/>
      <c r="CYR95" s="22"/>
      <c r="CYS95" s="22"/>
      <c r="CYT95" s="22"/>
      <c r="CYU95" s="22"/>
      <c r="CYV95" s="22"/>
      <c r="CYW95" s="22"/>
      <c r="CYX95" s="22"/>
      <c r="CYY95" s="22"/>
      <c r="CYZ95" s="22"/>
      <c r="CZA95" s="22"/>
      <c r="CZB95" s="22"/>
      <c r="CZC95" s="22"/>
      <c r="CZD95" s="22"/>
      <c r="CZE95" s="22"/>
      <c r="CZF95" s="22"/>
      <c r="CZG95" s="22"/>
      <c r="CZH95" s="22"/>
      <c r="CZI95" s="22"/>
      <c r="CZJ95" s="22"/>
      <c r="CZK95" s="22"/>
      <c r="CZL95" s="22"/>
      <c r="CZM95" s="22"/>
      <c r="CZN95" s="22"/>
      <c r="CZO95" s="22"/>
      <c r="CZP95" s="22"/>
      <c r="CZQ95" s="22"/>
      <c r="CZR95" s="22"/>
      <c r="CZS95" s="22"/>
      <c r="CZT95" s="22"/>
      <c r="CZU95" s="27"/>
      <c r="CZV95" s="27"/>
      <c r="CZW95" s="27"/>
      <c r="CZX95" s="27"/>
      <c r="CZY95" s="27"/>
      <c r="CZZ95" s="27"/>
      <c r="DAA95" s="27"/>
      <c r="DAB95" s="27"/>
      <c r="DAC95" s="27"/>
      <c r="DAD95" s="27"/>
      <c r="DAE95" s="27"/>
      <c r="DAF95" s="27"/>
      <c r="DAG95" s="27"/>
      <c r="DAH95" s="27"/>
      <c r="DAI95" s="27"/>
      <c r="DAJ95" s="27"/>
      <c r="DAK95" s="27"/>
      <c r="DAL95" s="27"/>
      <c r="DAM95" s="27"/>
      <c r="DAN95" s="27"/>
      <c r="DAO95" s="27"/>
      <c r="DAP95" s="27"/>
      <c r="DAQ95" s="27"/>
      <c r="DAR95" s="27"/>
      <c r="DAS95" s="27"/>
      <c r="DAT95" s="27"/>
      <c r="DAU95" s="27"/>
      <c r="DAV95" s="27"/>
      <c r="DAW95" s="27"/>
      <c r="DAX95" s="27"/>
      <c r="DAY95" s="27"/>
      <c r="DAZ95" s="27"/>
      <c r="DBA95" s="27"/>
      <c r="DBB95" s="27"/>
      <c r="DBC95" s="27"/>
      <c r="DBD95" s="27"/>
      <c r="DBE95" s="27"/>
      <c r="DBF95" s="27"/>
      <c r="DBG95" s="27"/>
      <c r="DBH95" s="27"/>
      <c r="DBI95" s="27"/>
      <c r="DBJ95" s="27"/>
      <c r="DBK95" s="27"/>
      <c r="DBL95" s="27"/>
      <c r="DBM95" s="27"/>
      <c r="DBN95" s="27"/>
      <c r="DBO95" s="27"/>
      <c r="DBP95" s="27"/>
      <c r="DBQ95" s="27"/>
      <c r="DBR95" s="27"/>
      <c r="DBS95" s="27"/>
      <c r="DBT95" s="27"/>
      <c r="DBU95" s="27"/>
      <c r="DBV95" s="27"/>
      <c r="DBW95" s="27"/>
      <c r="DBX95" s="27"/>
      <c r="DBY95" s="27"/>
      <c r="DBZ95" s="27"/>
      <c r="DCA95" s="27"/>
      <c r="DCB95" s="27"/>
      <c r="DCC95" s="27"/>
      <c r="DCD95" s="27"/>
      <c r="DCE95" s="27"/>
      <c r="DCF95" s="27"/>
      <c r="DCG95" s="27"/>
      <c r="DCH95" s="27"/>
      <c r="DCI95" s="27"/>
      <c r="DCJ95" s="27"/>
      <c r="DCK95" s="27"/>
      <c r="DCL95" s="27"/>
      <c r="DCM95" s="27"/>
      <c r="DCN95" s="27"/>
      <c r="DCO95" s="27"/>
      <c r="DCP95" s="27"/>
      <c r="DCQ95" s="27"/>
      <c r="DCR95" s="27"/>
      <c r="DCS95" s="27"/>
      <c r="DCT95" s="27"/>
      <c r="DCU95" s="27"/>
      <c r="DCV95" s="27"/>
      <c r="DCW95" s="27"/>
      <c r="DCX95" s="27"/>
      <c r="DCY95" s="27"/>
      <c r="DCZ95" s="27"/>
      <c r="DDA95" s="27"/>
      <c r="DDB95" s="27"/>
      <c r="DDC95" s="27"/>
      <c r="DDD95" s="27"/>
      <c r="DDE95" s="27"/>
      <c r="DDF95" s="27"/>
      <c r="DDG95" s="27"/>
      <c r="DDH95" s="27"/>
      <c r="DDI95" s="27"/>
      <c r="DDJ95" s="27"/>
      <c r="DDK95" s="27"/>
      <c r="DDL95" s="27"/>
      <c r="DDM95" s="27"/>
      <c r="DDN95" s="27"/>
      <c r="DDO95" s="27"/>
      <c r="DDP95" s="27"/>
      <c r="DDQ95" s="27"/>
      <c r="DDR95" s="27"/>
      <c r="DDS95" s="27"/>
      <c r="DDT95" s="27"/>
      <c r="DDU95" s="27"/>
      <c r="DDV95" s="27"/>
      <c r="DDW95" s="27"/>
      <c r="DDX95" s="27"/>
      <c r="DDY95" s="27"/>
      <c r="DDZ95" s="27"/>
      <c r="DEA95" s="27"/>
      <c r="DEB95" s="27"/>
      <c r="DEC95" s="27"/>
      <c r="DED95" s="27"/>
      <c r="DEE95" s="27"/>
      <c r="DEF95" s="27"/>
      <c r="DEG95" s="27"/>
      <c r="DEH95" s="27"/>
      <c r="DEI95" s="27"/>
      <c r="DEJ95" s="27"/>
      <c r="DEK95" s="27"/>
      <c r="DEL95" s="27"/>
      <c r="DEM95" s="27"/>
      <c r="DEN95" s="27"/>
      <c r="DEO95" s="27"/>
      <c r="DEP95" s="27"/>
      <c r="DEQ95" s="27"/>
      <c r="DER95" s="27"/>
      <c r="DES95" s="27"/>
      <c r="DET95" s="27"/>
      <c r="DEU95" s="27"/>
      <c r="DEV95" s="27"/>
      <c r="DEW95" s="27"/>
      <c r="DEX95" s="27"/>
      <c r="DEY95" s="27"/>
      <c r="DEZ95" s="27"/>
      <c r="DFA95" s="27"/>
      <c r="DFB95" s="27"/>
      <c r="DFC95" s="27"/>
      <c r="DFD95" s="27"/>
      <c r="DFE95" s="27"/>
      <c r="DFF95" s="27"/>
      <c r="DFG95" s="27"/>
      <c r="DFH95" s="27"/>
      <c r="DFI95" s="27"/>
      <c r="DFJ95" s="27"/>
      <c r="DFK95" s="27"/>
      <c r="DFL95" s="27"/>
      <c r="DFM95" s="27"/>
      <c r="DFN95" s="27"/>
      <c r="DFO95" s="27"/>
      <c r="DFP95" s="27"/>
      <c r="DFQ95" s="27"/>
      <c r="DFR95" s="27"/>
      <c r="DFS95" s="27"/>
      <c r="DFT95" s="27"/>
      <c r="DFU95" s="27"/>
      <c r="DFV95" s="27"/>
      <c r="DFW95" s="27"/>
      <c r="DFX95" s="27"/>
      <c r="DFY95" s="27"/>
      <c r="DFZ95" s="27"/>
      <c r="DGA95" s="27"/>
      <c r="DGB95" s="27"/>
      <c r="DGC95" s="27"/>
      <c r="DGD95" s="27"/>
      <c r="DGE95" s="27"/>
      <c r="DGF95" s="27"/>
      <c r="DGG95" s="27"/>
      <c r="DGH95" s="27"/>
      <c r="DGI95" s="27"/>
      <c r="DGJ95" s="27"/>
      <c r="DGK95" s="27"/>
      <c r="DGL95" s="27"/>
      <c r="DGM95" s="27"/>
      <c r="DGN95" s="27"/>
      <c r="DGO95" s="27"/>
      <c r="DGP95" s="27"/>
      <c r="DGQ95" s="27"/>
      <c r="DGR95" s="27"/>
      <c r="DGS95" s="27"/>
      <c r="DGT95" s="27"/>
      <c r="DGU95" s="27"/>
      <c r="DGV95" s="27"/>
      <c r="DGW95" s="27"/>
      <c r="DGX95" s="27"/>
      <c r="DGY95" s="27"/>
      <c r="DGZ95" s="27"/>
      <c r="DHA95" s="27"/>
      <c r="DHB95" s="27"/>
      <c r="DHC95" s="27"/>
      <c r="DHD95" s="27"/>
      <c r="DHE95" s="27"/>
      <c r="DHF95" s="27"/>
      <c r="DHG95" s="27"/>
      <c r="DHH95" s="27"/>
      <c r="DHI95" s="27"/>
      <c r="DHJ95" s="27"/>
      <c r="DHK95" s="27"/>
      <c r="DHL95" s="27"/>
      <c r="DHM95" s="27"/>
      <c r="DHN95" s="27"/>
      <c r="DHO95" s="27"/>
      <c r="DHP95" s="27"/>
      <c r="DHQ95" s="27"/>
      <c r="DHR95" s="27"/>
      <c r="DHS95" s="27"/>
      <c r="DHT95" s="27"/>
      <c r="DHU95" s="27"/>
      <c r="DHV95" s="27"/>
      <c r="DHW95" s="27"/>
      <c r="DHX95" s="27"/>
      <c r="DHY95" s="27"/>
      <c r="DHZ95" s="27"/>
      <c r="DIA95" s="27"/>
      <c r="DIB95" s="27"/>
      <c r="DIC95" s="27"/>
      <c r="DID95" s="27"/>
      <c r="DIE95" s="27"/>
      <c r="DIF95" s="27"/>
      <c r="DIG95" s="27"/>
      <c r="DIH95" s="27"/>
      <c r="DII95" s="27"/>
      <c r="DIJ95" s="27"/>
      <c r="DIK95" s="27"/>
      <c r="DIL95" s="27"/>
      <c r="DIM95" s="27"/>
      <c r="DIN95" s="27"/>
      <c r="DIO95" s="27"/>
      <c r="DIP95" s="27"/>
      <c r="DIQ95" s="27"/>
      <c r="DIR95" s="27"/>
      <c r="DIS95" s="27"/>
      <c r="DIT95" s="27"/>
      <c r="DIU95" s="27"/>
      <c r="DIV95" s="27"/>
      <c r="DIW95" s="27"/>
      <c r="DIX95" s="27"/>
      <c r="DIY95" s="27"/>
      <c r="DIZ95" s="27"/>
      <c r="DJA95" s="27"/>
      <c r="DJB95" s="27"/>
      <c r="DJC95" s="27"/>
      <c r="DJD95" s="27"/>
      <c r="DJE95" s="27"/>
      <c r="DJF95" s="27"/>
      <c r="DJG95" s="27"/>
      <c r="DJH95" s="27"/>
      <c r="DJI95" s="27"/>
      <c r="DJJ95" s="27"/>
      <c r="DJK95" s="27"/>
      <c r="DJL95" s="27"/>
      <c r="DJM95" s="27"/>
      <c r="DJN95" s="27"/>
      <c r="DJO95" s="27"/>
      <c r="DJP95" s="27"/>
      <c r="DJQ95" s="27"/>
      <c r="DJR95" s="27"/>
      <c r="DJS95" s="27"/>
      <c r="DJT95" s="27"/>
      <c r="DJU95" s="27"/>
      <c r="DJV95" s="27"/>
      <c r="DJW95" s="27"/>
      <c r="DJX95" s="27"/>
      <c r="DJY95" s="27"/>
      <c r="DJZ95" s="27"/>
      <c r="DKA95" s="27"/>
      <c r="DKB95" s="27"/>
      <c r="DKC95" s="27"/>
      <c r="DKD95" s="27"/>
      <c r="DKE95" s="27"/>
      <c r="DKF95" s="27"/>
      <c r="DKG95" s="27"/>
      <c r="DKH95" s="27"/>
      <c r="DKI95" s="27"/>
      <c r="DKJ95" s="27"/>
      <c r="DKK95" s="27"/>
      <c r="DKL95" s="27"/>
      <c r="DKM95" s="27"/>
      <c r="DKN95" s="27"/>
      <c r="DKO95" s="27"/>
      <c r="DKP95" s="27"/>
      <c r="DKQ95" s="27"/>
      <c r="DKR95" s="27"/>
      <c r="DKS95" s="27"/>
      <c r="DKT95" s="27"/>
      <c r="DKU95" s="27"/>
      <c r="DKV95" s="27"/>
      <c r="DKW95" s="27"/>
      <c r="DKX95" s="27"/>
      <c r="DKY95" s="27"/>
      <c r="DKZ95" s="27"/>
      <c r="DLA95" s="27"/>
      <c r="DLB95" s="27"/>
      <c r="DLC95" s="27"/>
      <c r="DLD95" s="27"/>
      <c r="DLE95" s="27"/>
      <c r="DLF95" s="27"/>
      <c r="DLG95" s="27"/>
      <c r="DLH95" s="27"/>
      <c r="DLI95" s="27"/>
      <c r="DLJ95" s="27"/>
      <c r="DLK95" s="27"/>
      <c r="DLL95" s="27"/>
      <c r="DLM95" s="27"/>
      <c r="DLN95" s="27"/>
      <c r="DLO95" s="27"/>
      <c r="DLP95" s="27"/>
      <c r="DLQ95" s="27"/>
      <c r="DLR95" s="27"/>
      <c r="DLS95" s="27"/>
      <c r="DLT95" s="27"/>
      <c r="DLU95" s="27"/>
      <c r="DLV95" s="27"/>
      <c r="DLW95" s="27"/>
      <c r="DLX95" s="27"/>
      <c r="DLY95" s="27"/>
      <c r="DLZ95" s="27"/>
      <c r="DMA95" s="27"/>
      <c r="DMB95" s="27"/>
      <c r="DMC95" s="27"/>
      <c r="DMD95" s="27"/>
      <c r="DME95" s="27"/>
      <c r="DMF95" s="27"/>
      <c r="DMG95" s="27"/>
      <c r="DMH95" s="27"/>
      <c r="DMI95" s="27"/>
      <c r="DMJ95" s="27"/>
      <c r="DMK95" s="27"/>
      <c r="DML95" s="27"/>
      <c r="DMM95" s="27"/>
      <c r="DMN95" s="27"/>
      <c r="DMO95" s="27"/>
      <c r="DMP95" s="27"/>
      <c r="DMQ95" s="27"/>
      <c r="DMR95" s="27"/>
      <c r="DMS95" s="27"/>
      <c r="DMT95" s="27"/>
      <c r="DMU95" s="27"/>
      <c r="DMV95" s="27"/>
      <c r="DMW95" s="27"/>
      <c r="DMX95" s="27"/>
      <c r="DMY95" s="27"/>
      <c r="DMZ95" s="27"/>
      <c r="DNA95" s="27"/>
      <c r="DNB95" s="27"/>
      <c r="DNC95" s="27"/>
      <c r="DND95" s="27"/>
      <c r="DNE95" s="27"/>
      <c r="DNF95" s="27"/>
      <c r="DNG95" s="27"/>
      <c r="DNH95" s="27"/>
      <c r="DNI95" s="27"/>
      <c r="DNJ95" s="27"/>
      <c r="DNK95" s="27"/>
      <c r="DNL95" s="27"/>
      <c r="DNM95" s="27"/>
      <c r="DNN95" s="27"/>
      <c r="DNO95" s="27"/>
      <c r="DNP95" s="27"/>
      <c r="DNQ95" s="27"/>
      <c r="DNR95" s="27"/>
      <c r="DNS95" s="27"/>
      <c r="DNT95" s="27"/>
      <c r="DNU95" s="27"/>
      <c r="DNV95" s="27"/>
      <c r="DNW95" s="27"/>
      <c r="DNX95" s="27"/>
      <c r="DNY95" s="27"/>
      <c r="DNZ95" s="27"/>
      <c r="DOA95" s="27"/>
      <c r="DOB95" s="27"/>
      <c r="DOC95" s="27"/>
      <c r="DOD95" s="27"/>
      <c r="DOE95" s="27"/>
      <c r="DOF95" s="27"/>
      <c r="DOG95" s="27"/>
      <c r="DOH95" s="27"/>
      <c r="DOI95" s="27"/>
      <c r="DOJ95" s="27"/>
      <c r="DOK95" s="27"/>
      <c r="DOL95" s="27"/>
      <c r="DOM95" s="27"/>
      <c r="DON95" s="27"/>
      <c r="DOO95" s="27"/>
      <c r="DOP95" s="27"/>
      <c r="DOQ95" s="27"/>
      <c r="DOR95" s="27"/>
      <c r="DOS95" s="27"/>
      <c r="DOT95" s="27"/>
      <c r="DOU95" s="27"/>
      <c r="DOV95" s="27"/>
      <c r="DOW95" s="27"/>
      <c r="DOX95" s="27"/>
      <c r="DOY95" s="27"/>
      <c r="DOZ95" s="27"/>
      <c r="DPA95" s="27"/>
      <c r="DPB95" s="27"/>
      <c r="DPC95" s="27"/>
      <c r="DPD95" s="27"/>
      <c r="DPE95" s="27"/>
      <c r="DPF95" s="27"/>
      <c r="DPG95" s="27"/>
      <c r="DPH95" s="27"/>
      <c r="DPI95" s="27"/>
      <c r="DPJ95" s="27"/>
      <c r="DPK95" s="27"/>
      <c r="DPL95" s="27"/>
      <c r="DPM95" s="27"/>
      <c r="DPN95" s="27"/>
      <c r="DPO95" s="27"/>
      <c r="DPP95" s="27"/>
      <c r="DPQ95" s="27"/>
      <c r="DPR95" s="27"/>
      <c r="DPS95" s="27"/>
      <c r="DPT95" s="27"/>
      <c r="DPU95" s="27"/>
      <c r="DPV95" s="27"/>
      <c r="DPW95" s="27"/>
      <c r="DPX95" s="27"/>
      <c r="DPY95" s="27"/>
      <c r="DPZ95" s="27"/>
      <c r="DQA95" s="27"/>
      <c r="DQB95" s="27"/>
      <c r="DQC95" s="27"/>
      <c r="DQD95" s="27"/>
      <c r="DQE95" s="27"/>
      <c r="DQF95" s="27"/>
      <c r="DQG95" s="27"/>
      <c r="DQH95" s="27"/>
      <c r="DQI95" s="27"/>
      <c r="DQJ95" s="27"/>
      <c r="DQK95" s="27"/>
      <c r="DQL95" s="27"/>
      <c r="DQM95" s="27"/>
      <c r="DQN95" s="27"/>
      <c r="DQO95" s="27"/>
      <c r="DQP95" s="27"/>
      <c r="DQQ95" s="27"/>
      <c r="DQR95" s="27"/>
      <c r="DQS95" s="27"/>
      <c r="DQT95" s="27"/>
      <c r="DQU95" s="27"/>
      <c r="DQV95" s="27"/>
      <c r="DQW95" s="27"/>
      <c r="DQX95" s="27"/>
      <c r="DQY95" s="27"/>
      <c r="DQZ95" s="27"/>
      <c r="DRA95" s="27"/>
      <c r="DRB95" s="27"/>
      <c r="DRC95" s="27"/>
      <c r="DRD95" s="27"/>
      <c r="DRE95" s="27"/>
      <c r="DRF95" s="27"/>
      <c r="DRG95" s="27"/>
      <c r="DRH95" s="27"/>
      <c r="DRI95" s="27"/>
      <c r="DRJ95" s="27"/>
      <c r="DRK95" s="27"/>
      <c r="DRL95" s="27"/>
      <c r="DRM95" s="27"/>
      <c r="DRN95" s="27"/>
      <c r="DRO95" s="27"/>
      <c r="DRP95" s="27"/>
      <c r="DRQ95" s="27"/>
      <c r="DRR95" s="27"/>
      <c r="DRS95" s="27"/>
      <c r="DRT95" s="27"/>
      <c r="DRU95" s="27"/>
      <c r="DRV95" s="27"/>
      <c r="DRW95" s="27"/>
      <c r="DRX95" s="27"/>
      <c r="DRY95" s="27"/>
      <c r="DRZ95" s="27"/>
      <c r="DSA95" s="27"/>
      <c r="DSB95" s="27"/>
      <c r="DSC95" s="27"/>
      <c r="DSD95" s="27"/>
      <c r="DSE95" s="27"/>
      <c r="DSF95" s="27"/>
      <c r="DSG95" s="27"/>
      <c r="DSH95" s="27"/>
      <c r="DSI95" s="27"/>
      <c r="DSJ95" s="27"/>
      <c r="DSK95" s="27"/>
      <c r="DSL95" s="27"/>
      <c r="DSM95" s="27"/>
      <c r="DSN95" s="27"/>
      <c r="DSO95" s="27"/>
      <c r="DSP95" s="27"/>
      <c r="DSQ95" s="27"/>
      <c r="DSR95" s="27"/>
      <c r="DSS95" s="27"/>
      <c r="DST95" s="27"/>
      <c r="DSU95" s="27"/>
      <c r="DSV95" s="27"/>
      <c r="DSW95" s="27"/>
      <c r="DSX95" s="27"/>
      <c r="DSY95" s="27"/>
      <c r="DSZ95" s="27"/>
      <c r="DTA95" s="27"/>
      <c r="DTB95" s="27"/>
      <c r="DTC95" s="27"/>
      <c r="DTD95" s="27"/>
      <c r="DTE95" s="27"/>
      <c r="DTF95" s="27"/>
      <c r="DTG95" s="27"/>
      <c r="DTH95" s="27"/>
      <c r="DTI95" s="27"/>
      <c r="DTJ95" s="27"/>
      <c r="DTK95" s="27"/>
      <c r="DTL95" s="27"/>
      <c r="DTM95" s="27"/>
      <c r="DTN95" s="27"/>
      <c r="DTO95" s="27"/>
      <c r="DTP95" s="27"/>
      <c r="DTQ95" s="27"/>
      <c r="DTR95" s="27"/>
      <c r="DTS95" s="27"/>
      <c r="DTT95" s="27"/>
      <c r="DTU95" s="27"/>
      <c r="DTV95" s="27"/>
      <c r="DTW95" s="27"/>
      <c r="DTX95" s="27"/>
      <c r="DTY95" s="27"/>
      <c r="DTZ95" s="27"/>
      <c r="DUA95" s="27"/>
      <c r="DUB95" s="27"/>
      <c r="DUC95" s="27"/>
      <c r="DUD95" s="27"/>
      <c r="DUE95" s="27"/>
      <c r="DUF95" s="27"/>
      <c r="DUG95" s="27"/>
      <c r="DUH95" s="27"/>
      <c r="DUI95" s="27"/>
      <c r="DUJ95" s="27"/>
      <c r="DUK95" s="27"/>
      <c r="DUL95" s="27"/>
      <c r="DUM95" s="27"/>
      <c r="DUN95" s="27"/>
      <c r="DUO95" s="27"/>
      <c r="DUP95" s="27"/>
      <c r="DUQ95" s="27"/>
      <c r="DUR95" s="27"/>
      <c r="DUS95" s="27"/>
      <c r="DUT95" s="27"/>
      <c r="DUU95" s="27"/>
      <c r="DUV95" s="27"/>
      <c r="DUW95" s="27"/>
      <c r="DUX95" s="27"/>
      <c r="DUY95" s="27"/>
      <c r="DUZ95" s="27"/>
      <c r="DVA95" s="27"/>
      <c r="DVB95" s="27"/>
      <c r="DVC95" s="27"/>
      <c r="DVD95" s="27"/>
      <c r="DVE95" s="27"/>
      <c r="DVF95" s="27"/>
      <c r="DVG95" s="27"/>
      <c r="DVH95" s="27"/>
      <c r="DVI95" s="27"/>
      <c r="DVJ95" s="27"/>
      <c r="DVK95" s="27"/>
      <c r="DVL95" s="27"/>
      <c r="DVM95" s="27"/>
      <c r="DVN95" s="27"/>
      <c r="DVO95" s="27"/>
      <c r="DVP95" s="27"/>
      <c r="DVQ95" s="27"/>
      <c r="DVR95" s="27"/>
      <c r="DVS95" s="27"/>
      <c r="DVT95" s="27"/>
      <c r="DVU95" s="27"/>
      <c r="DVV95" s="27"/>
      <c r="DVW95" s="27"/>
      <c r="DVX95" s="27"/>
      <c r="DVY95" s="27"/>
      <c r="DVZ95" s="27"/>
      <c r="DWA95" s="27"/>
      <c r="DWB95" s="27"/>
      <c r="DWC95" s="27"/>
      <c r="DWD95" s="27"/>
      <c r="DWE95" s="27"/>
      <c r="DWF95" s="27"/>
      <c r="DWG95" s="27"/>
      <c r="DWH95" s="27"/>
      <c r="DWI95" s="27"/>
      <c r="DWJ95" s="27"/>
      <c r="DWK95" s="27"/>
      <c r="DWL95" s="27"/>
      <c r="DWM95" s="27"/>
      <c r="DWN95" s="27"/>
      <c r="DWO95" s="27"/>
      <c r="DWP95" s="27"/>
      <c r="DWQ95" s="27"/>
      <c r="DWR95" s="27"/>
      <c r="DWS95" s="27"/>
      <c r="DWT95" s="27"/>
      <c r="DWU95" s="27"/>
      <c r="DWV95" s="27"/>
      <c r="DWW95" s="27"/>
      <c r="DWX95" s="27"/>
      <c r="DWY95" s="27"/>
      <c r="DWZ95" s="27"/>
      <c r="DXA95" s="27"/>
      <c r="DXB95" s="27"/>
      <c r="DXC95" s="27"/>
      <c r="DXD95" s="27"/>
      <c r="DXE95" s="27"/>
      <c r="DXF95" s="27"/>
      <c r="DXG95" s="27"/>
      <c r="DXH95" s="27"/>
      <c r="DXI95" s="27"/>
      <c r="DXJ95" s="27"/>
      <c r="DXK95" s="27"/>
      <c r="DXL95" s="27"/>
      <c r="DXM95" s="27"/>
      <c r="DXN95" s="27"/>
      <c r="DXO95" s="27"/>
      <c r="DXP95" s="27"/>
      <c r="DXQ95" s="27"/>
      <c r="DXR95" s="27"/>
      <c r="DXS95" s="27"/>
      <c r="DXT95" s="27"/>
      <c r="DXU95" s="27"/>
      <c r="DXV95" s="27"/>
      <c r="DXW95" s="27"/>
      <c r="DXX95" s="27"/>
      <c r="DXY95" s="27"/>
      <c r="DXZ95" s="27"/>
      <c r="DYA95" s="27"/>
      <c r="DYB95" s="27"/>
      <c r="DYC95" s="27"/>
      <c r="DYD95" s="27"/>
      <c r="DYE95" s="27"/>
      <c r="DYF95" s="27"/>
      <c r="DYG95" s="27"/>
      <c r="DYH95" s="27"/>
      <c r="DYI95" s="27"/>
      <c r="DYJ95" s="27"/>
      <c r="DYK95" s="27"/>
      <c r="DYL95" s="27"/>
      <c r="DYM95" s="27"/>
      <c r="DYN95" s="27"/>
      <c r="DYO95" s="27"/>
      <c r="DYP95" s="27"/>
      <c r="DYQ95" s="27"/>
      <c r="DYR95" s="27"/>
      <c r="DYS95" s="27"/>
      <c r="DYT95" s="27"/>
      <c r="DYU95" s="27"/>
      <c r="DYV95" s="27"/>
      <c r="DYW95" s="27"/>
      <c r="DYX95" s="27"/>
      <c r="DYY95" s="27"/>
      <c r="DYZ95" s="27"/>
      <c r="DZA95" s="27"/>
      <c r="DZB95" s="27"/>
      <c r="DZC95" s="27"/>
      <c r="DZD95" s="27"/>
      <c r="DZE95" s="27"/>
      <c r="DZF95" s="27"/>
      <c r="DZG95" s="27"/>
      <c r="DZH95" s="27"/>
      <c r="DZI95" s="27"/>
      <c r="DZJ95" s="27"/>
      <c r="DZK95" s="27"/>
      <c r="DZL95" s="27"/>
      <c r="DZM95" s="27"/>
      <c r="DZN95" s="27"/>
      <c r="DZO95" s="27"/>
      <c r="DZP95" s="27"/>
      <c r="DZQ95" s="27"/>
      <c r="DZR95" s="27"/>
      <c r="DZS95" s="27"/>
      <c r="DZT95" s="27"/>
      <c r="DZU95" s="27"/>
      <c r="DZV95" s="27"/>
      <c r="DZW95" s="27"/>
      <c r="DZX95" s="27"/>
      <c r="DZY95" s="27"/>
      <c r="DZZ95" s="27"/>
      <c r="EAA95" s="27"/>
      <c r="EAB95" s="27"/>
      <c r="EAC95" s="27"/>
      <c r="EAD95" s="27"/>
      <c r="EAE95" s="27"/>
      <c r="EAF95" s="27"/>
      <c r="EAG95" s="27"/>
      <c r="EAH95" s="27"/>
      <c r="EAI95" s="27"/>
      <c r="EAJ95" s="27"/>
      <c r="EAK95" s="27"/>
      <c r="EAL95" s="27"/>
      <c r="EAM95" s="27"/>
      <c r="EAN95" s="27"/>
      <c r="EAO95" s="27"/>
      <c r="EAP95" s="27"/>
      <c r="EAQ95" s="27"/>
      <c r="EAR95" s="27"/>
      <c r="EAS95" s="27"/>
      <c r="EAT95" s="27"/>
      <c r="EAU95" s="27"/>
      <c r="EAV95" s="27"/>
      <c r="EAW95" s="27"/>
      <c r="EAX95" s="27"/>
      <c r="EAY95" s="27"/>
      <c r="EAZ95" s="27"/>
      <c r="EBA95" s="27"/>
      <c r="EBB95" s="27"/>
      <c r="EBC95" s="27"/>
      <c r="EBD95" s="27"/>
      <c r="EBE95" s="27"/>
      <c r="EBF95" s="27"/>
      <c r="EBG95" s="27"/>
      <c r="EBH95" s="27"/>
      <c r="EBI95" s="27"/>
      <c r="EBJ95" s="27"/>
      <c r="EBK95" s="27"/>
      <c r="EBL95" s="27"/>
      <c r="EBM95" s="27"/>
      <c r="EBN95" s="27"/>
      <c r="EBO95" s="27"/>
      <c r="EBP95" s="27"/>
      <c r="EBQ95" s="27"/>
      <c r="EBR95" s="27"/>
      <c r="EBS95" s="27"/>
      <c r="EBT95" s="27"/>
      <c r="EBU95" s="27"/>
      <c r="EBV95" s="27"/>
      <c r="EBW95" s="27"/>
      <c r="EBX95" s="27"/>
      <c r="EBY95" s="27"/>
      <c r="EBZ95" s="27"/>
      <c r="ECA95" s="27"/>
      <c r="ECB95" s="27"/>
      <c r="ECC95" s="27"/>
      <c r="ECD95" s="27"/>
      <c r="ECE95" s="27"/>
      <c r="ECF95" s="27"/>
      <c r="ECG95" s="27"/>
      <c r="ECH95" s="27"/>
      <c r="ECI95" s="27"/>
      <c r="ECJ95" s="27"/>
      <c r="ECK95" s="27"/>
      <c r="ECL95" s="27"/>
      <c r="ECM95" s="27"/>
      <c r="ECN95" s="27"/>
      <c r="ECO95" s="27"/>
      <c r="ECP95" s="27"/>
      <c r="ECQ95" s="27"/>
      <c r="ECR95" s="27"/>
      <c r="ECS95" s="27"/>
      <c r="ECT95" s="27"/>
      <c r="ECU95" s="27"/>
      <c r="ECV95" s="27"/>
      <c r="ECW95" s="27"/>
      <c r="ECX95" s="27"/>
      <c r="ECY95" s="27"/>
      <c r="ECZ95" s="27"/>
      <c r="EDA95" s="27"/>
      <c r="EDB95" s="27"/>
      <c r="EDC95" s="27"/>
      <c r="EDD95" s="27"/>
      <c r="EDE95" s="27"/>
      <c r="EDF95" s="27"/>
      <c r="EDG95" s="27"/>
      <c r="EDH95" s="27"/>
      <c r="EDI95" s="27"/>
      <c r="EDJ95" s="27"/>
      <c r="EDK95" s="27"/>
      <c r="EDL95" s="27"/>
      <c r="EDM95" s="27"/>
      <c r="EDN95" s="27"/>
      <c r="EDO95" s="27"/>
      <c r="EDP95" s="27"/>
      <c r="EDQ95" s="27"/>
      <c r="EDR95" s="27"/>
      <c r="EDS95" s="27"/>
      <c r="EDT95" s="27"/>
      <c r="EDU95" s="27"/>
    </row>
    <row r="96" s="3" customFormat="1" spans="1:3505">
      <c r="A96" s="1"/>
      <c r="B96" s="1"/>
      <c r="C96" s="5"/>
      <c r="D96" s="16" t="s">
        <v>75</v>
      </c>
      <c r="E96" s="17" t="s">
        <v>66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>
        <v>1</v>
      </c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22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  <c r="AMK96" s="22"/>
      <c r="AML96" s="22"/>
      <c r="AMM96" s="22"/>
      <c r="AMN96" s="22"/>
      <c r="AMO96" s="22"/>
      <c r="AMP96" s="22"/>
      <c r="AMQ96" s="22"/>
      <c r="AMR96" s="22"/>
      <c r="AMS96" s="22"/>
      <c r="AMT96" s="22"/>
      <c r="AMU96" s="22"/>
      <c r="AMV96" s="22"/>
      <c r="AMW96" s="22"/>
      <c r="AMX96" s="22"/>
      <c r="AMY96" s="22"/>
      <c r="AMZ96" s="22"/>
      <c r="ANA96" s="22"/>
      <c r="ANB96" s="22"/>
      <c r="ANC96" s="22"/>
      <c r="AND96" s="22"/>
      <c r="ANE96" s="22"/>
      <c r="ANF96" s="22"/>
      <c r="ANG96" s="22"/>
      <c r="ANH96" s="22"/>
      <c r="ANI96" s="22"/>
      <c r="ANJ96" s="22"/>
      <c r="ANK96" s="22"/>
      <c r="ANL96" s="22"/>
      <c r="ANM96" s="22"/>
      <c r="ANN96" s="22"/>
      <c r="ANO96" s="22"/>
      <c r="ANP96" s="22"/>
      <c r="ANQ96" s="22"/>
      <c r="ANR96" s="22"/>
      <c r="ANS96" s="22"/>
      <c r="ANT96" s="22"/>
      <c r="ANU96" s="22"/>
      <c r="ANV96" s="22"/>
      <c r="ANW96" s="22"/>
      <c r="ANX96" s="22"/>
      <c r="ANY96" s="22"/>
      <c r="ANZ96" s="22"/>
      <c r="AOA96" s="22"/>
      <c r="AOB96" s="22"/>
      <c r="AOC96" s="22"/>
      <c r="AOD96" s="22"/>
      <c r="AOE96" s="22"/>
      <c r="AOF96" s="22"/>
      <c r="AOG96" s="22"/>
      <c r="AOH96" s="22"/>
      <c r="AOI96" s="22"/>
      <c r="AOJ96" s="22"/>
      <c r="AOK96" s="22"/>
      <c r="AOL96" s="22"/>
      <c r="AOM96" s="22"/>
      <c r="AON96" s="22"/>
      <c r="AOO96" s="22"/>
      <c r="AOP96" s="22"/>
      <c r="AOQ96" s="22"/>
      <c r="AOR96" s="22"/>
      <c r="AOS96" s="22"/>
      <c r="AOT96" s="22"/>
      <c r="AOU96" s="22"/>
      <c r="AOV96" s="22"/>
      <c r="AOW96" s="22"/>
      <c r="AOX96" s="22"/>
      <c r="AOY96" s="22"/>
      <c r="AOZ96" s="22"/>
      <c r="APA96" s="22"/>
      <c r="APB96" s="22"/>
      <c r="APC96" s="22"/>
      <c r="APD96" s="22"/>
      <c r="APE96" s="22"/>
      <c r="APF96" s="22"/>
      <c r="APG96" s="22"/>
      <c r="APH96" s="22"/>
      <c r="API96" s="22"/>
      <c r="APJ96" s="22"/>
      <c r="APK96" s="22"/>
      <c r="APL96" s="22"/>
      <c r="APM96" s="22"/>
      <c r="APN96" s="22"/>
      <c r="APO96" s="22"/>
      <c r="APP96" s="22"/>
      <c r="APQ96" s="22"/>
      <c r="APR96" s="22"/>
      <c r="APS96" s="22"/>
      <c r="APT96" s="22"/>
      <c r="APU96" s="22"/>
      <c r="APV96" s="22"/>
      <c r="APW96" s="22"/>
      <c r="APX96" s="22"/>
      <c r="APY96" s="22"/>
      <c r="APZ96" s="22"/>
      <c r="AQA96" s="22"/>
      <c r="AQB96" s="22"/>
      <c r="AQC96" s="22"/>
      <c r="AQD96" s="22"/>
      <c r="AQE96" s="22"/>
      <c r="AQF96" s="22"/>
      <c r="AQG96" s="22"/>
      <c r="AQH96" s="22"/>
      <c r="AQI96" s="22"/>
      <c r="AQJ96" s="22"/>
      <c r="AQK96" s="22"/>
      <c r="AQL96" s="22"/>
      <c r="AQM96" s="22"/>
      <c r="AQN96" s="22"/>
      <c r="AQO96" s="22"/>
      <c r="AQP96" s="22"/>
      <c r="AQQ96" s="22"/>
      <c r="AQR96" s="22"/>
      <c r="AQS96" s="22"/>
      <c r="AQT96" s="22"/>
      <c r="AQU96" s="22"/>
      <c r="AQV96" s="22"/>
      <c r="AQW96" s="22"/>
      <c r="AQX96" s="22"/>
      <c r="AQY96" s="22"/>
      <c r="AQZ96" s="22"/>
      <c r="ARA96" s="22"/>
      <c r="ARB96" s="22"/>
      <c r="ARC96" s="22"/>
      <c r="ARD96" s="22"/>
      <c r="ARE96" s="22"/>
      <c r="ARF96" s="22"/>
      <c r="ARG96" s="22"/>
      <c r="ARH96" s="22"/>
      <c r="ARI96" s="22"/>
      <c r="ARJ96" s="22"/>
      <c r="ARK96" s="22"/>
      <c r="ARL96" s="22"/>
      <c r="ARM96" s="22"/>
      <c r="ARN96" s="22"/>
      <c r="ARO96" s="22"/>
      <c r="ARP96" s="22"/>
      <c r="ARQ96" s="22"/>
      <c r="ARR96" s="22"/>
      <c r="ARS96" s="22"/>
      <c r="ART96" s="22"/>
      <c r="ARU96" s="22"/>
      <c r="ARV96" s="22"/>
      <c r="ARW96" s="22"/>
      <c r="ARX96" s="22"/>
      <c r="ARY96" s="22"/>
      <c r="ARZ96" s="22"/>
      <c r="ASA96" s="22"/>
      <c r="ASB96" s="22"/>
      <c r="ASC96" s="22"/>
      <c r="ASD96" s="22"/>
      <c r="ASE96" s="22"/>
      <c r="ASF96" s="22"/>
      <c r="ASG96" s="22"/>
      <c r="ASH96" s="22"/>
      <c r="ASI96" s="22"/>
      <c r="ASJ96" s="22"/>
      <c r="ASK96" s="22"/>
      <c r="ASL96" s="22"/>
      <c r="ASM96" s="22"/>
      <c r="ASN96" s="22"/>
      <c r="ASO96" s="22"/>
      <c r="ASP96" s="22"/>
      <c r="ASQ96" s="22"/>
      <c r="ASR96" s="22"/>
      <c r="ASS96" s="22"/>
      <c r="AST96" s="22"/>
      <c r="ASU96" s="22"/>
      <c r="ASV96" s="22"/>
      <c r="ASW96" s="22"/>
      <c r="ASX96" s="22"/>
      <c r="ASY96" s="22"/>
      <c r="ASZ96" s="22"/>
      <c r="ATA96" s="22"/>
      <c r="ATB96" s="22"/>
      <c r="ATC96" s="22"/>
      <c r="ATD96" s="22"/>
      <c r="ATE96" s="22"/>
      <c r="ATF96" s="22"/>
      <c r="ATG96" s="22"/>
      <c r="ATH96" s="22"/>
      <c r="ATI96" s="22"/>
      <c r="ATJ96" s="22"/>
      <c r="ATK96" s="22"/>
      <c r="ATL96" s="22"/>
      <c r="ATM96" s="22"/>
      <c r="ATN96" s="22"/>
      <c r="ATO96" s="22"/>
      <c r="ATP96" s="22"/>
      <c r="ATQ96" s="22"/>
      <c r="ATR96" s="22"/>
      <c r="ATS96" s="22"/>
      <c r="ATT96" s="22"/>
      <c r="ATU96" s="22"/>
      <c r="ATV96" s="22"/>
      <c r="ATW96" s="22"/>
      <c r="ATX96" s="22"/>
      <c r="ATY96" s="22"/>
      <c r="ATZ96" s="22"/>
      <c r="AUA96" s="22"/>
      <c r="AUB96" s="22"/>
      <c r="AUC96" s="22"/>
      <c r="AUD96" s="22"/>
      <c r="AUE96" s="22"/>
      <c r="AUF96" s="22"/>
      <c r="AUG96" s="22"/>
      <c r="AUH96" s="22"/>
      <c r="AUI96" s="22"/>
      <c r="AUJ96" s="22"/>
      <c r="AUK96" s="22"/>
      <c r="AUL96" s="22"/>
      <c r="AUM96" s="22"/>
      <c r="AUN96" s="22"/>
      <c r="AUO96" s="22"/>
      <c r="AUP96" s="22"/>
      <c r="AUQ96" s="22"/>
      <c r="AUR96" s="22"/>
      <c r="AUS96" s="22"/>
      <c r="AUT96" s="22"/>
      <c r="AUU96" s="22"/>
      <c r="AUV96" s="22"/>
      <c r="AUW96" s="22"/>
      <c r="AUX96" s="22"/>
      <c r="AUY96" s="22"/>
      <c r="AUZ96" s="22"/>
      <c r="AVA96" s="22"/>
      <c r="AVB96" s="22"/>
      <c r="AVC96" s="22"/>
      <c r="AVD96" s="22"/>
      <c r="AVE96" s="22"/>
      <c r="AVF96" s="22"/>
      <c r="AVG96" s="22"/>
      <c r="AVH96" s="22"/>
      <c r="AVI96" s="22"/>
      <c r="AVJ96" s="22"/>
      <c r="AVK96" s="22"/>
      <c r="AVL96" s="22"/>
      <c r="AVM96" s="22"/>
      <c r="AVN96" s="22"/>
      <c r="AVO96" s="22"/>
      <c r="AVP96" s="22"/>
      <c r="AVQ96" s="22"/>
      <c r="AVR96" s="22"/>
      <c r="AVS96" s="22"/>
      <c r="AVT96" s="22"/>
      <c r="AVU96" s="22"/>
      <c r="AVV96" s="22"/>
      <c r="AVW96" s="22"/>
      <c r="AVX96" s="22"/>
      <c r="AVY96" s="22"/>
      <c r="AVZ96" s="22"/>
      <c r="AWA96" s="22"/>
      <c r="AWB96" s="22"/>
      <c r="AWC96" s="22"/>
      <c r="AWD96" s="22"/>
      <c r="AWE96" s="22"/>
      <c r="AWF96" s="22"/>
      <c r="AWG96" s="22"/>
      <c r="AWH96" s="22"/>
      <c r="AWI96" s="22"/>
      <c r="AWJ96" s="22"/>
      <c r="AWK96" s="22"/>
      <c r="AWL96" s="22"/>
      <c r="AWM96" s="22"/>
      <c r="AWN96" s="22"/>
      <c r="AWO96" s="22"/>
      <c r="AWP96" s="22"/>
      <c r="AWQ96" s="22"/>
      <c r="AWR96" s="22"/>
      <c r="AWS96" s="22"/>
      <c r="AWT96" s="22"/>
      <c r="AWU96" s="22"/>
      <c r="AWV96" s="22"/>
      <c r="AWW96" s="22"/>
      <c r="AWX96" s="22"/>
      <c r="AWY96" s="22"/>
      <c r="AWZ96" s="22"/>
      <c r="AXA96" s="22"/>
      <c r="AXB96" s="22"/>
      <c r="AXC96" s="22"/>
      <c r="AXD96" s="22"/>
      <c r="AXE96" s="22"/>
      <c r="AXF96" s="22"/>
      <c r="AXG96" s="22"/>
      <c r="AXH96" s="22"/>
      <c r="AXI96" s="22"/>
      <c r="AXJ96" s="22"/>
      <c r="AXK96" s="22"/>
      <c r="AXL96" s="22"/>
      <c r="AXM96" s="22"/>
      <c r="AXN96" s="22"/>
      <c r="AXO96" s="22"/>
      <c r="AXP96" s="22"/>
      <c r="AXQ96" s="22"/>
      <c r="AXR96" s="22"/>
      <c r="AXS96" s="22"/>
      <c r="AXT96" s="22"/>
      <c r="AXU96" s="22"/>
      <c r="AXV96" s="22"/>
      <c r="AXW96" s="22"/>
      <c r="AXX96" s="22"/>
      <c r="AXY96" s="22"/>
      <c r="AXZ96" s="22"/>
      <c r="AYA96" s="22"/>
      <c r="AYB96" s="22"/>
      <c r="AYC96" s="22"/>
      <c r="AYD96" s="22"/>
      <c r="AYE96" s="22"/>
      <c r="AYF96" s="22"/>
      <c r="AYG96" s="22"/>
      <c r="AYH96" s="22"/>
      <c r="AYI96" s="22"/>
      <c r="AYJ96" s="22"/>
      <c r="AYK96" s="22"/>
      <c r="AYL96" s="22"/>
      <c r="AYM96" s="22"/>
      <c r="AYN96" s="22"/>
      <c r="AYO96" s="22"/>
      <c r="AYP96" s="22"/>
      <c r="AYQ96" s="22"/>
      <c r="AYR96" s="22"/>
      <c r="AYS96" s="22"/>
      <c r="AYT96" s="22"/>
      <c r="AYU96" s="22"/>
      <c r="AYV96" s="22"/>
      <c r="AYW96" s="22"/>
      <c r="AYX96" s="22"/>
      <c r="AYY96" s="22"/>
      <c r="AYZ96" s="22"/>
      <c r="AZA96" s="22"/>
      <c r="AZB96" s="22"/>
      <c r="AZC96" s="22"/>
      <c r="AZD96" s="22"/>
      <c r="AZE96" s="22"/>
      <c r="AZF96" s="22"/>
      <c r="AZG96" s="22"/>
      <c r="AZH96" s="22"/>
      <c r="AZI96" s="22"/>
      <c r="AZJ96" s="22"/>
      <c r="AZK96" s="22"/>
      <c r="AZL96" s="22"/>
      <c r="AZM96" s="22"/>
      <c r="AZN96" s="22"/>
      <c r="AZO96" s="22"/>
      <c r="AZP96" s="22"/>
      <c r="AZQ96" s="22"/>
      <c r="AZR96" s="22"/>
      <c r="AZS96" s="22"/>
      <c r="AZT96" s="22"/>
      <c r="AZU96" s="22"/>
      <c r="AZV96" s="22"/>
      <c r="AZW96" s="22"/>
      <c r="AZX96" s="22"/>
      <c r="AZY96" s="22"/>
      <c r="AZZ96" s="22"/>
      <c r="BAA96" s="22"/>
      <c r="BAB96" s="22"/>
      <c r="BAC96" s="22"/>
      <c r="BAD96" s="22"/>
      <c r="BAE96" s="22"/>
      <c r="BAF96" s="22"/>
      <c r="BAG96" s="22"/>
      <c r="BAH96" s="22"/>
      <c r="BAI96" s="22"/>
      <c r="BAJ96" s="22"/>
      <c r="BAK96" s="22"/>
      <c r="BAL96" s="22"/>
      <c r="BAM96" s="22"/>
      <c r="BAN96" s="22"/>
      <c r="BAO96" s="22"/>
      <c r="BAP96" s="22"/>
      <c r="BAQ96" s="22"/>
      <c r="BAR96" s="22"/>
      <c r="BAS96" s="22"/>
      <c r="BAT96" s="22"/>
      <c r="BAU96" s="22"/>
      <c r="BAV96" s="22"/>
      <c r="BAW96" s="22"/>
      <c r="BAX96" s="22"/>
      <c r="BAY96" s="22"/>
      <c r="BAZ96" s="22"/>
      <c r="BBA96" s="22"/>
      <c r="BBB96" s="22"/>
      <c r="BBC96" s="22"/>
      <c r="BBD96" s="22"/>
      <c r="BBE96" s="22"/>
      <c r="BBF96" s="22"/>
      <c r="BBG96" s="22"/>
      <c r="BBH96" s="22"/>
      <c r="BBI96" s="22"/>
      <c r="BBJ96" s="22"/>
      <c r="BBK96" s="22"/>
      <c r="BBL96" s="22"/>
      <c r="BBM96" s="22"/>
      <c r="BBN96" s="22"/>
      <c r="BBO96" s="22"/>
      <c r="BBP96" s="22"/>
      <c r="BBQ96" s="22"/>
      <c r="BBR96" s="22"/>
      <c r="BBS96" s="22"/>
      <c r="BBT96" s="22"/>
      <c r="BBU96" s="22"/>
      <c r="BBV96" s="22"/>
      <c r="BBW96" s="22"/>
      <c r="BBX96" s="22"/>
      <c r="BBY96" s="22"/>
      <c r="BBZ96" s="22"/>
      <c r="BCA96" s="22"/>
      <c r="BCB96" s="22"/>
      <c r="BCC96" s="22"/>
      <c r="BCD96" s="22"/>
      <c r="BCE96" s="22"/>
      <c r="BCF96" s="22"/>
      <c r="BCG96" s="22"/>
      <c r="BCH96" s="22"/>
      <c r="BCI96" s="22"/>
      <c r="BCJ96" s="22"/>
      <c r="BCK96" s="22"/>
      <c r="BCL96" s="22"/>
      <c r="BCM96" s="22"/>
      <c r="BCN96" s="22"/>
      <c r="BCO96" s="22"/>
      <c r="BCP96" s="22"/>
      <c r="BCQ96" s="22"/>
      <c r="BCR96" s="22"/>
      <c r="BCS96" s="22"/>
      <c r="BCT96" s="22"/>
      <c r="BCU96" s="22"/>
      <c r="BCV96" s="22"/>
      <c r="BCW96" s="22"/>
      <c r="BCX96" s="22"/>
      <c r="BCY96" s="22"/>
      <c r="BCZ96" s="22"/>
      <c r="BDA96" s="22"/>
      <c r="BDB96" s="22"/>
      <c r="BDC96" s="22"/>
      <c r="BDD96" s="22"/>
      <c r="BDE96" s="22"/>
      <c r="BDF96" s="22"/>
      <c r="BDG96" s="22"/>
      <c r="BDH96" s="22"/>
      <c r="BDI96" s="22"/>
      <c r="BDJ96" s="22"/>
      <c r="BDK96" s="22"/>
      <c r="BDL96" s="22"/>
      <c r="BDM96" s="22"/>
      <c r="BDN96" s="22"/>
      <c r="BDO96" s="22"/>
      <c r="BDP96" s="22"/>
      <c r="BDQ96" s="22"/>
      <c r="BDR96" s="22"/>
      <c r="BDS96" s="22"/>
      <c r="BDT96" s="22"/>
      <c r="BDU96" s="22"/>
      <c r="BDV96" s="22"/>
      <c r="BDW96" s="22"/>
      <c r="BDX96" s="22"/>
      <c r="BDY96" s="22"/>
      <c r="BDZ96" s="22"/>
      <c r="BEA96" s="22"/>
      <c r="BEB96" s="22"/>
      <c r="BEC96" s="22"/>
      <c r="BED96" s="22"/>
      <c r="BEE96" s="22"/>
      <c r="BEF96" s="22"/>
      <c r="BEG96" s="22"/>
      <c r="BEH96" s="22"/>
      <c r="BEI96" s="22"/>
      <c r="BEJ96" s="22"/>
      <c r="BEK96" s="22"/>
      <c r="BEL96" s="22"/>
      <c r="BEM96" s="22"/>
      <c r="BEN96" s="22"/>
      <c r="BEO96" s="22"/>
      <c r="BEP96" s="22"/>
      <c r="BEQ96" s="22"/>
      <c r="BER96" s="22"/>
      <c r="BES96" s="22"/>
      <c r="BET96" s="22"/>
      <c r="BEU96" s="22"/>
      <c r="BEV96" s="22"/>
      <c r="BEW96" s="22"/>
      <c r="BEX96" s="22"/>
      <c r="BEY96" s="22"/>
      <c r="BEZ96" s="22"/>
      <c r="BFA96" s="22"/>
      <c r="BFB96" s="22"/>
      <c r="BFC96" s="22"/>
      <c r="BFD96" s="22"/>
      <c r="BFE96" s="22"/>
      <c r="BFF96" s="22"/>
      <c r="BFG96" s="22"/>
      <c r="BFH96" s="22"/>
      <c r="BFI96" s="22"/>
      <c r="BFJ96" s="22"/>
      <c r="BFK96" s="22"/>
      <c r="BFL96" s="22"/>
      <c r="BFM96" s="22"/>
      <c r="BFN96" s="22"/>
      <c r="BFO96" s="22"/>
      <c r="BFP96" s="22"/>
      <c r="BFQ96" s="22"/>
      <c r="BFR96" s="22"/>
      <c r="BFS96" s="22"/>
      <c r="BFT96" s="22"/>
      <c r="BFU96" s="22"/>
      <c r="BFV96" s="22"/>
      <c r="BFW96" s="22"/>
      <c r="BFX96" s="22"/>
      <c r="BFY96" s="22"/>
      <c r="BFZ96" s="22"/>
      <c r="BGA96" s="22"/>
      <c r="BGB96" s="22"/>
      <c r="BGC96" s="22"/>
      <c r="BGD96" s="22"/>
      <c r="BGE96" s="22"/>
      <c r="BGF96" s="22"/>
      <c r="BGG96" s="22"/>
      <c r="BGH96" s="22"/>
      <c r="BGI96" s="22"/>
      <c r="BGJ96" s="22"/>
      <c r="BGK96" s="22"/>
      <c r="BGL96" s="22"/>
      <c r="BGM96" s="22"/>
      <c r="BGN96" s="22"/>
      <c r="BGO96" s="22"/>
      <c r="BGP96" s="22"/>
      <c r="BGQ96" s="22"/>
      <c r="BGR96" s="22"/>
      <c r="BGS96" s="22"/>
      <c r="BGT96" s="22"/>
      <c r="BGU96" s="22"/>
      <c r="BGV96" s="22"/>
      <c r="BGW96" s="22"/>
      <c r="BGX96" s="22"/>
      <c r="BGY96" s="22"/>
      <c r="BGZ96" s="22"/>
      <c r="BHA96" s="22"/>
      <c r="BHB96" s="22"/>
      <c r="BHC96" s="22"/>
      <c r="BHD96" s="22"/>
      <c r="BHE96" s="22"/>
      <c r="BHF96" s="22"/>
      <c r="BHG96" s="22"/>
      <c r="BHH96" s="22"/>
      <c r="BHI96" s="22"/>
      <c r="BHJ96" s="22"/>
      <c r="BHK96" s="22"/>
      <c r="BHL96" s="22"/>
      <c r="BHM96" s="22"/>
      <c r="BHN96" s="22"/>
      <c r="BHO96" s="22"/>
      <c r="BHP96" s="22"/>
      <c r="BHQ96" s="22"/>
      <c r="BHR96" s="22"/>
      <c r="BHS96" s="22"/>
      <c r="BHT96" s="22"/>
      <c r="BHU96" s="22"/>
      <c r="BHV96" s="22"/>
      <c r="BHW96" s="22"/>
      <c r="BHX96" s="22"/>
      <c r="BHY96" s="22"/>
      <c r="BHZ96" s="22"/>
      <c r="BIA96" s="22"/>
      <c r="BIB96" s="22"/>
      <c r="BIC96" s="22"/>
      <c r="BID96" s="22"/>
      <c r="BIE96" s="22"/>
      <c r="BIF96" s="22"/>
      <c r="BIG96" s="22"/>
      <c r="BIH96" s="22"/>
      <c r="BII96" s="22"/>
      <c r="BIJ96" s="22"/>
      <c r="BIK96" s="22"/>
      <c r="BIL96" s="22"/>
      <c r="BIM96" s="22"/>
      <c r="BIN96" s="22"/>
      <c r="BIO96" s="22"/>
      <c r="BIP96" s="22"/>
      <c r="BIQ96" s="22"/>
      <c r="BIR96" s="22"/>
      <c r="BIS96" s="22"/>
      <c r="BIT96" s="22"/>
      <c r="BIU96" s="22"/>
      <c r="BIV96" s="22"/>
      <c r="BIW96" s="22"/>
      <c r="BIX96" s="22"/>
      <c r="BIY96" s="22"/>
      <c r="BIZ96" s="22"/>
      <c r="BJA96" s="22"/>
      <c r="BJB96" s="22"/>
      <c r="BJC96" s="22"/>
      <c r="BJD96" s="22"/>
      <c r="BJE96" s="22"/>
      <c r="BJF96" s="22"/>
      <c r="BJG96" s="22"/>
      <c r="BJH96" s="22"/>
      <c r="BJI96" s="22"/>
      <c r="BJJ96" s="22"/>
      <c r="BJK96" s="22"/>
      <c r="BJL96" s="22"/>
      <c r="BJM96" s="22"/>
      <c r="BJN96" s="22"/>
      <c r="BJO96" s="22"/>
      <c r="BJP96" s="22"/>
      <c r="BJQ96" s="22"/>
      <c r="BJR96" s="22"/>
      <c r="BJS96" s="22"/>
      <c r="BJT96" s="22"/>
      <c r="BJU96" s="22"/>
      <c r="BJV96" s="22"/>
      <c r="BJW96" s="22"/>
      <c r="BJX96" s="22"/>
      <c r="BJY96" s="22"/>
      <c r="BJZ96" s="22"/>
      <c r="BKA96" s="22"/>
      <c r="BKB96" s="22"/>
      <c r="BKC96" s="22"/>
      <c r="BKD96" s="22"/>
      <c r="BKE96" s="22"/>
      <c r="BKF96" s="22"/>
      <c r="BKG96" s="22"/>
      <c r="BKH96" s="22"/>
      <c r="BKI96" s="22"/>
      <c r="BKJ96" s="22"/>
      <c r="BKK96" s="22"/>
      <c r="BKL96" s="22"/>
      <c r="BKM96" s="22"/>
      <c r="BKN96" s="22"/>
      <c r="BKO96" s="22"/>
      <c r="BKP96" s="22"/>
      <c r="BKQ96" s="22"/>
      <c r="BKR96" s="22"/>
      <c r="BKS96" s="22"/>
      <c r="BKT96" s="22"/>
      <c r="BKU96" s="22"/>
      <c r="BKV96" s="22"/>
      <c r="BKW96" s="22"/>
      <c r="BKX96" s="22"/>
      <c r="BKY96" s="22"/>
      <c r="BKZ96" s="22"/>
      <c r="BLA96" s="22"/>
      <c r="BLB96" s="22"/>
      <c r="BLC96" s="22"/>
      <c r="BLD96" s="22"/>
      <c r="BLE96" s="22"/>
      <c r="BLF96" s="22"/>
      <c r="BLG96" s="22"/>
      <c r="BLH96" s="22"/>
      <c r="BLI96" s="22"/>
      <c r="BLJ96" s="22"/>
      <c r="BLK96" s="22"/>
      <c r="BLL96" s="22"/>
      <c r="BLM96" s="22"/>
      <c r="BLN96" s="22"/>
      <c r="BLO96" s="22"/>
      <c r="BLP96" s="22"/>
      <c r="BLQ96" s="22"/>
      <c r="BLR96" s="22"/>
      <c r="BLS96" s="22"/>
      <c r="BLT96" s="22"/>
      <c r="BLU96" s="22"/>
      <c r="BLV96" s="22"/>
      <c r="BLW96" s="22"/>
      <c r="BLX96" s="22"/>
      <c r="BLY96" s="22"/>
      <c r="BLZ96" s="22"/>
      <c r="BMA96" s="22"/>
      <c r="BMB96" s="22"/>
      <c r="BMC96" s="22"/>
      <c r="BMD96" s="22"/>
      <c r="BME96" s="22"/>
      <c r="BMF96" s="22"/>
      <c r="BMG96" s="22"/>
      <c r="BMH96" s="22"/>
      <c r="BMI96" s="22"/>
      <c r="BMJ96" s="22"/>
      <c r="BMK96" s="22"/>
      <c r="BML96" s="22"/>
      <c r="BMM96" s="22"/>
      <c r="BMN96" s="22"/>
      <c r="BMO96" s="22"/>
      <c r="BMP96" s="22"/>
      <c r="BMQ96" s="22"/>
      <c r="BMR96" s="22"/>
      <c r="BMS96" s="22"/>
      <c r="BMT96" s="22"/>
      <c r="BMU96" s="22"/>
      <c r="BMV96" s="22"/>
      <c r="BMW96" s="22"/>
      <c r="BMX96" s="22"/>
      <c r="BMY96" s="22"/>
      <c r="BMZ96" s="22"/>
      <c r="BNA96" s="22"/>
      <c r="BNB96" s="22"/>
      <c r="BNC96" s="22"/>
      <c r="BND96" s="22"/>
      <c r="BNE96" s="22"/>
      <c r="BNF96" s="22"/>
      <c r="BNG96" s="22"/>
      <c r="BNH96" s="22"/>
      <c r="BNI96" s="22"/>
      <c r="BNJ96" s="22"/>
      <c r="BNK96" s="22"/>
      <c r="BNL96" s="22"/>
      <c r="BNM96" s="22"/>
      <c r="BNN96" s="22"/>
      <c r="BNO96" s="22"/>
      <c r="BNP96" s="22"/>
      <c r="BNQ96" s="22"/>
      <c r="BNR96" s="22"/>
      <c r="BNS96" s="22"/>
      <c r="BNT96" s="22"/>
      <c r="BNU96" s="22"/>
      <c r="BNV96" s="22"/>
      <c r="BNW96" s="22"/>
      <c r="BNX96" s="22"/>
      <c r="BNY96" s="22"/>
      <c r="BNZ96" s="22"/>
      <c r="BOA96" s="22"/>
      <c r="BOB96" s="22"/>
      <c r="BOC96" s="22"/>
      <c r="BOD96" s="22"/>
      <c r="BOE96" s="22"/>
      <c r="BOF96" s="22"/>
      <c r="BOG96" s="22"/>
      <c r="BOH96" s="22"/>
      <c r="BOI96" s="22"/>
      <c r="BOJ96" s="22"/>
      <c r="BOK96" s="22"/>
      <c r="BOL96" s="22"/>
      <c r="BOM96" s="22"/>
      <c r="BON96" s="22"/>
      <c r="BOO96" s="22"/>
      <c r="BOP96" s="22"/>
      <c r="BOQ96" s="22"/>
      <c r="BOR96" s="22"/>
      <c r="BOS96" s="22"/>
      <c r="BOT96" s="22"/>
      <c r="BOU96" s="22"/>
      <c r="BOV96" s="22"/>
      <c r="BOW96" s="22"/>
      <c r="BOX96" s="22"/>
      <c r="BOY96" s="22"/>
      <c r="BOZ96" s="22"/>
      <c r="BPA96" s="22"/>
      <c r="BPB96" s="22"/>
      <c r="BPC96" s="22"/>
      <c r="BPD96" s="22"/>
      <c r="BPE96" s="22"/>
      <c r="BPF96" s="22"/>
      <c r="BPG96" s="22"/>
      <c r="BPH96" s="22"/>
      <c r="BPI96" s="22"/>
      <c r="BPJ96" s="22"/>
      <c r="BPK96" s="22"/>
      <c r="BPL96" s="22"/>
      <c r="BPM96" s="22"/>
      <c r="BPN96" s="22"/>
      <c r="BPO96" s="22"/>
      <c r="BPP96" s="22"/>
      <c r="BPQ96" s="22"/>
      <c r="BPR96" s="22"/>
      <c r="BPS96" s="22"/>
      <c r="BPT96" s="22"/>
      <c r="BPU96" s="22"/>
      <c r="BPV96" s="22"/>
      <c r="BPW96" s="22"/>
      <c r="BPX96" s="22"/>
      <c r="BPY96" s="22"/>
      <c r="BPZ96" s="22"/>
      <c r="BQA96" s="22"/>
      <c r="BQB96" s="22"/>
      <c r="BQC96" s="22"/>
      <c r="BQD96" s="22"/>
      <c r="BQE96" s="22"/>
      <c r="BQF96" s="22"/>
      <c r="BQG96" s="22"/>
      <c r="BQH96" s="22"/>
      <c r="BQI96" s="22"/>
      <c r="BQJ96" s="22"/>
      <c r="BQK96" s="22"/>
      <c r="BQL96" s="22"/>
      <c r="BQM96" s="22"/>
      <c r="BQN96" s="22"/>
      <c r="BQO96" s="22"/>
      <c r="BQP96" s="22"/>
      <c r="BQQ96" s="22"/>
      <c r="BQR96" s="22"/>
      <c r="BQS96" s="22"/>
      <c r="BQT96" s="22"/>
      <c r="BQU96" s="22"/>
      <c r="BQV96" s="22"/>
      <c r="BQW96" s="22"/>
      <c r="BQX96" s="22"/>
      <c r="BQY96" s="22"/>
      <c r="BQZ96" s="22"/>
      <c r="BRA96" s="22"/>
      <c r="BRB96" s="22"/>
      <c r="BRC96" s="22"/>
      <c r="BRD96" s="22"/>
      <c r="BRE96" s="22"/>
      <c r="BRF96" s="22"/>
      <c r="BRG96" s="22"/>
      <c r="BRH96" s="22"/>
      <c r="BRI96" s="22"/>
      <c r="BRJ96" s="22"/>
      <c r="BRK96" s="22"/>
      <c r="BRL96" s="22"/>
      <c r="BRM96" s="22"/>
      <c r="BRN96" s="22"/>
      <c r="BRO96" s="22"/>
      <c r="BRP96" s="22"/>
      <c r="BRQ96" s="22"/>
      <c r="BRR96" s="22"/>
      <c r="BRS96" s="22"/>
      <c r="BRT96" s="22"/>
      <c r="BRU96" s="22"/>
      <c r="BRV96" s="22"/>
      <c r="BRW96" s="22"/>
      <c r="BRX96" s="22"/>
      <c r="BRY96" s="22"/>
      <c r="BRZ96" s="22"/>
      <c r="BSA96" s="22"/>
      <c r="BSB96" s="22"/>
      <c r="BSC96" s="22"/>
      <c r="BSD96" s="22"/>
      <c r="BSE96" s="22"/>
      <c r="BSF96" s="22"/>
      <c r="BSG96" s="22"/>
      <c r="BSH96" s="22"/>
      <c r="BSI96" s="22"/>
      <c r="BSJ96" s="22"/>
      <c r="BSK96" s="22"/>
      <c r="BSL96" s="22"/>
      <c r="BSM96" s="22"/>
      <c r="BSN96" s="22"/>
      <c r="BSO96" s="22"/>
      <c r="BSP96" s="22"/>
      <c r="BSQ96" s="22"/>
      <c r="BSR96" s="22"/>
      <c r="BSS96" s="22"/>
      <c r="BST96" s="22"/>
      <c r="BSU96" s="22"/>
      <c r="BSV96" s="22"/>
      <c r="BSW96" s="22"/>
      <c r="BSX96" s="22"/>
      <c r="BSY96" s="22"/>
      <c r="BSZ96" s="22"/>
      <c r="BTA96" s="22"/>
      <c r="BTB96" s="22"/>
      <c r="BTC96" s="22"/>
      <c r="BTD96" s="22"/>
      <c r="BTE96" s="22"/>
      <c r="BTF96" s="22"/>
      <c r="BTG96" s="22"/>
      <c r="BTH96" s="22"/>
      <c r="BTI96" s="22"/>
      <c r="BTJ96" s="22"/>
      <c r="BTK96" s="22"/>
      <c r="BTL96" s="22"/>
      <c r="BTM96" s="22"/>
      <c r="BTN96" s="22"/>
      <c r="BTO96" s="22"/>
      <c r="BTP96" s="22"/>
      <c r="BTQ96" s="22"/>
      <c r="BTR96" s="22"/>
      <c r="BTS96" s="22"/>
      <c r="BTT96" s="22"/>
      <c r="BTU96" s="22"/>
      <c r="BTV96" s="22"/>
      <c r="BTW96" s="22"/>
      <c r="BTX96" s="22"/>
      <c r="BTY96" s="22"/>
      <c r="BTZ96" s="22"/>
      <c r="BUA96" s="22"/>
      <c r="BUB96" s="22"/>
      <c r="BUC96" s="22"/>
      <c r="BUD96" s="22"/>
      <c r="BUE96" s="22"/>
      <c r="BUF96" s="22"/>
      <c r="BUG96" s="22"/>
      <c r="BUH96" s="22"/>
      <c r="BUI96" s="22"/>
      <c r="BUJ96" s="22"/>
      <c r="BUK96" s="22"/>
      <c r="BUL96" s="22"/>
      <c r="BUM96" s="22"/>
      <c r="BUN96" s="22"/>
      <c r="BUO96" s="22"/>
      <c r="BUP96" s="22"/>
      <c r="BUQ96" s="22"/>
      <c r="BUR96" s="22"/>
      <c r="BUS96" s="22"/>
      <c r="BUT96" s="22"/>
      <c r="BUU96" s="22"/>
      <c r="BUV96" s="22"/>
      <c r="BUW96" s="22"/>
      <c r="BUX96" s="22"/>
      <c r="BUY96" s="22"/>
      <c r="BUZ96" s="22"/>
      <c r="BVA96" s="22"/>
      <c r="BVB96" s="22"/>
      <c r="BVC96" s="22"/>
      <c r="BVD96" s="22"/>
      <c r="BVE96" s="22"/>
      <c r="BVF96" s="22"/>
      <c r="BVG96" s="22"/>
      <c r="BVH96" s="22"/>
      <c r="BVI96" s="22"/>
      <c r="BVJ96" s="22"/>
      <c r="BVK96" s="22"/>
      <c r="BVL96" s="22"/>
      <c r="BVM96" s="22"/>
      <c r="BVN96" s="22"/>
      <c r="BVO96" s="22"/>
      <c r="BVP96" s="22"/>
      <c r="BVQ96" s="22"/>
      <c r="BVR96" s="22"/>
      <c r="BVS96" s="22"/>
      <c r="BVT96" s="22"/>
      <c r="BVU96" s="22"/>
      <c r="BVV96" s="22"/>
      <c r="BVW96" s="22"/>
      <c r="BVX96" s="22"/>
      <c r="BVY96" s="22"/>
      <c r="BVZ96" s="22"/>
      <c r="BWA96" s="22"/>
      <c r="BWB96" s="22"/>
      <c r="BWC96" s="22"/>
      <c r="BWD96" s="22"/>
      <c r="BWE96" s="22"/>
      <c r="BWF96" s="22"/>
      <c r="BWG96" s="22"/>
      <c r="BWH96" s="22"/>
      <c r="BWI96" s="22"/>
      <c r="BWJ96" s="22"/>
      <c r="BWK96" s="22"/>
      <c r="BWL96" s="22"/>
      <c r="BWM96" s="22"/>
      <c r="BWN96" s="22"/>
      <c r="BWO96" s="22"/>
      <c r="BWP96" s="22"/>
      <c r="BWQ96" s="22"/>
      <c r="BWR96" s="22"/>
      <c r="BWS96" s="22"/>
      <c r="BWT96" s="22"/>
      <c r="BWU96" s="22"/>
      <c r="BWV96" s="22"/>
      <c r="BWW96" s="22"/>
      <c r="BWX96" s="22"/>
      <c r="BWY96" s="22"/>
      <c r="BWZ96" s="22"/>
      <c r="BXA96" s="22"/>
      <c r="BXB96" s="22"/>
      <c r="BXC96" s="22"/>
      <c r="BXD96" s="22"/>
      <c r="BXE96" s="22"/>
      <c r="BXF96" s="22"/>
      <c r="BXG96" s="22"/>
      <c r="BXH96" s="22"/>
      <c r="BXI96" s="22"/>
      <c r="BXJ96" s="22"/>
      <c r="BXK96" s="22"/>
      <c r="BXL96" s="22"/>
      <c r="BXM96" s="22"/>
      <c r="BXN96" s="22"/>
      <c r="BXO96" s="22"/>
      <c r="BXP96" s="22"/>
      <c r="BXQ96" s="22"/>
      <c r="BXR96" s="22"/>
      <c r="BXS96" s="22"/>
      <c r="BXT96" s="22"/>
      <c r="BXU96" s="22"/>
      <c r="BXV96" s="22"/>
      <c r="BXW96" s="22"/>
      <c r="BXX96" s="22"/>
      <c r="BXY96" s="22"/>
      <c r="BXZ96" s="22"/>
      <c r="BYA96" s="22"/>
      <c r="BYB96" s="22"/>
      <c r="BYC96" s="22"/>
      <c r="BYD96" s="22"/>
      <c r="BYE96" s="22"/>
      <c r="BYF96" s="22"/>
      <c r="BYG96" s="22"/>
      <c r="BYH96" s="22"/>
      <c r="BYI96" s="22"/>
      <c r="BYJ96" s="22"/>
      <c r="BYK96" s="22"/>
      <c r="BYL96" s="22"/>
      <c r="BYM96" s="22"/>
      <c r="BYN96" s="22"/>
      <c r="BYO96" s="22"/>
      <c r="BYP96" s="22"/>
      <c r="BYQ96" s="22"/>
      <c r="BYR96" s="22"/>
      <c r="BYS96" s="22"/>
      <c r="BYT96" s="22"/>
      <c r="BYU96" s="22"/>
      <c r="BYV96" s="22"/>
      <c r="BYW96" s="22"/>
      <c r="BYX96" s="22"/>
      <c r="BYY96" s="22"/>
      <c r="BYZ96" s="22"/>
      <c r="BZA96" s="22"/>
      <c r="BZB96" s="22"/>
      <c r="BZC96" s="22"/>
      <c r="BZD96" s="22"/>
      <c r="BZE96" s="22"/>
      <c r="BZF96" s="22"/>
      <c r="BZG96" s="22"/>
      <c r="BZH96" s="22"/>
      <c r="BZI96" s="22"/>
      <c r="BZJ96" s="22"/>
      <c r="BZK96" s="22"/>
      <c r="BZL96" s="22"/>
      <c r="BZM96" s="22"/>
      <c r="BZN96" s="22"/>
      <c r="BZO96" s="22"/>
      <c r="BZP96" s="22"/>
      <c r="BZQ96" s="22"/>
      <c r="BZR96" s="22"/>
      <c r="BZS96" s="22"/>
      <c r="BZT96" s="22"/>
      <c r="BZU96" s="22"/>
      <c r="BZV96" s="22"/>
      <c r="BZW96" s="22"/>
      <c r="BZX96" s="22"/>
      <c r="BZY96" s="22"/>
      <c r="BZZ96" s="22"/>
      <c r="CAA96" s="22"/>
      <c r="CAB96" s="22"/>
      <c r="CAC96" s="22"/>
      <c r="CAD96" s="22"/>
      <c r="CAE96" s="22"/>
      <c r="CAF96" s="22"/>
      <c r="CAG96" s="22"/>
      <c r="CAH96" s="22"/>
      <c r="CAI96" s="22"/>
      <c r="CAJ96" s="22"/>
      <c r="CAK96" s="22"/>
      <c r="CAL96" s="22"/>
      <c r="CAM96" s="22"/>
      <c r="CAN96" s="22"/>
      <c r="CAO96" s="22"/>
      <c r="CAP96" s="22"/>
      <c r="CAQ96" s="22"/>
      <c r="CAR96" s="22"/>
      <c r="CAS96" s="22"/>
      <c r="CAT96" s="22"/>
      <c r="CAU96" s="22"/>
      <c r="CAV96" s="22"/>
      <c r="CAW96" s="22"/>
      <c r="CAX96" s="22"/>
      <c r="CAY96" s="22"/>
      <c r="CAZ96" s="22"/>
      <c r="CBA96" s="22"/>
      <c r="CBB96" s="22"/>
      <c r="CBC96" s="22"/>
      <c r="CBD96" s="22"/>
      <c r="CBE96" s="22"/>
      <c r="CBF96" s="22"/>
      <c r="CBG96" s="22"/>
      <c r="CBH96" s="22"/>
      <c r="CBI96" s="22"/>
      <c r="CBJ96" s="22"/>
      <c r="CBK96" s="22"/>
      <c r="CBL96" s="22"/>
      <c r="CBM96" s="22"/>
      <c r="CBN96" s="22"/>
      <c r="CBO96" s="22"/>
      <c r="CBP96" s="22"/>
      <c r="CBQ96" s="22"/>
      <c r="CBR96" s="22"/>
      <c r="CBS96" s="22"/>
      <c r="CBT96" s="22"/>
      <c r="CBU96" s="22"/>
      <c r="CBV96" s="22"/>
      <c r="CBW96" s="22"/>
      <c r="CBX96" s="22"/>
      <c r="CBY96" s="22"/>
      <c r="CBZ96" s="22"/>
      <c r="CCA96" s="22"/>
      <c r="CCB96" s="22"/>
      <c r="CCC96" s="22"/>
      <c r="CCD96" s="22"/>
      <c r="CCE96" s="22"/>
      <c r="CCF96" s="22"/>
      <c r="CCG96" s="22"/>
      <c r="CCH96" s="22"/>
      <c r="CCI96" s="22"/>
      <c r="CCJ96" s="22"/>
      <c r="CCK96" s="22"/>
      <c r="CCL96" s="22"/>
      <c r="CCM96" s="22"/>
      <c r="CCN96" s="22"/>
      <c r="CCO96" s="22"/>
      <c r="CCP96" s="22"/>
      <c r="CCQ96" s="22"/>
      <c r="CCR96" s="22"/>
      <c r="CCS96" s="22"/>
      <c r="CCT96" s="22"/>
      <c r="CCU96" s="22"/>
      <c r="CCV96" s="22"/>
      <c r="CCW96" s="22"/>
      <c r="CCX96" s="22"/>
      <c r="CCY96" s="22"/>
      <c r="CCZ96" s="22"/>
      <c r="CDA96" s="22"/>
      <c r="CDB96" s="22"/>
      <c r="CDC96" s="22"/>
      <c r="CDD96" s="22"/>
      <c r="CDE96" s="22"/>
      <c r="CDF96" s="22"/>
      <c r="CDG96" s="22"/>
      <c r="CDH96" s="22"/>
      <c r="CDI96" s="22"/>
      <c r="CDJ96" s="22"/>
      <c r="CDK96" s="22"/>
      <c r="CDL96" s="22"/>
      <c r="CDM96" s="22"/>
      <c r="CDN96" s="22"/>
      <c r="CDO96" s="22"/>
      <c r="CDP96" s="22"/>
      <c r="CDQ96" s="22"/>
      <c r="CDR96" s="22"/>
      <c r="CDS96" s="22"/>
      <c r="CDT96" s="22"/>
      <c r="CDU96" s="22"/>
      <c r="CDV96" s="22"/>
      <c r="CDW96" s="22"/>
      <c r="CDX96" s="22"/>
      <c r="CDY96" s="22"/>
      <c r="CDZ96" s="22"/>
      <c r="CEA96" s="22"/>
      <c r="CEB96" s="22"/>
      <c r="CEC96" s="22"/>
      <c r="CED96" s="22"/>
      <c r="CEE96" s="22"/>
      <c r="CEF96" s="22"/>
      <c r="CEG96" s="22"/>
      <c r="CEH96" s="22"/>
      <c r="CEI96" s="22"/>
      <c r="CEJ96" s="22"/>
      <c r="CEK96" s="22"/>
      <c r="CEL96" s="22"/>
      <c r="CEM96" s="22"/>
      <c r="CEN96" s="22"/>
      <c r="CEO96" s="22"/>
      <c r="CEP96" s="22"/>
      <c r="CEQ96" s="22"/>
      <c r="CER96" s="22"/>
      <c r="CES96" s="22"/>
      <c r="CET96" s="22"/>
      <c r="CEU96" s="22"/>
      <c r="CEV96" s="22"/>
      <c r="CEW96" s="22"/>
      <c r="CEX96" s="22"/>
      <c r="CEY96" s="22"/>
      <c r="CEZ96" s="22"/>
      <c r="CFA96" s="22"/>
      <c r="CFB96" s="22"/>
      <c r="CFC96" s="22"/>
      <c r="CFD96" s="22"/>
      <c r="CFE96" s="22"/>
      <c r="CFF96" s="22"/>
      <c r="CFG96" s="22"/>
      <c r="CFH96" s="22"/>
      <c r="CFI96" s="22"/>
      <c r="CFJ96" s="22"/>
      <c r="CFK96" s="22"/>
      <c r="CFL96" s="22"/>
      <c r="CFM96" s="22"/>
      <c r="CFN96" s="22"/>
      <c r="CFO96" s="22"/>
      <c r="CFP96" s="22"/>
      <c r="CFQ96" s="22"/>
      <c r="CFR96" s="22"/>
      <c r="CFS96" s="22"/>
      <c r="CFT96" s="22"/>
      <c r="CFU96" s="22"/>
      <c r="CFV96" s="22"/>
      <c r="CFW96" s="22"/>
      <c r="CFX96" s="22"/>
      <c r="CFY96" s="22"/>
      <c r="CFZ96" s="22"/>
      <c r="CGA96" s="22"/>
      <c r="CGB96" s="22"/>
      <c r="CGC96" s="22"/>
      <c r="CGD96" s="22"/>
      <c r="CGE96" s="22"/>
      <c r="CGF96" s="22"/>
      <c r="CGG96" s="22"/>
      <c r="CGH96" s="22"/>
      <c r="CGI96" s="22"/>
      <c r="CGJ96" s="22"/>
      <c r="CGK96" s="22"/>
      <c r="CGL96" s="22"/>
      <c r="CGM96" s="22"/>
      <c r="CGN96" s="22"/>
      <c r="CGO96" s="22"/>
      <c r="CGP96" s="22"/>
      <c r="CGQ96" s="22"/>
      <c r="CGR96" s="22"/>
      <c r="CGS96" s="22"/>
      <c r="CGT96" s="22"/>
      <c r="CGU96" s="22"/>
      <c r="CGV96" s="22"/>
      <c r="CGW96" s="22"/>
      <c r="CGX96" s="22"/>
      <c r="CGY96" s="22"/>
      <c r="CGZ96" s="22"/>
      <c r="CHA96" s="22"/>
      <c r="CHB96" s="22"/>
      <c r="CHC96" s="22"/>
      <c r="CHD96" s="22"/>
      <c r="CHE96" s="22"/>
      <c r="CHF96" s="22"/>
      <c r="CHG96" s="22"/>
      <c r="CHH96" s="22"/>
      <c r="CHI96" s="22"/>
      <c r="CHJ96" s="22"/>
      <c r="CHK96" s="22"/>
      <c r="CHL96" s="22"/>
      <c r="CHM96" s="22"/>
      <c r="CHN96" s="22"/>
      <c r="CHO96" s="22"/>
      <c r="CHP96" s="22"/>
      <c r="CHQ96" s="22"/>
      <c r="CHR96" s="22"/>
      <c r="CHS96" s="22"/>
      <c r="CHT96" s="22"/>
      <c r="CHU96" s="22"/>
      <c r="CHV96" s="22"/>
      <c r="CHW96" s="22"/>
      <c r="CHX96" s="22"/>
      <c r="CHY96" s="22"/>
      <c r="CHZ96" s="22"/>
      <c r="CIA96" s="22"/>
      <c r="CIB96" s="22"/>
      <c r="CIC96" s="22"/>
      <c r="CID96" s="22"/>
      <c r="CIE96" s="22"/>
      <c r="CIF96" s="22"/>
      <c r="CIG96" s="22"/>
      <c r="CIH96" s="22"/>
      <c r="CII96" s="22"/>
      <c r="CIJ96" s="22"/>
      <c r="CIK96" s="22"/>
      <c r="CIL96" s="22"/>
      <c r="CIM96" s="22"/>
      <c r="CIN96" s="22"/>
      <c r="CIO96" s="22"/>
      <c r="CIP96" s="22"/>
      <c r="CIQ96" s="22"/>
      <c r="CIR96" s="22"/>
      <c r="CIS96" s="22"/>
      <c r="CIT96" s="22"/>
      <c r="CIU96" s="22"/>
      <c r="CIV96" s="22"/>
      <c r="CIW96" s="22"/>
      <c r="CIX96" s="22"/>
      <c r="CIY96" s="22"/>
      <c r="CIZ96" s="22"/>
      <c r="CJA96" s="22"/>
      <c r="CJB96" s="22"/>
      <c r="CJC96" s="22"/>
      <c r="CJD96" s="22"/>
      <c r="CJE96" s="22"/>
      <c r="CJF96" s="22"/>
      <c r="CJG96" s="22"/>
      <c r="CJH96" s="22"/>
      <c r="CJI96" s="22"/>
      <c r="CJJ96" s="22"/>
      <c r="CJK96" s="22"/>
      <c r="CJL96" s="22"/>
      <c r="CJM96" s="22"/>
      <c r="CJN96" s="22"/>
      <c r="CJO96" s="22"/>
      <c r="CJP96" s="22"/>
      <c r="CJQ96" s="22"/>
      <c r="CJR96" s="22"/>
      <c r="CJS96" s="22"/>
      <c r="CJT96" s="22"/>
      <c r="CJU96" s="22"/>
      <c r="CJV96" s="22"/>
      <c r="CJW96" s="22"/>
      <c r="CJX96" s="22"/>
      <c r="CJY96" s="22"/>
      <c r="CJZ96" s="22"/>
      <c r="CKA96" s="22"/>
      <c r="CKB96" s="22"/>
      <c r="CKC96" s="22"/>
      <c r="CKD96" s="22"/>
      <c r="CKE96" s="22"/>
      <c r="CKF96" s="22"/>
      <c r="CKG96" s="22"/>
      <c r="CKH96" s="22"/>
      <c r="CKI96" s="22"/>
      <c r="CKJ96" s="22"/>
      <c r="CKK96" s="22"/>
      <c r="CKL96" s="22"/>
      <c r="CKM96" s="22"/>
      <c r="CKN96" s="22"/>
      <c r="CKO96" s="22"/>
      <c r="CKP96" s="22"/>
      <c r="CKQ96" s="22"/>
      <c r="CKR96" s="22"/>
      <c r="CKS96" s="22"/>
      <c r="CKT96" s="22"/>
      <c r="CKU96" s="22"/>
      <c r="CKV96" s="22"/>
      <c r="CKW96" s="22"/>
      <c r="CKX96" s="22"/>
      <c r="CKY96" s="22"/>
      <c r="CKZ96" s="22"/>
      <c r="CLA96" s="22"/>
      <c r="CLB96" s="22"/>
      <c r="CLC96" s="22"/>
      <c r="CLD96" s="22"/>
      <c r="CLE96" s="22"/>
      <c r="CLF96" s="22"/>
      <c r="CLG96" s="22"/>
      <c r="CLH96" s="22"/>
      <c r="CLI96" s="22"/>
      <c r="CLJ96" s="22"/>
      <c r="CLK96" s="22"/>
      <c r="CLL96" s="22"/>
      <c r="CLM96" s="22"/>
      <c r="CLN96" s="22"/>
      <c r="CLO96" s="22"/>
      <c r="CLP96" s="22"/>
      <c r="CLQ96" s="22"/>
      <c r="CLR96" s="22"/>
      <c r="CLS96" s="22"/>
      <c r="CLT96" s="22"/>
      <c r="CLU96" s="22"/>
      <c r="CLV96" s="22"/>
      <c r="CLW96" s="22"/>
      <c r="CLX96" s="22"/>
      <c r="CLY96" s="22"/>
      <c r="CLZ96" s="22"/>
      <c r="CMA96" s="22"/>
      <c r="CMB96" s="22"/>
      <c r="CMC96" s="22"/>
      <c r="CMD96" s="22"/>
      <c r="CME96" s="22"/>
      <c r="CMF96" s="22"/>
      <c r="CMG96" s="22"/>
      <c r="CMH96" s="22"/>
      <c r="CMI96" s="22"/>
      <c r="CMJ96" s="22"/>
      <c r="CMK96" s="22"/>
      <c r="CML96" s="22"/>
      <c r="CMM96" s="22"/>
      <c r="CMN96" s="22"/>
      <c r="CMO96" s="22"/>
      <c r="CMP96" s="22"/>
      <c r="CMQ96" s="22"/>
      <c r="CMR96" s="22"/>
      <c r="CMS96" s="22"/>
      <c r="CMT96" s="22"/>
      <c r="CMU96" s="22"/>
      <c r="CMV96" s="22"/>
      <c r="CMW96" s="22"/>
      <c r="CMX96" s="22"/>
      <c r="CMY96" s="22"/>
      <c r="CMZ96" s="22"/>
      <c r="CNA96" s="22"/>
      <c r="CNB96" s="22"/>
      <c r="CNC96" s="22"/>
      <c r="CND96" s="22"/>
      <c r="CNE96" s="22"/>
      <c r="CNF96" s="22"/>
      <c r="CNG96" s="22"/>
      <c r="CNH96" s="22"/>
      <c r="CNI96" s="22"/>
      <c r="CNJ96" s="22"/>
      <c r="CNK96" s="22"/>
      <c r="CNL96" s="22"/>
      <c r="CNM96" s="22"/>
      <c r="CNN96" s="22"/>
      <c r="CNO96" s="22"/>
      <c r="CNP96" s="22"/>
      <c r="CNQ96" s="22"/>
      <c r="CNR96" s="22"/>
      <c r="CNS96" s="22"/>
      <c r="CNT96" s="22"/>
      <c r="CNU96" s="22"/>
      <c r="CNV96" s="22"/>
      <c r="CNW96" s="22"/>
      <c r="CNX96" s="22"/>
      <c r="CNY96" s="22"/>
      <c r="CNZ96" s="22"/>
      <c r="COA96" s="22"/>
      <c r="COB96" s="22"/>
      <c r="COC96" s="22"/>
      <c r="COD96" s="22"/>
      <c r="COE96" s="22"/>
      <c r="COF96" s="22"/>
      <c r="COG96" s="22"/>
      <c r="COH96" s="22"/>
      <c r="COI96" s="22"/>
      <c r="COJ96" s="22"/>
      <c r="COK96" s="22"/>
      <c r="COL96" s="22"/>
      <c r="COM96" s="22"/>
      <c r="CON96" s="22"/>
      <c r="COO96" s="22"/>
      <c r="COP96" s="22"/>
      <c r="COQ96" s="22"/>
      <c r="COR96" s="22"/>
      <c r="COS96" s="22"/>
      <c r="COT96" s="22"/>
      <c r="COU96" s="22"/>
      <c r="COV96" s="22"/>
      <c r="COW96" s="22"/>
      <c r="COX96" s="22"/>
      <c r="COY96" s="22"/>
      <c r="COZ96" s="22"/>
      <c r="CPA96" s="22"/>
      <c r="CPB96" s="22"/>
      <c r="CPC96" s="22"/>
      <c r="CPD96" s="22"/>
      <c r="CPE96" s="22"/>
      <c r="CPF96" s="22"/>
      <c r="CPG96" s="22"/>
      <c r="CPH96" s="22"/>
      <c r="CPI96" s="22"/>
      <c r="CPJ96" s="22"/>
      <c r="CPK96" s="22"/>
      <c r="CPL96" s="22"/>
      <c r="CPM96" s="22"/>
      <c r="CPN96" s="22"/>
      <c r="CPO96" s="22"/>
      <c r="CPP96" s="22"/>
      <c r="CPQ96" s="22"/>
      <c r="CPR96" s="22"/>
      <c r="CPS96" s="22"/>
      <c r="CPT96" s="22"/>
      <c r="CPU96" s="22"/>
      <c r="CPV96" s="22"/>
      <c r="CPW96" s="22"/>
      <c r="CPX96" s="22"/>
      <c r="CPY96" s="22"/>
      <c r="CPZ96" s="22"/>
      <c r="CQA96" s="22"/>
      <c r="CQB96" s="22"/>
      <c r="CQC96" s="22"/>
      <c r="CQD96" s="22"/>
      <c r="CQE96" s="22"/>
      <c r="CQF96" s="22"/>
      <c r="CQG96" s="22"/>
      <c r="CQH96" s="22"/>
      <c r="CQI96" s="22"/>
      <c r="CQJ96" s="22"/>
      <c r="CQK96" s="22"/>
      <c r="CQL96" s="22"/>
      <c r="CQM96" s="22"/>
      <c r="CQN96" s="22"/>
      <c r="CQO96" s="22"/>
      <c r="CQP96" s="22"/>
      <c r="CQQ96" s="22"/>
      <c r="CQR96" s="22"/>
      <c r="CQS96" s="22"/>
      <c r="CQT96" s="22"/>
      <c r="CQU96" s="22"/>
      <c r="CQV96" s="22"/>
      <c r="CQW96" s="22"/>
      <c r="CQX96" s="22"/>
      <c r="CQY96" s="22"/>
      <c r="CQZ96" s="22"/>
      <c r="CRA96" s="22"/>
      <c r="CRB96" s="22"/>
      <c r="CRC96" s="22"/>
      <c r="CRD96" s="22"/>
      <c r="CRE96" s="22"/>
      <c r="CRF96" s="22"/>
      <c r="CRG96" s="22"/>
      <c r="CRH96" s="22"/>
      <c r="CRI96" s="22"/>
      <c r="CRJ96" s="22"/>
      <c r="CRK96" s="22"/>
      <c r="CRL96" s="22"/>
      <c r="CRM96" s="22"/>
      <c r="CRN96" s="22"/>
      <c r="CRO96" s="22"/>
      <c r="CRP96" s="22"/>
      <c r="CRQ96" s="22"/>
      <c r="CRR96" s="22"/>
      <c r="CRS96" s="22"/>
      <c r="CRT96" s="22"/>
      <c r="CRU96" s="22"/>
      <c r="CRV96" s="22"/>
      <c r="CRW96" s="22"/>
      <c r="CRX96" s="22"/>
      <c r="CRY96" s="22"/>
      <c r="CRZ96" s="22"/>
      <c r="CSA96" s="22"/>
      <c r="CSB96" s="22"/>
      <c r="CSC96" s="22"/>
      <c r="CSD96" s="22"/>
      <c r="CSE96" s="22"/>
      <c r="CSF96" s="22"/>
      <c r="CSG96" s="22"/>
      <c r="CSH96" s="22"/>
      <c r="CSI96" s="22"/>
      <c r="CSJ96" s="22"/>
      <c r="CSK96" s="22"/>
      <c r="CSL96" s="22"/>
      <c r="CSM96" s="22"/>
      <c r="CSN96" s="22"/>
      <c r="CSO96" s="22"/>
      <c r="CSP96" s="22"/>
      <c r="CSQ96" s="22"/>
      <c r="CSR96" s="22"/>
      <c r="CSS96" s="22"/>
      <c r="CST96" s="22"/>
      <c r="CSU96" s="22"/>
      <c r="CSV96" s="22"/>
      <c r="CSW96" s="22"/>
      <c r="CSX96" s="22"/>
      <c r="CSY96" s="22"/>
      <c r="CSZ96" s="22"/>
      <c r="CTA96" s="22"/>
      <c r="CTB96" s="22"/>
      <c r="CTC96" s="22"/>
      <c r="CTD96" s="22"/>
      <c r="CTE96" s="22"/>
      <c r="CTF96" s="22"/>
      <c r="CTG96" s="22"/>
      <c r="CTH96" s="22"/>
      <c r="CTI96" s="22"/>
      <c r="CTJ96" s="22"/>
      <c r="CTK96" s="22"/>
      <c r="CTL96" s="22"/>
      <c r="CTM96" s="22"/>
      <c r="CTN96" s="22"/>
      <c r="CTO96" s="22"/>
      <c r="CTP96" s="22"/>
      <c r="CTQ96" s="22"/>
      <c r="CTR96" s="22"/>
      <c r="CTS96" s="22"/>
      <c r="CTT96" s="22"/>
      <c r="CTU96" s="22"/>
      <c r="CTV96" s="22"/>
      <c r="CTW96" s="22"/>
      <c r="CTX96" s="22"/>
      <c r="CTY96" s="22"/>
      <c r="CTZ96" s="22"/>
      <c r="CUA96" s="22"/>
      <c r="CUB96" s="22"/>
      <c r="CUC96" s="22"/>
      <c r="CUD96" s="22"/>
      <c r="CUE96" s="22"/>
      <c r="CUF96" s="22"/>
      <c r="CUG96" s="22"/>
      <c r="CUH96" s="22"/>
      <c r="CUI96" s="22"/>
      <c r="CUJ96" s="22"/>
      <c r="CUK96" s="22"/>
      <c r="CUL96" s="22"/>
      <c r="CUM96" s="22"/>
      <c r="CUN96" s="22"/>
      <c r="CUO96" s="22"/>
      <c r="CUP96" s="22"/>
      <c r="CUQ96" s="22"/>
      <c r="CUR96" s="22"/>
      <c r="CUS96" s="22"/>
      <c r="CUT96" s="22"/>
      <c r="CUU96" s="22"/>
      <c r="CUV96" s="22"/>
      <c r="CUW96" s="22"/>
      <c r="CUX96" s="22"/>
      <c r="CUY96" s="22"/>
      <c r="CUZ96" s="22"/>
      <c r="CVA96" s="22"/>
      <c r="CVB96" s="22"/>
      <c r="CVC96" s="22"/>
      <c r="CVD96" s="22"/>
      <c r="CVE96" s="22"/>
      <c r="CVF96" s="22"/>
      <c r="CVG96" s="22"/>
      <c r="CVH96" s="22"/>
      <c r="CVI96" s="22"/>
      <c r="CVJ96" s="22"/>
      <c r="CVK96" s="22"/>
      <c r="CVL96" s="22"/>
      <c r="CVM96" s="22"/>
      <c r="CVN96" s="22"/>
      <c r="CVO96" s="22"/>
      <c r="CVP96" s="22"/>
      <c r="CVQ96" s="22"/>
      <c r="CVR96" s="22"/>
      <c r="CVS96" s="22"/>
      <c r="CVT96" s="22"/>
      <c r="CVU96" s="22"/>
      <c r="CVV96" s="22"/>
      <c r="CVW96" s="22"/>
      <c r="CVX96" s="22"/>
      <c r="CVY96" s="22"/>
      <c r="CVZ96" s="22"/>
      <c r="CWA96" s="22"/>
      <c r="CWB96" s="22"/>
      <c r="CWC96" s="22"/>
      <c r="CWD96" s="22"/>
      <c r="CWE96" s="22"/>
      <c r="CWF96" s="22"/>
      <c r="CWG96" s="22"/>
      <c r="CWH96" s="22"/>
      <c r="CWI96" s="22"/>
      <c r="CWJ96" s="22"/>
      <c r="CWK96" s="22"/>
      <c r="CWL96" s="22"/>
      <c r="CWM96" s="22"/>
      <c r="CWN96" s="22"/>
      <c r="CWO96" s="22"/>
      <c r="CWP96" s="22"/>
      <c r="CWQ96" s="22"/>
      <c r="CWR96" s="22"/>
      <c r="CWS96" s="22"/>
      <c r="CWT96" s="22"/>
      <c r="CWU96" s="22"/>
      <c r="CWV96" s="22"/>
      <c r="CWW96" s="22"/>
      <c r="CWX96" s="22"/>
      <c r="CWY96" s="22"/>
      <c r="CWZ96" s="22"/>
      <c r="CXA96" s="22"/>
      <c r="CXB96" s="22"/>
      <c r="CXC96" s="22"/>
      <c r="CXD96" s="22"/>
      <c r="CXE96" s="22"/>
      <c r="CXF96" s="22"/>
      <c r="CXG96" s="22"/>
      <c r="CXH96" s="22"/>
      <c r="CXI96" s="22"/>
      <c r="CXJ96" s="22"/>
      <c r="CXK96" s="22"/>
      <c r="CXL96" s="22"/>
      <c r="CXM96" s="22"/>
      <c r="CXN96" s="22"/>
      <c r="CXO96" s="22"/>
      <c r="CXP96" s="22"/>
      <c r="CXQ96" s="22"/>
      <c r="CXR96" s="22"/>
      <c r="CXS96" s="22"/>
      <c r="CXT96" s="22"/>
      <c r="CXU96" s="22"/>
      <c r="CXV96" s="22"/>
      <c r="CXW96" s="22"/>
      <c r="CXX96" s="22"/>
      <c r="CXY96" s="22"/>
      <c r="CXZ96" s="22"/>
      <c r="CYA96" s="22"/>
      <c r="CYB96" s="22"/>
      <c r="CYC96" s="22"/>
      <c r="CYD96" s="22"/>
      <c r="CYE96" s="22"/>
      <c r="CYF96" s="22"/>
      <c r="CYG96" s="22"/>
      <c r="CYH96" s="22"/>
      <c r="CYI96" s="22"/>
      <c r="CYJ96" s="22"/>
      <c r="CYK96" s="22"/>
      <c r="CYL96" s="22"/>
      <c r="CYM96" s="22"/>
      <c r="CYN96" s="22"/>
      <c r="CYO96" s="22"/>
      <c r="CYP96" s="22"/>
      <c r="CYQ96" s="22"/>
      <c r="CYR96" s="22"/>
      <c r="CYS96" s="22"/>
      <c r="CYT96" s="22"/>
      <c r="CYU96" s="22"/>
      <c r="CYV96" s="22"/>
      <c r="CYW96" s="22"/>
      <c r="CYX96" s="22"/>
      <c r="CYY96" s="22"/>
      <c r="CYZ96" s="22"/>
      <c r="CZA96" s="22"/>
      <c r="CZB96" s="22"/>
      <c r="CZC96" s="22"/>
      <c r="CZD96" s="22"/>
      <c r="CZE96" s="22"/>
      <c r="CZF96" s="22"/>
      <c r="CZG96" s="22"/>
      <c r="CZH96" s="22"/>
      <c r="CZI96" s="22"/>
      <c r="CZJ96" s="22"/>
      <c r="CZK96" s="22"/>
      <c r="CZL96" s="22"/>
      <c r="CZM96" s="22"/>
      <c r="CZN96" s="22"/>
      <c r="CZO96" s="22"/>
      <c r="CZP96" s="22"/>
      <c r="CZQ96" s="22"/>
      <c r="CZR96" s="22"/>
      <c r="CZS96" s="22"/>
      <c r="CZT96" s="22"/>
      <c r="CZU96" s="27"/>
      <c r="CZV96" s="27"/>
      <c r="CZW96" s="27"/>
      <c r="CZX96" s="27"/>
      <c r="CZY96" s="27"/>
      <c r="CZZ96" s="27"/>
      <c r="DAA96" s="27"/>
      <c r="DAB96" s="27"/>
      <c r="DAC96" s="27"/>
      <c r="DAD96" s="27"/>
      <c r="DAE96" s="27"/>
      <c r="DAF96" s="27"/>
      <c r="DAG96" s="27"/>
      <c r="DAH96" s="27"/>
      <c r="DAI96" s="27"/>
      <c r="DAJ96" s="27"/>
      <c r="DAK96" s="27"/>
      <c r="DAL96" s="27"/>
      <c r="DAM96" s="27"/>
      <c r="DAN96" s="27"/>
      <c r="DAO96" s="27"/>
      <c r="DAP96" s="27"/>
      <c r="DAQ96" s="27"/>
      <c r="DAR96" s="27"/>
      <c r="DAS96" s="27"/>
      <c r="DAT96" s="27"/>
      <c r="DAU96" s="27"/>
      <c r="DAV96" s="27"/>
      <c r="DAW96" s="27"/>
      <c r="DAX96" s="27"/>
      <c r="DAY96" s="27"/>
      <c r="DAZ96" s="27"/>
      <c r="DBA96" s="27"/>
      <c r="DBB96" s="27"/>
      <c r="DBC96" s="27"/>
      <c r="DBD96" s="27"/>
      <c r="DBE96" s="27"/>
      <c r="DBF96" s="27"/>
      <c r="DBG96" s="27"/>
      <c r="DBH96" s="27"/>
      <c r="DBI96" s="27"/>
      <c r="DBJ96" s="27"/>
      <c r="DBK96" s="27"/>
      <c r="DBL96" s="27"/>
      <c r="DBM96" s="27"/>
      <c r="DBN96" s="27"/>
      <c r="DBO96" s="27"/>
      <c r="DBP96" s="27"/>
      <c r="DBQ96" s="27"/>
      <c r="DBR96" s="27"/>
      <c r="DBS96" s="27"/>
      <c r="DBT96" s="27"/>
      <c r="DBU96" s="27"/>
      <c r="DBV96" s="27"/>
      <c r="DBW96" s="27"/>
      <c r="DBX96" s="27"/>
      <c r="DBY96" s="27"/>
      <c r="DBZ96" s="27"/>
      <c r="DCA96" s="27"/>
      <c r="DCB96" s="27"/>
      <c r="DCC96" s="27"/>
      <c r="DCD96" s="27"/>
      <c r="DCE96" s="27"/>
      <c r="DCF96" s="27"/>
      <c r="DCG96" s="27"/>
      <c r="DCH96" s="27"/>
      <c r="DCI96" s="27"/>
      <c r="DCJ96" s="27"/>
      <c r="DCK96" s="27"/>
      <c r="DCL96" s="27"/>
      <c r="DCM96" s="27"/>
      <c r="DCN96" s="27"/>
      <c r="DCO96" s="27"/>
      <c r="DCP96" s="27"/>
      <c r="DCQ96" s="27"/>
      <c r="DCR96" s="27"/>
      <c r="DCS96" s="27"/>
      <c r="DCT96" s="27"/>
      <c r="DCU96" s="27"/>
      <c r="DCV96" s="27"/>
      <c r="DCW96" s="27"/>
      <c r="DCX96" s="27"/>
      <c r="DCY96" s="27"/>
      <c r="DCZ96" s="27"/>
      <c r="DDA96" s="27"/>
      <c r="DDB96" s="27"/>
      <c r="DDC96" s="27"/>
      <c r="DDD96" s="27"/>
      <c r="DDE96" s="27"/>
      <c r="DDF96" s="27"/>
      <c r="DDG96" s="27"/>
      <c r="DDH96" s="27"/>
      <c r="DDI96" s="27"/>
      <c r="DDJ96" s="27"/>
      <c r="DDK96" s="27"/>
      <c r="DDL96" s="27"/>
      <c r="DDM96" s="27"/>
      <c r="DDN96" s="27"/>
      <c r="DDO96" s="27"/>
      <c r="DDP96" s="27"/>
      <c r="DDQ96" s="27"/>
      <c r="DDR96" s="27"/>
      <c r="DDS96" s="27"/>
      <c r="DDT96" s="27"/>
      <c r="DDU96" s="27"/>
      <c r="DDV96" s="27"/>
      <c r="DDW96" s="27"/>
      <c r="DDX96" s="27"/>
      <c r="DDY96" s="27"/>
      <c r="DDZ96" s="27"/>
      <c r="DEA96" s="27"/>
      <c r="DEB96" s="27"/>
      <c r="DEC96" s="27"/>
      <c r="DED96" s="27"/>
      <c r="DEE96" s="27"/>
      <c r="DEF96" s="27"/>
      <c r="DEG96" s="27"/>
      <c r="DEH96" s="27"/>
      <c r="DEI96" s="27"/>
      <c r="DEJ96" s="27"/>
      <c r="DEK96" s="27"/>
      <c r="DEL96" s="27"/>
      <c r="DEM96" s="27"/>
      <c r="DEN96" s="27"/>
      <c r="DEO96" s="27"/>
      <c r="DEP96" s="27"/>
      <c r="DEQ96" s="27"/>
      <c r="DER96" s="27"/>
      <c r="DES96" s="27"/>
      <c r="DET96" s="27"/>
      <c r="DEU96" s="27"/>
      <c r="DEV96" s="27"/>
      <c r="DEW96" s="27"/>
      <c r="DEX96" s="27"/>
      <c r="DEY96" s="27"/>
      <c r="DEZ96" s="27"/>
      <c r="DFA96" s="27"/>
      <c r="DFB96" s="27"/>
      <c r="DFC96" s="27"/>
      <c r="DFD96" s="27"/>
      <c r="DFE96" s="27"/>
      <c r="DFF96" s="27"/>
      <c r="DFG96" s="27"/>
      <c r="DFH96" s="27"/>
      <c r="DFI96" s="27"/>
      <c r="DFJ96" s="27"/>
      <c r="DFK96" s="27"/>
      <c r="DFL96" s="27"/>
      <c r="DFM96" s="27"/>
      <c r="DFN96" s="27"/>
      <c r="DFO96" s="27"/>
      <c r="DFP96" s="27"/>
      <c r="DFQ96" s="27"/>
      <c r="DFR96" s="27"/>
      <c r="DFS96" s="27"/>
      <c r="DFT96" s="27"/>
      <c r="DFU96" s="27"/>
      <c r="DFV96" s="27"/>
      <c r="DFW96" s="27"/>
      <c r="DFX96" s="27"/>
      <c r="DFY96" s="27"/>
      <c r="DFZ96" s="27"/>
      <c r="DGA96" s="27"/>
      <c r="DGB96" s="27"/>
      <c r="DGC96" s="27"/>
      <c r="DGD96" s="27"/>
      <c r="DGE96" s="27"/>
      <c r="DGF96" s="27"/>
      <c r="DGG96" s="27"/>
      <c r="DGH96" s="27"/>
      <c r="DGI96" s="27"/>
      <c r="DGJ96" s="27"/>
      <c r="DGK96" s="27"/>
      <c r="DGL96" s="27"/>
      <c r="DGM96" s="27"/>
      <c r="DGN96" s="27"/>
      <c r="DGO96" s="27"/>
      <c r="DGP96" s="27"/>
      <c r="DGQ96" s="27"/>
      <c r="DGR96" s="27"/>
      <c r="DGS96" s="27"/>
      <c r="DGT96" s="27"/>
      <c r="DGU96" s="27"/>
      <c r="DGV96" s="27"/>
      <c r="DGW96" s="27"/>
      <c r="DGX96" s="27"/>
      <c r="DGY96" s="27"/>
      <c r="DGZ96" s="27"/>
      <c r="DHA96" s="27"/>
      <c r="DHB96" s="27"/>
      <c r="DHC96" s="27"/>
      <c r="DHD96" s="27"/>
      <c r="DHE96" s="27"/>
      <c r="DHF96" s="27"/>
      <c r="DHG96" s="27"/>
      <c r="DHH96" s="27"/>
      <c r="DHI96" s="27"/>
      <c r="DHJ96" s="27"/>
      <c r="DHK96" s="27"/>
      <c r="DHL96" s="27"/>
      <c r="DHM96" s="27"/>
      <c r="DHN96" s="27"/>
      <c r="DHO96" s="27"/>
      <c r="DHP96" s="27"/>
      <c r="DHQ96" s="27"/>
      <c r="DHR96" s="27"/>
      <c r="DHS96" s="27"/>
      <c r="DHT96" s="27"/>
      <c r="DHU96" s="27"/>
      <c r="DHV96" s="27"/>
      <c r="DHW96" s="27"/>
      <c r="DHX96" s="27"/>
      <c r="DHY96" s="27"/>
      <c r="DHZ96" s="27"/>
      <c r="DIA96" s="27"/>
      <c r="DIB96" s="27"/>
      <c r="DIC96" s="27"/>
      <c r="DID96" s="27"/>
      <c r="DIE96" s="27"/>
      <c r="DIF96" s="27"/>
      <c r="DIG96" s="27"/>
      <c r="DIH96" s="27"/>
      <c r="DII96" s="27"/>
      <c r="DIJ96" s="27"/>
      <c r="DIK96" s="27"/>
      <c r="DIL96" s="27"/>
      <c r="DIM96" s="27"/>
      <c r="DIN96" s="27"/>
      <c r="DIO96" s="27"/>
      <c r="DIP96" s="27"/>
      <c r="DIQ96" s="27"/>
      <c r="DIR96" s="27"/>
      <c r="DIS96" s="27"/>
      <c r="DIT96" s="27"/>
      <c r="DIU96" s="27"/>
      <c r="DIV96" s="27"/>
      <c r="DIW96" s="27"/>
      <c r="DIX96" s="27"/>
      <c r="DIY96" s="27"/>
      <c r="DIZ96" s="27"/>
      <c r="DJA96" s="27"/>
      <c r="DJB96" s="27"/>
      <c r="DJC96" s="27"/>
      <c r="DJD96" s="27"/>
      <c r="DJE96" s="27"/>
      <c r="DJF96" s="27"/>
      <c r="DJG96" s="27"/>
      <c r="DJH96" s="27"/>
      <c r="DJI96" s="27"/>
      <c r="DJJ96" s="27"/>
      <c r="DJK96" s="27"/>
      <c r="DJL96" s="27"/>
      <c r="DJM96" s="27"/>
      <c r="DJN96" s="27"/>
      <c r="DJO96" s="27"/>
      <c r="DJP96" s="27"/>
      <c r="DJQ96" s="27"/>
      <c r="DJR96" s="27"/>
      <c r="DJS96" s="27"/>
      <c r="DJT96" s="27"/>
      <c r="DJU96" s="27"/>
      <c r="DJV96" s="27"/>
      <c r="DJW96" s="27"/>
      <c r="DJX96" s="27"/>
      <c r="DJY96" s="27"/>
      <c r="DJZ96" s="27"/>
      <c r="DKA96" s="27"/>
      <c r="DKB96" s="27"/>
      <c r="DKC96" s="27"/>
      <c r="DKD96" s="27"/>
      <c r="DKE96" s="27"/>
      <c r="DKF96" s="27"/>
      <c r="DKG96" s="27"/>
      <c r="DKH96" s="27"/>
      <c r="DKI96" s="27"/>
      <c r="DKJ96" s="27"/>
      <c r="DKK96" s="27"/>
      <c r="DKL96" s="27"/>
      <c r="DKM96" s="27"/>
      <c r="DKN96" s="27"/>
      <c r="DKO96" s="27"/>
      <c r="DKP96" s="27"/>
      <c r="DKQ96" s="27"/>
      <c r="DKR96" s="27"/>
      <c r="DKS96" s="27"/>
      <c r="DKT96" s="27"/>
      <c r="DKU96" s="27"/>
      <c r="DKV96" s="27"/>
      <c r="DKW96" s="27"/>
      <c r="DKX96" s="27"/>
      <c r="DKY96" s="27"/>
      <c r="DKZ96" s="27"/>
      <c r="DLA96" s="27"/>
      <c r="DLB96" s="27"/>
      <c r="DLC96" s="27"/>
      <c r="DLD96" s="27"/>
      <c r="DLE96" s="27"/>
      <c r="DLF96" s="27"/>
      <c r="DLG96" s="27"/>
      <c r="DLH96" s="27"/>
      <c r="DLI96" s="27"/>
      <c r="DLJ96" s="27"/>
      <c r="DLK96" s="27"/>
      <c r="DLL96" s="27"/>
      <c r="DLM96" s="27"/>
      <c r="DLN96" s="27"/>
      <c r="DLO96" s="27"/>
      <c r="DLP96" s="27"/>
      <c r="DLQ96" s="27"/>
      <c r="DLR96" s="27"/>
      <c r="DLS96" s="27"/>
      <c r="DLT96" s="27"/>
      <c r="DLU96" s="27"/>
      <c r="DLV96" s="27"/>
      <c r="DLW96" s="27"/>
      <c r="DLX96" s="27"/>
      <c r="DLY96" s="27"/>
      <c r="DLZ96" s="27"/>
      <c r="DMA96" s="27"/>
      <c r="DMB96" s="27"/>
      <c r="DMC96" s="27"/>
      <c r="DMD96" s="27"/>
      <c r="DME96" s="27"/>
      <c r="DMF96" s="27"/>
      <c r="DMG96" s="27"/>
      <c r="DMH96" s="27"/>
      <c r="DMI96" s="27"/>
      <c r="DMJ96" s="27"/>
      <c r="DMK96" s="27"/>
      <c r="DML96" s="27"/>
      <c r="DMM96" s="27"/>
      <c r="DMN96" s="27"/>
      <c r="DMO96" s="27"/>
      <c r="DMP96" s="27"/>
      <c r="DMQ96" s="27"/>
      <c r="DMR96" s="27"/>
      <c r="DMS96" s="27"/>
      <c r="DMT96" s="27"/>
      <c r="DMU96" s="27"/>
      <c r="DMV96" s="27"/>
      <c r="DMW96" s="27"/>
      <c r="DMX96" s="27"/>
      <c r="DMY96" s="27"/>
      <c r="DMZ96" s="27"/>
      <c r="DNA96" s="27"/>
      <c r="DNB96" s="27"/>
      <c r="DNC96" s="27"/>
      <c r="DND96" s="27"/>
      <c r="DNE96" s="27"/>
      <c r="DNF96" s="27"/>
      <c r="DNG96" s="27"/>
      <c r="DNH96" s="27"/>
      <c r="DNI96" s="27"/>
      <c r="DNJ96" s="27"/>
      <c r="DNK96" s="27"/>
      <c r="DNL96" s="27"/>
      <c r="DNM96" s="27"/>
      <c r="DNN96" s="27"/>
      <c r="DNO96" s="27"/>
      <c r="DNP96" s="27"/>
      <c r="DNQ96" s="27"/>
      <c r="DNR96" s="27"/>
      <c r="DNS96" s="27"/>
      <c r="DNT96" s="27"/>
      <c r="DNU96" s="27"/>
      <c r="DNV96" s="27"/>
      <c r="DNW96" s="27"/>
      <c r="DNX96" s="27"/>
      <c r="DNY96" s="27"/>
      <c r="DNZ96" s="27"/>
      <c r="DOA96" s="27"/>
      <c r="DOB96" s="27"/>
      <c r="DOC96" s="27"/>
      <c r="DOD96" s="27"/>
      <c r="DOE96" s="27"/>
      <c r="DOF96" s="27"/>
      <c r="DOG96" s="27"/>
      <c r="DOH96" s="27"/>
      <c r="DOI96" s="27"/>
      <c r="DOJ96" s="27"/>
      <c r="DOK96" s="27"/>
      <c r="DOL96" s="27"/>
      <c r="DOM96" s="27"/>
      <c r="DON96" s="27"/>
      <c r="DOO96" s="27"/>
      <c r="DOP96" s="27"/>
      <c r="DOQ96" s="27"/>
      <c r="DOR96" s="27"/>
      <c r="DOS96" s="27"/>
      <c r="DOT96" s="27"/>
      <c r="DOU96" s="27"/>
      <c r="DOV96" s="27"/>
      <c r="DOW96" s="27"/>
      <c r="DOX96" s="27"/>
      <c r="DOY96" s="27"/>
      <c r="DOZ96" s="27"/>
      <c r="DPA96" s="27"/>
      <c r="DPB96" s="27"/>
      <c r="DPC96" s="27"/>
      <c r="DPD96" s="27"/>
      <c r="DPE96" s="27"/>
      <c r="DPF96" s="27"/>
      <c r="DPG96" s="27"/>
      <c r="DPH96" s="27"/>
      <c r="DPI96" s="27"/>
      <c r="DPJ96" s="27"/>
      <c r="DPK96" s="27"/>
      <c r="DPL96" s="27"/>
      <c r="DPM96" s="27"/>
      <c r="DPN96" s="27"/>
      <c r="DPO96" s="27"/>
      <c r="DPP96" s="27"/>
      <c r="DPQ96" s="27"/>
      <c r="DPR96" s="27"/>
      <c r="DPS96" s="27"/>
      <c r="DPT96" s="27"/>
      <c r="DPU96" s="27"/>
      <c r="DPV96" s="27"/>
      <c r="DPW96" s="27"/>
      <c r="DPX96" s="27"/>
      <c r="DPY96" s="27"/>
      <c r="DPZ96" s="27"/>
      <c r="DQA96" s="27"/>
      <c r="DQB96" s="27"/>
      <c r="DQC96" s="27"/>
      <c r="DQD96" s="27"/>
      <c r="DQE96" s="27"/>
      <c r="DQF96" s="27"/>
      <c r="DQG96" s="27"/>
      <c r="DQH96" s="27"/>
      <c r="DQI96" s="27"/>
      <c r="DQJ96" s="27"/>
      <c r="DQK96" s="27"/>
      <c r="DQL96" s="27"/>
      <c r="DQM96" s="27"/>
      <c r="DQN96" s="27"/>
      <c r="DQO96" s="27"/>
      <c r="DQP96" s="27"/>
      <c r="DQQ96" s="27"/>
      <c r="DQR96" s="27"/>
      <c r="DQS96" s="27"/>
      <c r="DQT96" s="27"/>
      <c r="DQU96" s="27"/>
      <c r="DQV96" s="27"/>
      <c r="DQW96" s="27"/>
      <c r="DQX96" s="27"/>
      <c r="DQY96" s="27"/>
      <c r="DQZ96" s="27"/>
      <c r="DRA96" s="27"/>
      <c r="DRB96" s="27"/>
      <c r="DRC96" s="27"/>
      <c r="DRD96" s="27"/>
      <c r="DRE96" s="27"/>
      <c r="DRF96" s="27"/>
      <c r="DRG96" s="27"/>
      <c r="DRH96" s="27"/>
      <c r="DRI96" s="27"/>
      <c r="DRJ96" s="27"/>
      <c r="DRK96" s="27"/>
      <c r="DRL96" s="27"/>
      <c r="DRM96" s="27"/>
      <c r="DRN96" s="27"/>
      <c r="DRO96" s="27"/>
      <c r="DRP96" s="27"/>
      <c r="DRQ96" s="27"/>
      <c r="DRR96" s="27"/>
      <c r="DRS96" s="27"/>
      <c r="DRT96" s="27"/>
      <c r="DRU96" s="27"/>
      <c r="DRV96" s="27"/>
      <c r="DRW96" s="27"/>
      <c r="DRX96" s="27"/>
      <c r="DRY96" s="27"/>
      <c r="DRZ96" s="27"/>
      <c r="DSA96" s="27"/>
      <c r="DSB96" s="27"/>
      <c r="DSC96" s="27"/>
      <c r="DSD96" s="27"/>
      <c r="DSE96" s="27"/>
      <c r="DSF96" s="27"/>
      <c r="DSG96" s="27"/>
      <c r="DSH96" s="27"/>
      <c r="DSI96" s="27"/>
      <c r="DSJ96" s="27"/>
      <c r="DSK96" s="27"/>
      <c r="DSL96" s="27"/>
      <c r="DSM96" s="27"/>
      <c r="DSN96" s="27"/>
      <c r="DSO96" s="27"/>
      <c r="DSP96" s="27"/>
      <c r="DSQ96" s="27"/>
      <c r="DSR96" s="27"/>
      <c r="DSS96" s="27"/>
      <c r="DST96" s="27"/>
      <c r="DSU96" s="27"/>
      <c r="DSV96" s="27"/>
      <c r="DSW96" s="27"/>
      <c r="DSX96" s="27"/>
      <c r="DSY96" s="27"/>
      <c r="DSZ96" s="27"/>
      <c r="DTA96" s="27"/>
      <c r="DTB96" s="27"/>
      <c r="DTC96" s="27"/>
      <c r="DTD96" s="27"/>
      <c r="DTE96" s="27"/>
      <c r="DTF96" s="27"/>
      <c r="DTG96" s="27"/>
      <c r="DTH96" s="27"/>
      <c r="DTI96" s="27"/>
      <c r="DTJ96" s="27"/>
      <c r="DTK96" s="27"/>
      <c r="DTL96" s="27"/>
      <c r="DTM96" s="27"/>
      <c r="DTN96" s="27"/>
      <c r="DTO96" s="27"/>
      <c r="DTP96" s="27"/>
      <c r="DTQ96" s="27"/>
      <c r="DTR96" s="27"/>
      <c r="DTS96" s="27"/>
      <c r="DTT96" s="27"/>
      <c r="DTU96" s="27"/>
      <c r="DTV96" s="27"/>
      <c r="DTW96" s="27"/>
      <c r="DTX96" s="27"/>
      <c r="DTY96" s="27"/>
      <c r="DTZ96" s="27"/>
      <c r="DUA96" s="27"/>
      <c r="DUB96" s="27"/>
      <c r="DUC96" s="27"/>
      <c r="DUD96" s="27"/>
      <c r="DUE96" s="27"/>
      <c r="DUF96" s="27"/>
      <c r="DUG96" s="27"/>
      <c r="DUH96" s="27"/>
      <c r="DUI96" s="27"/>
      <c r="DUJ96" s="27"/>
      <c r="DUK96" s="27"/>
      <c r="DUL96" s="27"/>
      <c r="DUM96" s="27"/>
      <c r="DUN96" s="27"/>
      <c r="DUO96" s="27"/>
      <c r="DUP96" s="27"/>
      <c r="DUQ96" s="27"/>
      <c r="DUR96" s="27"/>
      <c r="DUS96" s="27"/>
      <c r="DUT96" s="27"/>
      <c r="DUU96" s="27"/>
      <c r="DUV96" s="27"/>
      <c r="DUW96" s="27"/>
      <c r="DUX96" s="27"/>
      <c r="DUY96" s="27"/>
      <c r="DUZ96" s="27"/>
      <c r="DVA96" s="27"/>
      <c r="DVB96" s="27"/>
      <c r="DVC96" s="27"/>
      <c r="DVD96" s="27"/>
      <c r="DVE96" s="27"/>
      <c r="DVF96" s="27"/>
      <c r="DVG96" s="27"/>
      <c r="DVH96" s="27"/>
      <c r="DVI96" s="27"/>
      <c r="DVJ96" s="27"/>
      <c r="DVK96" s="27"/>
      <c r="DVL96" s="27"/>
      <c r="DVM96" s="27"/>
      <c r="DVN96" s="27"/>
      <c r="DVO96" s="27"/>
      <c r="DVP96" s="27"/>
      <c r="DVQ96" s="27"/>
      <c r="DVR96" s="27"/>
      <c r="DVS96" s="27"/>
      <c r="DVT96" s="27"/>
      <c r="DVU96" s="27"/>
      <c r="DVV96" s="27"/>
      <c r="DVW96" s="27"/>
      <c r="DVX96" s="27"/>
      <c r="DVY96" s="27"/>
      <c r="DVZ96" s="27"/>
      <c r="DWA96" s="27"/>
      <c r="DWB96" s="27"/>
      <c r="DWC96" s="27"/>
      <c r="DWD96" s="27"/>
      <c r="DWE96" s="27"/>
      <c r="DWF96" s="27"/>
      <c r="DWG96" s="27"/>
      <c r="DWH96" s="27"/>
      <c r="DWI96" s="27"/>
      <c r="DWJ96" s="27"/>
      <c r="DWK96" s="27"/>
      <c r="DWL96" s="27"/>
      <c r="DWM96" s="27"/>
      <c r="DWN96" s="27"/>
      <c r="DWO96" s="27"/>
      <c r="DWP96" s="27"/>
      <c r="DWQ96" s="27"/>
      <c r="DWR96" s="27"/>
      <c r="DWS96" s="27"/>
      <c r="DWT96" s="27"/>
      <c r="DWU96" s="27"/>
      <c r="DWV96" s="27"/>
      <c r="DWW96" s="27"/>
      <c r="DWX96" s="27"/>
      <c r="DWY96" s="27"/>
      <c r="DWZ96" s="27"/>
      <c r="DXA96" s="27"/>
      <c r="DXB96" s="27"/>
      <c r="DXC96" s="27"/>
      <c r="DXD96" s="27"/>
      <c r="DXE96" s="27"/>
      <c r="DXF96" s="27"/>
      <c r="DXG96" s="27"/>
      <c r="DXH96" s="27"/>
      <c r="DXI96" s="27"/>
      <c r="DXJ96" s="27"/>
      <c r="DXK96" s="27"/>
      <c r="DXL96" s="27"/>
      <c r="DXM96" s="27"/>
      <c r="DXN96" s="27"/>
      <c r="DXO96" s="27"/>
      <c r="DXP96" s="27"/>
      <c r="DXQ96" s="27"/>
      <c r="DXR96" s="27"/>
      <c r="DXS96" s="27"/>
      <c r="DXT96" s="27"/>
      <c r="DXU96" s="27"/>
      <c r="DXV96" s="27"/>
      <c r="DXW96" s="27"/>
      <c r="DXX96" s="27"/>
      <c r="DXY96" s="27"/>
      <c r="DXZ96" s="27"/>
      <c r="DYA96" s="27"/>
      <c r="DYB96" s="27"/>
      <c r="DYC96" s="27"/>
      <c r="DYD96" s="27"/>
      <c r="DYE96" s="27"/>
      <c r="DYF96" s="27"/>
      <c r="DYG96" s="27"/>
      <c r="DYH96" s="27"/>
      <c r="DYI96" s="27"/>
      <c r="DYJ96" s="27"/>
      <c r="DYK96" s="27"/>
      <c r="DYL96" s="27"/>
      <c r="DYM96" s="27"/>
      <c r="DYN96" s="27"/>
      <c r="DYO96" s="27"/>
      <c r="DYP96" s="27"/>
      <c r="DYQ96" s="27"/>
      <c r="DYR96" s="27"/>
      <c r="DYS96" s="27"/>
      <c r="DYT96" s="27"/>
      <c r="DYU96" s="27"/>
      <c r="DYV96" s="27"/>
      <c r="DYW96" s="27"/>
      <c r="DYX96" s="27"/>
      <c r="DYY96" s="27"/>
      <c r="DYZ96" s="27"/>
      <c r="DZA96" s="27"/>
      <c r="DZB96" s="27"/>
      <c r="DZC96" s="27"/>
      <c r="DZD96" s="27"/>
      <c r="DZE96" s="27"/>
      <c r="DZF96" s="27"/>
      <c r="DZG96" s="27"/>
      <c r="DZH96" s="27"/>
      <c r="DZI96" s="27"/>
      <c r="DZJ96" s="27"/>
      <c r="DZK96" s="27"/>
      <c r="DZL96" s="27"/>
      <c r="DZM96" s="27"/>
      <c r="DZN96" s="27"/>
      <c r="DZO96" s="27"/>
      <c r="DZP96" s="27"/>
      <c r="DZQ96" s="27"/>
      <c r="DZR96" s="27"/>
      <c r="DZS96" s="27"/>
      <c r="DZT96" s="27"/>
      <c r="DZU96" s="27"/>
      <c r="DZV96" s="27"/>
      <c r="DZW96" s="27"/>
      <c r="DZX96" s="27"/>
      <c r="DZY96" s="27"/>
      <c r="DZZ96" s="27"/>
      <c r="EAA96" s="27"/>
      <c r="EAB96" s="27"/>
      <c r="EAC96" s="27"/>
      <c r="EAD96" s="27"/>
      <c r="EAE96" s="27"/>
      <c r="EAF96" s="27"/>
      <c r="EAG96" s="27"/>
      <c r="EAH96" s="27"/>
      <c r="EAI96" s="27"/>
      <c r="EAJ96" s="27"/>
      <c r="EAK96" s="27"/>
      <c r="EAL96" s="27"/>
      <c r="EAM96" s="27"/>
      <c r="EAN96" s="27"/>
      <c r="EAO96" s="27"/>
      <c r="EAP96" s="27"/>
      <c r="EAQ96" s="27"/>
      <c r="EAR96" s="27"/>
      <c r="EAS96" s="27"/>
      <c r="EAT96" s="27"/>
      <c r="EAU96" s="27"/>
      <c r="EAV96" s="27"/>
      <c r="EAW96" s="27"/>
      <c r="EAX96" s="27"/>
      <c r="EAY96" s="27"/>
      <c r="EAZ96" s="27"/>
      <c r="EBA96" s="27"/>
      <c r="EBB96" s="27"/>
      <c r="EBC96" s="27"/>
      <c r="EBD96" s="27"/>
      <c r="EBE96" s="27"/>
      <c r="EBF96" s="27"/>
      <c r="EBG96" s="27"/>
      <c r="EBH96" s="27"/>
      <c r="EBI96" s="27"/>
      <c r="EBJ96" s="27"/>
      <c r="EBK96" s="27"/>
      <c r="EBL96" s="27"/>
      <c r="EBM96" s="27"/>
      <c r="EBN96" s="27"/>
      <c r="EBO96" s="27"/>
      <c r="EBP96" s="27"/>
      <c r="EBQ96" s="27"/>
      <c r="EBR96" s="27"/>
      <c r="EBS96" s="27"/>
      <c r="EBT96" s="27"/>
      <c r="EBU96" s="27"/>
      <c r="EBV96" s="27"/>
      <c r="EBW96" s="27"/>
      <c r="EBX96" s="27"/>
      <c r="EBY96" s="27"/>
      <c r="EBZ96" s="27"/>
      <c r="ECA96" s="27"/>
      <c r="ECB96" s="27"/>
      <c r="ECC96" s="27"/>
      <c r="ECD96" s="27"/>
      <c r="ECE96" s="27"/>
      <c r="ECF96" s="27"/>
      <c r="ECG96" s="27"/>
      <c r="ECH96" s="27"/>
      <c r="ECI96" s="27"/>
      <c r="ECJ96" s="27"/>
      <c r="ECK96" s="27"/>
      <c r="ECL96" s="27"/>
      <c r="ECM96" s="27"/>
      <c r="ECN96" s="27"/>
      <c r="ECO96" s="27"/>
      <c r="ECP96" s="27"/>
      <c r="ECQ96" s="27"/>
      <c r="ECR96" s="27"/>
      <c r="ECS96" s="27"/>
      <c r="ECT96" s="27"/>
      <c r="ECU96" s="27"/>
      <c r="ECV96" s="27"/>
      <c r="ECW96" s="27"/>
      <c r="ECX96" s="27"/>
      <c r="ECY96" s="27"/>
      <c r="ECZ96" s="27"/>
      <c r="EDA96" s="27"/>
      <c r="EDB96" s="27"/>
      <c r="EDC96" s="27"/>
      <c r="EDD96" s="27"/>
      <c r="EDE96" s="27"/>
      <c r="EDF96" s="27"/>
      <c r="EDG96" s="27"/>
      <c r="EDH96" s="27"/>
      <c r="EDI96" s="27"/>
      <c r="EDJ96" s="27"/>
      <c r="EDK96" s="27"/>
      <c r="EDL96" s="27"/>
      <c r="EDM96" s="27"/>
      <c r="EDN96" s="27"/>
      <c r="EDO96" s="27"/>
      <c r="EDP96" s="27"/>
      <c r="EDQ96" s="27"/>
      <c r="EDR96" s="27"/>
      <c r="EDS96" s="27"/>
      <c r="EDT96" s="27"/>
      <c r="EDU96" s="27"/>
    </row>
    <row r="97" s="3" customFormat="1" spans="1:3505">
      <c r="A97" s="1"/>
      <c r="B97" s="1"/>
      <c r="C97" s="5"/>
      <c r="D97" s="16" t="s">
        <v>75</v>
      </c>
      <c r="E97" s="17" t="s">
        <v>87</v>
      </c>
      <c r="F97" s="15">
        <v>1</v>
      </c>
      <c r="G97" s="15">
        <v>1</v>
      </c>
      <c r="H97" s="15">
        <v>1</v>
      </c>
      <c r="I97" s="15"/>
      <c r="J97" s="15"/>
      <c r="K97" s="15"/>
      <c r="L97" s="15"/>
      <c r="M97" s="15"/>
      <c r="N97" s="15"/>
      <c r="O97" s="15"/>
      <c r="P97" s="15">
        <v>3</v>
      </c>
      <c r="Q97" s="15"/>
      <c r="R97" s="15"/>
      <c r="S97" s="15"/>
      <c r="T97" s="15">
        <v>16</v>
      </c>
      <c r="U97" s="15">
        <v>176</v>
      </c>
      <c r="V97" s="15"/>
      <c r="W97" s="15"/>
      <c r="X97" s="15">
        <v>67</v>
      </c>
      <c r="Y97" s="15"/>
      <c r="Z97" s="15"/>
      <c r="AA97" s="15">
        <v>5</v>
      </c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>
        <v>1</v>
      </c>
      <c r="AM97" s="15"/>
      <c r="AN97" s="15"/>
      <c r="AO97" s="15"/>
      <c r="AP97" s="15"/>
      <c r="AQ97" s="15"/>
      <c r="AR97" s="15">
        <v>3</v>
      </c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  <c r="AMK97" s="22"/>
      <c r="AML97" s="22"/>
      <c r="AMM97" s="22"/>
      <c r="AMN97" s="22"/>
      <c r="AMO97" s="22"/>
      <c r="AMP97" s="22"/>
      <c r="AMQ97" s="22"/>
      <c r="AMR97" s="22"/>
      <c r="AMS97" s="22"/>
      <c r="AMT97" s="22"/>
      <c r="AMU97" s="22"/>
      <c r="AMV97" s="22"/>
      <c r="AMW97" s="22"/>
      <c r="AMX97" s="22"/>
      <c r="AMY97" s="22"/>
      <c r="AMZ97" s="22"/>
      <c r="ANA97" s="22"/>
      <c r="ANB97" s="22"/>
      <c r="ANC97" s="22"/>
      <c r="AND97" s="22"/>
      <c r="ANE97" s="22"/>
      <c r="ANF97" s="22"/>
      <c r="ANG97" s="22"/>
      <c r="ANH97" s="22"/>
      <c r="ANI97" s="22"/>
      <c r="ANJ97" s="22"/>
      <c r="ANK97" s="22"/>
      <c r="ANL97" s="22"/>
      <c r="ANM97" s="22"/>
      <c r="ANN97" s="22"/>
      <c r="ANO97" s="22"/>
      <c r="ANP97" s="22"/>
      <c r="ANQ97" s="22"/>
      <c r="ANR97" s="22"/>
      <c r="ANS97" s="22"/>
      <c r="ANT97" s="22"/>
      <c r="ANU97" s="22"/>
      <c r="ANV97" s="22"/>
      <c r="ANW97" s="22"/>
      <c r="ANX97" s="22"/>
      <c r="ANY97" s="22"/>
      <c r="ANZ97" s="22"/>
      <c r="AOA97" s="22"/>
      <c r="AOB97" s="22"/>
      <c r="AOC97" s="22"/>
      <c r="AOD97" s="22"/>
      <c r="AOE97" s="22"/>
      <c r="AOF97" s="22"/>
      <c r="AOG97" s="22"/>
      <c r="AOH97" s="22"/>
      <c r="AOI97" s="22"/>
      <c r="AOJ97" s="22"/>
      <c r="AOK97" s="22"/>
      <c r="AOL97" s="22"/>
      <c r="AOM97" s="22"/>
      <c r="AON97" s="22"/>
      <c r="AOO97" s="22"/>
      <c r="AOP97" s="22"/>
      <c r="AOQ97" s="22"/>
      <c r="AOR97" s="22"/>
      <c r="AOS97" s="22"/>
      <c r="AOT97" s="22"/>
      <c r="AOU97" s="22"/>
      <c r="AOV97" s="22"/>
      <c r="AOW97" s="22"/>
      <c r="AOX97" s="22"/>
      <c r="AOY97" s="22"/>
      <c r="AOZ97" s="22"/>
      <c r="APA97" s="22"/>
      <c r="APB97" s="22"/>
      <c r="APC97" s="22"/>
      <c r="APD97" s="22"/>
      <c r="APE97" s="22"/>
      <c r="APF97" s="22"/>
      <c r="APG97" s="22"/>
      <c r="APH97" s="22"/>
      <c r="API97" s="22"/>
      <c r="APJ97" s="22"/>
      <c r="APK97" s="22"/>
      <c r="APL97" s="22"/>
      <c r="APM97" s="22"/>
      <c r="APN97" s="22"/>
      <c r="APO97" s="22"/>
      <c r="APP97" s="22"/>
      <c r="APQ97" s="22"/>
      <c r="APR97" s="22"/>
      <c r="APS97" s="22"/>
      <c r="APT97" s="22"/>
      <c r="APU97" s="22"/>
      <c r="APV97" s="22"/>
      <c r="APW97" s="22"/>
      <c r="APX97" s="22"/>
      <c r="APY97" s="22"/>
      <c r="APZ97" s="22"/>
      <c r="AQA97" s="22"/>
      <c r="AQB97" s="22"/>
      <c r="AQC97" s="22"/>
      <c r="AQD97" s="22"/>
      <c r="AQE97" s="22"/>
      <c r="AQF97" s="22"/>
      <c r="AQG97" s="22"/>
      <c r="AQH97" s="22"/>
      <c r="AQI97" s="22"/>
      <c r="AQJ97" s="22"/>
      <c r="AQK97" s="22"/>
      <c r="AQL97" s="22"/>
      <c r="AQM97" s="22"/>
      <c r="AQN97" s="22"/>
      <c r="AQO97" s="22"/>
      <c r="AQP97" s="22"/>
      <c r="AQQ97" s="22"/>
      <c r="AQR97" s="22"/>
      <c r="AQS97" s="22"/>
      <c r="AQT97" s="22"/>
      <c r="AQU97" s="22"/>
      <c r="AQV97" s="22"/>
      <c r="AQW97" s="22"/>
      <c r="AQX97" s="22"/>
      <c r="AQY97" s="22"/>
      <c r="AQZ97" s="22"/>
      <c r="ARA97" s="22"/>
      <c r="ARB97" s="22"/>
      <c r="ARC97" s="22"/>
      <c r="ARD97" s="22"/>
      <c r="ARE97" s="22"/>
      <c r="ARF97" s="22"/>
      <c r="ARG97" s="22"/>
      <c r="ARH97" s="22"/>
      <c r="ARI97" s="22"/>
      <c r="ARJ97" s="22"/>
      <c r="ARK97" s="22"/>
      <c r="ARL97" s="22"/>
      <c r="ARM97" s="22"/>
      <c r="ARN97" s="22"/>
      <c r="ARO97" s="22"/>
      <c r="ARP97" s="22"/>
      <c r="ARQ97" s="22"/>
      <c r="ARR97" s="22"/>
      <c r="ARS97" s="22"/>
      <c r="ART97" s="22"/>
      <c r="ARU97" s="22"/>
      <c r="ARV97" s="22"/>
      <c r="ARW97" s="22"/>
      <c r="ARX97" s="22"/>
      <c r="ARY97" s="22"/>
      <c r="ARZ97" s="22"/>
      <c r="ASA97" s="22"/>
      <c r="ASB97" s="22"/>
      <c r="ASC97" s="22"/>
      <c r="ASD97" s="22"/>
      <c r="ASE97" s="22"/>
      <c r="ASF97" s="22"/>
      <c r="ASG97" s="22"/>
      <c r="ASH97" s="22"/>
      <c r="ASI97" s="22"/>
      <c r="ASJ97" s="22"/>
      <c r="ASK97" s="22"/>
      <c r="ASL97" s="22"/>
      <c r="ASM97" s="22"/>
      <c r="ASN97" s="22"/>
      <c r="ASO97" s="22"/>
      <c r="ASP97" s="22"/>
      <c r="ASQ97" s="22"/>
      <c r="ASR97" s="22"/>
      <c r="ASS97" s="22"/>
      <c r="AST97" s="22"/>
      <c r="ASU97" s="22"/>
      <c r="ASV97" s="22"/>
      <c r="ASW97" s="22"/>
      <c r="ASX97" s="22"/>
      <c r="ASY97" s="22"/>
      <c r="ASZ97" s="22"/>
      <c r="ATA97" s="22"/>
      <c r="ATB97" s="22"/>
      <c r="ATC97" s="22"/>
      <c r="ATD97" s="22"/>
      <c r="ATE97" s="22"/>
      <c r="ATF97" s="22"/>
      <c r="ATG97" s="22"/>
      <c r="ATH97" s="22"/>
      <c r="ATI97" s="22"/>
      <c r="ATJ97" s="22"/>
      <c r="ATK97" s="22"/>
      <c r="ATL97" s="22"/>
      <c r="ATM97" s="22"/>
      <c r="ATN97" s="22"/>
      <c r="ATO97" s="22"/>
      <c r="ATP97" s="22"/>
      <c r="ATQ97" s="22"/>
      <c r="ATR97" s="22"/>
      <c r="ATS97" s="22"/>
      <c r="ATT97" s="22"/>
      <c r="ATU97" s="22"/>
      <c r="ATV97" s="22"/>
      <c r="ATW97" s="22"/>
      <c r="ATX97" s="22"/>
      <c r="ATY97" s="22"/>
      <c r="ATZ97" s="22"/>
      <c r="AUA97" s="22"/>
      <c r="AUB97" s="22"/>
      <c r="AUC97" s="22"/>
      <c r="AUD97" s="22"/>
      <c r="AUE97" s="22"/>
      <c r="AUF97" s="22"/>
      <c r="AUG97" s="22"/>
      <c r="AUH97" s="22"/>
      <c r="AUI97" s="22"/>
      <c r="AUJ97" s="22"/>
      <c r="AUK97" s="22"/>
      <c r="AUL97" s="22"/>
      <c r="AUM97" s="22"/>
      <c r="AUN97" s="22"/>
      <c r="AUO97" s="22"/>
      <c r="AUP97" s="22"/>
      <c r="AUQ97" s="22"/>
      <c r="AUR97" s="22"/>
      <c r="AUS97" s="22"/>
      <c r="AUT97" s="22"/>
      <c r="AUU97" s="22"/>
      <c r="AUV97" s="22"/>
      <c r="AUW97" s="22"/>
      <c r="AUX97" s="22"/>
      <c r="AUY97" s="22"/>
      <c r="AUZ97" s="22"/>
      <c r="AVA97" s="22"/>
      <c r="AVB97" s="22"/>
      <c r="AVC97" s="22"/>
      <c r="AVD97" s="22"/>
      <c r="AVE97" s="22"/>
      <c r="AVF97" s="22"/>
      <c r="AVG97" s="22"/>
      <c r="AVH97" s="22"/>
      <c r="AVI97" s="22"/>
      <c r="AVJ97" s="22"/>
      <c r="AVK97" s="22"/>
      <c r="AVL97" s="22"/>
      <c r="AVM97" s="22"/>
      <c r="AVN97" s="22"/>
      <c r="AVO97" s="22"/>
      <c r="AVP97" s="22"/>
      <c r="AVQ97" s="22"/>
      <c r="AVR97" s="22"/>
      <c r="AVS97" s="22"/>
      <c r="AVT97" s="22"/>
      <c r="AVU97" s="22"/>
      <c r="AVV97" s="22"/>
      <c r="AVW97" s="22"/>
      <c r="AVX97" s="22"/>
      <c r="AVY97" s="22"/>
      <c r="AVZ97" s="22"/>
      <c r="AWA97" s="22"/>
      <c r="AWB97" s="22"/>
      <c r="AWC97" s="22"/>
      <c r="AWD97" s="22"/>
      <c r="AWE97" s="22"/>
      <c r="AWF97" s="22"/>
      <c r="AWG97" s="22"/>
      <c r="AWH97" s="22"/>
      <c r="AWI97" s="22"/>
      <c r="AWJ97" s="22"/>
      <c r="AWK97" s="22"/>
      <c r="AWL97" s="22"/>
      <c r="AWM97" s="22"/>
      <c r="AWN97" s="22"/>
      <c r="AWO97" s="22"/>
      <c r="AWP97" s="22"/>
      <c r="AWQ97" s="22"/>
      <c r="AWR97" s="22"/>
      <c r="AWS97" s="22"/>
      <c r="AWT97" s="22"/>
      <c r="AWU97" s="22"/>
      <c r="AWV97" s="22"/>
      <c r="AWW97" s="22"/>
      <c r="AWX97" s="22"/>
      <c r="AWY97" s="22"/>
      <c r="AWZ97" s="22"/>
      <c r="AXA97" s="22"/>
      <c r="AXB97" s="22"/>
      <c r="AXC97" s="22"/>
      <c r="AXD97" s="22"/>
      <c r="AXE97" s="22"/>
      <c r="AXF97" s="22"/>
      <c r="AXG97" s="22"/>
      <c r="AXH97" s="22"/>
      <c r="AXI97" s="22"/>
      <c r="AXJ97" s="22"/>
      <c r="AXK97" s="22"/>
      <c r="AXL97" s="22"/>
      <c r="AXM97" s="22"/>
      <c r="AXN97" s="22"/>
      <c r="AXO97" s="22"/>
      <c r="AXP97" s="22"/>
      <c r="AXQ97" s="22"/>
      <c r="AXR97" s="22"/>
      <c r="AXS97" s="22"/>
      <c r="AXT97" s="22"/>
      <c r="AXU97" s="22"/>
      <c r="AXV97" s="22"/>
      <c r="AXW97" s="22"/>
      <c r="AXX97" s="22"/>
      <c r="AXY97" s="22"/>
      <c r="AXZ97" s="22"/>
      <c r="AYA97" s="22"/>
      <c r="AYB97" s="22"/>
      <c r="AYC97" s="22"/>
      <c r="AYD97" s="22"/>
      <c r="AYE97" s="22"/>
      <c r="AYF97" s="22"/>
      <c r="AYG97" s="22"/>
      <c r="AYH97" s="22"/>
      <c r="AYI97" s="22"/>
      <c r="AYJ97" s="22"/>
      <c r="AYK97" s="22"/>
      <c r="AYL97" s="22"/>
      <c r="AYM97" s="22"/>
      <c r="AYN97" s="22"/>
      <c r="AYO97" s="22"/>
      <c r="AYP97" s="22"/>
      <c r="AYQ97" s="22"/>
      <c r="AYR97" s="22"/>
      <c r="AYS97" s="22"/>
      <c r="AYT97" s="22"/>
      <c r="AYU97" s="22"/>
      <c r="AYV97" s="22"/>
      <c r="AYW97" s="22"/>
      <c r="AYX97" s="22"/>
      <c r="AYY97" s="22"/>
      <c r="AYZ97" s="22"/>
      <c r="AZA97" s="22"/>
      <c r="AZB97" s="22"/>
      <c r="AZC97" s="22"/>
      <c r="AZD97" s="22"/>
      <c r="AZE97" s="22"/>
      <c r="AZF97" s="22"/>
      <c r="AZG97" s="22"/>
      <c r="AZH97" s="22"/>
      <c r="AZI97" s="22"/>
      <c r="AZJ97" s="22"/>
      <c r="AZK97" s="22"/>
      <c r="AZL97" s="22"/>
      <c r="AZM97" s="22"/>
      <c r="AZN97" s="22"/>
      <c r="AZO97" s="22"/>
      <c r="AZP97" s="22"/>
      <c r="AZQ97" s="22"/>
      <c r="AZR97" s="22"/>
      <c r="AZS97" s="22"/>
      <c r="AZT97" s="22"/>
      <c r="AZU97" s="22"/>
      <c r="AZV97" s="22"/>
      <c r="AZW97" s="22"/>
      <c r="AZX97" s="22"/>
      <c r="AZY97" s="22"/>
      <c r="AZZ97" s="22"/>
      <c r="BAA97" s="22"/>
      <c r="BAB97" s="22"/>
      <c r="BAC97" s="22"/>
      <c r="BAD97" s="22"/>
      <c r="BAE97" s="22"/>
      <c r="BAF97" s="22"/>
      <c r="BAG97" s="22"/>
      <c r="BAH97" s="22"/>
      <c r="BAI97" s="22"/>
      <c r="BAJ97" s="22"/>
      <c r="BAK97" s="22"/>
      <c r="BAL97" s="22"/>
      <c r="BAM97" s="22"/>
      <c r="BAN97" s="22"/>
      <c r="BAO97" s="22"/>
      <c r="BAP97" s="22"/>
      <c r="BAQ97" s="22"/>
      <c r="BAR97" s="22"/>
      <c r="BAS97" s="22"/>
      <c r="BAT97" s="22"/>
      <c r="BAU97" s="22"/>
      <c r="BAV97" s="22"/>
      <c r="BAW97" s="22"/>
      <c r="BAX97" s="22"/>
      <c r="BAY97" s="22"/>
      <c r="BAZ97" s="22"/>
      <c r="BBA97" s="22"/>
      <c r="BBB97" s="22"/>
      <c r="BBC97" s="22"/>
      <c r="BBD97" s="22"/>
      <c r="BBE97" s="22"/>
      <c r="BBF97" s="22"/>
      <c r="BBG97" s="22"/>
      <c r="BBH97" s="22"/>
      <c r="BBI97" s="22"/>
      <c r="BBJ97" s="22"/>
      <c r="BBK97" s="22"/>
      <c r="BBL97" s="22"/>
      <c r="BBM97" s="22"/>
      <c r="BBN97" s="22"/>
      <c r="BBO97" s="22"/>
      <c r="BBP97" s="22"/>
      <c r="BBQ97" s="22"/>
      <c r="BBR97" s="22"/>
      <c r="BBS97" s="22"/>
      <c r="BBT97" s="22"/>
      <c r="BBU97" s="22"/>
      <c r="BBV97" s="22"/>
      <c r="BBW97" s="22"/>
      <c r="BBX97" s="22"/>
      <c r="BBY97" s="22"/>
      <c r="BBZ97" s="22"/>
      <c r="BCA97" s="22"/>
      <c r="BCB97" s="22"/>
      <c r="BCC97" s="22"/>
      <c r="BCD97" s="22"/>
      <c r="BCE97" s="22"/>
      <c r="BCF97" s="22"/>
      <c r="BCG97" s="22"/>
      <c r="BCH97" s="22"/>
      <c r="BCI97" s="22"/>
      <c r="BCJ97" s="22"/>
      <c r="BCK97" s="22"/>
      <c r="BCL97" s="22"/>
      <c r="BCM97" s="22"/>
      <c r="BCN97" s="22"/>
      <c r="BCO97" s="22"/>
      <c r="BCP97" s="22"/>
      <c r="BCQ97" s="22"/>
      <c r="BCR97" s="22"/>
      <c r="BCS97" s="22"/>
      <c r="BCT97" s="22"/>
      <c r="BCU97" s="22"/>
      <c r="BCV97" s="22"/>
      <c r="BCW97" s="22"/>
      <c r="BCX97" s="22"/>
      <c r="BCY97" s="22"/>
      <c r="BCZ97" s="22"/>
      <c r="BDA97" s="22"/>
      <c r="BDB97" s="22"/>
      <c r="BDC97" s="22"/>
      <c r="BDD97" s="22"/>
      <c r="BDE97" s="22"/>
      <c r="BDF97" s="22"/>
      <c r="BDG97" s="22"/>
      <c r="BDH97" s="22"/>
      <c r="BDI97" s="22"/>
      <c r="BDJ97" s="22"/>
      <c r="BDK97" s="22"/>
      <c r="BDL97" s="22"/>
      <c r="BDM97" s="22"/>
      <c r="BDN97" s="22"/>
      <c r="BDO97" s="22"/>
      <c r="BDP97" s="22"/>
      <c r="BDQ97" s="22"/>
      <c r="BDR97" s="22"/>
      <c r="BDS97" s="22"/>
      <c r="BDT97" s="22"/>
      <c r="BDU97" s="22"/>
      <c r="BDV97" s="22"/>
      <c r="BDW97" s="22"/>
      <c r="BDX97" s="22"/>
      <c r="BDY97" s="22"/>
      <c r="BDZ97" s="22"/>
      <c r="BEA97" s="22"/>
      <c r="BEB97" s="22"/>
      <c r="BEC97" s="22"/>
      <c r="BED97" s="22"/>
      <c r="BEE97" s="22"/>
      <c r="BEF97" s="22"/>
      <c r="BEG97" s="22"/>
      <c r="BEH97" s="22"/>
      <c r="BEI97" s="22"/>
      <c r="BEJ97" s="22"/>
      <c r="BEK97" s="22"/>
      <c r="BEL97" s="22"/>
      <c r="BEM97" s="22"/>
      <c r="BEN97" s="22"/>
      <c r="BEO97" s="22"/>
      <c r="BEP97" s="22"/>
      <c r="BEQ97" s="22"/>
      <c r="BER97" s="22"/>
      <c r="BES97" s="22"/>
      <c r="BET97" s="22"/>
      <c r="BEU97" s="22"/>
      <c r="BEV97" s="22"/>
      <c r="BEW97" s="22"/>
      <c r="BEX97" s="22"/>
      <c r="BEY97" s="22"/>
      <c r="BEZ97" s="22"/>
      <c r="BFA97" s="22"/>
      <c r="BFB97" s="22"/>
      <c r="BFC97" s="22"/>
      <c r="BFD97" s="22"/>
      <c r="BFE97" s="22"/>
      <c r="BFF97" s="22"/>
      <c r="BFG97" s="22"/>
      <c r="BFH97" s="22"/>
      <c r="BFI97" s="22"/>
      <c r="BFJ97" s="22"/>
      <c r="BFK97" s="22"/>
      <c r="BFL97" s="22"/>
      <c r="BFM97" s="22"/>
      <c r="BFN97" s="22"/>
      <c r="BFO97" s="22"/>
      <c r="BFP97" s="22"/>
      <c r="BFQ97" s="22"/>
      <c r="BFR97" s="22"/>
      <c r="BFS97" s="22"/>
      <c r="BFT97" s="22"/>
      <c r="BFU97" s="22"/>
      <c r="BFV97" s="22"/>
      <c r="BFW97" s="22"/>
      <c r="BFX97" s="22"/>
      <c r="BFY97" s="22"/>
      <c r="BFZ97" s="22"/>
      <c r="BGA97" s="22"/>
      <c r="BGB97" s="22"/>
      <c r="BGC97" s="22"/>
      <c r="BGD97" s="22"/>
      <c r="BGE97" s="22"/>
      <c r="BGF97" s="22"/>
      <c r="BGG97" s="22"/>
      <c r="BGH97" s="22"/>
      <c r="BGI97" s="22"/>
      <c r="BGJ97" s="22"/>
      <c r="BGK97" s="22"/>
      <c r="BGL97" s="22"/>
      <c r="BGM97" s="22"/>
      <c r="BGN97" s="22"/>
      <c r="BGO97" s="22"/>
      <c r="BGP97" s="22"/>
      <c r="BGQ97" s="22"/>
      <c r="BGR97" s="22"/>
      <c r="BGS97" s="22"/>
      <c r="BGT97" s="22"/>
      <c r="BGU97" s="22"/>
      <c r="BGV97" s="22"/>
      <c r="BGW97" s="22"/>
      <c r="BGX97" s="22"/>
      <c r="BGY97" s="22"/>
      <c r="BGZ97" s="22"/>
      <c r="BHA97" s="22"/>
      <c r="BHB97" s="22"/>
      <c r="BHC97" s="22"/>
      <c r="BHD97" s="22"/>
      <c r="BHE97" s="22"/>
      <c r="BHF97" s="22"/>
      <c r="BHG97" s="22"/>
      <c r="BHH97" s="22"/>
      <c r="BHI97" s="22"/>
      <c r="BHJ97" s="22"/>
      <c r="BHK97" s="22"/>
      <c r="BHL97" s="22"/>
      <c r="BHM97" s="22"/>
      <c r="BHN97" s="22"/>
      <c r="BHO97" s="22"/>
      <c r="BHP97" s="22"/>
      <c r="BHQ97" s="22"/>
      <c r="BHR97" s="22"/>
      <c r="BHS97" s="22"/>
      <c r="BHT97" s="22"/>
      <c r="BHU97" s="22"/>
      <c r="BHV97" s="22"/>
      <c r="BHW97" s="22"/>
      <c r="BHX97" s="22"/>
      <c r="BHY97" s="22"/>
      <c r="BHZ97" s="22"/>
      <c r="BIA97" s="22"/>
      <c r="BIB97" s="22"/>
      <c r="BIC97" s="22"/>
      <c r="BID97" s="22"/>
      <c r="BIE97" s="22"/>
      <c r="BIF97" s="22"/>
      <c r="BIG97" s="22"/>
      <c r="BIH97" s="22"/>
      <c r="BII97" s="22"/>
      <c r="BIJ97" s="22"/>
      <c r="BIK97" s="22"/>
      <c r="BIL97" s="22"/>
      <c r="BIM97" s="22"/>
      <c r="BIN97" s="22"/>
      <c r="BIO97" s="22"/>
      <c r="BIP97" s="22"/>
      <c r="BIQ97" s="22"/>
      <c r="BIR97" s="22"/>
      <c r="BIS97" s="22"/>
      <c r="BIT97" s="22"/>
      <c r="BIU97" s="22"/>
      <c r="BIV97" s="22"/>
      <c r="BIW97" s="22"/>
      <c r="BIX97" s="22"/>
      <c r="BIY97" s="22"/>
      <c r="BIZ97" s="22"/>
      <c r="BJA97" s="22"/>
      <c r="BJB97" s="22"/>
      <c r="BJC97" s="22"/>
      <c r="BJD97" s="22"/>
      <c r="BJE97" s="22"/>
      <c r="BJF97" s="22"/>
      <c r="BJG97" s="22"/>
      <c r="BJH97" s="22"/>
      <c r="BJI97" s="22"/>
      <c r="BJJ97" s="22"/>
      <c r="BJK97" s="22"/>
      <c r="BJL97" s="22"/>
      <c r="BJM97" s="22"/>
      <c r="BJN97" s="22"/>
      <c r="BJO97" s="22"/>
      <c r="BJP97" s="22"/>
      <c r="BJQ97" s="22"/>
      <c r="BJR97" s="22"/>
      <c r="BJS97" s="22"/>
      <c r="BJT97" s="22"/>
      <c r="BJU97" s="22"/>
      <c r="BJV97" s="22"/>
      <c r="BJW97" s="22"/>
      <c r="BJX97" s="22"/>
      <c r="BJY97" s="22"/>
      <c r="BJZ97" s="22"/>
      <c r="BKA97" s="22"/>
      <c r="BKB97" s="22"/>
      <c r="BKC97" s="22"/>
      <c r="BKD97" s="22"/>
      <c r="BKE97" s="22"/>
      <c r="BKF97" s="22"/>
      <c r="BKG97" s="22"/>
      <c r="BKH97" s="22"/>
      <c r="BKI97" s="22"/>
      <c r="BKJ97" s="22"/>
      <c r="BKK97" s="22"/>
      <c r="BKL97" s="22"/>
      <c r="BKM97" s="22"/>
      <c r="BKN97" s="22"/>
      <c r="BKO97" s="22"/>
      <c r="BKP97" s="22"/>
      <c r="BKQ97" s="22"/>
      <c r="BKR97" s="22"/>
      <c r="BKS97" s="22"/>
      <c r="BKT97" s="22"/>
      <c r="BKU97" s="22"/>
      <c r="BKV97" s="22"/>
      <c r="BKW97" s="22"/>
      <c r="BKX97" s="22"/>
      <c r="BKY97" s="22"/>
      <c r="BKZ97" s="22"/>
      <c r="BLA97" s="22"/>
      <c r="BLB97" s="22"/>
      <c r="BLC97" s="22"/>
      <c r="BLD97" s="22"/>
      <c r="BLE97" s="22"/>
      <c r="BLF97" s="22"/>
      <c r="BLG97" s="22"/>
      <c r="BLH97" s="22"/>
      <c r="BLI97" s="22"/>
      <c r="BLJ97" s="22"/>
      <c r="BLK97" s="22"/>
      <c r="BLL97" s="22"/>
      <c r="BLM97" s="22"/>
      <c r="BLN97" s="22"/>
      <c r="BLO97" s="22"/>
      <c r="BLP97" s="22"/>
      <c r="BLQ97" s="22"/>
      <c r="BLR97" s="22"/>
      <c r="BLS97" s="22"/>
      <c r="BLT97" s="22"/>
      <c r="BLU97" s="22"/>
      <c r="BLV97" s="22"/>
      <c r="BLW97" s="22"/>
      <c r="BLX97" s="22"/>
      <c r="BLY97" s="22"/>
      <c r="BLZ97" s="22"/>
      <c r="BMA97" s="22"/>
      <c r="BMB97" s="22"/>
      <c r="BMC97" s="22"/>
      <c r="BMD97" s="22"/>
      <c r="BME97" s="22"/>
      <c r="BMF97" s="22"/>
      <c r="BMG97" s="22"/>
      <c r="BMH97" s="22"/>
      <c r="BMI97" s="22"/>
      <c r="BMJ97" s="22"/>
      <c r="BMK97" s="22"/>
      <c r="BML97" s="22"/>
      <c r="BMM97" s="22"/>
      <c r="BMN97" s="22"/>
      <c r="BMO97" s="22"/>
      <c r="BMP97" s="22"/>
      <c r="BMQ97" s="22"/>
      <c r="BMR97" s="22"/>
      <c r="BMS97" s="22"/>
      <c r="BMT97" s="22"/>
      <c r="BMU97" s="22"/>
      <c r="BMV97" s="22"/>
      <c r="BMW97" s="22"/>
      <c r="BMX97" s="22"/>
      <c r="BMY97" s="22"/>
      <c r="BMZ97" s="22"/>
      <c r="BNA97" s="22"/>
      <c r="BNB97" s="22"/>
      <c r="BNC97" s="22"/>
      <c r="BND97" s="22"/>
      <c r="BNE97" s="22"/>
      <c r="BNF97" s="22"/>
      <c r="BNG97" s="22"/>
      <c r="BNH97" s="22"/>
      <c r="BNI97" s="22"/>
      <c r="BNJ97" s="22"/>
      <c r="BNK97" s="22"/>
      <c r="BNL97" s="22"/>
      <c r="BNM97" s="22"/>
      <c r="BNN97" s="22"/>
      <c r="BNO97" s="22"/>
      <c r="BNP97" s="22"/>
      <c r="BNQ97" s="22"/>
      <c r="BNR97" s="22"/>
      <c r="BNS97" s="22"/>
      <c r="BNT97" s="22"/>
      <c r="BNU97" s="22"/>
      <c r="BNV97" s="22"/>
      <c r="BNW97" s="22"/>
      <c r="BNX97" s="22"/>
      <c r="BNY97" s="22"/>
      <c r="BNZ97" s="22"/>
      <c r="BOA97" s="22"/>
      <c r="BOB97" s="22"/>
      <c r="BOC97" s="22"/>
      <c r="BOD97" s="22"/>
      <c r="BOE97" s="22"/>
      <c r="BOF97" s="22"/>
      <c r="BOG97" s="22"/>
      <c r="BOH97" s="22"/>
      <c r="BOI97" s="22"/>
      <c r="BOJ97" s="22"/>
      <c r="BOK97" s="22"/>
      <c r="BOL97" s="22"/>
      <c r="BOM97" s="22"/>
      <c r="BON97" s="22"/>
      <c r="BOO97" s="22"/>
      <c r="BOP97" s="22"/>
      <c r="BOQ97" s="22"/>
      <c r="BOR97" s="22"/>
      <c r="BOS97" s="22"/>
      <c r="BOT97" s="22"/>
      <c r="BOU97" s="22"/>
      <c r="BOV97" s="22"/>
      <c r="BOW97" s="22"/>
      <c r="BOX97" s="22"/>
      <c r="BOY97" s="22"/>
      <c r="BOZ97" s="22"/>
      <c r="BPA97" s="22"/>
      <c r="BPB97" s="22"/>
      <c r="BPC97" s="22"/>
      <c r="BPD97" s="22"/>
      <c r="BPE97" s="22"/>
      <c r="BPF97" s="22"/>
      <c r="BPG97" s="22"/>
      <c r="BPH97" s="22"/>
      <c r="BPI97" s="22"/>
      <c r="BPJ97" s="22"/>
      <c r="BPK97" s="22"/>
      <c r="BPL97" s="22"/>
      <c r="BPM97" s="22"/>
      <c r="BPN97" s="22"/>
      <c r="BPO97" s="22"/>
      <c r="BPP97" s="22"/>
      <c r="BPQ97" s="22"/>
      <c r="BPR97" s="22"/>
      <c r="BPS97" s="22"/>
      <c r="BPT97" s="22"/>
      <c r="BPU97" s="22"/>
      <c r="BPV97" s="22"/>
      <c r="BPW97" s="22"/>
      <c r="BPX97" s="22"/>
      <c r="BPY97" s="22"/>
      <c r="BPZ97" s="22"/>
      <c r="BQA97" s="22"/>
      <c r="BQB97" s="22"/>
      <c r="BQC97" s="22"/>
      <c r="BQD97" s="22"/>
      <c r="BQE97" s="22"/>
      <c r="BQF97" s="22"/>
      <c r="BQG97" s="22"/>
      <c r="BQH97" s="22"/>
      <c r="BQI97" s="22"/>
      <c r="BQJ97" s="22"/>
      <c r="BQK97" s="22"/>
      <c r="BQL97" s="22"/>
      <c r="BQM97" s="22"/>
      <c r="BQN97" s="22"/>
      <c r="BQO97" s="22"/>
      <c r="BQP97" s="22"/>
      <c r="BQQ97" s="22"/>
      <c r="BQR97" s="22"/>
      <c r="BQS97" s="22"/>
      <c r="BQT97" s="22"/>
      <c r="BQU97" s="22"/>
      <c r="BQV97" s="22"/>
      <c r="BQW97" s="22"/>
      <c r="BQX97" s="22"/>
      <c r="BQY97" s="22"/>
      <c r="BQZ97" s="22"/>
      <c r="BRA97" s="22"/>
      <c r="BRB97" s="22"/>
      <c r="BRC97" s="22"/>
      <c r="BRD97" s="22"/>
      <c r="BRE97" s="22"/>
      <c r="BRF97" s="22"/>
      <c r="BRG97" s="22"/>
      <c r="BRH97" s="22"/>
      <c r="BRI97" s="22"/>
      <c r="BRJ97" s="22"/>
      <c r="BRK97" s="22"/>
      <c r="BRL97" s="22"/>
      <c r="BRM97" s="22"/>
      <c r="BRN97" s="22"/>
      <c r="BRO97" s="22"/>
      <c r="BRP97" s="22"/>
      <c r="BRQ97" s="22"/>
      <c r="BRR97" s="22"/>
      <c r="BRS97" s="22"/>
      <c r="BRT97" s="22"/>
      <c r="BRU97" s="22"/>
      <c r="BRV97" s="22"/>
      <c r="BRW97" s="22"/>
      <c r="BRX97" s="22"/>
      <c r="BRY97" s="22"/>
      <c r="BRZ97" s="22"/>
      <c r="BSA97" s="22"/>
      <c r="BSB97" s="22"/>
      <c r="BSC97" s="22"/>
      <c r="BSD97" s="22"/>
      <c r="BSE97" s="22"/>
      <c r="BSF97" s="22"/>
      <c r="BSG97" s="22"/>
      <c r="BSH97" s="22"/>
      <c r="BSI97" s="22"/>
      <c r="BSJ97" s="22"/>
      <c r="BSK97" s="22"/>
      <c r="BSL97" s="22"/>
      <c r="BSM97" s="22"/>
      <c r="BSN97" s="22"/>
      <c r="BSO97" s="22"/>
      <c r="BSP97" s="22"/>
      <c r="BSQ97" s="22"/>
      <c r="BSR97" s="22"/>
      <c r="BSS97" s="22"/>
      <c r="BST97" s="22"/>
      <c r="BSU97" s="22"/>
      <c r="BSV97" s="22"/>
      <c r="BSW97" s="22"/>
      <c r="BSX97" s="22"/>
      <c r="BSY97" s="22"/>
      <c r="BSZ97" s="22"/>
      <c r="BTA97" s="22"/>
      <c r="BTB97" s="22"/>
      <c r="BTC97" s="22"/>
      <c r="BTD97" s="22"/>
      <c r="BTE97" s="22"/>
      <c r="BTF97" s="22"/>
      <c r="BTG97" s="22"/>
      <c r="BTH97" s="22"/>
      <c r="BTI97" s="22"/>
      <c r="BTJ97" s="22"/>
      <c r="BTK97" s="22"/>
      <c r="BTL97" s="22"/>
      <c r="BTM97" s="22"/>
      <c r="BTN97" s="22"/>
      <c r="BTO97" s="22"/>
      <c r="BTP97" s="22"/>
      <c r="BTQ97" s="22"/>
      <c r="BTR97" s="22"/>
      <c r="BTS97" s="22"/>
      <c r="BTT97" s="22"/>
      <c r="BTU97" s="22"/>
      <c r="BTV97" s="22"/>
      <c r="BTW97" s="22"/>
      <c r="BTX97" s="22"/>
      <c r="BTY97" s="22"/>
      <c r="BTZ97" s="22"/>
      <c r="BUA97" s="22"/>
      <c r="BUB97" s="22"/>
      <c r="BUC97" s="22"/>
      <c r="BUD97" s="22"/>
      <c r="BUE97" s="22"/>
      <c r="BUF97" s="22"/>
      <c r="BUG97" s="22"/>
      <c r="BUH97" s="22"/>
      <c r="BUI97" s="22"/>
      <c r="BUJ97" s="22"/>
      <c r="BUK97" s="22"/>
      <c r="BUL97" s="22"/>
      <c r="BUM97" s="22"/>
      <c r="BUN97" s="22"/>
      <c r="BUO97" s="22"/>
      <c r="BUP97" s="22"/>
      <c r="BUQ97" s="22"/>
      <c r="BUR97" s="22"/>
      <c r="BUS97" s="22"/>
      <c r="BUT97" s="22"/>
      <c r="BUU97" s="22"/>
      <c r="BUV97" s="22"/>
      <c r="BUW97" s="22"/>
      <c r="BUX97" s="22"/>
      <c r="BUY97" s="22"/>
      <c r="BUZ97" s="22"/>
      <c r="BVA97" s="22"/>
      <c r="BVB97" s="22"/>
      <c r="BVC97" s="22"/>
      <c r="BVD97" s="22"/>
      <c r="BVE97" s="22"/>
      <c r="BVF97" s="22"/>
      <c r="BVG97" s="22"/>
      <c r="BVH97" s="22"/>
      <c r="BVI97" s="22"/>
      <c r="BVJ97" s="22"/>
      <c r="BVK97" s="22"/>
      <c r="BVL97" s="22"/>
      <c r="BVM97" s="22"/>
      <c r="BVN97" s="22"/>
      <c r="BVO97" s="22"/>
      <c r="BVP97" s="22"/>
      <c r="BVQ97" s="22"/>
      <c r="BVR97" s="22"/>
      <c r="BVS97" s="22"/>
      <c r="BVT97" s="22"/>
      <c r="BVU97" s="22"/>
      <c r="BVV97" s="22"/>
      <c r="BVW97" s="22"/>
      <c r="BVX97" s="22"/>
      <c r="BVY97" s="22"/>
      <c r="BVZ97" s="22"/>
      <c r="BWA97" s="22"/>
      <c r="BWB97" s="22"/>
      <c r="BWC97" s="22"/>
      <c r="BWD97" s="22"/>
      <c r="BWE97" s="22"/>
      <c r="BWF97" s="22"/>
      <c r="BWG97" s="22"/>
      <c r="BWH97" s="22"/>
      <c r="BWI97" s="22"/>
      <c r="BWJ97" s="22"/>
      <c r="BWK97" s="22"/>
      <c r="BWL97" s="22"/>
      <c r="BWM97" s="22"/>
      <c r="BWN97" s="22"/>
      <c r="BWO97" s="22"/>
      <c r="BWP97" s="22"/>
      <c r="BWQ97" s="22"/>
      <c r="BWR97" s="22"/>
      <c r="BWS97" s="22"/>
      <c r="BWT97" s="22"/>
      <c r="BWU97" s="22"/>
      <c r="BWV97" s="22"/>
      <c r="BWW97" s="22"/>
      <c r="BWX97" s="22"/>
      <c r="BWY97" s="22"/>
      <c r="BWZ97" s="22"/>
      <c r="BXA97" s="22"/>
      <c r="BXB97" s="22"/>
      <c r="BXC97" s="22"/>
      <c r="BXD97" s="22"/>
      <c r="BXE97" s="22"/>
      <c r="BXF97" s="22"/>
      <c r="BXG97" s="22"/>
      <c r="BXH97" s="22"/>
      <c r="BXI97" s="22"/>
      <c r="BXJ97" s="22"/>
      <c r="BXK97" s="22"/>
      <c r="BXL97" s="22"/>
      <c r="BXM97" s="22"/>
      <c r="BXN97" s="22"/>
      <c r="BXO97" s="22"/>
      <c r="BXP97" s="22"/>
      <c r="BXQ97" s="22"/>
      <c r="BXR97" s="22"/>
      <c r="BXS97" s="22"/>
      <c r="BXT97" s="22"/>
      <c r="BXU97" s="22"/>
      <c r="BXV97" s="22"/>
      <c r="BXW97" s="22"/>
      <c r="BXX97" s="22"/>
      <c r="BXY97" s="22"/>
      <c r="BXZ97" s="22"/>
      <c r="BYA97" s="22"/>
      <c r="BYB97" s="22"/>
      <c r="BYC97" s="22"/>
      <c r="BYD97" s="22"/>
      <c r="BYE97" s="22"/>
      <c r="BYF97" s="22"/>
      <c r="BYG97" s="22"/>
      <c r="BYH97" s="22"/>
      <c r="BYI97" s="22"/>
      <c r="BYJ97" s="22"/>
      <c r="BYK97" s="22"/>
      <c r="BYL97" s="22"/>
      <c r="BYM97" s="22"/>
      <c r="BYN97" s="22"/>
      <c r="BYO97" s="22"/>
      <c r="BYP97" s="22"/>
      <c r="BYQ97" s="22"/>
      <c r="BYR97" s="22"/>
      <c r="BYS97" s="22"/>
      <c r="BYT97" s="22"/>
      <c r="BYU97" s="22"/>
      <c r="BYV97" s="22"/>
      <c r="BYW97" s="22"/>
      <c r="BYX97" s="22"/>
      <c r="BYY97" s="22"/>
      <c r="BYZ97" s="22"/>
      <c r="BZA97" s="22"/>
      <c r="BZB97" s="22"/>
      <c r="BZC97" s="22"/>
      <c r="BZD97" s="22"/>
      <c r="BZE97" s="22"/>
      <c r="BZF97" s="22"/>
      <c r="BZG97" s="22"/>
      <c r="BZH97" s="22"/>
      <c r="BZI97" s="22"/>
      <c r="BZJ97" s="22"/>
      <c r="BZK97" s="22"/>
      <c r="BZL97" s="22"/>
      <c r="BZM97" s="22"/>
      <c r="BZN97" s="22"/>
      <c r="BZO97" s="22"/>
      <c r="BZP97" s="22"/>
      <c r="BZQ97" s="22"/>
      <c r="BZR97" s="22"/>
      <c r="BZS97" s="22"/>
      <c r="BZT97" s="22"/>
      <c r="BZU97" s="22"/>
      <c r="BZV97" s="22"/>
      <c r="BZW97" s="22"/>
      <c r="BZX97" s="22"/>
      <c r="BZY97" s="22"/>
      <c r="BZZ97" s="22"/>
      <c r="CAA97" s="22"/>
      <c r="CAB97" s="22"/>
      <c r="CAC97" s="22"/>
      <c r="CAD97" s="22"/>
      <c r="CAE97" s="22"/>
      <c r="CAF97" s="22"/>
      <c r="CAG97" s="22"/>
      <c r="CAH97" s="22"/>
      <c r="CAI97" s="22"/>
      <c r="CAJ97" s="22"/>
      <c r="CAK97" s="22"/>
      <c r="CAL97" s="22"/>
      <c r="CAM97" s="22"/>
      <c r="CAN97" s="22"/>
      <c r="CAO97" s="22"/>
      <c r="CAP97" s="22"/>
      <c r="CAQ97" s="22"/>
      <c r="CAR97" s="22"/>
      <c r="CAS97" s="22"/>
      <c r="CAT97" s="22"/>
      <c r="CAU97" s="22"/>
      <c r="CAV97" s="22"/>
      <c r="CAW97" s="22"/>
      <c r="CAX97" s="22"/>
      <c r="CAY97" s="22"/>
      <c r="CAZ97" s="22"/>
      <c r="CBA97" s="22"/>
      <c r="CBB97" s="22"/>
      <c r="CBC97" s="22"/>
      <c r="CBD97" s="22"/>
      <c r="CBE97" s="22"/>
      <c r="CBF97" s="22"/>
      <c r="CBG97" s="22"/>
      <c r="CBH97" s="22"/>
      <c r="CBI97" s="22"/>
      <c r="CBJ97" s="22"/>
      <c r="CBK97" s="22"/>
      <c r="CBL97" s="22"/>
      <c r="CBM97" s="22"/>
      <c r="CBN97" s="22"/>
      <c r="CBO97" s="22"/>
      <c r="CBP97" s="22"/>
      <c r="CBQ97" s="22"/>
      <c r="CBR97" s="22"/>
      <c r="CBS97" s="22"/>
      <c r="CBT97" s="22"/>
      <c r="CBU97" s="22"/>
      <c r="CBV97" s="22"/>
      <c r="CBW97" s="22"/>
      <c r="CBX97" s="22"/>
      <c r="CBY97" s="22"/>
      <c r="CBZ97" s="22"/>
      <c r="CCA97" s="22"/>
      <c r="CCB97" s="22"/>
      <c r="CCC97" s="22"/>
      <c r="CCD97" s="22"/>
      <c r="CCE97" s="22"/>
      <c r="CCF97" s="22"/>
      <c r="CCG97" s="22"/>
      <c r="CCH97" s="22"/>
      <c r="CCI97" s="22"/>
      <c r="CCJ97" s="22"/>
      <c r="CCK97" s="22"/>
      <c r="CCL97" s="22"/>
      <c r="CCM97" s="22"/>
      <c r="CCN97" s="22"/>
      <c r="CCO97" s="22"/>
      <c r="CCP97" s="22"/>
      <c r="CCQ97" s="22"/>
      <c r="CCR97" s="22"/>
      <c r="CCS97" s="22"/>
      <c r="CCT97" s="22"/>
      <c r="CCU97" s="22"/>
      <c r="CCV97" s="22"/>
      <c r="CCW97" s="22"/>
      <c r="CCX97" s="22"/>
      <c r="CCY97" s="22"/>
      <c r="CCZ97" s="22"/>
      <c r="CDA97" s="22"/>
      <c r="CDB97" s="22"/>
      <c r="CDC97" s="22"/>
      <c r="CDD97" s="22"/>
      <c r="CDE97" s="22"/>
      <c r="CDF97" s="22"/>
      <c r="CDG97" s="22"/>
      <c r="CDH97" s="22"/>
      <c r="CDI97" s="22"/>
      <c r="CDJ97" s="22"/>
      <c r="CDK97" s="22"/>
      <c r="CDL97" s="22"/>
      <c r="CDM97" s="22"/>
      <c r="CDN97" s="22"/>
      <c r="CDO97" s="22"/>
      <c r="CDP97" s="22"/>
      <c r="CDQ97" s="22"/>
      <c r="CDR97" s="22"/>
      <c r="CDS97" s="22"/>
      <c r="CDT97" s="22"/>
      <c r="CDU97" s="22"/>
      <c r="CDV97" s="22"/>
      <c r="CDW97" s="22"/>
      <c r="CDX97" s="22"/>
      <c r="CDY97" s="22"/>
      <c r="CDZ97" s="22"/>
      <c r="CEA97" s="22"/>
      <c r="CEB97" s="22"/>
      <c r="CEC97" s="22"/>
      <c r="CED97" s="22"/>
      <c r="CEE97" s="22"/>
      <c r="CEF97" s="22"/>
      <c r="CEG97" s="22"/>
      <c r="CEH97" s="22"/>
      <c r="CEI97" s="22"/>
      <c r="CEJ97" s="22"/>
      <c r="CEK97" s="22"/>
      <c r="CEL97" s="22"/>
      <c r="CEM97" s="22"/>
      <c r="CEN97" s="22"/>
      <c r="CEO97" s="22"/>
      <c r="CEP97" s="22"/>
      <c r="CEQ97" s="22"/>
      <c r="CER97" s="22"/>
      <c r="CES97" s="22"/>
      <c r="CET97" s="22"/>
      <c r="CEU97" s="22"/>
      <c r="CEV97" s="22"/>
      <c r="CEW97" s="22"/>
      <c r="CEX97" s="22"/>
      <c r="CEY97" s="22"/>
      <c r="CEZ97" s="22"/>
      <c r="CFA97" s="22"/>
      <c r="CFB97" s="22"/>
      <c r="CFC97" s="22"/>
      <c r="CFD97" s="22"/>
      <c r="CFE97" s="22"/>
      <c r="CFF97" s="22"/>
      <c r="CFG97" s="22"/>
      <c r="CFH97" s="22"/>
      <c r="CFI97" s="22"/>
      <c r="CFJ97" s="22"/>
      <c r="CFK97" s="22"/>
      <c r="CFL97" s="22"/>
      <c r="CFM97" s="22"/>
      <c r="CFN97" s="22"/>
      <c r="CFO97" s="22"/>
      <c r="CFP97" s="22"/>
      <c r="CFQ97" s="22"/>
      <c r="CFR97" s="22"/>
      <c r="CFS97" s="22"/>
      <c r="CFT97" s="22"/>
      <c r="CFU97" s="22"/>
      <c r="CFV97" s="22"/>
      <c r="CFW97" s="22"/>
      <c r="CFX97" s="22"/>
      <c r="CFY97" s="22"/>
      <c r="CFZ97" s="22"/>
      <c r="CGA97" s="22"/>
      <c r="CGB97" s="22"/>
      <c r="CGC97" s="22"/>
      <c r="CGD97" s="22"/>
      <c r="CGE97" s="22"/>
      <c r="CGF97" s="22"/>
      <c r="CGG97" s="22"/>
      <c r="CGH97" s="22"/>
      <c r="CGI97" s="22"/>
      <c r="CGJ97" s="22"/>
      <c r="CGK97" s="22"/>
      <c r="CGL97" s="22"/>
      <c r="CGM97" s="22"/>
      <c r="CGN97" s="22"/>
      <c r="CGO97" s="22"/>
      <c r="CGP97" s="22"/>
      <c r="CGQ97" s="22"/>
      <c r="CGR97" s="22"/>
      <c r="CGS97" s="22"/>
      <c r="CGT97" s="22"/>
      <c r="CGU97" s="22"/>
      <c r="CGV97" s="22"/>
      <c r="CGW97" s="22"/>
      <c r="CGX97" s="22"/>
      <c r="CGY97" s="22"/>
      <c r="CGZ97" s="22"/>
      <c r="CHA97" s="22"/>
      <c r="CHB97" s="22"/>
      <c r="CHC97" s="22"/>
      <c r="CHD97" s="22"/>
      <c r="CHE97" s="22"/>
      <c r="CHF97" s="22"/>
      <c r="CHG97" s="22"/>
      <c r="CHH97" s="22"/>
      <c r="CHI97" s="22"/>
      <c r="CHJ97" s="22"/>
      <c r="CHK97" s="22"/>
      <c r="CHL97" s="22"/>
      <c r="CHM97" s="22"/>
      <c r="CHN97" s="22"/>
      <c r="CHO97" s="22"/>
      <c r="CHP97" s="22"/>
      <c r="CHQ97" s="22"/>
      <c r="CHR97" s="22"/>
      <c r="CHS97" s="22"/>
      <c r="CHT97" s="22"/>
      <c r="CHU97" s="22"/>
      <c r="CHV97" s="22"/>
      <c r="CHW97" s="22"/>
      <c r="CHX97" s="22"/>
      <c r="CHY97" s="22"/>
      <c r="CHZ97" s="22"/>
      <c r="CIA97" s="22"/>
      <c r="CIB97" s="22"/>
      <c r="CIC97" s="22"/>
      <c r="CID97" s="22"/>
      <c r="CIE97" s="22"/>
      <c r="CIF97" s="22"/>
      <c r="CIG97" s="22"/>
      <c r="CIH97" s="22"/>
      <c r="CII97" s="22"/>
      <c r="CIJ97" s="22"/>
      <c r="CIK97" s="22"/>
      <c r="CIL97" s="22"/>
      <c r="CIM97" s="22"/>
      <c r="CIN97" s="22"/>
      <c r="CIO97" s="22"/>
      <c r="CIP97" s="22"/>
      <c r="CIQ97" s="22"/>
      <c r="CIR97" s="22"/>
      <c r="CIS97" s="22"/>
      <c r="CIT97" s="22"/>
      <c r="CIU97" s="22"/>
      <c r="CIV97" s="22"/>
      <c r="CIW97" s="22"/>
      <c r="CIX97" s="22"/>
      <c r="CIY97" s="22"/>
      <c r="CIZ97" s="22"/>
      <c r="CJA97" s="22"/>
      <c r="CJB97" s="22"/>
      <c r="CJC97" s="22"/>
      <c r="CJD97" s="22"/>
      <c r="CJE97" s="22"/>
      <c r="CJF97" s="22"/>
      <c r="CJG97" s="22"/>
      <c r="CJH97" s="22"/>
      <c r="CJI97" s="22"/>
      <c r="CJJ97" s="22"/>
      <c r="CJK97" s="22"/>
      <c r="CJL97" s="22"/>
      <c r="CJM97" s="22"/>
      <c r="CJN97" s="22"/>
      <c r="CJO97" s="22"/>
      <c r="CJP97" s="22"/>
      <c r="CJQ97" s="22"/>
      <c r="CJR97" s="22"/>
      <c r="CJS97" s="22"/>
      <c r="CJT97" s="22"/>
      <c r="CJU97" s="22"/>
      <c r="CJV97" s="22"/>
      <c r="CJW97" s="22"/>
      <c r="CJX97" s="22"/>
      <c r="CJY97" s="22"/>
      <c r="CJZ97" s="22"/>
      <c r="CKA97" s="22"/>
      <c r="CKB97" s="22"/>
      <c r="CKC97" s="22"/>
      <c r="CKD97" s="22"/>
      <c r="CKE97" s="22"/>
      <c r="CKF97" s="22"/>
      <c r="CKG97" s="22"/>
      <c r="CKH97" s="22"/>
      <c r="CKI97" s="22"/>
      <c r="CKJ97" s="22"/>
      <c r="CKK97" s="22"/>
      <c r="CKL97" s="22"/>
      <c r="CKM97" s="22"/>
      <c r="CKN97" s="22"/>
      <c r="CKO97" s="22"/>
      <c r="CKP97" s="22"/>
      <c r="CKQ97" s="22"/>
      <c r="CKR97" s="22"/>
      <c r="CKS97" s="22"/>
      <c r="CKT97" s="22"/>
      <c r="CKU97" s="22"/>
      <c r="CKV97" s="22"/>
      <c r="CKW97" s="22"/>
      <c r="CKX97" s="22"/>
      <c r="CKY97" s="22"/>
      <c r="CKZ97" s="22"/>
      <c r="CLA97" s="22"/>
      <c r="CLB97" s="22"/>
      <c r="CLC97" s="22"/>
      <c r="CLD97" s="22"/>
      <c r="CLE97" s="22"/>
      <c r="CLF97" s="22"/>
      <c r="CLG97" s="22"/>
      <c r="CLH97" s="22"/>
      <c r="CLI97" s="22"/>
      <c r="CLJ97" s="22"/>
      <c r="CLK97" s="22"/>
      <c r="CLL97" s="22"/>
      <c r="CLM97" s="22"/>
      <c r="CLN97" s="22"/>
      <c r="CLO97" s="22"/>
      <c r="CLP97" s="22"/>
      <c r="CLQ97" s="22"/>
      <c r="CLR97" s="22"/>
      <c r="CLS97" s="22"/>
      <c r="CLT97" s="22"/>
      <c r="CLU97" s="22"/>
      <c r="CLV97" s="22"/>
      <c r="CLW97" s="22"/>
      <c r="CLX97" s="22"/>
      <c r="CLY97" s="22"/>
      <c r="CLZ97" s="22"/>
      <c r="CMA97" s="22"/>
      <c r="CMB97" s="22"/>
      <c r="CMC97" s="22"/>
      <c r="CMD97" s="22"/>
      <c r="CME97" s="22"/>
      <c r="CMF97" s="22"/>
      <c r="CMG97" s="22"/>
      <c r="CMH97" s="22"/>
      <c r="CMI97" s="22"/>
      <c r="CMJ97" s="22"/>
      <c r="CMK97" s="22"/>
      <c r="CML97" s="22"/>
      <c r="CMM97" s="22"/>
      <c r="CMN97" s="22"/>
      <c r="CMO97" s="22"/>
      <c r="CMP97" s="22"/>
      <c r="CMQ97" s="22"/>
      <c r="CMR97" s="22"/>
      <c r="CMS97" s="22"/>
      <c r="CMT97" s="22"/>
      <c r="CMU97" s="22"/>
      <c r="CMV97" s="22"/>
      <c r="CMW97" s="22"/>
      <c r="CMX97" s="22"/>
      <c r="CMY97" s="22"/>
      <c r="CMZ97" s="22"/>
      <c r="CNA97" s="22"/>
      <c r="CNB97" s="22"/>
      <c r="CNC97" s="22"/>
      <c r="CND97" s="22"/>
      <c r="CNE97" s="22"/>
      <c r="CNF97" s="22"/>
      <c r="CNG97" s="22"/>
      <c r="CNH97" s="22"/>
      <c r="CNI97" s="22"/>
      <c r="CNJ97" s="22"/>
      <c r="CNK97" s="22"/>
      <c r="CNL97" s="22"/>
      <c r="CNM97" s="22"/>
      <c r="CNN97" s="22"/>
      <c r="CNO97" s="22"/>
      <c r="CNP97" s="22"/>
      <c r="CNQ97" s="22"/>
      <c r="CNR97" s="22"/>
      <c r="CNS97" s="22"/>
      <c r="CNT97" s="22"/>
      <c r="CNU97" s="22"/>
      <c r="CNV97" s="22"/>
      <c r="CNW97" s="22"/>
      <c r="CNX97" s="22"/>
      <c r="CNY97" s="22"/>
      <c r="CNZ97" s="22"/>
      <c r="COA97" s="22"/>
      <c r="COB97" s="22"/>
      <c r="COC97" s="22"/>
      <c r="COD97" s="22"/>
      <c r="COE97" s="22"/>
      <c r="COF97" s="22"/>
      <c r="COG97" s="22"/>
      <c r="COH97" s="22"/>
      <c r="COI97" s="22"/>
      <c r="COJ97" s="22"/>
      <c r="COK97" s="22"/>
      <c r="COL97" s="22"/>
      <c r="COM97" s="22"/>
      <c r="CON97" s="22"/>
      <c r="COO97" s="22"/>
      <c r="COP97" s="22"/>
      <c r="COQ97" s="22"/>
      <c r="COR97" s="22"/>
      <c r="COS97" s="22"/>
      <c r="COT97" s="22"/>
      <c r="COU97" s="22"/>
      <c r="COV97" s="22"/>
      <c r="COW97" s="22"/>
      <c r="COX97" s="22"/>
      <c r="COY97" s="22"/>
      <c r="COZ97" s="22"/>
      <c r="CPA97" s="22"/>
      <c r="CPB97" s="22"/>
      <c r="CPC97" s="22"/>
      <c r="CPD97" s="22"/>
      <c r="CPE97" s="22"/>
      <c r="CPF97" s="22"/>
      <c r="CPG97" s="22"/>
      <c r="CPH97" s="22"/>
      <c r="CPI97" s="22"/>
      <c r="CPJ97" s="22"/>
      <c r="CPK97" s="22"/>
      <c r="CPL97" s="22"/>
      <c r="CPM97" s="22"/>
      <c r="CPN97" s="22"/>
      <c r="CPO97" s="22"/>
      <c r="CPP97" s="22"/>
      <c r="CPQ97" s="22"/>
      <c r="CPR97" s="22"/>
      <c r="CPS97" s="22"/>
      <c r="CPT97" s="22"/>
      <c r="CPU97" s="22"/>
      <c r="CPV97" s="22"/>
      <c r="CPW97" s="22"/>
      <c r="CPX97" s="22"/>
      <c r="CPY97" s="22"/>
      <c r="CPZ97" s="22"/>
      <c r="CQA97" s="22"/>
      <c r="CQB97" s="22"/>
      <c r="CQC97" s="22"/>
      <c r="CQD97" s="22"/>
      <c r="CQE97" s="22"/>
      <c r="CQF97" s="22"/>
      <c r="CQG97" s="22"/>
      <c r="CQH97" s="22"/>
      <c r="CQI97" s="22"/>
      <c r="CQJ97" s="22"/>
      <c r="CQK97" s="22"/>
      <c r="CQL97" s="22"/>
      <c r="CQM97" s="22"/>
      <c r="CQN97" s="22"/>
      <c r="CQO97" s="22"/>
      <c r="CQP97" s="22"/>
      <c r="CQQ97" s="22"/>
      <c r="CQR97" s="22"/>
      <c r="CQS97" s="22"/>
      <c r="CQT97" s="22"/>
      <c r="CQU97" s="22"/>
      <c r="CQV97" s="22"/>
      <c r="CQW97" s="22"/>
      <c r="CQX97" s="22"/>
      <c r="CQY97" s="22"/>
      <c r="CQZ97" s="22"/>
      <c r="CRA97" s="22"/>
      <c r="CRB97" s="22"/>
      <c r="CRC97" s="22"/>
      <c r="CRD97" s="22"/>
      <c r="CRE97" s="22"/>
      <c r="CRF97" s="22"/>
      <c r="CRG97" s="22"/>
      <c r="CRH97" s="22"/>
      <c r="CRI97" s="22"/>
      <c r="CRJ97" s="22"/>
      <c r="CRK97" s="22"/>
      <c r="CRL97" s="22"/>
      <c r="CRM97" s="22"/>
      <c r="CRN97" s="22"/>
      <c r="CRO97" s="22"/>
      <c r="CRP97" s="22"/>
      <c r="CRQ97" s="22"/>
      <c r="CRR97" s="22"/>
      <c r="CRS97" s="22"/>
      <c r="CRT97" s="22"/>
      <c r="CRU97" s="22"/>
      <c r="CRV97" s="22"/>
      <c r="CRW97" s="22"/>
      <c r="CRX97" s="22"/>
      <c r="CRY97" s="22"/>
      <c r="CRZ97" s="22"/>
      <c r="CSA97" s="22"/>
      <c r="CSB97" s="22"/>
      <c r="CSC97" s="22"/>
      <c r="CSD97" s="22"/>
      <c r="CSE97" s="22"/>
      <c r="CSF97" s="22"/>
      <c r="CSG97" s="22"/>
      <c r="CSH97" s="22"/>
      <c r="CSI97" s="22"/>
      <c r="CSJ97" s="22"/>
      <c r="CSK97" s="22"/>
      <c r="CSL97" s="22"/>
      <c r="CSM97" s="22"/>
      <c r="CSN97" s="22"/>
      <c r="CSO97" s="22"/>
      <c r="CSP97" s="22"/>
      <c r="CSQ97" s="22"/>
      <c r="CSR97" s="22"/>
      <c r="CSS97" s="22"/>
      <c r="CST97" s="22"/>
      <c r="CSU97" s="22"/>
      <c r="CSV97" s="22"/>
      <c r="CSW97" s="22"/>
      <c r="CSX97" s="22"/>
      <c r="CSY97" s="22"/>
      <c r="CSZ97" s="22"/>
      <c r="CTA97" s="22"/>
      <c r="CTB97" s="22"/>
      <c r="CTC97" s="22"/>
      <c r="CTD97" s="22"/>
      <c r="CTE97" s="22"/>
      <c r="CTF97" s="22"/>
      <c r="CTG97" s="22"/>
      <c r="CTH97" s="22"/>
      <c r="CTI97" s="22"/>
      <c r="CTJ97" s="22"/>
      <c r="CTK97" s="22"/>
      <c r="CTL97" s="22"/>
      <c r="CTM97" s="22"/>
      <c r="CTN97" s="22"/>
      <c r="CTO97" s="22"/>
      <c r="CTP97" s="22"/>
      <c r="CTQ97" s="22"/>
      <c r="CTR97" s="22"/>
      <c r="CTS97" s="22"/>
      <c r="CTT97" s="22"/>
      <c r="CTU97" s="22"/>
      <c r="CTV97" s="22"/>
      <c r="CTW97" s="22"/>
      <c r="CTX97" s="22"/>
      <c r="CTY97" s="22"/>
      <c r="CTZ97" s="22"/>
      <c r="CUA97" s="22"/>
      <c r="CUB97" s="22"/>
      <c r="CUC97" s="22"/>
      <c r="CUD97" s="22"/>
      <c r="CUE97" s="22"/>
      <c r="CUF97" s="22"/>
      <c r="CUG97" s="22"/>
      <c r="CUH97" s="22"/>
      <c r="CUI97" s="22"/>
      <c r="CUJ97" s="22"/>
      <c r="CUK97" s="22"/>
      <c r="CUL97" s="22"/>
      <c r="CUM97" s="22"/>
      <c r="CUN97" s="22"/>
      <c r="CUO97" s="22"/>
      <c r="CUP97" s="22"/>
      <c r="CUQ97" s="22"/>
      <c r="CUR97" s="22"/>
      <c r="CUS97" s="22"/>
      <c r="CUT97" s="22"/>
      <c r="CUU97" s="22"/>
      <c r="CUV97" s="22"/>
      <c r="CUW97" s="22"/>
      <c r="CUX97" s="22"/>
      <c r="CUY97" s="22"/>
      <c r="CUZ97" s="22"/>
      <c r="CVA97" s="22"/>
      <c r="CVB97" s="22"/>
      <c r="CVC97" s="22"/>
      <c r="CVD97" s="22"/>
      <c r="CVE97" s="22"/>
      <c r="CVF97" s="22"/>
      <c r="CVG97" s="22"/>
      <c r="CVH97" s="22"/>
      <c r="CVI97" s="22"/>
      <c r="CVJ97" s="22"/>
      <c r="CVK97" s="22"/>
      <c r="CVL97" s="22"/>
      <c r="CVM97" s="22"/>
      <c r="CVN97" s="22"/>
      <c r="CVO97" s="22"/>
      <c r="CVP97" s="22"/>
      <c r="CVQ97" s="22"/>
      <c r="CVR97" s="22"/>
      <c r="CVS97" s="22"/>
      <c r="CVT97" s="22"/>
      <c r="CVU97" s="22"/>
      <c r="CVV97" s="22"/>
      <c r="CVW97" s="22"/>
      <c r="CVX97" s="22"/>
      <c r="CVY97" s="22"/>
      <c r="CVZ97" s="22"/>
      <c r="CWA97" s="22"/>
      <c r="CWB97" s="22"/>
      <c r="CWC97" s="22"/>
      <c r="CWD97" s="22"/>
      <c r="CWE97" s="22"/>
      <c r="CWF97" s="22"/>
      <c r="CWG97" s="22"/>
      <c r="CWH97" s="22"/>
      <c r="CWI97" s="22"/>
      <c r="CWJ97" s="22"/>
      <c r="CWK97" s="22"/>
      <c r="CWL97" s="22"/>
      <c r="CWM97" s="22"/>
      <c r="CWN97" s="22"/>
      <c r="CWO97" s="22"/>
      <c r="CWP97" s="22"/>
      <c r="CWQ97" s="22"/>
      <c r="CWR97" s="22"/>
      <c r="CWS97" s="22"/>
      <c r="CWT97" s="22"/>
      <c r="CWU97" s="22"/>
      <c r="CWV97" s="22"/>
      <c r="CWW97" s="22"/>
      <c r="CWX97" s="22"/>
      <c r="CWY97" s="22"/>
      <c r="CWZ97" s="22"/>
      <c r="CXA97" s="22"/>
      <c r="CXB97" s="22"/>
      <c r="CXC97" s="22"/>
      <c r="CXD97" s="22"/>
      <c r="CXE97" s="22"/>
      <c r="CXF97" s="22"/>
      <c r="CXG97" s="22"/>
      <c r="CXH97" s="22"/>
      <c r="CXI97" s="22"/>
      <c r="CXJ97" s="22"/>
      <c r="CXK97" s="22"/>
      <c r="CXL97" s="22"/>
      <c r="CXM97" s="22"/>
      <c r="CXN97" s="22"/>
      <c r="CXO97" s="22"/>
      <c r="CXP97" s="22"/>
      <c r="CXQ97" s="22"/>
      <c r="CXR97" s="22"/>
      <c r="CXS97" s="22"/>
      <c r="CXT97" s="22"/>
      <c r="CXU97" s="22"/>
      <c r="CXV97" s="22"/>
      <c r="CXW97" s="22"/>
      <c r="CXX97" s="22"/>
      <c r="CXY97" s="22"/>
      <c r="CXZ97" s="22"/>
      <c r="CYA97" s="22"/>
      <c r="CYB97" s="22"/>
      <c r="CYC97" s="22"/>
      <c r="CYD97" s="22"/>
      <c r="CYE97" s="22"/>
      <c r="CYF97" s="22"/>
      <c r="CYG97" s="22"/>
      <c r="CYH97" s="22"/>
      <c r="CYI97" s="22"/>
      <c r="CYJ97" s="22"/>
      <c r="CYK97" s="22"/>
      <c r="CYL97" s="22"/>
      <c r="CYM97" s="22"/>
      <c r="CYN97" s="22"/>
      <c r="CYO97" s="22"/>
      <c r="CYP97" s="22"/>
      <c r="CYQ97" s="22"/>
      <c r="CYR97" s="22"/>
      <c r="CYS97" s="22"/>
      <c r="CYT97" s="22"/>
      <c r="CYU97" s="22"/>
      <c r="CYV97" s="22"/>
      <c r="CYW97" s="22"/>
      <c r="CYX97" s="22"/>
      <c r="CYY97" s="22"/>
      <c r="CYZ97" s="22"/>
      <c r="CZA97" s="22"/>
      <c r="CZB97" s="22"/>
      <c r="CZC97" s="22"/>
      <c r="CZD97" s="22"/>
      <c r="CZE97" s="22"/>
      <c r="CZF97" s="22"/>
      <c r="CZG97" s="22"/>
      <c r="CZH97" s="22"/>
      <c r="CZI97" s="22"/>
      <c r="CZJ97" s="22"/>
      <c r="CZK97" s="22"/>
      <c r="CZL97" s="22"/>
      <c r="CZM97" s="22"/>
      <c r="CZN97" s="22"/>
      <c r="CZO97" s="22"/>
      <c r="CZP97" s="22"/>
      <c r="CZQ97" s="22"/>
      <c r="CZR97" s="22"/>
      <c r="CZS97" s="22"/>
      <c r="CZT97" s="22"/>
      <c r="CZU97" s="27"/>
      <c r="CZV97" s="27"/>
      <c r="CZW97" s="27"/>
      <c r="CZX97" s="27"/>
      <c r="CZY97" s="27"/>
      <c r="CZZ97" s="27"/>
      <c r="DAA97" s="27"/>
      <c r="DAB97" s="27"/>
      <c r="DAC97" s="27"/>
      <c r="DAD97" s="27"/>
      <c r="DAE97" s="27"/>
      <c r="DAF97" s="27"/>
      <c r="DAG97" s="27"/>
      <c r="DAH97" s="27"/>
      <c r="DAI97" s="27"/>
      <c r="DAJ97" s="27"/>
      <c r="DAK97" s="27"/>
      <c r="DAL97" s="27"/>
      <c r="DAM97" s="27"/>
      <c r="DAN97" s="27"/>
      <c r="DAO97" s="27"/>
      <c r="DAP97" s="27"/>
      <c r="DAQ97" s="27"/>
      <c r="DAR97" s="27"/>
      <c r="DAS97" s="27"/>
      <c r="DAT97" s="27"/>
      <c r="DAU97" s="27"/>
      <c r="DAV97" s="27"/>
      <c r="DAW97" s="27"/>
      <c r="DAX97" s="27"/>
      <c r="DAY97" s="27"/>
      <c r="DAZ97" s="27"/>
      <c r="DBA97" s="27"/>
      <c r="DBB97" s="27"/>
      <c r="DBC97" s="27"/>
      <c r="DBD97" s="27"/>
      <c r="DBE97" s="27"/>
      <c r="DBF97" s="27"/>
      <c r="DBG97" s="27"/>
      <c r="DBH97" s="27"/>
      <c r="DBI97" s="27"/>
      <c r="DBJ97" s="27"/>
      <c r="DBK97" s="27"/>
      <c r="DBL97" s="27"/>
      <c r="DBM97" s="27"/>
      <c r="DBN97" s="27"/>
      <c r="DBO97" s="27"/>
      <c r="DBP97" s="27"/>
      <c r="DBQ97" s="27"/>
      <c r="DBR97" s="27"/>
      <c r="DBS97" s="27"/>
      <c r="DBT97" s="27"/>
      <c r="DBU97" s="27"/>
      <c r="DBV97" s="27"/>
      <c r="DBW97" s="27"/>
      <c r="DBX97" s="27"/>
      <c r="DBY97" s="27"/>
      <c r="DBZ97" s="27"/>
      <c r="DCA97" s="27"/>
      <c r="DCB97" s="27"/>
      <c r="DCC97" s="27"/>
      <c r="DCD97" s="27"/>
      <c r="DCE97" s="27"/>
      <c r="DCF97" s="27"/>
      <c r="DCG97" s="27"/>
      <c r="DCH97" s="27"/>
      <c r="DCI97" s="27"/>
      <c r="DCJ97" s="27"/>
      <c r="DCK97" s="27"/>
      <c r="DCL97" s="27"/>
      <c r="DCM97" s="27"/>
      <c r="DCN97" s="27"/>
      <c r="DCO97" s="27"/>
      <c r="DCP97" s="27"/>
      <c r="DCQ97" s="27"/>
      <c r="DCR97" s="27"/>
      <c r="DCS97" s="27"/>
      <c r="DCT97" s="27"/>
      <c r="DCU97" s="27"/>
      <c r="DCV97" s="27"/>
      <c r="DCW97" s="27"/>
      <c r="DCX97" s="27"/>
      <c r="DCY97" s="27"/>
      <c r="DCZ97" s="27"/>
      <c r="DDA97" s="27"/>
      <c r="DDB97" s="27"/>
      <c r="DDC97" s="27"/>
      <c r="DDD97" s="27"/>
      <c r="DDE97" s="27"/>
      <c r="DDF97" s="27"/>
      <c r="DDG97" s="27"/>
      <c r="DDH97" s="27"/>
      <c r="DDI97" s="27"/>
      <c r="DDJ97" s="27"/>
      <c r="DDK97" s="27"/>
      <c r="DDL97" s="27"/>
      <c r="DDM97" s="27"/>
      <c r="DDN97" s="27"/>
      <c r="DDO97" s="27"/>
      <c r="DDP97" s="27"/>
      <c r="DDQ97" s="27"/>
      <c r="DDR97" s="27"/>
      <c r="DDS97" s="27"/>
      <c r="DDT97" s="27"/>
      <c r="DDU97" s="27"/>
      <c r="DDV97" s="27"/>
      <c r="DDW97" s="27"/>
      <c r="DDX97" s="27"/>
      <c r="DDY97" s="27"/>
      <c r="DDZ97" s="27"/>
      <c r="DEA97" s="27"/>
      <c r="DEB97" s="27"/>
      <c r="DEC97" s="27"/>
      <c r="DED97" s="27"/>
      <c r="DEE97" s="27"/>
      <c r="DEF97" s="27"/>
      <c r="DEG97" s="27"/>
      <c r="DEH97" s="27"/>
      <c r="DEI97" s="27"/>
      <c r="DEJ97" s="27"/>
      <c r="DEK97" s="27"/>
      <c r="DEL97" s="27"/>
      <c r="DEM97" s="27"/>
      <c r="DEN97" s="27"/>
      <c r="DEO97" s="27"/>
      <c r="DEP97" s="27"/>
      <c r="DEQ97" s="27"/>
      <c r="DER97" s="27"/>
      <c r="DES97" s="27"/>
      <c r="DET97" s="27"/>
      <c r="DEU97" s="27"/>
      <c r="DEV97" s="27"/>
      <c r="DEW97" s="27"/>
      <c r="DEX97" s="27"/>
      <c r="DEY97" s="27"/>
      <c r="DEZ97" s="27"/>
      <c r="DFA97" s="27"/>
      <c r="DFB97" s="27"/>
      <c r="DFC97" s="27"/>
      <c r="DFD97" s="27"/>
      <c r="DFE97" s="27"/>
      <c r="DFF97" s="27"/>
      <c r="DFG97" s="27"/>
      <c r="DFH97" s="27"/>
      <c r="DFI97" s="27"/>
      <c r="DFJ97" s="27"/>
      <c r="DFK97" s="27"/>
      <c r="DFL97" s="27"/>
      <c r="DFM97" s="27"/>
      <c r="DFN97" s="27"/>
      <c r="DFO97" s="27"/>
      <c r="DFP97" s="27"/>
      <c r="DFQ97" s="27"/>
      <c r="DFR97" s="27"/>
      <c r="DFS97" s="27"/>
      <c r="DFT97" s="27"/>
      <c r="DFU97" s="27"/>
      <c r="DFV97" s="27"/>
      <c r="DFW97" s="27"/>
      <c r="DFX97" s="27"/>
      <c r="DFY97" s="27"/>
      <c r="DFZ97" s="27"/>
      <c r="DGA97" s="27"/>
      <c r="DGB97" s="27"/>
      <c r="DGC97" s="27"/>
      <c r="DGD97" s="27"/>
      <c r="DGE97" s="27"/>
      <c r="DGF97" s="27"/>
      <c r="DGG97" s="27"/>
      <c r="DGH97" s="27"/>
      <c r="DGI97" s="27"/>
      <c r="DGJ97" s="27"/>
      <c r="DGK97" s="27"/>
      <c r="DGL97" s="27"/>
      <c r="DGM97" s="27"/>
      <c r="DGN97" s="27"/>
      <c r="DGO97" s="27"/>
      <c r="DGP97" s="27"/>
      <c r="DGQ97" s="27"/>
      <c r="DGR97" s="27"/>
      <c r="DGS97" s="27"/>
      <c r="DGT97" s="27"/>
      <c r="DGU97" s="27"/>
      <c r="DGV97" s="27"/>
      <c r="DGW97" s="27"/>
      <c r="DGX97" s="27"/>
      <c r="DGY97" s="27"/>
      <c r="DGZ97" s="27"/>
      <c r="DHA97" s="27"/>
      <c r="DHB97" s="27"/>
      <c r="DHC97" s="27"/>
      <c r="DHD97" s="27"/>
      <c r="DHE97" s="27"/>
      <c r="DHF97" s="27"/>
      <c r="DHG97" s="27"/>
      <c r="DHH97" s="27"/>
      <c r="DHI97" s="27"/>
      <c r="DHJ97" s="27"/>
      <c r="DHK97" s="27"/>
      <c r="DHL97" s="27"/>
      <c r="DHM97" s="27"/>
      <c r="DHN97" s="27"/>
      <c r="DHO97" s="27"/>
      <c r="DHP97" s="27"/>
      <c r="DHQ97" s="27"/>
      <c r="DHR97" s="27"/>
      <c r="DHS97" s="27"/>
      <c r="DHT97" s="27"/>
      <c r="DHU97" s="27"/>
      <c r="DHV97" s="27"/>
      <c r="DHW97" s="27"/>
      <c r="DHX97" s="27"/>
      <c r="DHY97" s="27"/>
      <c r="DHZ97" s="27"/>
      <c r="DIA97" s="27"/>
      <c r="DIB97" s="27"/>
      <c r="DIC97" s="27"/>
      <c r="DID97" s="27"/>
      <c r="DIE97" s="27"/>
      <c r="DIF97" s="27"/>
      <c r="DIG97" s="27"/>
      <c r="DIH97" s="27"/>
      <c r="DII97" s="27"/>
      <c r="DIJ97" s="27"/>
      <c r="DIK97" s="27"/>
      <c r="DIL97" s="27"/>
      <c r="DIM97" s="27"/>
      <c r="DIN97" s="27"/>
      <c r="DIO97" s="27"/>
      <c r="DIP97" s="27"/>
      <c r="DIQ97" s="27"/>
      <c r="DIR97" s="27"/>
      <c r="DIS97" s="27"/>
      <c r="DIT97" s="27"/>
      <c r="DIU97" s="27"/>
      <c r="DIV97" s="27"/>
      <c r="DIW97" s="27"/>
      <c r="DIX97" s="27"/>
      <c r="DIY97" s="27"/>
      <c r="DIZ97" s="27"/>
      <c r="DJA97" s="27"/>
      <c r="DJB97" s="27"/>
      <c r="DJC97" s="27"/>
      <c r="DJD97" s="27"/>
      <c r="DJE97" s="27"/>
      <c r="DJF97" s="27"/>
      <c r="DJG97" s="27"/>
      <c r="DJH97" s="27"/>
      <c r="DJI97" s="27"/>
      <c r="DJJ97" s="27"/>
      <c r="DJK97" s="27"/>
      <c r="DJL97" s="27"/>
      <c r="DJM97" s="27"/>
      <c r="DJN97" s="27"/>
      <c r="DJO97" s="27"/>
      <c r="DJP97" s="27"/>
      <c r="DJQ97" s="27"/>
      <c r="DJR97" s="27"/>
      <c r="DJS97" s="27"/>
      <c r="DJT97" s="27"/>
      <c r="DJU97" s="27"/>
      <c r="DJV97" s="27"/>
      <c r="DJW97" s="27"/>
      <c r="DJX97" s="27"/>
      <c r="DJY97" s="27"/>
      <c r="DJZ97" s="27"/>
      <c r="DKA97" s="27"/>
      <c r="DKB97" s="27"/>
      <c r="DKC97" s="27"/>
      <c r="DKD97" s="27"/>
      <c r="DKE97" s="27"/>
      <c r="DKF97" s="27"/>
      <c r="DKG97" s="27"/>
      <c r="DKH97" s="27"/>
      <c r="DKI97" s="27"/>
      <c r="DKJ97" s="27"/>
      <c r="DKK97" s="27"/>
      <c r="DKL97" s="27"/>
      <c r="DKM97" s="27"/>
      <c r="DKN97" s="27"/>
      <c r="DKO97" s="27"/>
      <c r="DKP97" s="27"/>
      <c r="DKQ97" s="27"/>
      <c r="DKR97" s="27"/>
      <c r="DKS97" s="27"/>
      <c r="DKT97" s="27"/>
      <c r="DKU97" s="27"/>
      <c r="DKV97" s="27"/>
      <c r="DKW97" s="27"/>
      <c r="DKX97" s="27"/>
      <c r="DKY97" s="27"/>
      <c r="DKZ97" s="27"/>
      <c r="DLA97" s="27"/>
      <c r="DLB97" s="27"/>
      <c r="DLC97" s="27"/>
      <c r="DLD97" s="27"/>
      <c r="DLE97" s="27"/>
      <c r="DLF97" s="27"/>
      <c r="DLG97" s="27"/>
      <c r="DLH97" s="27"/>
      <c r="DLI97" s="27"/>
      <c r="DLJ97" s="27"/>
      <c r="DLK97" s="27"/>
      <c r="DLL97" s="27"/>
      <c r="DLM97" s="27"/>
      <c r="DLN97" s="27"/>
      <c r="DLO97" s="27"/>
      <c r="DLP97" s="27"/>
      <c r="DLQ97" s="27"/>
      <c r="DLR97" s="27"/>
      <c r="DLS97" s="27"/>
      <c r="DLT97" s="27"/>
      <c r="DLU97" s="27"/>
      <c r="DLV97" s="27"/>
      <c r="DLW97" s="27"/>
      <c r="DLX97" s="27"/>
      <c r="DLY97" s="27"/>
      <c r="DLZ97" s="27"/>
      <c r="DMA97" s="27"/>
      <c r="DMB97" s="27"/>
      <c r="DMC97" s="27"/>
      <c r="DMD97" s="27"/>
      <c r="DME97" s="27"/>
      <c r="DMF97" s="27"/>
      <c r="DMG97" s="27"/>
      <c r="DMH97" s="27"/>
      <c r="DMI97" s="27"/>
      <c r="DMJ97" s="27"/>
      <c r="DMK97" s="27"/>
      <c r="DML97" s="27"/>
      <c r="DMM97" s="27"/>
      <c r="DMN97" s="27"/>
      <c r="DMO97" s="27"/>
      <c r="DMP97" s="27"/>
      <c r="DMQ97" s="27"/>
      <c r="DMR97" s="27"/>
      <c r="DMS97" s="27"/>
      <c r="DMT97" s="27"/>
      <c r="DMU97" s="27"/>
      <c r="DMV97" s="27"/>
      <c r="DMW97" s="27"/>
      <c r="DMX97" s="27"/>
      <c r="DMY97" s="27"/>
      <c r="DMZ97" s="27"/>
      <c r="DNA97" s="27"/>
      <c r="DNB97" s="27"/>
      <c r="DNC97" s="27"/>
      <c r="DND97" s="27"/>
      <c r="DNE97" s="27"/>
      <c r="DNF97" s="27"/>
      <c r="DNG97" s="27"/>
      <c r="DNH97" s="27"/>
      <c r="DNI97" s="27"/>
      <c r="DNJ97" s="27"/>
      <c r="DNK97" s="27"/>
      <c r="DNL97" s="27"/>
      <c r="DNM97" s="27"/>
      <c r="DNN97" s="27"/>
      <c r="DNO97" s="27"/>
      <c r="DNP97" s="27"/>
      <c r="DNQ97" s="27"/>
      <c r="DNR97" s="27"/>
      <c r="DNS97" s="27"/>
      <c r="DNT97" s="27"/>
      <c r="DNU97" s="27"/>
      <c r="DNV97" s="27"/>
      <c r="DNW97" s="27"/>
      <c r="DNX97" s="27"/>
      <c r="DNY97" s="27"/>
      <c r="DNZ97" s="27"/>
      <c r="DOA97" s="27"/>
      <c r="DOB97" s="27"/>
      <c r="DOC97" s="27"/>
      <c r="DOD97" s="27"/>
      <c r="DOE97" s="27"/>
      <c r="DOF97" s="27"/>
      <c r="DOG97" s="27"/>
      <c r="DOH97" s="27"/>
      <c r="DOI97" s="27"/>
      <c r="DOJ97" s="27"/>
      <c r="DOK97" s="27"/>
      <c r="DOL97" s="27"/>
      <c r="DOM97" s="27"/>
      <c r="DON97" s="27"/>
      <c r="DOO97" s="27"/>
      <c r="DOP97" s="27"/>
      <c r="DOQ97" s="27"/>
      <c r="DOR97" s="27"/>
      <c r="DOS97" s="27"/>
      <c r="DOT97" s="27"/>
      <c r="DOU97" s="27"/>
      <c r="DOV97" s="27"/>
      <c r="DOW97" s="27"/>
      <c r="DOX97" s="27"/>
      <c r="DOY97" s="27"/>
      <c r="DOZ97" s="27"/>
      <c r="DPA97" s="27"/>
      <c r="DPB97" s="27"/>
      <c r="DPC97" s="27"/>
      <c r="DPD97" s="27"/>
      <c r="DPE97" s="27"/>
      <c r="DPF97" s="27"/>
      <c r="DPG97" s="27"/>
      <c r="DPH97" s="27"/>
      <c r="DPI97" s="27"/>
      <c r="DPJ97" s="27"/>
      <c r="DPK97" s="27"/>
      <c r="DPL97" s="27"/>
      <c r="DPM97" s="27"/>
      <c r="DPN97" s="27"/>
      <c r="DPO97" s="27"/>
      <c r="DPP97" s="27"/>
      <c r="DPQ97" s="27"/>
      <c r="DPR97" s="27"/>
      <c r="DPS97" s="27"/>
      <c r="DPT97" s="27"/>
      <c r="DPU97" s="27"/>
      <c r="DPV97" s="27"/>
      <c r="DPW97" s="27"/>
      <c r="DPX97" s="27"/>
      <c r="DPY97" s="27"/>
      <c r="DPZ97" s="27"/>
      <c r="DQA97" s="27"/>
      <c r="DQB97" s="27"/>
      <c r="DQC97" s="27"/>
      <c r="DQD97" s="27"/>
      <c r="DQE97" s="27"/>
      <c r="DQF97" s="27"/>
      <c r="DQG97" s="27"/>
      <c r="DQH97" s="27"/>
      <c r="DQI97" s="27"/>
      <c r="DQJ97" s="27"/>
      <c r="DQK97" s="27"/>
      <c r="DQL97" s="27"/>
      <c r="DQM97" s="27"/>
      <c r="DQN97" s="27"/>
      <c r="DQO97" s="27"/>
      <c r="DQP97" s="27"/>
      <c r="DQQ97" s="27"/>
      <c r="DQR97" s="27"/>
      <c r="DQS97" s="27"/>
      <c r="DQT97" s="27"/>
      <c r="DQU97" s="27"/>
      <c r="DQV97" s="27"/>
      <c r="DQW97" s="27"/>
      <c r="DQX97" s="27"/>
      <c r="DQY97" s="27"/>
      <c r="DQZ97" s="27"/>
      <c r="DRA97" s="27"/>
      <c r="DRB97" s="27"/>
      <c r="DRC97" s="27"/>
      <c r="DRD97" s="27"/>
      <c r="DRE97" s="27"/>
      <c r="DRF97" s="27"/>
      <c r="DRG97" s="27"/>
      <c r="DRH97" s="27"/>
      <c r="DRI97" s="27"/>
      <c r="DRJ97" s="27"/>
      <c r="DRK97" s="27"/>
      <c r="DRL97" s="27"/>
      <c r="DRM97" s="27"/>
      <c r="DRN97" s="27"/>
      <c r="DRO97" s="27"/>
      <c r="DRP97" s="27"/>
      <c r="DRQ97" s="27"/>
      <c r="DRR97" s="27"/>
      <c r="DRS97" s="27"/>
      <c r="DRT97" s="27"/>
      <c r="DRU97" s="27"/>
      <c r="DRV97" s="27"/>
      <c r="DRW97" s="27"/>
      <c r="DRX97" s="27"/>
      <c r="DRY97" s="27"/>
      <c r="DRZ97" s="27"/>
      <c r="DSA97" s="27"/>
      <c r="DSB97" s="27"/>
      <c r="DSC97" s="27"/>
      <c r="DSD97" s="27"/>
      <c r="DSE97" s="27"/>
      <c r="DSF97" s="27"/>
      <c r="DSG97" s="27"/>
      <c r="DSH97" s="27"/>
      <c r="DSI97" s="27"/>
      <c r="DSJ97" s="27"/>
      <c r="DSK97" s="27"/>
      <c r="DSL97" s="27"/>
      <c r="DSM97" s="27"/>
      <c r="DSN97" s="27"/>
      <c r="DSO97" s="27"/>
      <c r="DSP97" s="27"/>
      <c r="DSQ97" s="27"/>
      <c r="DSR97" s="27"/>
      <c r="DSS97" s="27"/>
      <c r="DST97" s="27"/>
      <c r="DSU97" s="27"/>
      <c r="DSV97" s="27"/>
      <c r="DSW97" s="27"/>
      <c r="DSX97" s="27"/>
      <c r="DSY97" s="27"/>
      <c r="DSZ97" s="27"/>
      <c r="DTA97" s="27"/>
      <c r="DTB97" s="27"/>
      <c r="DTC97" s="27"/>
      <c r="DTD97" s="27"/>
      <c r="DTE97" s="27"/>
      <c r="DTF97" s="27"/>
      <c r="DTG97" s="27"/>
      <c r="DTH97" s="27"/>
      <c r="DTI97" s="27"/>
      <c r="DTJ97" s="27"/>
      <c r="DTK97" s="27"/>
      <c r="DTL97" s="27"/>
      <c r="DTM97" s="27"/>
      <c r="DTN97" s="27"/>
      <c r="DTO97" s="27"/>
      <c r="DTP97" s="27"/>
      <c r="DTQ97" s="27"/>
      <c r="DTR97" s="27"/>
      <c r="DTS97" s="27"/>
      <c r="DTT97" s="27"/>
      <c r="DTU97" s="27"/>
      <c r="DTV97" s="27"/>
      <c r="DTW97" s="27"/>
      <c r="DTX97" s="27"/>
      <c r="DTY97" s="27"/>
      <c r="DTZ97" s="27"/>
      <c r="DUA97" s="27"/>
      <c r="DUB97" s="27"/>
      <c r="DUC97" s="27"/>
      <c r="DUD97" s="27"/>
      <c r="DUE97" s="27"/>
      <c r="DUF97" s="27"/>
      <c r="DUG97" s="27"/>
      <c r="DUH97" s="27"/>
      <c r="DUI97" s="27"/>
      <c r="DUJ97" s="27"/>
      <c r="DUK97" s="27"/>
      <c r="DUL97" s="27"/>
      <c r="DUM97" s="27"/>
      <c r="DUN97" s="27"/>
      <c r="DUO97" s="27"/>
      <c r="DUP97" s="27"/>
      <c r="DUQ97" s="27"/>
      <c r="DUR97" s="27"/>
      <c r="DUS97" s="27"/>
      <c r="DUT97" s="27"/>
      <c r="DUU97" s="27"/>
      <c r="DUV97" s="27"/>
      <c r="DUW97" s="27"/>
      <c r="DUX97" s="27"/>
      <c r="DUY97" s="27"/>
      <c r="DUZ97" s="27"/>
      <c r="DVA97" s="27"/>
      <c r="DVB97" s="27"/>
      <c r="DVC97" s="27"/>
      <c r="DVD97" s="27"/>
      <c r="DVE97" s="27"/>
      <c r="DVF97" s="27"/>
      <c r="DVG97" s="27"/>
      <c r="DVH97" s="27"/>
      <c r="DVI97" s="27"/>
      <c r="DVJ97" s="27"/>
      <c r="DVK97" s="27"/>
      <c r="DVL97" s="27"/>
      <c r="DVM97" s="27"/>
      <c r="DVN97" s="27"/>
      <c r="DVO97" s="27"/>
      <c r="DVP97" s="27"/>
      <c r="DVQ97" s="27"/>
      <c r="DVR97" s="27"/>
      <c r="DVS97" s="27"/>
      <c r="DVT97" s="27"/>
      <c r="DVU97" s="27"/>
      <c r="DVV97" s="27"/>
      <c r="DVW97" s="27"/>
      <c r="DVX97" s="27"/>
      <c r="DVY97" s="27"/>
      <c r="DVZ97" s="27"/>
      <c r="DWA97" s="27"/>
      <c r="DWB97" s="27"/>
      <c r="DWC97" s="27"/>
      <c r="DWD97" s="27"/>
      <c r="DWE97" s="27"/>
      <c r="DWF97" s="27"/>
      <c r="DWG97" s="27"/>
      <c r="DWH97" s="27"/>
      <c r="DWI97" s="27"/>
      <c r="DWJ97" s="27"/>
      <c r="DWK97" s="27"/>
      <c r="DWL97" s="27"/>
      <c r="DWM97" s="27"/>
      <c r="DWN97" s="27"/>
      <c r="DWO97" s="27"/>
      <c r="DWP97" s="27"/>
      <c r="DWQ97" s="27"/>
      <c r="DWR97" s="27"/>
      <c r="DWS97" s="27"/>
      <c r="DWT97" s="27"/>
      <c r="DWU97" s="27"/>
      <c r="DWV97" s="27"/>
      <c r="DWW97" s="27"/>
      <c r="DWX97" s="27"/>
      <c r="DWY97" s="27"/>
      <c r="DWZ97" s="27"/>
      <c r="DXA97" s="27"/>
      <c r="DXB97" s="27"/>
      <c r="DXC97" s="27"/>
      <c r="DXD97" s="27"/>
      <c r="DXE97" s="27"/>
      <c r="DXF97" s="27"/>
      <c r="DXG97" s="27"/>
      <c r="DXH97" s="27"/>
      <c r="DXI97" s="27"/>
      <c r="DXJ97" s="27"/>
      <c r="DXK97" s="27"/>
      <c r="DXL97" s="27"/>
      <c r="DXM97" s="27"/>
      <c r="DXN97" s="27"/>
      <c r="DXO97" s="27"/>
      <c r="DXP97" s="27"/>
      <c r="DXQ97" s="27"/>
      <c r="DXR97" s="27"/>
      <c r="DXS97" s="27"/>
      <c r="DXT97" s="27"/>
      <c r="DXU97" s="27"/>
      <c r="DXV97" s="27"/>
      <c r="DXW97" s="27"/>
      <c r="DXX97" s="27"/>
      <c r="DXY97" s="27"/>
      <c r="DXZ97" s="27"/>
      <c r="DYA97" s="27"/>
      <c r="DYB97" s="27"/>
      <c r="DYC97" s="27"/>
      <c r="DYD97" s="27"/>
      <c r="DYE97" s="27"/>
      <c r="DYF97" s="27"/>
      <c r="DYG97" s="27"/>
      <c r="DYH97" s="27"/>
      <c r="DYI97" s="27"/>
      <c r="DYJ97" s="27"/>
      <c r="DYK97" s="27"/>
      <c r="DYL97" s="27"/>
      <c r="DYM97" s="27"/>
      <c r="DYN97" s="27"/>
      <c r="DYO97" s="27"/>
      <c r="DYP97" s="27"/>
      <c r="DYQ97" s="27"/>
      <c r="DYR97" s="27"/>
      <c r="DYS97" s="27"/>
      <c r="DYT97" s="27"/>
      <c r="DYU97" s="27"/>
      <c r="DYV97" s="27"/>
      <c r="DYW97" s="27"/>
      <c r="DYX97" s="27"/>
      <c r="DYY97" s="27"/>
      <c r="DYZ97" s="27"/>
      <c r="DZA97" s="27"/>
      <c r="DZB97" s="27"/>
      <c r="DZC97" s="27"/>
      <c r="DZD97" s="27"/>
      <c r="DZE97" s="27"/>
      <c r="DZF97" s="27"/>
      <c r="DZG97" s="27"/>
      <c r="DZH97" s="27"/>
      <c r="DZI97" s="27"/>
      <c r="DZJ97" s="27"/>
      <c r="DZK97" s="27"/>
      <c r="DZL97" s="27"/>
      <c r="DZM97" s="27"/>
      <c r="DZN97" s="27"/>
      <c r="DZO97" s="27"/>
      <c r="DZP97" s="27"/>
      <c r="DZQ97" s="27"/>
      <c r="DZR97" s="27"/>
      <c r="DZS97" s="27"/>
      <c r="DZT97" s="27"/>
      <c r="DZU97" s="27"/>
      <c r="DZV97" s="27"/>
      <c r="DZW97" s="27"/>
      <c r="DZX97" s="27"/>
      <c r="DZY97" s="27"/>
      <c r="DZZ97" s="27"/>
      <c r="EAA97" s="27"/>
      <c r="EAB97" s="27"/>
      <c r="EAC97" s="27"/>
      <c r="EAD97" s="27"/>
      <c r="EAE97" s="27"/>
      <c r="EAF97" s="27"/>
      <c r="EAG97" s="27"/>
      <c r="EAH97" s="27"/>
      <c r="EAI97" s="27"/>
      <c r="EAJ97" s="27"/>
      <c r="EAK97" s="27"/>
      <c r="EAL97" s="27"/>
      <c r="EAM97" s="27"/>
      <c r="EAN97" s="27"/>
      <c r="EAO97" s="27"/>
      <c r="EAP97" s="27"/>
      <c r="EAQ97" s="27"/>
      <c r="EAR97" s="27"/>
      <c r="EAS97" s="27"/>
      <c r="EAT97" s="27"/>
      <c r="EAU97" s="27"/>
      <c r="EAV97" s="27"/>
      <c r="EAW97" s="27"/>
      <c r="EAX97" s="27"/>
      <c r="EAY97" s="27"/>
      <c r="EAZ97" s="27"/>
      <c r="EBA97" s="27"/>
      <c r="EBB97" s="27"/>
      <c r="EBC97" s="27"/>
      <c r="EBD97" s="27"/>
      <c r="EBE97" s="27"/>
      <c r="EBF97" s="27"/>
      <c r="EBG97" s="27"/>
      <c r="EBH97" s="27"/>
      <c r="EBI97" s="27"/>
      <c r="EBJ97" s="27"/>
      <c r="EBK97" s="27"/>
      <c r="EBL97" s="27"/>
      <c r="EBM97" s="27"/>
      <c r="EBN97" s="27"/>
      <c r="EBO97" s="27"/>
      <c r="EBP97" s="27"/>
      <c r="EBQ97" s="27"/>
      <c r="EBR97" s="27"/>
      <c r="EBS97" s="27"/>
      <c r="EBT97" s="27"/>
      <c r="EBU97" s="27"/>
      <c r="EBV97" s="27"/>
      <c r="EBW97" s="27"/>
      <c r="EBX97" s="27"/>
      <c r="EBY97" s="27"/>
      <c r="EBZ97" s="27"/>
      <c r="ECA97" s="27"/>
      <c r="ECB97" s="27"/>
      <c r="ECC97" s="27"/>
      <c r="ECD97" s="27"/>
      <c r="ECE97" s="27"/>
      <c r="ECF97" s="27"/>
      <c r="ECG97" s="27"/>
      <c r="ECH97" s="27"/>
      <c r="ECI97" s="27"/>
      <c r="ECJ97" s="27"/>
      <c r="ECK97" s="27"/>
      <c r="ECL97" s="27"/>
      <c r="ECM97" s="27"/>
      <c r="ECN97" s="27"/>
      <c r="ECO97" s="27"/>
      <c r="ECP97" s="27"/>
      <c r="ECQ97" s="27"/>
      <c r="ECR97" s="27"/>
      <c r="ECS97" s="27"/>
      <c r="ECT97" s="27"/>
      <c r="ECU97" s="27"/>
      <c r="ECV97" s="27"/>
      <c r="ECW97" s="27"/>
      <c r="ECX97" s="27"/>
      <c r="ECY97" s="27"/>
      <c r="ECZ97" s="27"/>
      <c r="EDA97" s="27"/>
      <c r="EDB97" s="27"/>
      <c r="EDC97" s="27"/>
      <c r="EDD97" s="27"/>
      <c r="EDE97" s="27"/>
      <c r="EDF97" s="27"/>
      <c r="EDG97" s="27"/>
      <c r="EDH97" s="27"/>
      <c r="EDI97" s="27"/>
      <c r="EDJ97" s="27"/>
      <c r="EDK97" s="27"/>
      <c r="EDL97" s="27"/>
      <c r="EDM97" s="27"/>
      <c r="EDN97" s="27"/>
      <c r="EDO97" s="27"/>
      <c r="EDP97" s="27"/>
      <c r="EDQ97" s="27"/>
      <c r="EDR97" s="27"/>
      <c r="EDS97" s="27"/>
      <c r="EDT97" s="27"/>
      <c r="EDU97" s="27"/>
    </row>
    <row r="98" s="3" customFormat="1" spans="1:3505">
      <c r="A98" s="1"/>
      <c r="B98" s="1"/>
      <c r="C98" s="5"/>
      <c r="D98" s="16" t="s">
        <v>75</v>
      </c>
      <c r="E98" s="17" t="s">
        <v>21</v>
      </c>
      <c r="F98" s="15">
        <v>1</v>
      </c>
      <c r="G98" s="15">
        <v>1</v>
      </c>
      <c r="H98" s="15"/>
      <c r="I98" s="15">
        <v>8</v>
      </c>
      <c r="J98" s="15">
        <v>5</v>
      </c>
      <c r="K98" s="15">
        <v>14</v>
      </c>
      <c r="L98" s="15">
        <v>4</v>
      </c>
      <c r="M98" s="15"/>
      <c r="N98" s="15"/>
      <c r="O98" s="15">
        <v>1</v>
      </c>
      <c r="P98" s="15">
        <v>3</v>
      </c>
      <c r="Q98" s="15"/>
      <c r="R98" s="15"/>
      <c r="S98" s="15"/>
      <c r="T98" s="15"/>
      <c r="U98" s="15">
        <v>2</v>
      </c>
      <c r="V98" s="15"/>
      <c r="W98" s="15"/>
      <c r="X98" s="15">
        <v>1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>
        <v>1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  <c r="AMK98" s="22"/>
      <c r="AML98" s="22"/>
      <c r="AMM98" s="22"/>
      <c r="AMN98" s="22"/>
      <c r="AMO98" s="22"/>
      <c r="AMP98" s="22"/>
      <c r="AMQ98" s="22"/>
      <c r="AMR98" s="22"/>
      <c r="AMS98" s="22"/>
      <c r="AMT98" s="22"/>
      <c r="AMU98" s="22"/>
      <c r="AMV98" s="22"/>
      <c r="AMW98" s="22"/>
      <c r="AMX98" s="22"/>
      <c r="AMY98" s="22"/>
      <c r="AMZ98" s="22"/>
      <c r="ANA98" s="22"/>
      <c r="ANB98" s="22"/>
      <c r="ANC98" s="22"/>
      <c r="AND98" s="22"/>
      <c r="ANE98" s="22"/>
      <c r="ANF98" s="22"/>
      <c r="ANG98" s="22"/>
      <c r="ANH98" s="22"/>
      <c r="ANI98" s="22"/>
      <c r="ANJ98" s="22"/>
      <c r="ANK98" s="22"/>
      <c r="ANL98" s="22"/>
      <c r="ANM98" s="22"/>
      <c r="ANN98" s="22"/>
      <c r="ANO98" s="22"/>
      <c r="ANP98" s="22"/>
      <c r="ANQ98" s="22"/>
      <c r="ANR98" s="22"/>
      <c r="ANS98" s="22"/>
      <c r="ANT98" s="22"/>
      <c r="ANU98" s="22"/>
      <c r="ANV98" s="22"/>
      <c r="ANW98" s="22"/>
      <c r="ANX98" s="22"/>
      <c r="ANY98" s="22"/>
      <c r="ANZ98" s="22"/>
      <c r="AOA98" s="22"/>
      <c r="AOB98" s="22"/>
      <c r="AOC98" s="22"/>
      <c r="AOD98" s="22"/>
      <c r="AOE98" s="22"/>
      <c r="AOF98" s="22"/>
      <c r="AOG98" s="22"/>
      <c r="AOH98" s="22"/>
      <c r="AOI98" s="22"/>
      <c r="AOJ98" s="22"/>
      <c r="AOK98" s="22"/>
      <c r="AOL98" s="22"/>
      <c r="AOM98" s="22"/>
      <c r="AON98" s="22"/>
      <c r="AOO98" s="22"/>
      <c r="AOP98" s="22"/>
      <c r="AOQ98" s="22"/>
      <c r="AOR98" s="22"/>
      <c r="AOS98" s="22"/>
      <c r="AOT98" s="22"/>
      <c r="AOU98" s="22"/>
      <c r="AOV98" s="22"/>
      <c r="AOW98" s="22"/>
      <c r="AOX98" s="22"/>
      <c r="AOY98" s="22"/>
      <c r="AOZ98" s="22"/>
      <c r="APA98" s="22"/>
      <c r="APB98" s="22"/>
      <c r="APC98" s="22"/>
      <c r="APD98" s="22"/>
      <c r="APE98" s="22"/>
      <c r="APF98" s="22"/>
      <c r="APG98" s="22"/>
      <c r="APH98" s="22"/>
      <c r="API98" s="22"/>
      <c r="APJ98" s="22"/>
      <c r="APK98" s="22"/>
      <c r="APL98" s="22"/>
      <c r="APM98" s="22"/>
      <c r="APN98" s="22"/>
      <c r="APO98" s="22"/>
      <c r="APP98" s="22"/>
      <c r="APQ98" s="22"/>
      <c r="APR98" s="22"/>
      <c r="APS98" s="22"/>
      <c r="APT98" s="22"/>
      <c r="APU98" s="22"/>
      <c r="APV98" s="22"/>
      <c r="APW98" s="22"/>
      <c r="APX98" s="22"/>
      <c r="APY98" s="22"/>
      <c r="APZ98" s="22"/>
      <c r="AQA98" s="22"/>
      <c r="AQB98" s="22"/>
      <c r="AQC98" s="22"/>
      <c r="AQD98" s="22"/>
      <c r="AQE98" s="22"/>
      <c r="AQF98" s="22"/>
      <c r="AQG98" s="22"/>
      <c r="AQH98" s="22"/>
      <c r="AQI98" s="22"/>
      <c r="AQJ98" s="22"/>
      <c r="AQK98" s="22"/>
      <c r="AQL98" s="22"/>
      <c r="AQM98" s="22"/>
      <c r="AQN98" s="22"/>
      <c r="AQO98" s="22"/>
      <c r="AQP98" s="22"/>
      <c r="AQQ98" s="22"/>
      <c r="AQR98" s="22"/>
      <c r="AQS98" s="22"/>
      <c r="AQT98" s="22"/>
      <c r="AQU98" s="22"/>
      <c r="AQV98" s="22"/>
      <c r="AQW98" s="22"/>
      <c r="AQX98" s="22"/>
      <c r="AQY98" s="22"/>
      <c r="AQZ98" s="22"/>
      <c r="ARA98" s="22"/>
      <c r="ARB98" s="22"/>
      <c r="ARC98" s="22"/>
      <c r="ARD98" s="22"/>
      <c r="ARE98" s="22"/>
      <c r="ARF98" s="22"/>
      <c r="ARG98" s="22"/>
      <c r="ARH98" s="22"/>
      <c r="ARI98" s="22"/>
      <c r="ARJ98" s="22"/>
      <c r="ARK98" s="22"/>
      <c r="ARL98" s="22"/>
      <c r="ARM98" s="22"/>
      <c r="ARN98" s="22"/>
      <c r="ARO98" s="22"/>
      <c r="ARP98" s="22"/>
      <c r="ARQ98" s="22"/>
      <c r="ARR98" s="22"/>
      <c r="ARS98" s="22"/>
      <c r="ART98" s="22"/>
      <c r="ARU98" s="22"/>
      <c r="ARV98" s="22"/>
      <c r="ARW98" s="22"/>
      <c r="ARX98" s="22"/>
      <c r="ARY98" s="22"/>
      <c r="ARZ98" s="22"/>
      <c r="ASA98" s="22"/>
      <c r="ASB98" s="22"/>
      <c r="ASC98" s="22"/>
      <c r="ASD98" s="22"/>
      <c r="ASE98" s="22"/>
      <c r="ASF98" s="22"/>
      <c r="ASG98" s="22"/>
      <c r="ASH98" s="22"/>
      <c r="ASI98" s="22"/>
      <c r="ASJ98" s="22"/>
      <c r="ASK98" s="22"/>
      <c r="ASL98" s="22"/>
      <c r="ASM98" s="22"/>
      <c r="ASN98" s="22"/>
      <c r="ASO98" s="22"/>
      <c r="ASP98" s="22"/>
      <c r="ASQ98" s="22"/>
      <c r="ASR98" s="22"/>
      <c r="ASS98" s="22"/>
      <c r="AST98" s="22"/>
      <c r="ASU98" s="22"/>
      <c r="ASV98" s="22"/>
      <c r="ASW98" s="22"/>
      <c r="ASX98" s="22"/>
      <c r="ASY98" s="22"/>
      <c r="ASZ98" s="22"/>
      <c r="ATA98" s="22"/>
      <c r="ATB98" s="22"/>
      <c r="ATC98" s="22"/>
      <c r="ATD98" s="22"/>
      <c r="ATE98" s="22"/>
      <c r="ATF98" s="22"/>
      <c r="ATG98" s="22"/>
      <c r="ATH98" s="22"/>
      <c r="ATI98" s="22"/>
      <c r="ATJ98" s="22"/>
      <c r="ATK98" s="22"/>
      <c r="ATL98" s="22"/>
      <c r="ATM98" s="22"/>
      <c r="ATN98" s="22"/>
      <c r="ATO98" s="22"/>
      <c r="ATP98" s="22"/>
      <c r="ATQ98" s="22"/>
      <c r="ATR98" s="22"/>
      <c r="ATS98" s="22"/>
      <c r="ATT98" s="22"/>
      <c r="ATU98" s="22"/>
      <c r="ATV98" s="22"/>
      <c r="ATW98" s="22"/>
      <c r="ATX98" s="22"/>
      <c r="ATY98" s="22"/>
      <c r="ATZ98" s="22"/>
      <c r="AUA98" s="22"/>
      <c r="AUB98" s="22"/>
      <c r="AUC98" s="22"/>
      <c r="AUD98" s="22"/>
      <c r="AUE98" s="22"/>
      <c r="AUF98" s="22"/>
      <c r="AUG98" s="22"/>
      <c r="AUH98" s="22"/>
      <c r="AUI98" s="22"/>
      <c r="AUJ98" s="22"/>
      <c r="AUK98" s="22"/>
      <c r="AUL98" s="22"/>
      <c r="AUM98" s="22"/>
      <c r="AUN98" s="22"/>
      <c r="AUO98" s="22"/>
      <c r="AUP98" s="22"/>
      <c r="AUQ98" s="22"/>
      <c r="AUR98" s="22"/>
      <c r="AUS98" s="22"/>
      <c r="AUT98" s="22"/>
      <c r="AUU98" s="22"/>
      <c r="AUV98" s="22"/>
      <c r="AUW98" s="22"/>
      <c r="AUX98" s="22"/>
      <c r="AUY98" s="22"/>
      <c r="AUZ98" s="22"/>
      <c r="AVA98" s="22"/>
      <c r="AVB98" s="22"/>
      <c r="AVC98" s="22"/>
      <c r="AVD98" s="22"/>
      <c r="AVE98" s="22"/>
      <c r="AVF98" s="22"/>
      <c r="AVG98" s="22"/>
      <c r="AVH98" s="22"/>
      <c r="AVI98" s="22"/>
      <c r="AVJ98" s="22"/>
      <c r="AVK98" s="22"/>
      <c r="AVL98" s="22"/>
      <c r="AVM98" s="22"/>
      <c r="AVN98" s="22"/>
      <c r="AVO98" s="22"/>
      <c r="AVP98" s="22"/>
      <c r="AVQ98" s="22"/>
      <c r="AVR98" s="22"/>
      <c r="AVS98" s="22"/>
      <c r="AVT98" s="22"/>
      <c r="AVU98" s="22"/>
      <c r="AVV98" s="22"/>
      <c r="AVW98" s="22"/>
      <c r="AVX98" s="22"/>
      <c r="AVY98" s="22"/>
      <c r="AVZ98" s="22"/>
      <c r="AWA98" s="22"/>
      <c r="AWB98" s="22"/>
      <c r="AWC98" s="22"/>
      <c r="AWD98" s="22"/>
      <c r="AWE98" s="22"/>
      <c r="AWF98" s="22"/>
      <c r="AWG98" s="22"/>
      <c r="AWH98" s="22"/>
      <c r="AWI98" s="22"/>
      <c r="AWJ98" s="22"/>
      <c r="AWK98" s="22"/>
      <c r="AWL98" s="22"/>
      <c r="AWM98" s="22"/>
      <c r="AWN98" s="22"/>
      <c r="AWO98" s="22"/>
      <c r="AWP98" s="22"/>
      <c r="AWQ98" s="22"/>
      <c r="AWR98" s="22"/>
      <c r="AWS98" s="22"/>
      <c r="AWT98" s="22"/>
      <c r="AWU98" s="22"/>
      <c r="AWV98" s="22"/>
      <c r="AWW98" s="22"/>
      <c r="AWX98" s="22"/>
      <c r="AWY98" s="22"/>
      <c r="AWZ98" s="22"/>
      <c r="AXA98" s="22"/>
      <c r="AXB98" s="22"/>
      <c r="AXC98" s="22"/>
      <c r="AXD98" s="22"/>
      <c r="AXE98" s="22"/>
      <c r="AXF98" s="22"/>
      <c r="AXG98" s="22"/>
      <c r="AXH98" s="22"/>
      <c r="AXI98" s="22"/>
      <c r="AXJ98" s="22"/>
      <c r="AXK98" s="22"/>
      <c r="AXL98" s="22"/>
      <c r="AXM98" s="22"/>
      <c r="AXN98" s="22"/>
      <c r="AXO98" s="22"/>
      <c r="AXP98" s="22"/>
      <c r="AXQ98" s="22"/>
      <c r="AXR98" s="22"/>
      <c r="AXS98" s="22"/>
      <c r="AXT98" s="22"/>
      <c r="AXU98" s="22"/>
      <c r="AXV98" s="22"/>
      <c r="AXW98" s="22"/>
      <c r="AXX98" s="22"/>
      <c r="AXY98" s="22"/>
      <c r="AXZ98" s="22"/>
      <c r="AYA98" s="22"/>
      <c r="AYB98" s="22"/>
      <c r="AYC98" s="22"/>
      <c r="AYD98" s="22"/>
      <c r="AYE98" s="22"/>
      <c r="AYF98" s="22"/>
      <c r="AYG98" s="22"/>
      <c r="AYH98" s="22"/>
      <c r="AYI98" s="22"/>
      <c r="AYJ98" s="22"/>
      <c r="AYK98" s="22"/>
      <c r="AYL98" s="22"/>
      <c r="AYM98" s="22"/>
      <c r="AYN98" s="22"/>
      <c r="AYO98" s="22"/>
      <c r="AYP98" s="22"/>
      <c r="AYQ98" s="22"/>
      <c r="AYR98" s="22"/>
      <c r="AYS98" s="22"/>
      <c r="AYT98" s="22"/>
      <c r="AYU98" s="22"/>
      <c r="AYV98" s="22"/>
      <c r="AYW98" s="22"/>
      <c r="AYX98" s="22"/>
      <c r="AYY98" s="22"/>
      <c r="AYZ98" s="22"/>
      <c r="AZA98" s="22"/>
      <c r="AZB98" s="22"/>
      <c r="AZC98" s="22"/>
      <c r="AZD98" s="22"/>
      <c r="AZE98" s="22"/>
      <c r="AZF98" s="22"/>
      <c r="AZG98" s="22"/>
      <c r="AZH98" s="22"/>
      <c r="AZI98" s="22"/>
      <c r="AZJ98" s="22"/>
      <c r="AZK98" s="22"/>
      <c r="AZL98" s="22"/>
      <c r="AZM98" s="22"/>
      <c r="AZN98" s="22"/>
      <c r="AZO98" s="22"/>
      <c r="AZP98" s="22"/>
      <c r="AZQ98" s="22"/>
      <c r="AZR98" s="22"/>
      <c r="AZS98" s="22"/>
      <c r="AZT98" s="22"/>
      <c r="AZU98" s="22"/>
      <c r="AZV98" s="22"/>
      <c r="AZW98" s="22"/>
      <c r="AZX98" s="22"/>
      <c r="AZY98" s="22"/>
      <c r="AZZ98" s="22"/>
      <c r="BAA98" s="22"/>
      <c r="BAB98" s="22"/>
      <c r="BAC98" s="22"/>
      <c r="BAD98" s="22"/>
      <c r="BAE98" s="22"/>
      <c r="BAF98" s="22"/>
      <c r="BAG98" s="22"/>
      <c r="BAH98" s="22"/>
      <c r="BAI98" s="22"/>
      <c r="BAJ98" s="22"/>
      <c r="BAK98" s="22"/>
      <c r="BAL98" s="22"/>
      <c r="BAM98" s="22"/>
      <c r="BAN98" s="22"/>
      <c r="BAO98" s="22"/>
      <c r="BAP98" s="22"/>
      <c r="BAQ98" s="22"/>
      <c r="BAR98" s="22"/>
      <c r="BAS98" s="22"/>
      <c r="BAT98" s="22"/>
      <c r="BAU98" s="22"/>
      <c r="BAV98" s="22"/>
      <c r="BAW98" s="22"/>
      <c r="BAX98" s="22"/>
      <c r="BAY98" s="22"/>
      <c r="BAZ98" s="22"/>
      <c r="BBA98" s="22"/>
      <c r="BBB98" s="22"/>
      <c r="BBC98" s="22"/>
      <c r="BBD98" s="22"/>
      <c r="BBE98" s="22"/>
      <c r="BBF98" s="22"/>
      <c r="BBG98" s="22"/>
      <c r="BBH98" s="22"/>
      <c r="BBI98" s="22"/>
      <c r="BBJ98" s="22"/>
      <c r="BBK98" s="22"/>
      <c r="BBL98" s="22"/>
      <c r="BBM98" s="22"/>
      <c r="BBN98" s="22"/>
      <c r="BBO98" s="22"/>
      <c r="BBP98" s="22"/>
      <c r="BBQ98" s="22"/>
      <c r="BBR98" s="22"/>
      <c r="BBS98" s="22"/>
      <c r="BBT98" s="22"/>
      <c r="BBU98" s="22"/>
      <c r="BBV98" s="22"/>
      <c r="BBW98" s="22"/>
      <c r="BBX98" s="22"/>
      <c r="BBY98" s="22"/>
      <c r="BBZ98" s="22"/>
      <c r="BCA98" s="22"/>
      <c r="BCB98" s="22"/>
      <c r="BCC98" s="22"/>
      <c r="BCD98" s="22"/>
      <c r="BCE98" s="22"/>
      <c r="BCF98" s="22"/>
      <c r="BCG98" s="22"/>
      <c r="BCH98" s="22"/>
      <c r="BCI98" s="22"/>
      <c r="BCJ98" s="22"/>
      <c r="BCK98" s="22"/>
      <c r="BCL98" s="22"/>
      <c r="BCM98" s="22"/>
      <c r="BCN98" s="22"/>
      <c r="BCO98" s="22"/>
      <c r="BCP98" s="22"/>
      <c r="BCQ98" s="22"/>
      <c r="BCR98" s="22"/>
      <c r="BCS98" s="22"/>
      <c r="BCT98" s="22"/>
      <c r="BCU98" s="22"/>
      <c r="BCV98" s="22"/>
      <c r="BCW98" s="22"/>
      <c r="BCX98" s="22"/>
      <c r="BCY98" s="22"/>
      <c r="BCZ98" s="22"/>
      <c r="BDA98" s="22"/>
      <c r="BDB98" s="22"/>
      <c r="BDC98" s="22"/>
      <c r="BDD98" s="22"/>
      <c r="BDE98" s="22"/>
      <c r="BDF98" s="22"/>
      <c r="BDG98" s="22"/>
      <c r="BDH98" s="22"/>
      <c r="BDI98" s="22"/>
      <c r="BDJ98" s="22"/>
      <c r="BDK98" s="22"/>
      <c r="BDL98" s="22"/>
      <c r="BDM98" s="22"/>
      <c r="BDN98" s="22"/>
      <c r="BDO98" s="22"/>
      <c r="BDP98" s="22"/>
      <c r="BDQ98" s="22"/>
      <c r="BDR98" s="22"/>
      <c r="BDS98" s="22"/>
      <c r="BDT98" s="22"/>
      <c r="BDU98" s="22"/>
      <c r="BDV98" s="22"/>
      <c r="BDW98" s="22"/>
      <c r="BDX98" s="22"/>
      <c r="BDY98" s="22"/>
      <c r="BDZ98" s="22"/>
      <c r="BEA98" s="22"/>
      <c r="BEB98" s="22"/>
      <c r="BEC98" s="22"/>
      <c r="BED98" s="22"/>
      <c r="BEE98" s="22"/>
      <c r="BEF98" s="22"/>
      <c r="BEG98" s="22"/>
      <c r="BEH98" s="22"/>
      <c r="BEI98" s="22"/>
      <c r="BEJ98" s="22"/>
      <c r="BEK98" s="22"/>
      <c r="BEL98" s="22"/>
      <c r="BEM98" s="22"/>
      <c r="BEN98" s="22"/>
      <c r="BEO98" s="22"/>
      <c r="BEP98" s="22"/>
      <c r="BEQ98" s="22"/>
      <c r="BER98" s="22"/>
      <c r="BES98" s="22"/>
      <c r="BET98" s="22"/>
      <c r="BEU98" s="22"/>
      <c r="BEV98" s="22"/>
      <c r="BEW98" s="22"/>
      <c r="BEX98" s="22"/>
      <c r="BEY98" s="22"/>
      <c r="BEZ98" s="22"/>
      <c r="BFA98" s="22"/>
      <c r="BFB98" s="22"/>
      <c r="BFC98" s="22"/>
      <c r="BFD98" s="22"/>
      <c r="BFE98" s="22"/>
      <c r="BFF98" s="22"/>
      <c r="BFG98" s="22"/>
      <c r="BFH98" s="22"/>
      <c r="BFI98" s="22"/>
      <c r="BFJ98" s="22"/>
      <c r="BFK98" s="22"/>
      <c r="BFL98" s="22"/>
      <c r="BFM98" s="22"/>
      <c r="BFN98" s="22"/>
      <c r="BFO98" s="22"/>
      <c r="BFP98" s="22"/>
      <c r="BFQ98" s="22"/>
      <c r="BFR98" s="22"/>
      <c r="BFS98" s="22"/>
      <c r="BFT98" s="22"/>
      <c r="BFU98" s="22"/>
      <c r="BFV98" s="22"/>
      <c r="BFW98" s="22"/>
      <c r="BFX98" s="22"/>
      <c r="BFY98" s="22"/>
      <c r="BFZ98" s="22"/>
      <c r="BGA98" s="22"/>
      <c r="BGB98" s="22"/>
      <c r="BGC98" s="22"/>
      <c r="BGD98" s="22"/>
      <c r="BGE98" s="22"/>
      <c r="BGF98" s="22"/>
      <c r="BGG98" s="22"/>
      <c r="BGH98" s="22"/>
      <c r="BGI98" s="22"/>
      <c r="BGJ98" s="22"/>
      <c r="BGK98" s="22"/>
      <c r="BGL98" s="22"/>
      <c r="BGM98" s="22"/>
      <c r="BGN98" s="22"/>
      <c r="BGO98" s="22"/>
      <c r="BGP98" s="22"/>
      <c r="BGQ98" s="22"/>
      <c r="BGR98" s="22"/>
      <c r="BGS98" s="22"/>
      <c r="BGT98" s="22"/>
      <c r="BGU98" s="22"/>
      <c r="BGV98" s="22"/>
      <c r="BGW98" s="22"/>
      <c r="BGX98" s="22"/>
      <c r="BGY98" s="22"/>
      <c r="BGZ98" s="22"/>
      <c r="BHA98" s="22"/>
      <c r="BHB98" s="22"/>
      <c r="BHC98" s="22"/>
      <c r="BHD98" s="22"/>
      <c r="BHE98" s="22"/>
      <c r="BHF98" s="22"/>
      <c r="BHG98" s="22"/>
      <c r="BHH98" s="22"/>
      <c r="BHI98" s="22"/>
      <c r="BHJ98" s="22"/>
      <c r="BHK98" s="22"/>
      <c r="BHL98" s="22"/>
      <c r="BHM98" s="22"/>
      <c r="BHN98" s="22"/>
      <c r="BHO98" s="22"/>
      <c r="BHP98" s="22"/>
      <c r="BHQ98" s="22"/>
      <c r="BHR98" s="22"/>
      <c r="BHS98" s="22"/>
      <c r="BHT98" s="22"/>
      <c r="BHU98" s="22"/>
      <c r="BHV98" s="22"/>
      <c r="BHW98" s="22"/>
      <c r="BHX98" s="22"/>
      <c r="BHY98" s="22"/>
      <c r="BHZ98" s="22"/>
      <c r="BIA98" s="22"/>
      <c r="BIB98" s="22"/>
      <c r="BIC98" s="22"/>
      <c r="BID98" s="22"/>
      <c r="BIE98" s="22"/>
      <c r="BIF98" s="22"/>
      <c r="BIG98" s="22"/>
      <c r="BIH98" s="22"/>
      <c r="BII98" s="22"/>
      <c r="BIJ98" s="22"/>
      <c r="BIK98" s="22"/>
      <c r="BIL98" s="22"/>
      <c r="BIM98" s="22"/>
      <c r="BIN98" s="22"/>
      <c r="BIO98" s="22"/>
      <c r="BIP98" s="22"/>
      <c r="BIQ98" s="22"/>
      <c r="BIR98" s="22"/>
      <c r="BIS98" s="22"/>
      <c r="BIT98" s="22"/>
      <c r="BIU98" s="22"/>
      <c r="BIV98" s="22"/>
      <c r="BIW98" s="22"/>
      <c r="BIX98" s="22"/>
      <c r="BIY98" s="22"/>
      <c r="BIZ98" s="22"/>
      <c r="BJA98" s="22"/>
      <c r="BJB98" s="22"/>
      <c r="BJC98" s="22"/>
      <c r="BJD98" s="22"/>
      <c r="BJE98" s="22"/>
      <c r="BJF98" s="22"/>
      <c r="BJG98" s="22"/>
      <c r="BJH98" s="22"/>
      <c r="BJI98" s="22"/>
      <c r="BJJ98" s="22"/>
      <c r="BJK98" s="22"/>
      <c r="BJL98" s="22"/>
      <c r="BJM98" s="22"/>
      <c r="BJN98" s="22"/>
      <c r="BJO98" s="22"/>
      <c r="BJP98" s="22"/>
      <c r="BJQ98" s="22"/>
      <c r="BJR98" s="22"/>
      <c r="BJS98" s="22"/>
      <c r="BJT98" s="22"/>
      <c r="BJU98" s="22"/>
      <c r="BJV98" s="22"/>
      <c r="BJW98" s="22"/>
      <c r="BJX98" s="22"/>
      <c r="BJY98" s="22"/>
      <c r="BJZ98" s="22"/>
      <c r="BKA98" s="22"/>
      <c r="BKB98" s="22"/>
      <c r="BKC98" s="22"/>
      <c r="BKD98" s="22"/>
      <c r="BKE98" s="22"/>
      <c r="BKF98" s="22"/>
      <c r="BKG98" s="22"/>
      <c r="BKH98" s="22"/>
      <c r="BKI98" s="22"/>
      <c r="BKJ98" s="22"/>
      <c r="BKK98" s="22"/>
      <c r="BKL98" s="22"/>
      <c r="BKM98" s="22"/>
      <c r="BKN98" s="22"/>
      <c r="BKO98" s="22"/>
      <c r="BKP98" s="22"/>
      <c r="BKQ98" s="22"/>
      <c r="BKR98" s="22"/>
      <c r="BKS98" s="22"/>
      <c r="BKT98" s="22"/>
      <c r="BKU98" s="22"/>
      <c r="BKV98" s="22"/>
      <c r="BKW98" s="22"/>
      <c r="BKX98" s="22"/>
      <c r="BKY98" s="22"/>
      <c r="BKZ98" s="22"/>
      <c r="BLA98" s="22"/>
      <c r="BLB98" s="22"/>
      <c r="BLC98" s="22"/>
      <c r="BLD98" s="22"/>
      <c r="BLE98" s="22"/>
      <c r="BLF98" s="22"/>
      <c r="BLG98" s="22"/>
      <c r="BLH98" s="22"/>
      <c r="BLI98" s="22"/>
      <c r="BLJ98" s="22"/>
      <c r="BLK98" s="22"/>
      <c r="BLL98" s="22"/>
      <c r="BLM98" s="22"/>
      <c r="BLN98" s="22"/>
      <c r="BLO98" s="22"/>
      <c r="BLP98" s="22"/>
      <c r="BLQ98" s="22"/>
      <c r="BLR98" s="22"/>
      <c r="BLS98" s="22"/>
      <c r="BLT98" s="22"/>
      <c r="BLU98" s="22"/>
      <c r="BLV98" s="22"/>
      <c r="BLW98" s="22"/>
      <c r="BLX98" s="22"/>
      <c r="BLY98" s="22"/>
      <c r="BLZ98" s="22"/>
      <c r="BMA98" s="22"/>
      <c r="BMB98" s="22"/>
      <c r="BMC98" s="22"/>
      <c r="BMD98" s="22"/>
      <c r="BME98" s="22"/>
      <c r="BMF98" s="22"/>
      <c r="BMG98" s="22"/>
      <c r="BMH98" s="22"/>
      <c r="BMI98" s="22"/>
      <c r="BMJ98" s="22"/>
      <c r="BMK98" s="22"/>
      <c r="BML98" s="22"/>
      <c r="BMM98" s="22"/>
      <c r="BMN98" s="22"/>
      <c r="BMO98" s="22"/>
      <c r="BMP98" s="22"/>
      <c r="BMQ98" s="22"/>
      <c r="BMR98" s="22"/>
      <c r="BMS98" s="22"/>
      <c r="BMT98" s="22"/>
      <c r="BMU98" s="22"/>
      <c r="BMV98" s="22"/>
      <c r="BMW98" s="22"/>
      <c r="BMX98" s="22"/>
      <c r="BMY98" s="22"/>
      <c r="BMZ98" s="22"/>
      <c r="BNA98" s="22"/>
      <c r="BNB98" s="22"/>
      <c r="BNC98" s="22"/>
      <c r="BND98" s="22"/>
      <c r="BNE98" s="22"/>
      <c r="BNF98" s="22"/>
      <c r="BNG98" s="22"/>
      <c r="BNH98" s="22"/>
      <c r="BNI98" s="22"/>
      <c r="BNJ98" s="22"/>
      <c r="BNK98" s="22"/>
      <c r="BNL98" s="22"/>
      <c r="BNM98" s="22"/>
      <c r="BNN98" s="22"/>
      <c r="BNO98" s="22"/>
      <c r="BNP98" s="22"/>
      <c r="BNQ98" s="22"/>
      <c r="BNR98" s="22"/>
      <c r="BNS98" s="22"/>
      <c r="BNT98" s="22"/>
      <c r="BNU98" s="22"/>
      <c r="BNV98" s="22"/>
      <c r="BNW98" s="22"/>
      <c r="BNX98" s="22"/>
      <c r="BNY98" s="22"/>
      <c r="BNZ98" s="22"/>
      <c r="BOA98" s="22"/>
      <c r="BOB98" s="22"/>
      <c r="BOC98" s="22"/>
      <c r="BOD98" s="22"/>
      <c r="BOE98" s="22"/>
      <c r="BOF98" s="22"/>
      <c r="BOG98" s="22"/>
      <c r="BOH98" s="22"/>
      <c r="BOI98" s="22"/>
      <c r="BOJ98" s="22"/>
      <c r="BOK98" s="22"/>
      <c r="BOL98" s="22"/>
      <c r="BOM98" s="22"/>
      <c r="BON98" s="22"/>
      <c r="BOO98" s="22"/>
      <c r="BOP98" s="22"/>
      <c r="BOQ98" s="22"/>
      <c r="BOR98" s="22"/>
      <c r="BOS98" s="22"/>
      <c r="BOT98" s="22"/>
      <c r="BOU98" s="22"/>
      <c r="BOV98" s="22"/>
      <c r="BOW98" s="22"/>
      <c r="BOX98" s="22"/>
      <c r="BOY98" s="22"/>
      <c r="BOZ98" s="22"/>
      <c r="BPA98" s="22"/>
      <c r="BPB98" s="22"/>
      <c r="BPC98" s="22"/>
      <c r="BPD98" s="22"/>
      <c r="BPE98" s="22"/>
      <c r="BPF98" s="22"/>
      <c r="BPG98" s="22"/>
      <c r="BPH98" s="22"/>
      <c r="BPI98" s="22"/>
      <c r="BPJ98" s="22"/>
      <c r="BPK98" s="22"/>
      <c r="BPL98" s="22"/>
      <c r="BPM98" s="22"/>
      <c r="BPN98" s="22"/>
      <c r="BPO98" s="22"/>
      <c r="BPP98" s="22"/>
      <c r="BPQ98" s="22"/>
      <c r="BPR98" s="22"/>
      <c r="BPS98" s="22"/>
      <c r="BPT98" s="22"/>
      <c r="BPU98" s="22"/>
      <c r="BPV98" s="22"/>
      <c r="BPW98" s="22"/>
      <c r="BPX98" s="22"/>
      <c r="BPY98" s="22"/>
      <c r="BPZ98" s="22"/>
      <c r="BQA98" s="22"/>
      <c r="BQB98" s="22"/>
      <c r="BQC98" s="22"/>
      <c r="BQD98" s="22"/>
      <c r="BQE98" s="22"/>
      <c r="BQF98" s="22"/>
      <c r="BQG98" s="22"/>
      <c r="BQH98" s="22"/>
      <c r="BQI98" s="22"/>
      <c r="BQJ98" s="22"/>
      <c r="BQK98" s="22"/>
      <c r="BQL98" s="22"/>
      <c r="BQM98" s="22"/>
      <c r="BQN98" s="22"/>
      <c r="BQO98" s="22"/>
      <c r="BQP98" s="22"/>
      <c r="BQQ98" s="22"/>
      <c r="BQR98" s="22"/>
      <c r="BQS98" s="22"/>
      <c r="BQT98" s="22"/>
      <c r="BQU98" s="22"/>
      <c r="BQV98" s="22"/>
      <c r="BQW98" s="22"/>
      <c r="BQX98" s="22"/>
      <c r="BQY98" s="22"/>
      <c r="BQZ98" s="22"/>
      <c r="BRA98" s="22"/>
      <c r="BRB98" s="22"/>
      <c r="BRC98" s="22"/>
      <c r="BRD98" s="22"/>
      <c r="BRE98" s="22"/>
      <c r="BRF98" s="22"/>
      <c r="BRG98" s="22"/>
      <c r="BRH98" s="22"/>
      <c r="BRI98" s="22"/>
      <c r="BRJ98" s="22"/>
      <c r="BRK98" s="22"/>
      <c r="BRL98" s="22"/>
      <c r="BRM98" s="22"/>
      <c r="BRN98" s="22"/>
      <c r="BRO98" s="22"/>
      <c r="BRP98" s="22"/>
      <c r="BRQ98" s="22"/>
      <c r="BRR98" s="22"/>
      <c r="BRS98" s="22"/>
      <c r="BRT98" s="22"/>
      <c r="BRU98" s="22"/>
      <c r="BRV98" s="22"/>
      <c r="BRW98" s="22"/>
      <c r="BRX98" s="22"/>
      <c r="BRY98" s="22"/>
      <c r="BRZ98" s="22"/>
      <c r="BSA98" s="22"/>
      <c r="BSB98" s="22"/>
      <c r="BSC98" s="22"/>
      <c r="BSD98" s="22"/>
      <c r="BSE98" s="22"/>
      <c r="BSF98" s="22"/>
      <c r="BSG98" s="22"/>
      <c r="BSH98" s="22"/>
      <c r="BSI98" s="22"/>
      <c r="BSJ98" s="22"/>
      <c r="BSK98" s="22"/>
      <c r="BSL98" s="22"/>
      <c r="BSM98" s="22"/>
      <c r="BSN98" s="22"/>
      <c r="BSO98" s="22"/>
      <c r="BSP98" s="22"/>
      <c r="BSQ98" s="22"/>
      <c r="BSR98" s="22"/>
      <c r="BSS98" s="22"/>
      <c r="BST98" s="22"/>
      <c r="BSU98" s="22"/>
      <c r="BSV98" s="22"/>
      <c r="BSW98" s="22"/>
      <c r="BSX98" s="22"/>
      <c r="BSY98" s="22"/>
      <c r="BSZ98" s="22"/>
      <c r="BTA98" s="22"/>
      <c r="BTB98" s="22"/>
      <c r="BTC98" s="22"/>
      <c r="BTD98" s="22"/>
      <c r="BTE98" s="22"/>
      <c r="BTF98" s="22"/>
      <c r="BTG98" s="22"/>
      <c r="BTH98" s="22"/>
      <c r="BTI98" s="22"/>
      <c r="BTJ98" s="22"/>
      <c r="BTK98" s="22"/>
      <c r="BTL98" s="22"/>
      <c r="BTM98" s="22"/>
      <c r="BTN98" s="22"/>
      <c r="BTO98" s="22"/>
      <c r="BTP98" s="22"/>
      <c r="BTQ98" s="22"/>
      <c r="BTR98" s="22"/>
      <c r="BTS98" s="22"/>
      <c r="BTT98" s="22"/>
      <c r="BTU98" s="22"/>
      <c r="BTV98" s="22"/>
      <c r="BTW98" s="22"/>
      <c r="BTX98" s="22"/>
      <c r="BTY98" s="22"/>
      <c r="BTZ98" s="22"/>
      <c r="BUA98" s="22"/>
      <c r="BUB98" s="22"/>
      <c r="BUC98" s="22"/>
      <c r="BUD98" s="22"/>
      <c r="BUE98" s="22"/>
      <c r="BUF98" s="22"/>
      <c r="BUG98" s="22"/>
      <c r="BUH98" s="22"/>
      <c r="BUI98" s="22"/>
      <c r="BUJ98" s="22"/>
      <c r="BUK98" s="22"/>
      <c r="BUL98" s="22"/>
      <c r="BUM98" s="22"/>
      <c r="BUN98" s="22"/>
      <c r="BUO98" s="22"/>
      <c r="BUP98" s="22"/>
      <c r="BUQ98" s="22"/>
      <c r="BUR98" s="22"/>
      <c r="BUS98" s="22"/>
      <c r="BUT98" s="22"/>
      <c r="BUU98" s="22"/>
      <c r="BUV98" s="22"/>
      <c r="BUW98" s="22"/>
      <c r="BUX98" s="22"/>
      <c r="BUY98" s="22"/>
      <c r="BUZ98" s="22"/>
      <c r="BVA98" s="22"/>
      <c r="BVB98" s="22"/>
      <c r="BVC98" s="22"/>
      <c r="BVD98" s="22"/>
      <c r="BVE98" s="22"/>
      <c r="BVF98" s="22"/>
      <c r="BVG98" s="22"/>
      <c r="BVH98" s="22"/>
      <c r="BVI98" s="22"/>
      <c r="BVJ98" s="22"/>
      <c r="BVK98" s="22"/>
      <c r="BVL98" s="22"/>
      <c r="BVM98" s="22"/>
      <c r="BVN98" s="22"/>
      <c r="BVO98" s="22"/>
      <c r="BVP98" s="22"/>
      <c r="BVQ98" s="22"/>
      <c r="BVR98" s="22"/>
      <c r="BVS98" s="22"/>
      <c r="BVT98" s="22"/>
      <c r="BVU98" s="22"/>
      <c r="BVV98" s="22"/>
      <c r="BVW98" s="22"/>
      <c r="BVX98" s="22"/>
      <c r="BVY98" s="22"/>
      <c r="BVZ98" s="22"/>
      <c r="BWA98" s="22"/>
      <c r="BWB98" s="22"/>
      <c r="BWC98" s="22"/>
      <c r="BWD98" s="22"/>
      <c r="BWE98" s="22"/>
      <c r="BWF98" s="22"/>
      <c r="BWG98" s="22"/>
      <c r="BWH98" s="22"/>
      <c r="BWI98" s="22"/>
      <c r="BWJ98" s="22"/>
      <c r="BWK98" s="22"/>
      <c r="BWL98" s="22"/>
      <c r="BWM98" s="22"/>
      <c r="BWN98" s="22"/>
      <c r="BWO98" s="22"/>
      <c r="BWP98" s="22"/>
      <c r="BWQ98" s="22"/>
      <c r="BWR98" s="22"/>
      <c r="BWS98" s="22"/>
      <c r="BWT98" s="22"/>
      <c r="BWU98" s="22"/>
      <c r="BWV98" s="22"/>
      <c r="BWW98" s="22"/>
      <c r="BWX98" s="22"/>
      <c r="BWY98" s="22"/>
      <c r="BWZ98" s="22"/>
      <c r="BXA98" s="22"/>
      <c r="BXB98" s="22"/>
      <c r="BXC98" s="22"/>
      <c r="BXD98" s="22"/>
      <c r="BXE98" s="22"/>
      <c r="BXF98" s="22"/>
      <c r="BXG98" s="22"/>
      <c r="BXH98" s="22"/>
      <c r="BXI98" s="22"/>
      <c r="BXJ98" s="22"/>
      <c r="BXK98" s="22"/>
      <c r="BXL98" s="22"/>
      <c r="BXM98" s="22"/>
      <c r="BXN98" s="22"/>
      <c r="BXO98" s="22"/>
      <c r="BXP98" s="22"/>
      <c r="BXQ98" s="22"/>
      <c r="BXR98" s="22"/>
      <c r="BXS98" s="22"/>
      <c r="BXT98" s="22"/>
      <c r="BXU98" s="22"/>
      <c r="BXV98" s="22"/>
      <c r="BXW98" s="22"/>
      <c r="BXX98" s="22"/>
      <c r="BXY98" s="22"/>
      <c r="BXZ98" s="22"/>
      <c r="BYA98" s="22"/>
      <c r="BYB98" s="22"/>
      <c r="BYC98" s="22"/>
      <c r="BYD98" s="22"/>
      <c r="BYE98" s="22"/>
      <c r="BYF98" s="22"/>
      <c r="BYG98" s="22"/>
      <c r="BYH98" s="22"/>
      <c r="BYI98" s="22"/>
      <c r="BYJ98" s="22"/>
      <c r="BYK98" s="22"/>
      <c r="BYL98" s="22"/>
      <c r="BYM98" s="22"/>
      <c r="BYN98" s="22"/>
      <c r="BYO98" s="22"/>
      <c r="BYP98" s="22"/>
      <c r="BYQ98" s="22"/>
      <c r="BYR98" s="22"/>
      <c r="BYS98" s="22"/>
      <c r="BYT98" s="22"/>
      <c r="BYU98" s="22"/>
      <c r="BYV98" s="22"/>
      <c r="BYW98" s="22"/>
      <c r="BYX98" s="22"/>
      <c r="BYY98" s="22"/>
      <c r="BYZ98" s="22"/>
      <c r="BZA98" s="22"/>
      <c r="BZB98" s="22"/>
      <c r="BZC98" s="22"/>
      <c r="BZD98" s="22"/>
      <c r="BZE98" s="22"/>
      <c r="BZF98" s="22"/>
      <c r="BZG98" s="22"/>
      <c r="BZH98" s="22"/>
      <c r="BZI98" s="22"/>
      <c r="BZJ98" s="22"/>
      <c r="BZK98" s="22"/>
      <c r="BZL98" s="22"/>
      <c r="BZM98" s="22"/>
      <c r="BZN98" s="22"/>
      <c r="BZO98" s="22"/>
      <c r="BZP98" s="22"/>
      <c r="BZQ98" s="22"/>
      <c r="BZR98" s="22"/>
      <c r="BZS98" s="22"/>
      <c r="BZT98" s="22"/>
      <c r="BZU98" s="22"/>
      <c r="BZV98" s="22"/>
      <c r="BZW98" s="22"/>
      <c r="BZX98" s="22"/>
      <c r="BZY98" s="22"/>
      <c r="BZZ98" s="22"/>
      <c r="CAA98" s="22"/>
      <c r="CAB98" s="22"/>
      <c r="CAC98" s="22"/>
      <c r="CAD98" s="22"/>
      <c r="CAE98" s="22"/>
      <c r="CAF98" s="22"/>
      <c r="CAG98" s="22"/>
      <c r="CAH98" s="22"/>
      <c r="CAI98" s="22"/>
      <c r="CAJ98" s="22"/>
      <c r="CAK98" s="22"/>
      <c r="CAL98" s="22"/>
      <c r="CAM98" s="22"/>
      <c r="CAN98" s="22"/>
      <c r="CAO98" s="22"/>
      <c r="CAP98" s="22"/>
      <c r="CAQ98" s="22"/>
      <c r="CAR98" s="22"/>
      <c r="CAS98" s="22"/>
      <c r="CAT98" s="22"/>
      <c r="CAU98" s="22"/>
      <c r="CAV98" s="22"/>
      <c r="CAW98" s="22"/>
      <c r="CAX98" s="22"/>
      <c r="CAY98" s="22"/>
      <c r="CAZ98" s="22"/>
      <c r="CBA98" s="22"/>
      <c r="CBB98" s="22"/>
      <c r="CBC98" s="22"/>
      <c r="CBD98" s="22"/>
      <c r="CBE98" s="22"/>
      <c r="CBF98" s="22"/>
      <c r="CBG98" s="22"/>
      <c r="CBH98" s="22"/>
      <c r="CBI98" s="22"/>
      <c r="CBJ98" s="22"/>
      <c r="CBK98" s="22"/>
      <c r="CBL98" s="22"/>
      <c r="CBM98" s="22"/>
      <c r="CBN98" s="22"/>
      <c r="CBO98" s="22"/>
      <c r="CBP98" s="22"/>
      <c r="CBQ98" s="22"/>
      <c r="CBR98" s="22"/>
      <c r="CBS98" s="22"/>
      <c r="CBT98" s="22"/>
      <c r="CBU98" s="22"/>
      <c r="CBV98" s="22"/>
      <c r="CBW98" s="22"/>
      <c r="CBX98" s="22"/>
      <c r="CBY98" s="22"/>
      <c r="CBZ98" s="22"/>
      <c r="CCA98" s="22"/>
      <c r="CCB98" s="22"/>
      <c r="CCC98" s="22"/>
      <c r="CCD98" s="22"/>
      <c r="CCE98" s="22"/>
      <c r="CCF98" s="22"/>
      <c r="CCG98" s="22"/>
      <c r="CCH98" s="22"/>
      <c r="CCI98" s="22"/>
      <c r="CCJ98" s="22"/>
      <c r="CCK98" s="22"/>
      <c r="CCL98" s="22"/>
      <c r="CCM98" s="22"/>
      <c r="CCN98" s="22"/>
      <c r="CCO98" s="22"/>
      <c r="CCP98" s="22"/>
      <c r="CCQ98" s="22"/>
      <c r="CCR98" s="22"/>
      <c r="CCS98" s="22"/>
      <c r="CCT98" s="22"/>
      <c r="CCU98" s="22"/>
      <c r="CCV98" s="22"/>
      <c r="CCW98" s="22"/>
      <c r="CCX98" s="22"/>
      <c r="CCY98" s="22"/>
      <c r="CCZ98" s="22"/>
      <c r="CDA98" s="22"/>
      <c r="CDB98" s="22"/>
      <c r="CDC98" s="22"/>
      <c r="CDD98" s="22"/>
      <c r="CDE98" s="22"/>
      <c r="CDF98" s="22"/>
      <c r="CDG98" s="22"/>
      <c r="CDH98" s="22"/>
      <c r="CDI98" s="22"/>
      <c r="CDJ98" s="22"/>
      <c r="CDK98" s="22"/>
      <c r="CDL98" s="22"/>
      <c r="CDM98" s="22"/>
      <c r="CDN98" s="22"/>
      <c r="CDO98" s="22"/>
      <c r="CDP98" s="22"/>
      <c r="CDQ98" s="22"/>
      <c r="CDR98" s="22"/>
      <c r="CDS98" s="22"/>
      <c r="CDT98" s="22"/>
      <c r="CDU98" s="22"/>
      <c r="CDV98" s="22"/>
      <c r="CDW98" s="22"/>
      <c r="CDX98" s="22"/>
      <c r="CDY98" s="22"/>
      <c r="CDZ98" s="22"/>
      <c r="CEA98" s="22"/>
      <c r="CEB98" s="22"/>
      <c r="CEC98" s="22"/>
      <c r="CED98" s="22"/>
      <c r="CEE98" s="22"/>
      <c r="CEF98" s="22"/>
      <c r="CEG98" s="22"/>
      <c r="CEH98" s="22"/>
      <c r="CEI98" s="22"/>
      <c r="CEJ98" s="22"/>
      <c r="CEK98" s="22"/>
      <c r="CEL98" s="22"/>
      <c r="CEM98" s="22"/>
      <c r="CEN98" s="22"/>
      <c r="CEO98" s="22"/>
      <c r="CEP98" s="22"/>
      <c r="CEQ98" s="22"/>
      <c r="CER98" s="22"/>
      <c r="CES98" s="22"/>
      <c r="CET98" s="22"/>
      <c r="CEU98" s="22"/>
      <c r="CEV98" s="22"/>
      <c r="CEW98" s="22"/>
      <c r="CEX98" s="22"/>
      <c r="CEY98" s="22"/>
      <c r="CEZ98" s="22"/>
      <c r="CFA98" s="22"/>
      <c r="CFB98" s="22"/>
      <c r="CFC98" s="22"/>
      <c r="CFD98" s="22"/>
      <c r="CFE98" s="22"/>
      <c r="CFF98" s="22"/>
      <c r="CFG98" s="22"/>
      <c r="CFH98" s="22"/>
      <c r="CFI98" s="22"/>
      <c r="CFJ98" s="22"/>
      <c r="CFK98" s="22"/>
      <c r="CFL98" s="22"/>
      <c r="CFM98" s="22"/>
      <c r="CFN98" s="22"/>
      <c r="CFO98" s="22"/>
      <c r="CFP98" s="22"/>
      <c r="CFQ98" s="22"/>
      <c r="CFR98" s="22"/>
      <c r="CFS98" s="22"/>
      <c r="CFT98" s="22"/>
      <c r="CFU98" s="22"/>
      <c r="CFV98" s="22"/>
      <c r="CFW98" s="22"/>
      <c r="CFX98" s="22"/>
      <c r="CFY98" s="22"/>
      <c r="CFZ98" s="22"/>
      <c r="CGA98" s="22"/>
      <c r="CGB98" s="22"/>
      <c r="CGC98" s="22"/>
      <c r="CGD98" s="22"/>
      <c r="CGE98" s="22"/>
      <c r="CGF98" s="22"/>
      <c r="CGG98" s="22"/>
      <c r="CGH98" s="22"/>
      <c r="CGI98" s="22"/>
      <c r="CGJ98" s="22"/>
      <c r="CGK98" s="22"/>
      <c r="CGL98" s="22"/>
      <c r="CGM98" s="22"/>
      <c r="CGN98" s="22"/>
      <c r="CGO98" s="22"/>
      <c r="CGP98" s="22"/>
      <c r="CGQ98" s="22"/>
      <c r="CGR98" s="22"/>
      <c r="CGS98" s="22"/>
      <c r="CGT98" s="22"/>
      <c r="CGU98" s="22"/>
      <c r="CGV98" s="22"/>
      <c r="CGW98" s="22"/>
      <c r="CGX98" s="22"/>
      <c r="CGY98" s="22"/>
      <c r="CGZ98" s="22"/>
      <c r="CHA98" s="22"/>
      <c r="CHB98" s="22"/>
      <c r="CHC98" s="22"/>
      <c r="CHD98" s="22"/>
      <c r="CHE98" s="22"/>
      <c r="CHF98" s="22"/>
      <c r="CHG98" s="22"/>
      <c r="CHH98" s="22"/>
      <c r="CHI98" s="22"/>
      <c r="CHJ98" s="22"/>
      <c r="CHK98" s="22"/>
      <c r="CHL98" s="22"/>
      <c r="CHM98" s="22"/>
      <c r="CHN98" s="22"/>
      <c r="CHO98" s="22"/>
      <c r="CHP98" s="22"/>
      <c r="CHQ98" s="22"/>
      <c r="CHR98" s="22"/>
      <c r="CHS98" s="22"/>
      <c r="CHT98" s="22"/>
      <c r="CHU98" s="22"/>
      <c r="CHV98" s="22"/>
      <c r="CHW98" s="22"/>
      <c r="CHX98" s="22"/>
      <c r="CHY98" s="22"/>
      <c r="CHZ98" s="22"/>
      <c r="CIA98" s="22"/>
      <c r="CIB98" s="22"/>
      <c r="CIC98" s="22"/>
      <c r="CID98" s="22"/>
      <c r="CIE98" s="22"/>
      <c r="CIF98" s="22"/>
      <c r="CIG98" s="22"/>
      <c r="CIH98" s="22"/>
      <c r="CII98" s="22"/>
      <c r="CIJ98" s="22"/>
      <c r="CIK98" s="22"/>
      <c r="CIL98" s="22"/>
      <c r="CIM98" s="22"/>
      <c r="CIN98" s="22"/>
      <c r="CIO98" s="22"/>
      <c r="CIP98" s="22"/>
      <c r="CIQ98" s="22"/>
      <c r="CIR98" s="22"/>
      <c r="CIS98" s="22"/>
      <c r="CIT98" s="22"/>
      <c r="CIU98" s="22"/>
      <c r="CIV98" s="22"/>
      <c r="CIW98" s="22"/>
      <c r="CIX98" s="22"/>
      <c r="CIY98" s="22"/>
      <c r="CIZ98" s="22"/>
      <c r="CJA98" s="22"/>
      <c r="CJB98" s="22"/>
      <c r="CJC98" s="22"/>
      <c r="CJD98" s="22"/>
      <c r="CJE98" s="22"/>
      <c r="CJF98" s="22"/>
      <c r="CJG98" s="22"/>
      <c r="CJH98" s="22"/>
      <c r="CJI98" s="22"/>
      <c r="CJJ98" s="22"/>
      <c r="CJK98" s="22"/>
      <c r="CJL98" s="22"/>
      <c r="CJM98" s="22"/>
      <c r="CJN98" s="22"/>
      <c r="CJO98" s="22"/>
      <c r="CJP98" s="22"/>
      <c r="CJQ98" s="22"/>
      <c r="CJR98" s="22"/>
      <c r="CJS98" s="22"/>
      <c r="CJT98" s="22"/>
      <c r="CJU98" s="22"/>
      <c r="CJV98" s="22"/>
      <c r="CJW98" s="22"/>
      <c r="CJX98" s="22"/>
      <c r="CJY98" s="22"/>
      <c r="CJZ98" s="22"/>
      <c r="CKA98" s="22"/>
      <c r="CKB98" s="22"/>
      <c r="CKC98" s="22"/>
      <c r="CKD98" s="22"/>
      <c r="CKE98" s="22"/>
      <c r="CKF98" s="22"/>
      <c r="CKG98" s="22"/>
      <c r="CKH98" s="22"/>
      <c r="CKI98" s="22"/>
      <c r="CKJ98" s="22"/>
      <c r="CKK98" s="22"/>
      <c r="CKL98" s="22"/>
      <c r="CKM98" s="22"/>
      <c r="CKN98" s="22"/>
      <c r="CKO98" s="22"/>
      <c r="CKP98" s="22"/>
      <c r="CKQ98" s="22"/>
      <c r="CKR98" s="22"/>
      <c r="CKS98" s="22"/>
      <c r="CKT98" s="22"/>
      <c r="CKU98" s="22"/>
      <c r="CKV98" s="22"/>
      <c r="CKW98" s="22"/>
      <c r="CKX98" s="22"/>
      <c r="CKY98" s="22"/>
      <c r="CKZ98" s="22"/>
      <c r="CLA98" s="22"/>
      <c r="CLB98" s="22"/>
      <c r="CLC98" s="22"/>
      <c r="CLD98" s="22"/>
      <c r="CLE98" s="22"/>
      <c r="CLF98" s="22"/>
      <c r="CLG98" s="22"/>
      <c r="CLH98" s="22"/>
      <c r="CLI98" s="22"/>
      <c r="CLJ98" s="22"/>
      <c r="CLK98" s="22"/>
      <c r="CLL98" s="22"/>
      <c r="CLM98" s="22"/>
      <c r="CLN98" s="22"/>
      <c r="CLO98" s="22"/>
      <c r="CLP98" s="22"/>
      <c r="CLQ98" s="22"/>
      <c r="CLR98" s="22"/>
      <c r="CLS98" s="22"/>
      <c r="CLT98" s="22"/>
      <c r="CLU98" s="22"/>
      <c r="CLV98" s="22"/>
      <c r="CLW98" s="22"/>
      <c r="CLX98" s="22"/>
      <c r="CLY98" s="22"/>
      <c r="CLZ98" s="22"/>
      <c r="CMA98" s="22"/>
      <c r="CMB98" s="22"/>
      <c r="CMC98" s="22"/>
      <c r="CMD98" s="22"/>
      <c r="CME98" s="22"/>
      <c r="CMF98" s="22"/>
      <c r="CMG98" s="22"/>
      <c r="CMH98" s="22"/>
      <c r="CMI98" s="22"/>
      <c r="CMJ98" s="22"/>
      <c r="CMK98" s="22"/>
      <c r="CML98" s="22"/>
      <c r="CMM98" s="22"/>
      <c r="CMN98" s="22"/>
      <c r="CMO98" s="22"/>
      <c r="CMP98" s="22"/>
      <c r="CMQ98" s="22"/>
      <c r="CMR98" s="22"/>
      <c r="CMS98" s="22"/>
      <c r="CMT98" s="22"/>
      <c r="CMU98" s="22"/>
      <c r="CMV98" s="22"/>
      <c r="CMW98" s="22"/>
      <c r="CMX98" s="22"/>
      <c r="CMY98" s="22"/>
      <c r="CMZ98" s="22"/>
      <c r="CNA98" s="22"/>
      <c r="CNB98" s="22"/>
      <c r="CNC98" s="22"/>
      <c r="CND98" s="22"/>
      <c r="CNE98" s="22"/>
      <c r="CNF98" s="22"/>
      <c r="CNG98" s="22"/>
      <c r="CNH98" s="22"/>
      <c r="CNI98" s="22"/>
      <c r="CNJ98" s="22"/>
      <c r="CNK98" s="22"/>
      <c r="CNL98" s="22"/>
      <c r="CNM98" s="22"/>
      <c r="CNN98" s="22"/>
      <c r="CNO98" s="22"/>
      <c r="CNP98" s="22"/>
      <c r="CNQ98" s="22"/>
      <c r="CNR98" s="22"/>
      <c r="CNS98" s="22"/>
      <c r="CNT98" s="22"/>
      <c r="CNU98" s="22"/>
      <c r="CNV98" s="22"/>
      <c r="CNW98" s="22"/>
      <c r="CNX98" s="22"/>
      <c r="CNY98" s="22"/>
      <c r="CNZ98" s="22"/>
      <c r="COA98" s="22"/>
      <c r="COB98" s="22"/>
      <c r="COC98" s="22"/>
      <c r="COD98" s="22"/>
      <c r="COE98" s="22"/>
      <c r="COF98" s="22"/>
      <c r="COG98" s="22"/>
      <c r="COH98" s="22"/>
      <c r="COI98" s="22"/>
      <c r="COJ98" s="22"/>
      <c r="COK98" s="22"/>
      <c r="COL98" s="22"/>
      <c r="COM98" s="22"/>
      <c r="CON98" s="22"/>
      <c r="COO98" s="22"/>
      <c r="COP98" s="22"/>
      <c r="COQ98" s="22"/>
      <c r="COR98" s="22"/>
      <c r="COS98" s="22"/>
      <c r="COT98" s="22"/>
      <c r="COU98" s="22"/>
      <c r="COV98" s="22"/>
      <c r="COW98" s="22"/>
      <c r="COX98" s="22"/>
      <c r="COY98" s="22"/>
      <c r="COZ98" s="22"/>
      <c r="CPA98" s="22"/>
      <c r="CPB98" s="22"/>
      <c r="CPC98" s="22"/>
      <c r="CPD98" s="22"/>
      <c r="CPE98" s="22"/>
      <c r="CPF98" s="22"/>
      <c r="CPG98" s="22"/>
      <c r="CPH98" s="22"/>
      <c r="CPI98" s="22"/>
      <c r="CPJ98" s="22"/>
      <c r="CPK98" s="22"/>
      <c r="CPL98" s="22"/>
      <c r="CPM98" s="22"/>
      <c r="CPN98" s="22"/>
      <c r="CPO98" s="22"/>
      <c r="CPP98" s="22"/>
      <c r="CPQ98" s="22"/>
      <c r="CPR98" s="22"/>
      <c r="CPS98" s="22"/>
      <c r="CPT98" s="22"/>
      <c r="CPU98" s="22"/>
      <c r="CPV98" s="22"/>
      <c r="CPW98" s="22"/>
      <c r="CPX98" s="22"/>
      <c r="CPY98" s="22"/>
      <c r="CPZ98" s="22"/>
      <c r="CQA98" s="22"/>
      <c r="CQB98" s="22"/>
      <c r="CQC98" s="22"/>
      <c r="CQD98" s="22"/>
      <c r="CQE98" s="22"/>
      <c r="CQF98" s="22"/>
      <c r="CQG98" s="22"/>
      <c r="CQH98" s="22"/>
      <c r="CQI98" s="22"/>
      <c r="CQJ98" s="22"/>
      <c r="CQK98" s="22"/>
      <c r="CQL98" s="22"/>
      <c r="CQM98" s="22"/>
      <c r="CQN98" s="22"/>
      <c r="CQO98" s="22"/>
      <c r="CQP98" s="22"/>
      <c r="CQQ98" s="22"/>
      <c r="CQR98" s="22"/>
      <c r="CQS98" s="22"/>
      <c r="CQT98" s="22"/>
      <c r="CQU98" s="22"/>
      <c r="CQV98" s="22"/>
      <c r="CQW98" s="22"/>
      <c r="CQX98" s="22"/>
      <c r="CQY98" s="22"/>
      <c r="CQZ98" s="22"/>
      <c r="CRA98" s="22"/>
      <c r="CRB98" s="22"/>
      <c r="CRC98" s="22"/>
      <c r="CRD98" s="22"/>
      <c r="CRE98" s="22"/>
      <c r="CRF98" s="22"/>
      <c r="CRG98" s="22"/>
      <c r="CRH98" s="22"/>
      <c r="CRI98" s="22"/>
      <c r="CRJ98" s="22"/>
      <c r="CRK98" s="22"/>
      <c r="CRL98" s="22"/>
      <c r="CRM98" s="22"/>
      <c r="CRN98" s="22"/>
      <c r="CRO98" s="22"/>
      <c r="CRP98" s="22"/>
      <c r="CRQ98" s="22"/>
      <c r="CRR98" s="22"/>
      <c r="CRS98" s="22"/>
      <c r="CRT98" s="22"/>
      <c r="CRU98" s="22"/>
      <c r="CRV98" s="22"/>
      <c r="CRW98" s="22"/>
      <c r="CRX98" s="22"/>
      <c r="CRY98" s="22"/>
      <c r="CRZ98" s="22"/>
      <c r="CSA98" s="22"/>
      <c r="CSB98" s="22"/>
      <c r="CSC98" s="22"/>
      <c r="CSD98" s="22"/>
      <c r="CSE98" s="22"/>
      <c r="CSF98" s="22"/>
      <c r="CSG98" s="22"/>
      <c r="CSH98" s="22"/>
      <c r="CSI98" s="22"/>
      <c r="CSJ98" s="22"/>
      <c r="CSK98" s="22"/>
      <c r="CSL98" s="22"/>
      <c r="CSM98" s="22"/>
      <c r="CSN98" s="22"/>
      <c r="CSO98" s="22"/>
      <c r="CSP98" s="22"/>
      <c r="CSQ98" s="22"/>
      <c r="CSR98" s="22"/>
      <c r="CSS98" s="22"/>
      <c r="CST98" s="22"/>
      <c r="CSU98" s="22"/>
      <c r="CSV98" s="22"/>
      <c r="CSW98" s="22"/>
      <c r="CSX98" s="22"/>
      <c r="CSY98" s="22"/>
      <c r="CSZ98" s="22"/>
      <c r="CTA98" s="22"/>
      <c r="CTB98" s="22"/>
      <c r="CTC98" s="22"/>
      <c r="CTD98" s="22"/>
      <c r="CTE98" s="22"/>
      <c r="CTF98" s="22"/>
      <c r="CTG98" s="22"/>
      <c r="CTH98" s="22"/>
      <c r="CTI98" s="22"/>
      <c r="CTJ98" s="22"/>
      <c r="CTK98" s="22"/>
      <c r="CTL98" s="22"/>
      <c r="CTM98" s="22"/>
      <c r="CTN98" s="22"/>
      <c r="CTO98" s="22"/>
      <c r="CTP98" s="22"/>
      <c r="CTQ98" s="22"/>
      <c r="CTR98" s="22"/>
      <c r="CTS98" s="22"/>
      <c r="CTT98" s="22"/>
      <c r="CTU98" s="22"/>
      <c r="CTV98" s="22"/>
      <c r="CTW98" s="22"/>
      <c r="CTX98" s="22"/>
      <c r="CTY98" s="22"/>
      <c r="CTZ98" s="22"/>
      <c r="CUA98" s="22"/>
      <c r="CUB98" s="22"/>
      <c r="CUC98" s="22"/>
      <c r="CUD98" s="22"/>
      <c r="CUE98" s="22"/>
      <c r="CUF98" s="22"/>
      <c r="CUG98" s="22"/>
      <c r="CUH98" s="22"/>
      <c r="CUI98" s="22"/>
      <c r="CUJ98" s="22"/>
      <c r="CUK98" s="22"/>
      <c r="CUL98" s="22"/>
      <c r="CUM98" s="22"/>
      <c r="CUN98" s="22"/>
      <c r="CUO98" s="22"/>
      <c r="CUP98" s="22"/>
      <c r="CUQ98" s="22"/>
      <c r="CUR98" s="22"/>
      <c r="CUS98" s="22"/>
      <c r="CUT98" s="22"/>
      <c r="CUU98" s="22"/>
      <c r="CUV98" s="22"/>
      <c r="CUW98" s="22"/>
      <c r="CUX98" s="22"/>
      <c r="CUY98" s="22"/>
      <c r="CUZ98" s="22"/>
      <c r="CVA98" s="22"/>
      <c r="CVB98" s="22"/>
      <c r="CVC98" s="22"/>
      <c r="CVD98" s="22"/>
      <c r="CVE98" s="22"/>
      <c r="CVF98" s="22"/>
      <c r="CVG98" s="22"/>
      <c r="CVH98" s="22"/>
      <c r="CVI98" s="22"/>
      <c r="CVJ98" s="22"/>
      <c r="CVK98" s="22"/>
      <c r="CVL98" s="22"/>
      <c r="CVM98" s="22"/>
      <c r="CVN98" s="22"/>
      <c r="CVO98" s="22"/>
      <c r="CVP98" s="22"/>
      <c r="CVQ98" s="22"/>
      <c r="CVR98" s="22"/>
      <c r="CVS98" s="22"/>
      <c r="CVT98" s="22"/>
      <c r="CVU98" s="22"/>
      <c r="CVV98" s="22"/>
      <c r="CVW98" s="22"/>
      <c r="CVX98" s="22"/>
      <c r="CVY98" s="22"/>
      <c r="CVZ98" s="22"/>
      <c r="CWA98" s="22"/>
      <c r="CWB98" s="22"/>
      <c r="CWC98" s="22"/>
      <c r="CWD98" s="22"/>
      <c r="CWE98" s="22"/>
      <c r="CWF98" s="22"/>
      <c r="CWG98" s="22"/>
      <c r="CWH98" s="22"/>
      <c r="CWI98" s="22"/>
      <c r="CWJ98" s="22"/>
      <c r="CWK98" s="22"/>
      <c r="CWL98" s="22"/>
      <c r="CWM98" s="22"/>
      <c r="CWN98" s="22"/>
      <c r="CWO98" s="22"/>
      <c r="CWP98" s="22"/>
      <c r="CWQ98" s="22"/>
      <c r="CWR98" s="22"/>
      <c r="CWS98" s="22"/>
      <c r="CWT98" s="22"/>
      <c r="CWU98" s="22"/>
      <c r="CWV98" s="22"/>
      <c r="CWW98" s="22"/>
      <c r="CWX98" s="22"/>
      <c r="CWY98" s="22"/>
      <c r="CWZ98" s="22"/>
      <c r="CXA98" s="22"/>
      <c r="CXB98" s="22"/>
      <c r="CXC98" s="22"/>
      <c r="CXD98" s="22"/>
      <c r="CXE98" s="22"/>
      <c r="CXF98" s="22"/>
      <c r="CXG98" s="22"/>
      <c r="CXH98" s="22"/>
      <c r="CXI98" s="22"/>
      <c r="CXJ98" s="22"/>
      <c r="CXK98" s="22"/>
      <c r="CXL98" s="22"/>
      <c r="CXM98" s="22"/>
      <c r="CXN98" s="22"/>
      <c r="CXO98" s="22"/>
      <c r="CXP98" s="22"/>
      <c r="CXQ98" s="22"/>
      <c r="CXR98" s="22"/>
      <c r="CXS98" s="22"/>
      <c r="CXT98" s="22"/>
      <c r="CXU98" s="22"/>
      <c r="CXV98" s="22"/>
      <c r="CXW98" s="22"/>
      <c r="CXX98" s="22"/>
      <c r="CXY98" s="22"/>
      <c r="CXZ98" s="22"/>
      <c r="CYA98" s="22"/>
      <c r="CYB98" s="22"/>
      <c r="CYC98" s="22"/>
      <c r="CYD98" s="22"/>
      <c r="CYE98" s="22"/>
      <c r="CYF98" s="22"/>
      <c r="CYG98" s="22"/>
      <c r="CYH98" s="22"/>
      <c r="CYI98" s="22"/>
      <c r="CYJ98" s="22"/>
      <c r="CYK98" s="22"/>
      <c r="CYL98" s="22"/>
      <c r="CYM98" s="22"/>
      <c r="CYN98" s="22"/>
      <c r="CYO98" s="22"/>
      <c r="CYP98" s="22"/>
      <c r="CYQ98" s="22"/>
      <c r="CYR98" s="22"/>
      <c r="CYS98" s="22"/>
      <c r="CYT98" s="22"/>
      <c r="CYU98" s="22"/>
      <c r="CYV98" s="22"/>
      <c r="CYW98" s="22"/>
      <c r="CYX98" s="22"/>
      <c r="CYY98" s="22"/>
      <c r="CYZ98" s="22"/>
      <c r="CZA98" s="22"/>
      <c r="CZB98" s="22"/>
      <c r="CZC98" s="22"/>
      <c r="CZD98" s="22"/>
      <c r="CZE98" s="22"/>
      <c r="CZF98" s="22"/>
      <c r="CZG98" s="22"/>
      <c r="CZH98" s="22"/>
      <c r="CZI98" s="22"/>
      <c r="CZJ98" s="22"/>
      <c r="CZK98" s="22"/>
      <c r="CZL98" s="22"/>
      <c r="CZM98" s="22"/>
      <c r="CZN98" s="22"/>
      <c r="CZO98" s="22"/>
      <c r="CZP98" s="22"/>
      <c r="CZQ98" s="22"/>
      <c r="CZR98" s="22"/>
      <c r="CZS98" s="22"/>
      <c r="CZT98" s="22"/>
      <c r="CZU98" s="27"/>
      <c r="CZV98" s="27"/>
      <c r="CZW98" s="27"/>
      <c r="CZX98" s="27"/>
      <c r="CZY98" s="27"/>
      <c r="CZZ98" s="27"/>
      <c r="DAA98" s="27"/>
      <c r="DAB98" s="27"/>
      <c r="DAC98" s="27"/>
      <c r="DAD98" s="27"/>
      <c r="DAE98" s="27"/>
      <c r="DAF98" s="27"/>
      <c r="DAG98" s="27"/>
      <c r="DAH98" s="27"/>
      <c r="DAI98" s="27"/>
      <c r="DAJ98" s="27"/>
      <c r="DAK98" s="27"/>
      <c r="DAL98" s="27"/>
      <c r="DAM98" s="27"/>
      <c r="DAN98" s="27"/>
      <c r="DAO98" s="27"/>
      <c r="DAP98" s="27"/>
      <c r="DAQ98" s="27"/>
      <c r="DAR98" s="27"/>
      <c r="DAS98" s="27"/>
      <c r="DAT98" s="27"/>
      <c r="DAU98" s="27"/>
      <c r="DAV98" s="27"/>
      <c r="DAW98" s="27"/>
      <c r="DAX98" s="27"/>
      <c r="DAY98" s="27"/>
      <c r="DAZ98" s="27"/>
      <c r="DBA98" s="27"/>
      <c r="DBB98" s="27"/>
      <c r="DBC98" s="27"/>
      <c r="DBD98" s="27"/>
      <c r="DBE98" s="27"/>
      <c r="DBF98" s="27"/>
      <c r="DBG98" s="27"/>
      <c r="DBH98" s="27"/>
      <c r="DBI98" s="27"/>
      <c r="DBJ98" s="27"/>
      <c r="DBK98" s="27"/>
      <c r="DBL98" s="27"/>
      <c r="DBM98" s="27"/>
      <c r="DBN98" s="27"/>
      <c r="DBO98" s="27"/>
      <c r="DBP98" s="27"/>
      <c r="DBQ98" s="27"/>
      <c r="DBR98" s="27"/>
      <c r="DBS98" s="27"/>
      <c r="DBT98" s="27"/>
      <c r="DBU98" s="27"/>
      <c r="DBV98" s="27"/>
      <c r="DBW98" s="27"/>
      <c r="DBX98" s="27"/>
      <c r="DBY98" s="27"/>
      <c r="DBZ98" s="27"/>
      <c r="DCA98" s="27"/>
      <c r="DCB98" s="27"/>
      <c r="DCC98" s="27"/>
      <c r="DCD98" s="27"/>
      <c r="DCE98" s="27"/>
      <c r="DCF98" s="27"/>
      <c r="DCG98" s="27"/>
      <c r="DCH98" s="27"/>
      <c r="DCI98" s="27"/>
      <c r="DCJ98" s="27"/>
      <c r="DCK98" s="27"/>
      <c r="DCL98" s="27"/>
      <c r="DCM98" s="27"/>
      <c r="DCN98" s="27"/>
      <c r="DCO98" s="27"/>
      <c r="DCP98" s="27"/>
      <c r="DCQ98" s="27"/>
      <c r="DCR98" s="27"/>
      <c r="DCS98" s="27"/>
      <c r="DCT98" s="27"/>
      <c r="DCU98" s="27"/>
      <c r="DCV98" s="27"/>
      <c r="DCW98" s="27"/>
      <c r="DCX98" s="27"/>
      <c r="DCY98" s="27"/>
      <c r="DCZ98" s="27"/>
      <c r="DDA98" s="27"/>
      <c r="DDB98" s="27"/>
      <c r="DDC98" s="27"/>
      <c r="DDD98" s="27"/>
      <c r="DDE98" s="27"/>
      <c r="DDF98" s="27"/>
      <c r="DDG98" s="27"/>
      <c r="DDH98" s="27"/>
      <c r="DDI98" s="27"/>
      <c r="DDJ98" s="27"/>
      <c r="DDK98" s="27"/>
      <c r="DDL98" s="27"/>
      <c r="DDM98" s="27"/>
      <c r="DDN98" s="27"/>
      <c r="DDO98" s="27"/>
      <c r="DDP98" s="27"/>
      <c r="DDQ98" s="27"/>
      <c r="DDR98" s="27"/>
      <c r="DDS98" s="27"/>
      <c r="DDT98" s="27"/>
      <c r="DDU98" s="27"/>
      <c r="DDV98" s="27"/>
      <c r="DDW98" s="27"/>
      <c r="DDX98" s="27"/>
      <c r="DDY98" s="27"/>
      <c r="DDZ98" s="27"/>
      <c r="DEA98" s="27"/>
      <c r="DEB98" s="27"/>
      <c r="DEC98" s="27"/>
      <c r="DED98" s="27"/>
      <c r="DEE98" s="27"/>
      <c r="DEF98" s="27"/>
      <c r="DEG98" s="27"/>
      <c r="DEH98" s="27"/>
      <c r="DEI98" s="27"/>
      <c r="DEJ98" s="27"/>
      <c r="DEK98" s="27"/>
      <c r="DEL98" s="27"/>
      <c r="DEM98" s="27"/>
      <c r="DEN98" s="27"/>
      <c r="DEO98" s="27"/>
      <c r="DEP98" s="27"/>
      <c r="DEQ98" s="27"/>
      <c r="DER98" s="27"/>
      <c r="DES98" s="27"/>
      <c r="DET98" s="27"/>
      <c r="DEU98" s="27"/>
      <c r="DEV98" s="27"/>
      <c r="DEW98" s="27"/>
      <c r="DEX98" s="27"/>
      <c r="DEY98" s="27"/>
      <c r="DEZ98" s="27"/>
      <c r="DFA98" s="27"/>
      <c r="DFB98" s="27"/>
      <c r="DFC98" s="27"/>
      <c r="DFD98" s="27"/>
      <c r="DFE98" s="27"/>
      <c r="DFF98" s="27"/>
      <c r="DFG98" s="27"/>
      <c r="DFH98" s="27"/>
      <c r="DFI98" s="27"/>
      <c r="DFJ98" s="27"/>
      <c r="DFK98" s="27"/>
      <c r="DFL98" s="27"/>
      <c r="DFM98" s="27"/>
      <c r="DFN98" s="27"/>
      <c r="DFO98" s="27"/>
      <c r="DFP98" s="27"/>
      <c r="DFQ98" s="27"/>
      <c r="DFR98" s="27"/>
      <c r="DFS98" s="27"/>
      <c r="DFT98" s="27"/>
      <c r="DFU98" s="27"/>
      <c r="DFV98" s="27"/>
      <c r="DFW98" s="27"/>
      <c r="DFX98" s="27"/>
      <c r="DFY98" s="27"/>
      <c r="DFZ98" s="27"/>
      <c r="DGA98" s="27"/>
      <c r="DGB98" s="27"/>
      <c r="DGC98" s="27"/>
      <c r="DGD98" s="27"/>
      <c r="DGE98" s="27"/>
      <c r="DGF98" s="27"/>
      <c r="DGG98" s="27"/>
      <c r="DGH98" s="27"/>
      <c r="DGI98" s="27"/>
      <c r="DGJ98" s="27"/>
      <c r="DGK98" s="27"/>
      <c r="DGL98" s="27"/>
      <c r="DGM98" s="27"/>
      <c r="DGN98" s="27"/>
      <c r="DGO98" s="27"/>
      <c r="DGP98" s="27"/>
      <c r="DGQ98" s="27"/>
      <c r="DGR98" s="27"/>
      <c r="DGS98" s="27"/>
      <c r="DGT98" s="27"/>
      <c r="DGU98" s="27"/>
      <c r="DGV98" s="27"/>
      <c r="DGW98" s="27"/>
      <c r="DGX98" s="27"/>
      <c r="DGY98" s="27"/>
      <c r="DGZ98" s="27"/>
      <c r="DHA98" s="27"/>
      <c r="DHB98" s="27"/>
      <c r="DHC98" s="27"/>
      <c r="DHD98" s="27"/>
      <c r="DHE98" s="27"/>
      <c r="DHF98" s="27"/>
      <c r="DHG98" s="27"/>
      <c r="DHH98" s="27"/>
      <c r="DHI98" s="27"/>
      <c r="DHJ98" s="27"/>
      <c r="DHK98" s="27"/>
      <c r="DHL98" s="27"/>
      <c r="DHM98" s="27"/>
      <c r="DHN98" s="27"/>
      <c r="DHO98" s="27"/>
      <c r="DHP98" s="27"/>
      <c r="DHQ98" s="27"/>
      <c r="DHR98" s="27"/>
      <c r="DHS98" s="27"/>
      <c r="DHT98" s="27"/>
      <c r="DHU98" s="27"/>
      <c r="DHV98" s="27"/>
      <c r="DHW98" s="27"/>
      <c r="DHX98" s="27"/>
      <c r="DHY98" s="27"/>
      <c r="DHZ98" s="27"/>
      <c r="DIA98" s="27"/>
      <c r="DIB98" s="27"/>
      <c r="DIC98" s="27"/>
      <c r="DID98" s="27"/>
      <c r="DIE98" s="27"/>
      <c r="DIF98" s="27"/>
      <c r="DIG98" s="27"/>
      <c r="DIH98" s="27"/>
      <c r="DII98" s="27"/>
      <c r="DIJ98" s="27"/>
      <c r="DIK98" s="27"/>
      <c r="DIL98" s="27"/>
      <c r="DIM98" s="27"/>
      <c r="DIN98" s="27"/>
      <c r="DIO98" s="27"/>
      <c r="DIP98" s="27"/>
      <c r="DIQ98" s="27"/>
      <c r="DIR98" s="27"/>
      <c r="DIS98" s="27"/>
      <c r="DIT98" s="27"/>
      <c r="DIU98" s="27"/>
      <c r="DIV98" s="27"/>
      <c r="DIW98" s="27"/>
      <c r="DIX98" s="27"/>
      <c r="DIY98" s="27"/>
      <c r="DIZ98" s="27"/>
      <c r="DJA98" s="27"/>
      <c r="DJB98" s="27"/>
      <c r="DJC98" s="27"/>
      <c r="DJD98" s="27"/>
      <c r="DJE98" s="27"/>
      <c r="DJF98" s="27"/>
      <c r="DJG98" s="27"/>
      <c r="DJH98" s="27"/>
      <c r="DJI98" s="27"/>
      <c r="DJJ98" s="27"/>
      <c r="DJK98" s="27"/>
      <c r="DJL98" s="27"/>
      <c r="DJM98" s="27"/>
      <c r="DJN98" s="27"/>
      <c r="DJO98" s="27"/>
      <c r="DJP98" s="27"/>
      <c r="DJQ98" s="27"/>
      <c r="DJR98" s="27"/>
      <c r="DJS98" s="27"/>
      <c r="DJT98" s="27"/>
      <c r="DJU98" s="27"/>
      <c r="DJV98" s="27"/>
      <c r="DJW98" s="27"/>
      <c r="DJX98" s="27"/>
      <c r="DJY98" s="27"/>
      <c r="DJZ98" s="27"/>
      <c r="DKA98" s="27"/>
      <c r="DKB98" s="27"/>
      <c r="DKC98" s="27"/>
      <c r="DKD98" s="27"/>
      <c r="DKE98" s="27"/>
      <c r="DKF98" s="27"/>
      <c r="DKG98" s="27"/>
      <c r="DKH98" s="27"/>
      <c r="DKI98" s="27"/>
      <c r="DKJ98" s="27"/>
      <c r="DKK98" s="27"/>
      <c r="DKL98" s="27"/>
      <c r="DKM98" s="27"/>
      <c r="DKN98" s="27"/>
      <c r="DKO98" s="27"/>
      <c r="DKP98" s="27"/>
      <c r="DKQ98" s="27"/>
      <c r="DKR98" s="27"/>
      <c r="DKS98" s="27"/>
      <c r="DKT98" s="27"/>
      <c r="DKU98" s="27"/>
      <c r="DKV98" s="27"/>
      <c r="DKW98" s="27"/>
      <c r="DKX98" s="27"/>
      <c r="DKY98" s="27"/>
      <c r="DKZ98" s="27"/>
      <c r="DLA98" s="27"/>
      <c r="DLB98" s="27"/>
      <c r="DLC98" s="27"/>
      <c r="DLD98" s="27"/>
      <c r="DLE98" s="27"/>
      <c r="DLF98" s="27"/>
      <c r="DLG98" s="27"/>
      <c r="DLH98" s="27"/>
      <c r="DLI98" s="27"/>
      <c r="DLJ98" s="27"/>
      <c r="DLK98" s="27"/>
      <c r="DLL98" s="27"/>
      <c r="DLM98" s="27"/>
      <c r="DLN98" s="27"/>
      <c r="DLO98" s="27"/>
      <c r="DLP98" s="27"/>
      <c r="DLQ98" s="27"/>
      <c r="DLR98" s="27"/>
      <c r="DLS98" s="27"/>
      <c r="DLT98" s="27"/>
      <c r="DLU98" s="27"/>
      <c r="DLV98" s="27"/>
      <c r="DLW98" s="27"/>
      <c r="DLX98" s="27"/>
      <c r="DLY98" s="27"/>
      <c r="DLZ98" s="27"/>
      <c r="DMA98" s="27"/>
      <c r="DMB98" s="27"/>
      <c r="DMC98" s="27"/>
      <c r="DMD98" s="27"/>
      <c r="DME98" s="27"/>
      <c r="DMF98" s="27"/>
      <c r="DMG98" s="27"/>
      <c r="DMH98" s="27"/>
      <c r="DMI98" s="27"/>
      <c r="DMJ98" s="27"/>
      <c r="DMK98" s="27"/>
      <c r="DML98" s="27"/>
      <c r="DMM98" s="27"/>
      <c r="DMN98" s="27"/>
      <c r="DMO98" s="27"/>
      <c r="DMP98" s="27"/>
      <c r="DMQ98" s="27"/>
      <c r="DMR98" s="27"/>
      <c r="DMS98" s="27"/>
      <c r="DMT98" s="27"/>
      <c r="DMU98" s="27"/>
      <c r="DMV98" s="27"/>
      <c r="DMW98" s="27"/>
      <c r="DMX98" s="27"/>
      <c r="DMY98" s="27"/>
      <c r="DMZ98" s="27"/>
      <c r="DNA98" s="27"/>
      <c r="DNB98" s="27"/>
      <c r="DNC98" s="27"/>
      <c r="DND98" s="27"/>
      <c r="DNE98" s="27"/>
      <c r="DNF98" s="27"/>
      <c r="DNG98" s="27"/>
      <c r="DNH98" s="27"/>
      <c r="DNI98" s="27"/>
      <c r="DNJ98" s="27"/>
      <c r="DNK98" s="27"/>
      <c r="DNL98" s="27"/>
      <c r="DNM98" s="27"/>
      <c r="DNN98" s="27"/>
      <c r="DNO98" s="27"/>
      <c r="DNP98" s="27"/>
      <c r="DNQ98" s="27"/>
      <c r="DNR98" s="27"/>
      <c r="DNS98" s="27"/>
      <c r="DNT98" s="27"/>
      <c r="DNU98" s="27"/>
      <c r="DNV98" s="27"/>
      <c r="DNW98" s="27"/>
      <c r="DNX98" s="27"/>
      <c r="DNY98" s="27"/>
      <c r="DNZ98" s="27"/>
      <c r="DOA98" s="27"/>
      <c r="DOB98" s="27"/>
      <c r="DOC98" s="27"/>
      <c r="DOD98" s="27"/>
      <c r="DOE98" s="27"/>
      <c r="DOF98" s="27"/>
      <c r="DOG98" s="27"/>
      <c r="DOH98" s="27"/>
      <c r="DOI98" s="27"/>
      <c r="DOJ98" s="27"/>
      <c r="DOK98" s="27"/>
      <c r="DOL98" s="27"/>
      <c r="DOM98" s="27"/>
      <c r="DON98" s="27"/>
      <c r="DOO98" s="27"/>
      <c r="DOP98" s="27"/>
      <c r="DOQ98" s="27"/>
      <c r="DOR98" s="27"/>
      <c r="DOS98" s="27"/>
      <c r="DOT98" s="27"/>
      <c r="DOU98" s="27"/>
      <c r="DOV98" s="27"/>
      <c r="DOW98" s="27"/>
      <c r="DOX98" s="27"/>
      <c r="DOY98" s="27"/>
      <c r="DOZ98" s="27"/>
      <c r="DPA98" s="27"/>
      <c r="DPB98" s="27"/>
      <c r="DPC98" s="27"/>
      <c r="DPD98" s="27"/>
      <c r="DPE98" s="27"/>
      <c r="DPF98" s="27"/>
      <c r="DPG98" s="27"/>
      <c r="DPH98" s="27"/>
      <c r="DPI98" s="27"/>
      <c r="DPJ98" s="27"/>
      <c r="DPK98" s="27"/>
      <c r="DPL98" s="27"/>
      <c r="DPM98" s="27"/>
      <c r="DPN98" s="27"/>
      <c r="DPO98" s="27"/>
      <c r="DPP98" s="27"/>
      <c r="DPQ98" s="27"/>
      <c r="DPR98" s="27"/>
      <c r="DPS98" s="27"/>
      <c r="DPT98" s="27"/>
      <c r="DPU98" s="27"/>
      <c r="DPV98" s="27"/>
      <c r="DPW98" s="27"/>
      <c r="DPX98" s="27"/>
      <c r="DPY98" s="27"/>
      <c r="DPZ98" s="27"/>
      <c r="DQA98" s="27"/>
      <c r="DQB98" s="27"/>
      <c r="DQC98" s="27"/>
      <c r="DQD98" s="27"/>
      <c r="DQE98" s="27"/>
      <c r="DQF98" s="27"/>
      <c r="DQG98" s="27"/>
      <c r="DQH98" s="27"/>
      <c r="DQI98" s="27"/>
      <c r="DQJ98" s="27"/>
      <c r="DQK98" s="27"/>
      <c r="DQL98" s="27"/>
      <c r="DQM98" s="27"/>
      <c r="DQN98" s="27"/>
      <c r="DQO98" s="27"/>
      <c r="DQP98" s="27"/>
      <c r="DQQ98" s="27"/>
      <c r="DQR98" s="27"/>
      <c r="DQS98" s="27"/>
      <c r="DQT98" s="27"/>
      <c r="DQU98" s="27"/>
      <c r="DQV98" s="27"/>
      <c r="DQW98" s="27"/>
      <c r="DQX98" s="27"/>
      <c r="DQY98" s="27"/>
      <c r="DQZ98" s="27"/>
      <c r="DRA98" s="27"/>
      <c r="DRB98" s="27"/>
      <c r="DRC98" s="27"/>
      <c r="DRD98" s="27"/>
      <c r="DRE98" s="27"/>
      <c r="DRF98" s="27"/>
      <c r="DRG98" s="27"/>
      <c r="DRH98" s="27"/>
      <c r="DRI98" s="27"/>
      <c r="DRJ98" s="27"/>
      <c r="DRK98" s="27"/>
      <c r="DRL98" s="27"/>
      <c r="DRM98" s="27"/>
      <c r="DRN98" s="27"/>
      <c r="DRO98" s="27"/>
      <c r="DRP98" s="27"/>
      <c r="DRQ98" s="27"/>
      <c r="DRR98" s="27"/>
      <c r="DRS98" s="27"/>
      <c r="DRT98" s="27"/>
      <c r="DRU98" s="27"/>
      <c r="DRV98" s="27"/>
      <c r="DRW98" s="27"/>
      <c r="DRX98" s="27"/>
      <c r="DRY98" s="27"/>
      <c r="DRZ98" s="27"/>
      <c r="DSA98" s="27"/>
      <c r="DSB98" s="27"/>
      <c r="DSC98" s="27"/>
      <c r="DSD98" s="27"/>
      <c r="DSE98" s="27"/>
      <c r="DSF98" s="27"/>
      <c r="DSG98" s="27"/>
      <c r="DSH98" s="27"/>
      <c r="DSI98" s="27"/>
      <c r="DSJ98" s="27"/>
      <c r="DSK98" s="27"/>
      <c r="DSL98" s="27"/>
      <c r="DSM98" s="27"/>
      <c r="DSN98" s="27"/>
      <c r="DSO98" s="27"/>
      <c r="DSP98" s="27"/>
      <c r="DSQ98" s="27"/>
      <c r="DSR98" s="27"/>
      <c r="DSS98" s="27"/>
      <c r="DST98" s="27"/>
      <c r="DSU98" s="27"/>
      <c r="DSV98" s="27"/>
      <c r="DSW98" s="27"/>
      <c r="DSX98" s="27"/>
      <c r="DSY98" s="27"/>
      <c r="DSZ98" s="27"/>
      <c r="DTA98" s="27"/>
      <c r="DTB98" s="27"/>
      <c r="DTC98" s="27"/>
      <c r="DTD98" s="27"/>
      <c r="DTE98" s="27"/>
      <c r="DTF98" s="27"/>
      <c r="DTG98" s="27"/>
      <c r="DTH98" s="27"/>
      <c r="DTI98" s="27"/>
      <c r="DTJ98" s="27"/>
      <c r="DTK98" s="27"/>
      <c r="DTL98" s="27"/>
      <c r="DTM98" s="27"/>
      <c r="DTN98" s="27"/>
      <c r="DTO98" s="27"/>
      <c r="DTP98" s="27"/>
      <c r="DTQ98" s="27"/>
      <c r="DTR98" s="27"/>
      <c r="DTS98" s="27"/>
      <c r="DTT98" s="27"/>
      <c r="DTU98" s="27"/>
      <c r="DTV98" s="27"/>
      <c r="DTW98" s="27"/>
      <c r="DTX98" s="27"/>
      <c r="DTY98" s="27"/>
      <c r="DTZ98" s="27"/>
      <c r="DUA98" s="27"/>
      <c r="DUB98" s="27"/>
      <c r="DUC98" s="27"/>
      <c r="DUD98" s="27"/>
      <c r="DUE98" s="27"/>
      <c r="DUF98" s="27"/>
      <c r="DUG98" s="27"/>
      <c r="DUH98" s="27"/>
      <c r="DUI98" s="27"/>
      <c r="DUJ98" s="27"/>
      <c r="DUK98" s="27"/>
      <c r="DUL98" s="27"/>
      <c r="DUM98" s="27"/>
      <c r="DUN98" s="27"/>
      <c r="DUO98" s="27"/>
      <c r="DUP98" s="27"/>
      <c r="DUQ98" s="27"/>
      <c r="DUR98" s="27"/>
      <c r="DUS98" s="27"/>
      <c r="DUT98" s="27"/>
      <c r="DUU98" s="27"/>
      <c r="DUV98" s="27"/>
      <c r="DUW98" s="27"/>
      <c r="DUX98" s="27"/>
      <c r="DUY98" s="27"/>
      <c r="DUZ98" s="27"/>
      <c r="DVA98" s="27"/>
      <c r="DVB98" s="27"/>
      <c r="DVC98" s="27"/>
      <c r="DVD98" s="27"/>
      <c r="DVE98" s="27"/>
      <c r="DVF98" s="27"/>
      <c r="DVG98" s="27"/>
      <c r="DVH98" s="27"/>
      <c r="DVI98" s="27"/>
      <c r="DVJ98" s="27"/>
      <c r="DVK98" s="27"/>
      <c r="DVL98" s="27"/>
      <c r="DVM98" s="27"/>
      <c r="DVN98" s="27"/>
      <c r="DVO98" s="27"/>
      <c r="DVP98" s="27"/>
      <c r="DVQ98" s="27"/>
      <c r="DVR98" s="27"/>
      <c r="DVS98" s="27"/>
      <c r="DVT98" s="27"/>
      <c r="DVU98" s="27"/>
      <c r="DVV98" s="27"/>
      <c r="DVW98" s="27"/>
      <c r="DVX98" s="27"/>
      <c r="DVY98" s="27"/>
      <c r="DVZ98" s="27"/>
      <c r="DWA98" s="27"/>
      <c r="DWB98" s="27"/>
      <c r="DWC98" s="27"/>
      <c r="DWD98" s="27"/>
      <c r="DWE98" s="27"/>
      <c r="DWF98" s="27"/>
      <c r="DWG98" s="27"/>
      <c r="DWH98" s="27"/>
      <c r="DWI98" s="27"/>
      <c r="DWJ98" s="27"/>
      <c r="DWK98" s="27"/>
      <c r="DWL98" s="27"/>
      <c r="DWM98" s="27"/>
      <c r="DWN98" s="27"/>
      <c r="DWO98" s="27"/>
      <c r="DWP98" s="27"/>
      <c r="DWQ98" s="27"/>
      <c r="DWR98" s="27"/>
      <c r="DWS98" s="27"/>
      <c r="DWT98" s="27"/>
      <c r="DWU98" s="27"/>
      <c r="DWV98" s="27"/>
      <c r="DWW98" s="27"/>
      <c r="DWX98" s="27"/>
      <c r="DWY98" s="27"/>
      <c r="DWZ98" s="27"/>
      <c r="DXA98" s="27"/>
      <c r="DXB98" s="27"/>
      <c r="DXC98" s="27"/>
      <c r="DXD98" s="27"/>
      <c r="DXE98" s="27"/>
      <c r="DXF98" s="27"/>
      <c r="DXG98" s="27"/>
      <c r="DXH98" s="27"/>
      <c r="DXI98" s="27"/>
      <c r="DXJ98" s="27"/>
      <c r="DXK98" s="27"/>
      <c r="DXL98" s="27"/>
      <c r="DXM98" s="27"/>
      <c r="DXN98" s="27"/>
      <c r="DXO98" s="27"/>
      <c r="DXP98" s="27"/>
      <c r="DXQ98" s="27"/>
      <c r="DXR98" s="27"/>
      <c r="DXS98" s="27"/>
      <c r="DXT98" s="27"/>
      <c r="DXU98" s="27"/>
      <c r="DXV98" s="27"/>
      <c r="DXW98" s="27"/>
      <c r="DXX98" s="27"/>
      <c r="DXY98" s="27"/>
      <c r="DXZ98" s="27"/>
      <c r="DYA98" s="27"/>
      <c r="DYB98" s="27"/>
      <c r="DYC98" s="27"/>
      <c r="DYD98" s="27"/>
      <c r="DYE98" s="27"/>
      <c r="DYF98" s="27"/>
      <c r="DYG98" s="27"/>
      <c r="DYH98" s="27"/>
      <c r="DYI98" s="27"/>
      <c r="DYJ98" s="27"/>
      <c r="DYK98" s="27"/>
      <c r="DYL98" s="27"/>
      <c r="DYM98" s="27"/>
      <c r="DYN98" s="27"/>
      <c r="DYO98" s="27"/>
      <c r="DYP98" s="27"/>
      <c r="DYQ98" s="27"/>
      <c r="DYR98" s="27"/>
      <c r="DYS98" s="27"/>
      <c r="DYT98" s="27"/>
      <c r="DYU98" s="27"/>
      <c r="DYV98" s="27"/>
      <c r="DYW98" s="27"/>
      <c r="DYX98" s="27"/>
      <c r="DYY98" s="27"/>
      <c r="DYZ98" s="27"/>
      <c r="DZA98" s="27"/>
      <c r="DZB98" s="27"/>
      <c r="DZC98" s="27"/>
      <c r="DZD98" s="27"/>
      <c r="DZE98" s="27"/>
      <c r="DZF98" s="27"/>
      <c r="DZG98" s="27"/>
      <c r="DZH98" s="27"/>
      <c r="DZI98" s="27"/>
      <c r="DZJ98" s="27"/>
      <c r="DZK98" s="27"/>
      <c r="DZL98" s="27"/>
      <c r="DZM98" s="27"/>
      <c r="DZN98" s="27"/>
      <c r="DZO98" s="27"/>
      <c r="DZP98" s="27"/>
      <c r="DZQ98" s="27"/>
      <c r="DZR98" s="27"/>
      <c r="DZS98" s="27"/>
      <c r="DZT98" s="27"/>
      <c r="DZU98" s="27"/>
      <c r="DZV98" s="27"/>
      <c r="DZW98" s="27"/>
      <c r="DZX98" s="27"/>
      <c r="DZY98" s="27"/>
      <c r="DZZ98" s="27"/>
      <c r="EAA98" s="27"/>
      <c r="EAB98" s="27"/>
      <c r="EAC98" s="27"/>
      <c r="EAD98" s="27"/>
      <c r="EAE98" s="27"/>
      <c r="EAF98" s="27"/>
      <c r="EAG98" s="27"/>
      <c r="EAH98" s="27"/>
      <c r="EAI98" s="27"/>
      <c r="EAJ98" s="27"/>
      <c r="EAK98" s="27"/>
      <c r="EAL98" s="27"/>
      <c r="EAM98" s="27"/>
      <c r="EAN98" s="27"/>
      <c r="EAO98" s="27"/>
      <c r="EAP98" s="27"/>
      <c r="EAQ98" s="27"/>
      <c r="EAR98" s="27"/>
      <c r="EAS98" s="27"/>
      <c r="EAT98" s="27"/>
      <c r="EAU98" s="27"/>
      <c r="EAV98" s="27"/>
      <c r="EAW98" s="27"/>
      <c r="EAX98" s="27"/>
      <c r="EAY98" s="27"/>
      <c r="EAZ98" s="27"/>
      <c r="EBA98" s="27"/>
      <c r="EBB98" s="27"/>
      <c r="EBC98" s="27"/>
      <c r="EBD98" s="27"/>
      <c r="EBE98" s="27"/>
      <c r="EBF98" s="27"/>
      <c r="EBG98" s="27"/>
      <c r="EBH98" s="27"/>
      <c r="EBI98" s="27"/>
      <c r="EBJ98" s="27"/>
      <c r="EBK98" s="27"/>
      <c r="EBL98" s="27"/>
      <c r="EBM98" s="27"/>
      <c r="EBN98" s="27"/>
      <c r="EBO98" s="27"/>
      <c r="EBP98" s="27"/>
      <c r="EBQ98" s="27"/>
      <c r="EBR98" s="27"/>
      <c r="EBS98" s="27"/>
      <c r="EBT98" s="27"/>
      <c r="EBU98" s="27"/>
      <c r="EBV98" s="27"/>
      <c r="EBW98" s="27"/>
      <c r="EBX98" s="27"/>
      <c r="EBY98" s="27"/>
      <c r="EBZ98" s="27"/>
      <c r="ECA98" s="27"/>
      <c r="ECB98" s="27"/>
      <c r="ECC98" s="27"/>
      <c r="ECD98" s="27"/>
      <c r="ECE98" s="27"/>
      <c r="ECF98" s="27"/>
      <c r="ECG98" s="27"/>
      <c r="ECH98" s="27"/>
      <c r="ECI98" s="27"/>
      <c r="ECJ98" s="27"/>
      <c r="ECK98" s="27"/>
      <c r="ECL98" s="27"/>
      <c r="ECM98" s="27"/>
      <c r="ECN98" s="27"/>
      <c r="ECO98" s="27"/>
      <c r="ECP98" s="27"/>
      <c r="ECQ98" s="27"/>
      <c r="ECR98" s="27"/>
      <c r="ECS98" s="27"/>
      <c r="ECT98" s="27"/>
      <c r="ECU98" s="27"/>
      <c r="ECV98" s="27"/>
      <c r="ECW98" s="27"/>
      <c r="ECX98" s="27"/>
      <c r="ECY98" s="27"/>
      <c r="ECZ98" s="27"/>
      <c r="EDA98" s="27"/>
      <c r="EDB98" s="27"/>
      <c r="EDC98" s="27"/>
      <c r="EDD98" s="27"/>
      <c r="EDE98" s="27"/>
      <c r="EDF98" s="27"/>
      <c r="EDG98" s="27"/>
      <c r="EDH98" s="27"/>
      <c r="EDI98" s="27"/>
      <c r="EDJ98" s="27"/>
      <c r="EDK98" s="27"/>
      <c r="EDL98" s="27"/>
      <c r="EDM98" s="27"/>
      <c r="EDN98" s="27"/>
      <c r="EDO98" s="27"/>
      <c r="EDP98" s="27"/>
      <c r="EDQ98" s="27"/>
      <c r="EDR98" s="27"/>
      <c r="EDS98" s="27"/>
      <c r="EDT98" s="27"/>
      <c r="EDU98" s="27"/>
    </row>
    <row r="99" s="3" customFormat="1" spans="1:3505">
      <c r="A99" s="1"/>
      <c r="B99" s="1"/>
      <c r="C99" s="5"/>
      <c r="D99" s="16" t="s">
        <v>75</v>
      </c>
      <c r="E99" s="17" t="s">
        <v>88</v>
      </c>
      <c r="F99" s="15"/>
      <c r="G99" s="15"/>
      <c r="H99" s="15"/>
      <c r="I99" s="15">
        <v>1</v>
      </c>
      <c r="J99" s="15">
        <v>2</v>
      </c>
      <c r="K99" s="15">
        <v>7</v>
      </c>
      <c r="L99" s="15"/>
      <c r="M99" s="15">
        <v>1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  <c r="AMK99" s="22"/>
      <c r="AML99" s="22"/>
      <c r="AMM99" s="22"/>
      <c r="AMN99" s="22"/>
      <c r="AMO99" s="22"/>
      <c r="AMP99" s="22"/>
      <c r="AMQ99" s="22"/>
      <c r="AMR99" s="22"/>
      <c r="AMS99" s="22"/>
      <c r="AMT99" s="22"/>
      <c r="AMU99" s="22"/>
      <c r="AMV99" s="22"/>
      <c r="AMW99" s="22"/>
      <c r="AMX99" s="22"/>
      <c r="AMY99" s="22"/>
      <c r="AMZ99" s="22"/>
      <c r="ANA99" s="22"/>
      <c r="ANB99" s="22"/>
      <c r="ANC99" s="22"/>
      <c r="AND99" s="22"/>
      <c r="ANE99" s="22"/>
      <c r="ANF99" s="22"/>
      <c r="ANG99" s="22"/>
      <c r="ANH99" s="22"/>
      <c r="ANI99" s="22"/>
      <c r="ANJ99" s="22"/>
      <c r="ANK99" s="22"/>
      <c r="ANL99" s="22"/>
      <c r="ANM99" s="22"/>
      <c r="ANN99" s="22"/>
      <c r="ANO99" s="22"/>
      <c r="ANP99" s="22"/>
      <c r="ANQ99" s="22"/>
      <c r="ANR99" s="22"/>
      <c r="ANS99" s="22"/>
      <c r="ANT99" s="22"/>
      <c r="ANU99" s="22"/>
      <c r="ANV99" s="22"/>
      <c r="ANW99" s="22"/>
      <c r="ANX99" s="22"/>
      <c r="ANY99" s="22"/>
      <c r="ANZ99" s="22"/>
      <c r="AOA99" s="22"/>
      <c r="AOB99" s="22"/>
      <c r="AOC99" s="22"/>
      <c r="AOD99" s="22"/>
      <c r="AOE99" s="22"/>
      <c r="AOF99" s="22"/>
      <c r="AOG99" s="22"/>
      <c r="AOH99" s="22"/>
      <c r="AOI99" s="22"/>
      <c r="AOJ99" s="22"/>
      <c r="AOK99" s="22"/>
      <c r="AOL99" s="22"/>
      <c r="AOM99" s="22"/>
      <c r="AON99" s="22"/>
      <c r="AOO99" s="22"/>
      <c r="AOP99" s="22"/>
      <c r="AOQ99" s="22"/>
      <c r="AOR99" s="22"/>
      <c r="AOS99" s="22"/>
      <c r="AOT99" s="22"/>
      <c r="AOU99" s="22"/>
      <c r="AOV99" s="22"/>
      <c r="AOW99" s="22"/>
      <c r="AOX99" s="22"/>
      <c r="AOY99" s="22"/>
      <c r="AOZ99" s="22"/>
      <c r="APA99" s="22"/>
      <c r="APB99" s="22"/>
      <c r="APC99" s="22"/>
      <c r="APD99" s="22"/>
      <c r="APE99" s="22"/>
      <c r="APF99" s="22"/>
      <c r="APG99" s="22"/>
      <c r="APH99" s="22"/>
      <c r="API99" s="22"/>
      <c r="APJ99" s="22"/>
      <c r="APK99" s="22"/>
      <c r="APL99" s="22"/>
      <c r="APM99" s="22"/>
      <c r="APN99" s="22"/>
      <c r="APO99" s="22"/>
      <c r="APP99" s="22"/>
      <c r="APQ99" s="22"/>
      <c r="APR99" s="22"/>
      <c r="APS99" s="22"/>
      <c r="APT99" s="22"/>
      <c r="APU99" s="22"/>
      <c r="APV99" s="22"/>
      <c r="APW99" s="22"/>
      <c r="APX99" s="22"/>
      <c r="APY99" s="22"/>
      <c r="APZ99" s="22"/>
      <c r="AQA99" s="22"/>
      <c r="AQB99" s="22"/>
      <c r="AQC99" s="22"/>
      <c r="AQD99" s="22"/>
      <c r="AQE99" s="22"/>
      <c r="AQF99" s="22"/>
      <c r="AQG99" s="22"/>
      <c r="AQH99" s="22"/>
      <c r="AQI99" s="22"/>
      <c r="AQJ99" s="22"/>
      <c r="AQK99" s="22"/>
      <c r="AQL99" s="22"/>
      <c r="AQM99" s="22"/>
      <c r="AQN99" s="22"/>
      <c r="AQO99" s="22"/>
      <c r="AQP99" s="22"/>
      <c r="AQQ99" s="22"/>
      <c r="AQR99" s="22"/>
      <c r="AQS99" s="22"/>
      <c r="AQT99" s="22"/>
      <c r="AQU99" s="22"/>
      <c r="AQV99" s="22"/>
      <c r="AQW99" s="22"/>
      <c r="AQX99" s="22"/>
      <c r="AQY99" s="22"/>
      <c r="AQZ99" s="22"/>
      <c r="ARA99" s="22"/>
      <c r="ARB99" s="22"/>
      <c r="ARC99" s="22"/>
      <c r="ARD99" s="22"/>
      <c r="ARE99" s="22"/>
      <c r="ARF99" s="22"/>
      <c r="ARG99" s="22"/>
      <c r="ARH99" s="22"/>
      <c r="ARI99" s="22"/>
      <c r="ARJ99" s="22"/>
      <c r="ARK99" s="22"/>
      <c r="ARL99" s="22"/>
      <c r="ARM99" s="22"/>
      <c r="ARN99" s="22"/>
      <c r="ARO99" s="22"/>
      <c r="ARP99" s="22"/>
      <c r="ARQ99" s="22"/>
      <c r="ARR99" s="22"/>
      <c r="ARS99" s="22"/>
      <c r="ART99" s="22"/>
      <c r="ARU99" s="22"/>
      <c r="ARV99" s="22"/>
      <c r="ARW99" s="22"/>
      <c r="ARX99" s="22"/>
      <c r="ARY99" s="22"/>
      <c r="ARZ99" s="22"/>
      <c r="ASA99" s="22"/>
      <c r="ASB99" s="22"/>
      <c r="ASC99" s="22"/>
      <c r="ASD99" s="22"/>
      <c r="ASE99" s="22"/>
      <c r="ASF99" s="22"/>
      <c r="ASG99" s="22"/>
      <c r="ASH99" s="22"/>
      <c r="ASI99" s="22"/>
      <c r="ASJ99" s="22"/>
      <c r="ASK99" s="22"/>
      <c r="ASL99" s="22"/>
      <c r="ASM99" s="22"/>
      <c r="ASN99" s="22"/>
      <c r="ASO99" s="22"/>
      <c r="ASP99" s="22"/>
      <c r="ASQ99" s="22"/>
      <c r="ASR99" s="22"/>
      <c r="ASS99" s="22"/>
      <c r="AST99" s="22"/>
      <c r="ASU99" s="22"/>
      <c r="ASV99" s="22"/>
      <c r="ASW99" s="22"/>
      <c r="ASX99" s="22"/>
      <c r="ASY99" s="22"/>
      <c r="ASZ99" s="22"/>
      <c r="ATA99" s="22"/>
      <c r="ATB99" s="22"/>
      <c r="ATC99" s="22"/>
      <c r="ATD99" s="22"/>
      <c r="ATE99" s="22"/>
      <c r="ATF99" s="22"/>
      <c r="ATG99" s="22"/>
      <c r="ATH99" s="22"/>
      <c r="ATI99" s="22"/>
      <c r="ATJ99" s="22"/>
      <c r="ATK99" s="22"/>
      <c r="ATL99" s="22"/>
      <c r="ATM99" s="22"/>
      <c r="ATN99" s="22"/>
      <c r="ATO99" s="22"/>
      <c r="ATP99" s="22"/>
      <c r="ATQ99" s="22"/>
      <c r="ATR99" s="22"/>
      <c r="ATS99" s="22"/>
      <c r="ATT99" s="22"/>
      <c r="ATU99" s="22"/>
      <c r="ATV99" s="22"/>
      <c r="ATW99" s="22"/>
      <c r="ATX99" s="22"/>
      <c r="ATY99" s="22"/>
      <c r="ATZ99" s="22"/>
      <c r="AUA99" s="22"/>
      <c r="AUB99" s="22"/>
      <c r="AUC99" s="22"/>
      <c r="AUD99" s="22"/>
      <c r="AUE99" s="22"/>
      <c r="AUF99" s="22"/>
      <c r="AUG99" s="22"/>
      <c r="AUH99" s="22"/>
      <c r="AUI99" s="22"/>
      <c r="AUJ99" s="22"/>
      <c r="AUK99" s="22"/>
      <c r="AUL99" s="22"/>
      <c r="AUM99" s="22"/>
      <c r="AUN99" s="22"/>
      <c r="AUO99" s="22"/>
      <c r="AUP99" s="22"/>
      <c r="AUQ99" s="22"/>
      <c r="AUR99" s="22"/>
      <c r="AUS99" s="22"/>
      <c r="AUT99" s="22"/>
      <c r="AUU99" s="22"/>
      <c r="AUV99" s="22"/>
      <c r="AUW99" s="22"/>
      <c r="AUX99" s="22"/>
      <c r="AUY99" s="22"/>
      <c r="AUZ99" s="22"/>
      <c r="AVA99" s="22"/>
      <c r="AVB99" s="22"/>
      <c r="AVC99" s="22"/>
      <c r="AVD99" s="22"/>
      <c r="AVE99" s="22"/>
      <c r="AVF99" s="22"/>
      <c r="AVG99" s="22"/>
      <c r="AVH99" s="22"/>
      <c r="AVI99" s="22"/>
      <c r="AVJ99" s="22"/>
      <c r="AVK99" s="22"/>
      <c r="AVL99" s="22"/>
      <c r="AVM99" s="22"/>
      <c r="AVN99" s="22"/>
      <c r="AVO99" s="22"/>
      <c r="AVP99" s="22"/>
      <c r="AVQ99" s="22"/>
      <c r="AVR99" s="22"/>
      <c r="AVS99" s="22"/>
      <c r="AVT99" s="22"/>
      <c r="AVU99" s="22"/>
      <c r="AVV99" s="22"/>
      <c r="AVW99" s="22"/>
      <c r="AVX99" s="22"/>
      <c r="AVY99" s="22"/>
      <c r="AVZ99" s="22"/>
      <c r="AWA99" s="22"/>
      <c r="AWB99" s="22"/>
      <c r="AWC99" s="22"/>
      <c r="AWD99" s="22"/>
      <c r="AWE99" s="22"/>
      <c r="AWF99" s="22"/>
      <c r="AWG99" s="22"/>
      <c r="AWH99" s="22"/>
      <c r="AWI99" s="22"/>
      <c r="AWJ99" s="22"/>
      <c r="AWK99" s="22"/>
      <c r="AWL99" s="22"/>
      <c r="AWM99" s="22"/>
      <c r="AWN99" s="22"/>
      <c r="AWO99" s="22"/>
      <c r="AWP99" s="22"/>
      <c r="AWQ99" s="22"/>
      <c r="AWR99" s="22"/>
      <c r="AWS99" s="22"/>
      <c r="AWT99" s="22"/>
      <c r="AWU99" s="22"/>
      <c r="AWV99" s="22"/>
      <c r="AWW99" s="22"/>
      <c r="AWX99" s="22"/>
      <c r="AWY99" s="22"/>
      <c r="AWZ99" s="22"/>
      <c r="AXA99" s="22"/>
      <c r="AXB99" s="22"/>
      <c r="AXC99" s="22"/>
      <c r="AXD99" s="22"/>
      <c r="AXE99" s="22"/>
      <c r="AXF99" s="22"/>
      <c r="AXG99" s="22"/>
      <c r="AXH99" s="22"/>
      <c r="AXI99" s="22"/>
      <c r="AXJ99" s="22"/>
      <c r="AXK99" s="22"/>
      <c r="AXL99" s="22"/>
      <c r="AXM99" s="22"/>
      <c r="AXN99" s="22"/>
      <c r="AXO99" s="22"/>
      <c r="AXP99" s="22"/>
      <c r="AXQ99" s="22"/>
      <c r="AXR99" s="22"/>
      <c r="AXS99" s="22"/>
      <c r="AXT99" s="22"/>
      <c r="AXU99" s="22"/>
      <c r="AXV99" s="22"/>
      <c r="AXW99" s="22"/>
      <c r="AXX99" s="22"/>
      <c r="AXY99" s="22"/>
      <c r="AXZ99" s="22"/>
      <c r="AYA99" s="22"/>
      <c r="AYB99" s="22"/>
      <c r="AYC99" s="22"/>
      <c r="AYD99" s="22"/>
      <c r="AYE99" s="22"/>
      <c r="AYF99" s="22"/>
      <c r="AYG99" s="22"/>
      <c r="AYH99" s="22"/>
      <c r="AYI99" s="22"/>
      <c r="AYJ99" s="22"/>
      <c r="AYK99" s="22"/>
      <c r="AYL99" s="22"/>
      <c r="AYM99" s="22"/>
      <c r="AYN99" s="22"/>
      <c r="AYO99" s="22"/>
      <c r="AYP99" s="22"/>
      <c r="AYQ99" s="22"/>
      <c r="AYR99" s="22"/>
      <c r="AYS99" s="22"/>
      <c r="AYT99" s="22"/>
      <c r="AYU99" s="22"/>
      <c r="AYV99" s="22"/>
      <c r="AYW99" s="22"/>
      <c r="AYX99" s="22"/>
      <c r="AYY99" s="22"/>
      <c r="AYZ99" s="22"/>
      <c r="AZA99" s="22"/>
      <c r="AZB99" s="22"/>
      <c r="AZC99" s="22"/>
      <c r="AZD99" s="22"/>
      <c r="AZE99" s="22"/>
      <c r="AZF99" s="22"/>
      <c r="AZG99" s="22"/>
      <c r="AZH99" s="22"/>
      <c r="AZI99" s="22"/>
      <c r="AZJ99" s="22"/>
      <c r="AZK99" s="22"/>
      <c r="AZL99" s="22"/>
      <c r="AZM99" s="22"/>
      <c r="AZN99" s="22"/>
      <c r="AZO99" s="22"/>
      <c r="AZP99" s="22"/>
      <c r="AZQ99" s="22"/>
      <c r="AZR99" s="22"/>
      <c r="AZS99" s="22"/>
      <c r="AZT99" s="22"/>
      <c r="AZU99" s="22"/>
      <c r="AZV99" s="22"/>
      <c r="AZW99" s="22"/>
      <c r="AZX99" s="22"/>
      <c r="AZY99" s="22"/>
      <c r="AZZ99" s="22"/>
      <c r="BAA99" s="22"/>
      <c r="BAB99" s="22"/>
      <c r="BAC99" s="22"/>
      <c r="BAD99" s="22"/>
      <c r="BAE99" s="22"/>
      <c r="BAF99" s="22"/>
      <c r="BAG99" s="22"/>
      <c r="BAH99" s="22"/>
      <c r="BAI99" s="22"/>
      <c r="BAJ99" s="22"/>
      <c r="BAK99" s="22"/>
      <c r="BAL99" s="22"/>
      <c r="BAM99" s="22"/>
      <c r="BAN99" s="22"/>
      <c r="BAO99" s="22"/>
      <c r="BAP99" s="22"/>
      <c r="BAQ99" s="22"/>
      <c r="BAR99" s="22"/>
      <c r="BAS99" s="22"/>
      <c r="BAT99" s="22"/>
      <c r="BAU99" s="22"/>
      <c r="BAV99" s="22"/>
      <c r="BAW99" s="22"/>
      <c r="BAX99" s="22"/>
      <c r="BAY99" s="22"/>
      <c r="BAZ99" s="22"/>
      <c r="BBA99" s="22"/>
      <c r="BBB99" s="22"/>
      <c r="BBC99" s="22"/>
      <c r="BBD99" s="22"/>
      <c r="BBE99" s="22"/>
      <c r="BBF99" s="22"/>
      <c r="BBG99" s="22"/>
      <c r="BBH99" s="22"/>
      <c r="BBI99" s="22"/>
      <c r="BBJ99" s="22"/>
      <c r="BBK99" s="22"/>
      <c r="BBL99" s="22"/>
      <c r="BBM99" s="22"/>
      <c r="BBN99" s="22"/>
      <c r="BBO99" s="22"/>
      <c r="BBP99" s="22"/>
      <c r="BBQ99" s="22"/>
      <c r="BBR99" s="22"/>
      <c r="BBS99" s="22"/>
      <c r="BBT99" s="22"/>
      <c r="BBU99" s="22"/>
      <c r="BBV99" s="22"/>
      <c r="BBW99" s="22"/>
      <c r="BBX99" s="22"/>
      <c r="BBY99" s="22"/>
      <c r="BBZ99" s="22"/>
      <c r="BCA99" s="22"/>
      <c r="BCB99" s="22"/>
      <c r="BCC99" s="22"/>
      <c r="BCD99" s="22"/>
      <c r="BCE99" s="22"/>
      <c r="BCF99" s="22"/>
      <c r="BCG99" s="22"/>
      <c r="BCH99" s="22"/>
      <c r="BCI99" s="22"/>
      <c r="BCJ99" s="22"/>
      <c r="BCK99" s="22"/>
      <c r="BCL99" s="22"/>
      <c r="BCM99" s="22"/>
      <c r="BCN99" s="22"/>
      <c r="BCO99" s="22"/>
      <c r="BCP99" s="22"/>
      <c r="BCQ99" s="22"/>
      <c r="BCR99" s="22"/>
      <c r="BCS99" s="22"/>
      <c r="BCT99" s="22"/>
      <c r="BCU99" s="22"/>
      <c r="BCV99" s="22"/>
      <c r="BCW99" s="22"/>
      <c r="BCX99" s="22"/>
      <c r="BCY99" s="22"/>
      <c r="BCZ99" s="22"/>
      <c r="BDA99" s="22"/>
      <c r="BDB99" s="22"/>
      <c r="BDC99" s="22"/>
      <c r="BDD99" s="22"/>
      <c r="BDE99" s="22"/>
      <c r="BDF99" s="22"/>
      <c r="BDG99" s="22"/>
      <c r="BDH99" s="22"/>
      <c r="BDI99" s="22"/>
      <c r="BDJ99" s="22"/>
      <c r="BDK99" s="22"/>
      <c r="BDL99" s="22"/>
      <c r="BDM99" s="22"/>
      <c r="BDN99" s="22"/>
      <c r="BDO99" s="22"/>
      <c r="BDP99" s="22"/>
      <c r="BDQ99" s="22"/>
      <c r="BDR99" s="22"/>
      <c r="BDS99" s="22"/>
      <c r="BDT99" s="22"/>
      <c r="BDU99" s="22"/>
      <c r="BDV99" s="22"/>
      <c r="BDW99" s="22"/>
      <c r="BDX99" s="22"/>
      <c r="BDY99" s="22"/>
      <c r="BDZ99" s="22"/>
      <c r="BEA99" s="22"/>
      <c r="BEB99" s="22"/>
      <c r="BEC99" s="22"/>
      <c r="BED99" s="22"/>
      <c r="BEE99" s="22"/>
      <c r="BEF99" s="22"/>
      <c r="BEG99" s="22"/>
      <c r="BEH99" s="22"/>
      <c r="BEI99" s="22"/>
      <c r="BEJ99" s="22"/>
      <c r="BEK99" s="22"/>
      <c r="BEL99" s="22"/>
      <c r="BEM99" s="22"/>
      <c r="BEN99" s="22"/>
      <c r="BEO99" s="22"/>
      <c r="BEP99" s="22"/>
      <c r="BEQ99" s="22"/>
      <c r="BER99" s="22"/>
      <c r="BES99" s="22"/>
      <c r="BET99" s="22"/>
      <c r="BEU99" s="22"/>
      <c r="BEV99" s="22"/>
      <c r="BEW99" s="22"/>
      <c r="BEX99" s="22"/>
      <c r="BEY99" s="22"/>
      <c r="BEZ99" s="22"/>
      <c r="BFA99" s="22"/>
      <c r="BFB99" s="22"/>
      <c r="BFC99" s="22"/>
      <c r="BFD99" s="22"/>
      <c r="BFE99" s="22"/>
      <c r="BFF99" s="22"/>
      <c r="BFG99" s="22"/>
      <c r="BFH99" s="22"/>
      <c r="BFI99" s="22"/>
      <c r="BFJ99" s="22"/>
      <c r="BFK99" s="22"/>
      <c r="BFL99" s="22"/>
      <c r="BFM99" s="22"/>
      <c r="BFN99" s="22"/>
      <c r="BFO99" s="22"/>
      <c r="BFP99" s="22"/>
      <c r="BFQ99" s="22"/>
      <c r="BFR99" s="22"/>
      <c r="BFS99" s="22"/>
      <c r="BFT99" s="22"/>
      <c r="BFU99" s="22"/>
      <c r="BFV99" s="22"/>
      <c r="BFW99" s="22"/>
      <c r="BFX99" s="22"/>
      <c r="BFY99" s="22"/>
      <c r="BFZ99" s="22"/>
      <c r="BGA99" s="22"/>
      <c r="BGB99" s="22"/>
      <c r="BGC99" s="22"/>
      <c r="BGD99" s="22"/>
      <c r="BGE99" s="22"/>
      <c r="BGF99" s="22"/>
      <c r="BGG99" s="22"/>
      <c r="BGH99" s="22"/>
      <c r="BGI99" s="22"/>
      <c r="BGJ99" s="22"/>
      <c r="BGK99" s="22"/>
      <c r="BGL99" s="22"/>
      <c r="BGM99" s="22"/>
      <c r="BGN99" s="22"/>
      <c r="BGO99" s="22"/>
      <c r="BGP99" s="22"/>
      <c r="BGQ99" s="22"/>
      <c r="BGR99" s="22"/>
      <c r="BGS99" s="22"/>
      <c r="BGT99" s="22"/>
      <c r="BGU99" s="22"/>
      <c r="BGV99" s="22"/>
      <c r="BGW99" s="22"/>
      <c r="BGX99" s="22"/>
      <c r="BGY99" s="22"/>
      <c r="BGZ99" s="22"/>
      <c r="BHA99" s="22"/>
      <c r="BHB99" s="22"/>
      <c r="BHC99" s="22"/>
      <c r="BHD99" s="22"/>
      <c r="BHE99" s="22"/>
      <c r="BHF99" s="22"/>
      <c r="BHG99" s="22"/>
      <c r="BHH99" s="22"/>
      <c r="BHI99" s="22"/>
      <c r="BHJ99" s="22"/>
      <c r="BHK99" s="22"/>
      <c r="BHL99" s="22"/>
      <c r="BHM99" s="22"/>
      <c r="BHN99" s="22"/>
      <c r="BHO99" s="22"/>
      <c r="BHP99" s="22"/>
      <c r="BHQ99" s="22"/>
      <c r="BHR99" s="22"/>
      <c r="BHS99" s="22"/>
      <c r="BHT99" s="22"/>
      <c r="BHU99" s="22"/>
      <c r="BHV99" s="22"/>
      <c r="BHW99" s="22"/>
      <c r="BHX99" s="22"/>
      <c r="BHY99" s="22"/>
      <c r="BHZ99" s="22"/>
      <c r="BIA99" s="22"/>
      <c r="BIB99" s="22"/>
      <c r="BIC99" s="22"/>
      <c r="BID99" s="22"/>
      <c r="BIE99" s="22"/>
      <c r="BIF99" s="22"/>
      <c r="BIG99" s="22"/>
      <c r="BIH99" s="22"/>
      <c r="BII99" s="22"/>
      <c r="BIJ99" s="22"/>
      <c r="BIK99" s="22"/>
      <c r="BIL99" s="22"/>
      <c r="BIM99" s="22"/>
      <c r="BIN99" s="22"/>
      <c r="BIO99" s="22"/>
      <c r="BIP99" s="22"/>
      <c r="BIQ99" s="22"/>
      <c r="BIR99" s="22"/>
      <c r="BIS99" s="22"/>
      <c r="BIT99" s="22"/>
      <c r="BIU99" s="22"/>
      <c r="BIV99" s="22"/>
      <c r="BIW99" s="22"/>
      <c r="BIX99" s="22"/>
      <c r="BIY99" s="22"/>
      <c r="BIZ99" s="22"/>
      <c r="BJA99" s="22"/>
      <c r="BJB99" s="22"/>
      <c r="BJC99" s="22"/>
      <c r="BJD99" s="22"/>
      <c r="BJE99" s="22"/>
      <c r="BJF99" s="22"/>
      <c r="BJG99" s="22"/>
      <c r="BJH99" s="22"/>
      <c r="BJI99" s="22"/>
      <c r="BJJ99" s="22"/>
      <c r="BJK99" s="22"/>
      <c r="BJL99" s="22"/>
      <c r="BJM99" s="22"/>
      <c r="BJN99" s="22"/>
      <c r="BJO99" s="22"/>
      <c r="BJP99" s="22"/>
      <c r="BJQ99" s="22"/>
      <c r="BJR99" s="22"/>
      <c r="BJS99" s="22"/>
      <c r="BJT99" s="22"/>
      <c r="BJU99" s="22"/>
      <c r="BJV99" s="22"/>
      <c r="BJW99" s="22"/>
      <c r="BJX99" s="22"/>
      <c r="BJY99" s="22"/>
      <c r="BJZ99" s="22"/>
      <c r="BKA99" s="22"/>
      <c r="BKB99" s="22"/>
      <c r="BKC99" s="22"/>
      <c r="BKD99" s="22"/>
      <c r="BKE99" s="22"/>
      <c r="BKF99" s="22"/>
      <c r="BKG99" s="22"/>
      <c r="BKH99" s="22"/>
      <c r="BKI99" s="22"/>
      <c r="BKJ99" s="22"/>
      <c r="BKK99" s="22"/>
      <c r="BKL99" s="22"/>
      <c r="BKM99" s="22"/>
      <c r="BKN99" s="22"/>
      <c r="BKO99" s="22"/>
      <c r="BKP99" s="22"/>
      <c r="BKQ99" s="22"/>
      <c r="BKR99" s="22"/>
      <c r="BKS99" s="22"/>
      <c r="BKT99" s="22"/>
      <c r="BKU99" s="22"/>
      <c r="BKV99" s="22"/>
      <c r="BKW99" s="22"/>
      <c r="BKX99" s="22"/>
      <c r="BKY99" s="22"/>
      <c r="BKZ99" s="22"/>
      <c r="BLA99" s="22"/>
      <c r="BLB99" s="22"/>
      <c r="BLC99" s="22"/>
      <c r="BLD99" s="22"/>
      <c r="BLE99" s="22"/>
      <c r="BLF99" s="22"/>
      <c r="BLG99" s="22"/>
      <c r="BLH99" s="22"/>
      <c r="BLI99" s="22"/>
      <c r="BLJ99" s="22"/>
      <c r="BLK99" s="22"/>
      <c r="BLL99" s="22"/>
      <c r="BLM99" s="22"/>
      <c r="BLN99" s="22"/>
      <c r="BLO99" s="22"/>
      <c r="BLP99" s="22"/>
      <c r="BLQ99" s="22"/>
      <c r="BLR99" s="22"/>
      <c r="BLS99" s="22"/>
      <c r="BLT99" s="22"/>
      <c r="BLU99" s="22"/>
      <c r="BLV99" s="22"/>
      <c r="BLW99" s="22"/>
      <c r="BLX99" s="22"/>
      <c r="BLY99" s="22"/>
      <c r="BLZ99" s="22"/>
      <c r="BMA99" s="22"/>
      <c r="BMB99" s="22"/>
      <c r="BMC99" s="22"/>
      <c r="BMD99" s="22"/>
      <c r="BME99" s="22"/>
      <c r="BMF99" s="22"/>
      <c r="BMG99" s="22"/>
      <c r="BMH99" s="22"/>
      <c r="BMI99" s="22"/>
      <c r="BMJ99" s="22"/>
      <c r="BMK99" s="22"/>
      <c r="BML99" s="22"/>
      <c r="BMM99" s="22"/>
      <c r="BMN99" s="22"/>
      <c r="BMO99" s="22"/>
      <c r="BMP99" s="22"/>
      <c r="BMQ99" s="22"/>
      <c r="BMR99" s="22"/>
      <c r="BMS99" s="22"/>
      <c r="BMT99" s="22"/>
      <c r="BMU99" s="22"/>
      <c r="BMV99" s="22"/>
      <c r="BMW99" s="22"/>
      <c r="BMX99" s="22"/>
      <c r="BMY99" s="22"/>
      <c r="BMZ99" s="22"/>
      <c r="BNA99" s="22"/>
      <c r="BNB99" s="22"/>
      <c r="BNC99" s="22"/>
      <c r="BND99" s="22"/>
      <c r="BNE99" s="22"/>
      <c r="BNF99" s="22"/>
      <c r="BNG99" s="22"/>
      <c r="BNH99" s="22"/>
      <c r="BNI99" s="22"/>
      <c r="BNJ99" s="22"/>
      <c r="BNK99" s="22"/>
      <c r="BNL99" s="22"/>
      <c r="BNM99" s="22"/>
      <c r="BNN99" s="22"/>
      <c r="BNO99" s="22"/>
      <c r="BNP99" s="22"/>
      <c r="BNQ99" s="22"/>
      <c r="BNR99" s="22"/>
      <c r="BNS99" s="22"/>
      <c r="BNT99" s="22"/>
      <c r="BNU99" s="22"/>
      <c r="BNV99" s="22"/>
      <c r="BNW99" s="22"/>
      <c r="BNX99" s="22"/>
      <c r="BNY99" s="22"/>
      <c r="BNZ99" s="22"/>
      <c r="BOA99" s="22"/>
      <c r="BOB99" s="22"/>
      <c r="BOC99" s="22"/>
      <c r="BOD99" s="22"/>
      <c r="BOE99" s="22"/>
      <c r="BOF99" s="22"/>
      <c r="BOG99" s="22"/>
      <c r="BOH99" s="22"/>
      <c r="BOI99" s="22"/>
      <c r="BOJ99" s="22"/>
      <c r="BOK99" s="22"/>
      <c r="BOL99" s="22"/>
      <c r="BOM99" s="22"/>
      <c r="BON99" s="22"/>
      <c r="BOO99" s="22"/>
      <c r="BOP99" s="22"/>
      <c r="BOQ99" s="22"/>
      <c r="BOR99" s="22"/>
      <c r="BOS99" s="22"/>
      <c r="BOT99" s="22"/>
      <c r="BOU99" s="22"/>
      <c r="BOV99" s="22"/>
      <c r="BOW99" s="22"/>
      <c r="BOX99" s="22"/>
      <c r="BOY99" s="22"/>
      <c r="BOZ99" s="22"/>
      <c r="BPA99" s="22"/>
      <c r="BPB99" s="22"/>
      <c r="BPC99" s="22"/>
      <c r="BPD99" s="22"/>
      <c r="BPE99" s="22"/>
      <c r="BPF99" s="22"/>
      <c r="BPG99" s="22"/>
      <c r="BPH99" s="22"/>
      <c r="BPI99" s="22"/>
      <c r="BPJ99" s="22"/>
      <c r="BPK99" s="22"/>
      <c r="BPL99" s="22"/>
      <c r="BPM99" s="22"/>
      <c r="BPN99" s="22"/>
      <c r="BPO99" s="22"/>
      <c r="BPP99" s="22"/>
      <c r="BPQ99" s="22"/>
      <c r="BPR99" s="22"/>
      <c r="BPS99" s="22"/>
      <c r="BPT99" s="22"/>
      <c r="BPU99" s="22"/>
      <c r="BPV99" s="22"/>
      <c r="BPW99" s="22"/>
      <c r="BPX99" s="22"/>
      <c r="BPY99" s="22"/>
      <c r="BPZ99" s="22"/>
      <c r="BQA99" s="22"/>
      <c r="BQB99" s="22"/>
      <c r="BQC99" s="22"/>
      <c r="BQD99" s="22"/>
      <c r="BQE99" s="22"/>
      <c r="BQF99" s="22"/>
      <c r="BQG99" s="22"/>
      <c r="BQH99" s="22"/>
      <c r="BQI99" s="22"/>
      <c r="BQJ99" s="22"/>
      <c r="BQK99" s="22"/>
      <c r="BQL99" s="22"/>
      <c r="BQM99" s="22"/>
      <c r="BQN99" s="22"/>
      <c r="BQO99" s="22"/>
      <c r="BQP99" s="22"/>
      <c r="BQQ99" s="22"/>
      <c r="BQR99" s="22"/>
      <c r="BQS99" s="22"/>
      <c r="BQT99" s="22"/>
      <c r="BQU99" s="22"/>
      <c r="BQV99" s="22"/>
      <c r="BQW99" s="22"/>
      <c r="BQX99" s="22"/>
      <c r="BQY99" s="22"/>
      <c r="BQZ99" s="22"/>
      <c r="BRA99" s="22"/>
      <c r="BRB99" s="22"/>
      <c r="BRC99" s="22"/>
      <c r="BRD99" s="22"/>
      <c r="BRE99" s="22"/>
      <c r="BRF99" s="22"/>
      <c r="BRG99" s="22"/>
      <c r="BRH99" s="22"/>
      <c r="BRI99" s="22"/>
      <c r="BRJ99" s="22"/>
      <c r="BRK99" s="22"/>
      <c r="BRL99" s="22"/>
      <c r="BRM99" s="22"/>
      <c r="BRN99" s="22"/>
      <c r="BRO99" s="22"/>
      <c r="BRP99" s="22"/>
      <c r="BRQ99" s="22"/>
      <c r="BRR99" s="22"/>
      <c r="BRS99" s="22"/>
      <c r="BRT99" s="22"/>
      <c r="BRU99" s="22"/>
      <c r="BRV99" s="22"/>
      <c r="BRW99" s="22"/>
      <c r="BRX99" s="22"/>
      <c r="BRY99" s="22"/>
      <c r="BRZ99" s="22"/>
      <c r="BSA99" s="22"/>
      <c r="BSB99" s="22"/>
      <c r="BSC99" s="22"/>
      <c r="BSD99" s="22"/>
      <c r="BSE99" s="22"/>
      <c r="BSF99" s="22"/>
      <c r="BSG99" s="22"/>
      <c r="BSH99" s="22"/>
      <c r="BSI99" s="22"/>
      <c r="BSJ99" s="22"/>
      <c r="BSK99" s="22"/>
      <c r="BSL99" s="22"/>
      <c r="BSM99" s="22"/>
      <c r="BSN99" s="22"/>
      <c r="BSO99" s="22"/>
      <c r="BSP99" s="22"/>
      <c r="BSQ99" s="22"/>
      <c r="BSR99" s="22"/>
      <c r="BSS99" s="22"/>
      <c r="BST99" s="22"/>
      <c r="BSU99" s="22"/>
      <c r="BSV99" s="22"/>
      <c r="BSW99" s="22"/>
      <c r="BSX99" s="22"/>
      <c r="BSY99" s="22"/>
      <c r="BSZ99" s="22"/>
      <c r="BTA99" s="22"/>
      <c r="BTB99" s="22"/>
      <c r="BTC99" s="22"/>
      <c r="BTD99" s="22"/>
      <c r="BTE99" s="22"/>
      <c r="BTF99" s="22"/>
      <c r="BTG99" s="22"/>
      <c r="BTH99" s="22"/>
      <c r="BTI99" s="22"/>
      <c r="BTJ99" s="22"/>
      <c r="BTK99" s="22"/>
      <c r="BTL99" s="22"/>
      <c r="BTM99" s="22"/>
      <c r="BTN99" s="22"/>
      <c r="BTO99" s="22"/>
      <c r="BTP99" s="22"/>
      <c r="BTQ99" s="22"/>
      <c r="BTR99" s="22"/>
      <c r="BTS99" s="22"/>
      <c r="BTT99" s="22"/>
      <c r="BTU99" s="22"/>
      <c r="BTV99" s="22"/>
      <c r="BTW99" s="22"/>
      <c r="BTX99" s="22"/>
      <c r="BTY99" s="22"/>
      <c r="BTZ99" s="22"/>
      <c r="BUA99" s="22"/>
      <c r="BUB99" s="22"/>
      <c r="BUC99" s="22"/>
      <c r="BUD99" s="22"/>
      <c r="BUE99" s="22"/>
      <c r="BUF99" s="22"/>
      <c r="BUG99" s="22"/>
      <c r="BUH99" s="22"/>
      <c r="BUI99" s="22"/>
      <c r="BUJ99" s="22"/>
      <c r="BUK99" s="22"/>
      <c r="BUL99" s="22"/>
      <c r="BUM99" s="22"/>
      <c r="BUN99" s="22"/>
      <c r="BUO99" s="22"/>
      <c r="BUP99" s="22"/>
      <c r="BUQ99" s="22"/>
      <c r="BUR99" s="22"/>
      <c r="BUS99" s="22"/>
      <c r="BUT99" s="22"/>
      <c r="BUU99" s="22"/>
      <c r="BUV99" s="22"/>
      <c r="BUW99" s="22"/>
      <c r="BUX99" s="22"/>
      <c r="BUY99" s="22"/>
      <c r="BUZ99" s="22"/>
      <c r="BVA99" s="22"/>
      <c r="BVB99" s="22"/>
      <c r="BVC99" s="22"/>
      <c r="BVD99" s="22"/>
      <c r="BVE99" s="22"/>
      <c r="BVF99" s="22"/>
      <c r="BVG99" s="22"/>
      <c r="BVH99" s="22"/>
      <c r="BVI99" s="22"/>
      <c r="BVJ99" s="22"/>
      <c r="BVK99" s="22"/>
      <c r="BVL99" s="22"/>
      <c r="BVM99" s="22"/>
      <c r="BVN99" s="22"/>
      <c r="BVO99" s="22"/>
      <c r="BVP99" s="22"/>
      <c r="BVQ99" s="22"/>
      <c r="BVR99" s="22"/>
      <c r="BVS99" s="22"/>
      <c r="BVT99" s="22"/>
      <c r="BVU99" s="22"/>
      <c r="BVV99" s="22"/>
      <c r="BVW99" s="22"/>
      <c r="BVX99" s="22"/>
      <c r="BVY99" s="22"/>
      <c r="BVZ99" s="22"/>
      <c r="BWA99" s="22"/>
      <c r="BWB99" s="22"/>
      <c r="BWC99" s="22"/>
      <c r="BWD99" s="22"/>
      <c r="BWE99" s="22"/>
      <c r="BWF99" s="22"/>
      <c r="BWG99" s="22"/>
      <c r="BWH99" s="22"/>
      <c r="BWI99" s="22"/>
      <c r="BWJ99" s="22"/>
      <c r="BWK99" s="22"/>
      <c r="BWL99" s="22"/>
      <c r="BWM99" s="22"/>
      <c r="BWN99" s="22"/>
      <c r="BWO99" s="22"/>
      <c r="BWP99" s="22"/>
      <c r="BWQ99" s="22"/>
      <c r="BWR99" s="22"/>
      <c r="BWS99" s="22"/>
      <c r="BWT99" s="22"/>
      <c r="BWU99" s="22"/>
      <c r="BWV99" s="22"/>
      <c r="BWW99" s="22"/>
      <c r="BWX99" s="22"/>
      <c r="BWY99" s="22"/>
      <c r="BWZ99" s="22"/>
      <c r="BXA99" s="22"/>
      <c r="BXB99" s="22"/>
      <c r="BXC99" s="22"/>
      <c r="BXD99" s="22"/>
      <c r="BXE99" s="22"/>
      <c r="BXF99" s="22"/>
      <c r="BXG99" s="22"/>
      <c r="BXH99" s="22"/>
      <c r="BXI99" s="22"/>
      <c r="BXJ99" s="22"/>
      <c r="BXK99" s="22"/>
      <c r="BXL99" s="22"/>
      <c r="BXM99" s="22"/>
      <c r="BXN99" s="22"/>
      <c r="BXO99" s="22"/>
      <c r="BXP99" s="22"/>
      <c r="BXQ99" s="22"/>
      <c r="BXR99" s="22"/>
      <c r="BXS99" s="22"/>
      <c r="BXT99" s="22"/>
      <c r="BXU99" s="22"/>
      <c r="BXV99" s="22"/>
      <c r="BXW99" s="22"/>
      <c r="BXX99" s="22"/>
      <c r="BXY99" s="22"/>
      <c r="BXZ99" s="22"/>
      <c r="BYA99" s="22"/>
      <c r="BYB99" s="22"/>
      <c r="BYC99" s="22"/>
      <c r="BYD99" s="22"/>
      <c r="BYE99" s="22"/>
      <c r="BYF99" s="22"/>
      <c r="BYG99" s="22"/>
      <c r="BYH99" s="22"/>
      <c r="BYI99" s="22"/>
      <c r="BYJ99" s="22"/>
      <c r="BYK99" s="22"/>
      <c r="BYL99" s="22"/>
      <c r="BYM99" s="22"/>
      <c r="BYN99" s="22"/>
      <c r="BYO99" s="22"/>
      <c r="BYP99" s="22"/>
      <c r="BYQ99" s="22"/>
      <c r="BYR99" s="22"/>
      <c r="BYS99" s="22"/>
      <c r="BYT99" s="22"/>
      <c r="BYU99" s="22"/>
      <c r="BYV99" s="22"/>
      <c r="BYW99" s="22"/>
      <c r="BYX99" s="22"/>
      <c r="BYY99" s="22"/>
      <c r="BYZ99" s="22"/>
      <c r="BZA99" s="22"/>
      <c r="BZB99" s="22"/>
      <c r="BZC99" s="22"/>
      <c r="BZD99" s="22"/>
      <c r="BZE99" s="22"/>
      <c r="BZF99" s="22"/>
      <c r="BZG99" s="22"/>
      <c r="BZH99" s="22"/>
      <c r="BZI99" s="22"/>
      <c r="BZJ99" s="22"/>
      <c r="BZK99" s="22"/>
      <c r="BZL99" s="22"/>
      <c r="BZM99" s="22"/>
      <c r="BZN99" s="22"/>
      <c r="BZO99" s="22"/>
      <c r="BZP99" s="22"/>
      <c r="BZQ99" s="22"/>
      <c r="BZR99" s="22"/>
      <c r="BZS99" s="22"/>
      <c r="BZT99" s="22"/>
      <c r="BZU99" s="22"/>
      <c r="BZV99" s="22"/>
      <c r="BZW99" s="22"/>
      <c r="BZX99" s="22"/>
      <c r="BZY99" s="22"/>
      <c r="BZZ99" s="22"/>
      <c r="CAA99" s="22"/>
      <c r="CAB99" s="22"/>
      <c r="CAC99" s="22"/>
      <c r="CAD99" s="22"/>
      <c r="CAE99" s="22"/>
      <c r="CAF99" s="22"/>
      <c r="CAG99" s="22"/>
      <c r="CAH99" s="22"/>
      <c r="CAI99" s="22"/>
      <c r="CAJ99" s="22"/>
      <c r="CAK99" s="22"/>
      <c r="CAL99" s="22"/>
      <c r="CAM99" s="22"/>
      <c r="CAN99" s="22"/>
      <c r="CAO99" s="22"/>
      <c r="CAP99" s="22"/>
      <c r="CAQ99" s="22"/>
      <c r="CAR99" s="22"/>
      <c r="CAS99" s="22"/>
      <c r="CAT99" s="22"/>
      <c r="CAU99" s="22"/>
      <c r="CAV99" s="22"/>
      <c r="CAW99" s="22"/>
      <c r="CAX99" s="22"/>
      <c r="CAY99" s="22"/>
      <c r="CAZ99" s="22"/>
      <c r="CBA99" s="22"/>
      <c r="CBB99" s="22"/>
      <c r="CBC99" s="22"/>
      <c r="CBD99" s="22"/>
      <c r="CBE99" s="22"/>
      <c r="CBF99" s="22"/>
      <c r="CBG99" s="22"/>
      <c r="CBH99" s="22"/>
      <c r="CBI99" s="22"/>
      <c r="CBJ99" s="22"/>
      <c r="CBK99" s="22"/>
      <c r="CBL99" s="22"/>
      <c r="CBM99" s="22"/>
      <c r="CBN99" s="22"/>
      <c r="CBO99" s="22"/>
      <c r="CBP99" s="22"/>
      <c r="CBQ99" s="22"/>
      <c r="CBR99" s="22"/>
      <c r="CBS99" s="22"/>
      <c r="CBT99" s="22"/>
      <c r="CBU99" s="22"/>
      <c r="CBV99" s="22"/>
      <c r="CBW99" s="22"/>
      <c r="CBX99" s="22"/>
      <c r="CBY99" s="22"/>
      <c r="CBZ99" s="22"/>
      <c r="CCA99" s="22"/>
      <c r="CCB99" s="22"/>
      <c r="CCC99" s="22"/>
      <c r="CCD99" s="22"/>
      <c r="CCE99" s="22"/>
      <c r="CCF99" s="22"/>
      <c r="CCG99" s="22"/>
      <c r="CCH99" s="22"/>
      <c r="CCI99" s="22"/>
      <c r="CCJ99" s="22"/>
      <c r="CCK99" s="22"/>
      <c r="CCL99" s="22"/>
      <c r="CCM99" s="22"/>
      <c r="CCN99" s="22"/>
      <c r="CCO99" s="22"/>
      <c r="CCP99" s="22"/>
      <c r="CCQ99" s="22"/>
      <c r="CCR99" s="22"/>
      <c r="CCS99" s="22"/>
      <c r="CCT99" s="22"/>
      <c r="CCU99" s="22"/>
      <c r="CCV99" s="22"/>
      <c r="CCW99" s="22"/>
      <c r="CCX99" s="22"/>
      <c r="CCY99" s="22"/>
      <c r="CCZ99" s="22"/>
      <c r="CDA99" s="22"/>
      <c r="CDB99" s="22"/>
      <c r="CDC99" s="22"/>
      <c r="CDD99" s="22"/>
      <c r="CDE99" s="22"/>
      <c r="CDF99" s="22"/>
      <c r="CDG99" s="22"/>
      <c r="CDH99" s="22"/>
      <c r="CDI99" s="22"/>
      <c r="CDJ99" s="22"/>
      <c r="CDK99" s="22"/>
      <c r="CDL99" s="22"/>
      <c r="CDM99" s="22"/>
      <c r="CDN99" s="22"/>
      <c r="CDO99" s="22"/>
      <c r="CDP99" s="22"/>
      <c r="CDQ99" s="22"/>
      <c r="CDR99" s="22"/>
      <c r="CDS99" s="22"/>
      <c r="CDT99" s="22"/>
      <c r="CDU99" s="22"/>
      <c r="CDV99" s="22"/>
      <c r="CDW99" s="22"/>
      <c r="CDX99" s="22"/>
      <c r="CDY99" s="22"/>
      <c r="CDZ99" s="22"/>
      <c r="CEA99" s="22"/>
      <c r="CEB99" s="22"/>
      <c r="CEC99" s="22"/>
      <c r="CED99" s="22"/>
      <c r="CEE99" s="22"/>
      <c r="CEF99" s="22"/>
      <c r="CEG99" s="22"/>
      <c r="CEH99" s="22"/>
      <c r="CEI99" s="22"/>
      <c r="CEJ99" s="22"/>
      <c r="CEK99" s="22"/>
      <c r="CEL99" s="22"/>
      <c r="CEM99" s="22"/>
      <c r="CEN99" s="22"/>
      <c r="CEO99" s="22"/>
      <c r="CEP99" s="22"/>
      <c r="CEQ99" s="22"/>
      <c r="CER99" s="22"/>
      <c r="CES99" s="22"/>
      <c r="CET99" s="22"/>
      <c r="CEU99" s="22"/>
      <c r="CEV99" s="22"/>
      <c r="CEW99" s="22"/>
      <c r="CEX99" s="22"/>
      <c r="CEY99" s="22"/>
      <c r="CEZ99" s="22"/>
      <c r="CFA99" s="22"/>
      <c r="CFB99" s="22"/>
      <c r="CFC99" s="22"/>
      <c r="CFD99" s="22"/>
      <c r="CFE99" s="22"/>
      <c r="CFF99" s="22"/>
      <c r="CFG99" s="22"/>
      <c r="CFH99" s="22"/>
      <c r="CFI99" s="22"/>
      <c r="CFJ99" s="22"/>
      <c r="CFK99" s="22"/>
      <c r="CFL99" s="22"/>
      <c r="CFM99" s="22"/>
      <c r="CFN99" s="22"/>
      <c r="CFO99" s="22"/>
      <c r="CFP99" s="22"/>
      <c r="CFQ99" s="22"/>
      <c r="CFR99" s="22"/>
      <c r="CFS99" s="22"/>
      <c r="CFT99" s="22"/>
      <c r="CFU99" s="22"/>
      <c r="CFV99" s="22"/>
      <c r="CFW99" s="22"/>
      <c r="CFX99" s="22"/>
      <c r="CFY99" s="22"/>
      <c r="CFZ99" s="22"/>
      <c r="CGA99" s="22"/>
      <c r="CGB99" s="22"/>
      <c r="CGC99" s="22"/>
      <c r="CGD99" s="22"/>
      <c r="CGE99" s="22"/>
      <c r="CGF99" s="22"/>
      <c r="CGG99" s="22"/>
      <c r="CGH99" s="22"/>
      <c r="CGI99" s="22"/>
      <c r="CGJ99" s="22"/>
      <c r="CGK99" s="22"/>
      <c r="CGL99" s="22"/>
      <c r="CGM99" s="22"/>
      <c r="CGN99" s="22"/>
      <c r="CGO99" s="22"/>
      <c r="CGP99" s="22"/>
      <c r="CGQ99" s="22"/>
      <c r="CGR99" s="22"/>
      <c r="CGS99" s="22"/>
      <c r="CGT99" s="22"/>
      <c r="CGU99" s="22"/>
      <c r="CGV99" s="22"/>
      <c r="CGW99" s="22"/>
      <c r="CGX99" s="22"/>
      <c r="CGY99" s="22"/>
      <c r="CGZ99" s="22"/>
      <c r="CHA99" s="22"/>
      <c r="CHB99" s="22"/>
      <c r="CHC99" s="22"/>
      <c r="CHD99" s="22"/>
      <c r="CHE99" s="22"/>
      <c r="CHF99" s="22"/>
      <c r="CHG99" s="22"/>
      <c r="CHH99" s="22"/>
      <c r="CHI99" s="22"/>
      <c r="CHJ99" s="22"/>
      <c r="CHK99" s="22"/>
      <c r="CHL99" s="22"/>
      <c r="CHM99" s="22"/>
      <c r="CHN99" s="22"/>
      <c r="CHO99" s="22"/>
      <c r="CHP99" s="22"/>
      <c r="CHQ99" s="22"/>
      <c r="CHR99" s="22"/>
      <c r="CHS99" s="22"/>
      <c r="CHT99" s="22"/>
      <c r="CHU99" s="22"/>
      <c r="CHV99" s="22"/>
      <c r="CHW99" s="22"/>
      <c r="CHX99" s="22"/>
      <c r="CHY99" s="22"/>
      <c r="CHZ99" s="22"/>
      <c r="CIA99" s="22"/>
      <c r="CIB99" s="22"/>
      <c r="CIC99" s="22"/>
      <c r="CID99" s="22"/>
      <c r="CIE99" s="22"/>
      <c r="CIF99" s="22"/>
      <c r="CIG99" s="22"/>
      <c r="CIH99" s="22"/>
      <c r="CII99" s="22"/>
      <c r="CIJ99" s="22"/>
      <c r="CIK99" s="22"/>
      <c r="CIL99" s="22"/>
      <c r="CIM99" s="22"/>
      <c r="CIN99" s="22"/>
      <c r="CIO99" s="22"/>
      <c r="CIP99" s="22"/>
      <c r="CIQ99" s="22"/>
      <c r="CIR99" s="22"/>
      <c r="CIS99" s="22"/>
      <c r="CIT99" s="22"/>
      <c r="CIU99" s="22"/>
      <c r="CIV99" s="22"/>
      <c r="CIW99" s="22"/>
      <c r="CIX99" s="22"/>
      <c r="CIY99" s="22"/>
      <c r="CIZ99" s="22"/>
      <c r="CJA99" s="22"/>
      <c r="CJB99" s="22"/>
      <c r="CJC99" s="22"/>
      <c r="CJD99" s="22"/>
      <c r="CJE99" s="22"/>
      <c r="CJF99" s="22"/>
      <c r="CJG99" s="22"/>
      <c r="CJH99" s="22"/>
      <c r="CJI99" s="22"/>
      <c r="CJJ99" s="22"/>
      <c r="CJK99" s="22"/>
      <c r="CJL99" s="22"/>
      <c r="CJM99" s="22"/>
      <c r="CJN99" s="22"/>
      <c r="CJO99" s="22"/>
      <c r="CJP99" s="22"/>
      <c r="CJQ99" s="22"/>
      <c r="CJR99" s="22"/>
      <c r="CJS99" s="22"/>
      <c r="CJT99" s="22"/>
      <c r="CJU99" s="22"/>
      <c r="CJV99" s="22"/>
      <c r="CJW99" s="22"/>
      <c r="CJX99" s="22"/>
      <c r="CJY99" s="22"/>
      <c r="CJZ99" s="22"/>
      <c r="CKA99" s="22"/>
      <c r="CKB99" s="22"/>
      <c r="CKC99" s="22"/>
      <c r="CKD99" s="22"/>
      <c r="CKE99" s="22"/>
      <c r="CKF99" s="22"/>
      <c r="CKG99" s="22"/>
      <c r="CKH99" s="22"/>
      <c r="CKI99" s="22"/>
      <c r="CKJ99" s="22"/>
      <c r="CKK99" s="22"/>
      <c r="CKL99" s="22"/>
      <c r="CKM99" s="22"/>
      <c r="CKN99" s="22"/>
      <c r="CKO99" s="22"/>
      <c r="CKP99" s="22"/>
      <c r="CKQ99" s="22"/>
      <c r="CKR99" s="22"/>
      <c r="CKS99" s="22"/>
      <c r="CKT99" s="22"/>
      <c r="CKU99" s="22"/>
      <c r="CKV99" s="22"/>
      <c r="CKW99" s="22"/>
      <c r="CKX99" s="22"/>
      <c r="CKY99" s="22"/>
      <c r="CKZ99" s="22"/>
      <c r="CLA99" s="22"/>
      <c r="CLB99" s="22"/>
      <c r="CLC99" s="22"/>
      <c r="CLD99" s="22"/>
      <c r="CLE99" s="22"/>
      <c r="CLF99" s="22"/>
      <c r="CLG99" s="22"/>
      <c r="CLH99" s="22"/>
      <c r="CLI99" s="22"/>
      <c r="CLJ99" s="22"/>
      <c r="CLK99" s="22"/>
      <c r="CLL99" s="22"/>
      <c r="CLM99" s="22"/>
      <c r="CLN99" s="22"/>
      <c r="CLO99" s="22"/>
      <c r="CLP99" s="22"/>
      <c r="CLQ99" s="22"/>
      <c r="CLR99" s="22"/>
      <c r="CLS99" s="22"/>
      <c r="CLT99" s="22"/>
      <c r="CLU99" s="22"/>
      <c r="CLV99" s="22"/>
      <c r="CLW99" s="22"/>
      <c r="CLX99" s="22"/>
      <c r="CLY99" s="22"/>
      <c r="CLZ99" s="22"/>
      <c r="CMA99" s="22"/>
      <c r="CMB99" s="22"/>
      <c r="CMC99" s="22"/>
      <c r="CMD99" s="22"/>
      <c r="CME99" s="22"/>
      <c r="CMF99" s="22"/>
      <c r="CMG99" s="22"/>
      <c r="CMH99" s="22"/>
      <c r="CMI99" s="22"/>
      <c r="CMJ99" s="22"/>
      <c r="CMK99" s="22"/>
      <c r="CML99" s="22"/>
      <c r="CMM99" s="22"/>
      <c r="CMN99" s="22"/>
      <c r="CMO99" s="22"/>
      <c r="CMP99" s="22"/>
      <c r="CMQ99" s="22"/>
      <c r="CMR99" s="22"/>
      <c r="CMS99" s="22"/>
      <c r="CMT99" s="22"/>
      <c r="CMU99" s="22"/>
      <c r="CMV99" s="22"/>
      <c r="CMW99" s="22"/>
      <c r="CMX99" s="22"/>
      <c r="CMY99" s="22"/>
      <c r="CMZ99" s="22"/>
      <c r="CNA99" s="22"/>
      <c r="CNB99" s="22"/>
      <c r="CNC99" s="22"/>
      <c r="CND99" s="22"/>
      <c r="CNE99" s="22"/>
      <c r="CNF99" s="22"/>
      <c r="CNG99" s="22"/>
      <c r="CNH99" s="22"/>
      <c r="CNI99" s="22"/>
      <c r="CNJ99" s="22"/>
      <c r="CNK99" s="22"/>
      <c r="CNL99" s="22"/>
      <c r="CNM99" s="22"/>
      <c r="CNN99" s="22"/>
      <c r="CNO99" s="22"/>
      <c r="CNP99" s="22"/>
      <c r="CNQ99" s="22"/>
      <c r="CNR99" s="22"/>
      <c r="CNS99" s="22"/>
      <c r="CNT99" s="22"/>
      <c r="CNU99" s="22"/>
      <c r="CNV99" s="22"/>
      <c r="CNW99" s="22"/>
      <c r="CNX99" s="22"/>
      <c r="CNY99" s="22"/>
      <c r="CNZ99" s="22"/>
      <c r="COA99" s="22"/>
      <c r="COB99" s="22"/>
      <c r="COC99" s="22"/>
      <c r="COD99" s="22"/>
      <c r="COE99" s="22"/>
      <c r="COF99" s="22"/>
      <c r="COG99" s="22"/>
      <c r="COH99" s="22"/>
      <c r="COI99" s="22"/>
      <c r="COJ99" s="22"/>
      <c r="COK99" s="22"/>
      <c r="COL99" s="22"/>
      <c r="COM99" s="22"/>
      <c r="CON99" s="22"/>
      <c r="COO99" s="22"/>
      <c r="COP99" s="22"/>
      <c r="COQ99" s="22"/>
      <c r="COR99" s="22"/>
      <c r="COS99" s="22"/>
      <c r="COT99" s="22"/>
      <c r="COU99" s="22"/>
      <c r="COV99" s="22"/>
      <c r="COW99" s="22"/>
      <c r="COX99" s="22"/>
      <c r="COY99" s="22"/>
      <c r="COZ99" s="22"/>
      <c r="CPA99" s="22"/>
      <c r="CPB99" s="22"/>
      <c r="CPC99" s="22"/>
      <c r="CPD99" s="22"/>
      <c r="CPE99" s="22"/>
      <c r="CPF99" s="22"/>
      <c r="CPG99" s="22"/>
      <c r="CPH99" s="22"/>
      <c r="CPI99" s="22"/>
      <c r="CPJ99" s="22"/>
      <c r="CPK99" s="22"/>
      <c r="CPL99" s="22"/>
      <c r="CPM99" s="22"/>
      <c r="CPN99" s="22"/>
      <c r="CPO99" s="22"/>
      <c r="CPP99" s="22"/>
      <c r="CPQ99" s="22"/>
      <c r="CPR99" s="22"/>
      <c r="CPS99" s="22"/>
      <c r="CPT99" s="22"/>
      <c r="CPU99" s="22"/>
      <c r="CPV99" s="22"/>
      <c r="CPW99" s="22"/>
      <c r="CPX99" s="22"/>
      <c r="CPY99" s="22"/>
      <c r="CPZ99" s="22"/>
      <c r="CQA99" s="22"/>
      <c r="CQB99" s="22"/>
      <c r="CQC99" s="22"/>
      <c r="CQD99" s="22"/>
      <c r="CQE99" s="22"/>
      <c r="CQF99" s="22"/>
      <c r="CQG99" s="22"/>
      <c r="CQH99" s="22"/>
      <c r="CQI99" s="22"/>
      <c r="CQJ99" s="22"/>
      <c r="CQK99" s="22"/>
      <c r="CQL99" s="22"/>
      <c r="CQM99" s="22"/>
      <c r="CQN99" s="22"/>
      <c r="CQO99" s="22"/>
      <c r="CQP99" s="22"/>
      <c r="CQQ99" s="22"/>
      <c r="CQR99" s="22"/>
      <c r="CQS99" s="22"/>
      <c r="CQT99" s="22"/>
      <c r="CQU99" s="22"/>
      <c r="CQV99" s="22"/>
      <c r="CQW99" s="22"/>
      <c r="CQX99" s="22"/>
      <c r="CQY99" s="22"/>
      <c r="CQZ99" s="22"/>
      <c r="CRA99" s="22"/>
      <c r="CRB99" s="22"/>
      <c r="CRC99" s="22"/>
      <c r="CRD99" s="22"/>
      <c r="CRE99" s="22"/>
      <c r="CRF99" s="22"/>
      <c r="CRG99" s="22"/>
      <c r="CRH99" s="22"/>
      <c r="CRI99" s="22"/>
      <c r="CRJ99" s="22"/>
      <c r="CRK99" s="22"/>
      <c r="CRL99" s="22"/>
      <c r="CRM99" s="22"/>
      <c r="CRN99" s="22"/>
      <c r="CRO99" s="22"/>
      <c r="CRP99" s="22"/>
      <c r="CRQ99" s="22"/>
      <c r="CRR99" s="22"/>
      <c r="CRS99" s="22"/>
      <c r="CRT99" s="22"/>
      <c r="CRU99" s="22"/>
      <c r="CRV99" s="22"/>
      <c r="CRW99" s="22"/>
      <c r="CRX99" s="22"/>
      <c r="CRY99" s="22"/>
      <c r="CRZ99" s="22"/>
      <c r="CSA99" s="22"/>
      <c r="CSB99" s="22"/>
      <c r="CSC99" s="22"/>
      <c r="CSD99" s="22"/>
      <c r="CSE99" s="22"/>
      <c r="CSF99" s="22"/>
      <c r="CSG99" s="22"/>
      <c r="CSH99" s="22"/>
      <c r="CSI99" s="22"/>
      <c r="CSJ99" s="22"/>
      <c r="CSK99" s="22"/>
      <c r="CSL99" s="22"/>
      <c r="CSM99" s="22"/>
      <c r="CSN99" s="22"/>
      <c r="CSO99" s="22"/>
      <c r="CSP99" s="22"/>
      <c r="CSQ99" s="22"/>
      <c r="CSR99" s="22"/>
      <c r="CSS99" s="22"/>
      <c r="CST99" s="22"/>
      <c r="CSU99" s="22"/>
      <c r="CSV99" s="22"/>
      <c r="CSW99" s="22"/>
      <c r="CSX99" s="22"/>
      <c r="CSY99" s="22"/>
      <c r="CSZ99" s="22"/>
      <c r="CTA99" s="22"/>
      <c r="CTB99" s="22"/>
      <c r="CTC99" s="22"/>
      <c r="CTD99" s="22"/>
      <c r="CTE99" s="22"/>
      <c r="CTF99" s="22"/>
      <c r="CTG99" s="22"/>
      <c r="CTH99" s="22"/>
      <c r="CTI99" s="22"/>
      <c r="CTJ99" s="22"/>
      <c r="CTK99" s="22"/>
      <c r="CTL99" s="22"/>
      <c r="CTM99" s="22"/>
      <c r="CTN99" s="22"/>
      <c r="CTO99" s="22"/>
      <c r="CTP99" s="22"/>
      <c r="CTQ99" s="22"/>
      <c r="CTR99" s="22"/>
      <c r="CTS99" s="22"/>
      <c r="CTT99" s="22"/>
      <c r="CTU99" s="22"/>
      <c r="CTV99" s="22"/>
      <c r="CTW99" s="22"/>
      <c r="CTX99" s="22"/>
      <c r="CTY99" s="22"/>
      <c r="CTZ99" s="22"/>
      <c r="CUA99" s="22"/>
      <c r="CUB99" s="22"/>
      <c r="CUC99" s="22"/>
      <c r="CUD99" s="22"/>
      <c r="CUE99" s="22"/>
      <c r="CUF99" s="22"/>
      <c r="CUG99" s="22"/>
      <c r="CUH99" s="22"/>
      <c r="CUI99" s="22"/>
      <c r="CUJ99" s="22"/>
      <c r="CUK99" s="22"/>
      <c r="CUL99" s="22"/>
      <c r="CUM99" s="22"/>
      <c r="CUN99" s="22"/>
      <c r="CUO99" s="22"/>
      <c r="CUP99" s="22"/>
      <c r="CUQ99" s="22"/>
      <c r="CUR99" s="22"/>
      <c r="CUS99" s="22"/>
      <c r="CUT99" s="22"/>
      <c r="CUU99" s="22"/>
      <c r="CUV99" s="22"/>
      <c r="CUW99" s="22"/>
      <c r="CUX99" s="22"/>
      <c r="CUY99" s="22"/>
      <c r="CUZ99" s="22"/>
      <c r="CVA99" s="22"/>
      <c r="CVB99" s="22"/>
      <c r="CVC99" s="22"/>
      <c r="CVD99" s="22"/>
      <c r="CVE99" s="22"/>
      <c r="CVF99" s="22"/>
      <c r="CVG99" s="22"/>
      <c r="CVH99" s="22"/>
      <c r="CVI99" s="22"/>
      <c r="CVJ99" s="22"/>
      <c r="CVK99" s="22"/>
      <c r="CVL99" s="22"/>
      <c r="CVM99" s="22"/>
      <c r="CVN99" s="22"/>
      <c r="CVO99" s="22"/>
      <c r="CVP99" s="22"/>
      <c r="CVQ99" s="22"/>
      <c r="CVR99" s="22"/>
      <c r="CVS99" s="22"/>
      <c r="CVT99" s="22"/>
      <c r="CVU99" s="22"/>
      <c r="CVV99" s="22"/>
      <c r="CVW99" s="22"/>
      <c r="CVX99" s="22"/>
      <c r="CVY99" s="22"/>
      <c r="CVZ99" s="22"/>
      <c r="CWA99" s="22"/>
      <c r="CWB99" s="22"/>
      <c r="CWC99" s="22"/>
      <c r="CWD99" s="22"/>
      <c r="CWE99" s="22"/>
      <c r="CWF99" s="22"/>
      <c r="CWG99" s="22"/>
      <c r="CWH99" s="22"/>
      <c r="CWI99" s="22"/>
      <c r="CWJ99" s="22"/>
      <c r="CWK99" s="22"/>
      <c r="CWL99" s="22"/>
      <c r="CWM99" s="22"/>
      <c r="CWN99" s="22"/>
      <c r="CWO99" s="22"/>
      <c r="CWP99" s="22"/>
      <c r="CWQ99" s="22"/>
      <c r="CWR99" s="22"/>
      <c r="CWS99" s="22"/>
      <c r="CWT99" s="22"/>
      <c r="CWU99" s="22"/>
      <c r="CWV99" s="22"/>
      <c r="CWW99" s="22"/>
      <c r="CWX99" s="22"/>
      <c r="CWY99" s="22"/>
      <c r="CWZ99" s="22"/>
      <c r="CXA99" s="22"/>
      <c r="CXB99" s="22"/>
      <c r="CXC99" s="22"/>
      <c r="CXD99" s="22"/>
      <c r="CXE99" s="22"/>
      <c r="CXF99" s="22"/>
      <c r="CXG99" s="22"/>
      <c r="CXH99" s="22"/>
      <c r="CXI99" s="22"/>
      <c r="CXJ99" s="22"/>
      <c r="CXK99" s="22"/>
      <c r="CXL99" s="22"/>
      <c r="CXM99" s="22"/>
      <c r="CXN99" s="22"/>
      <c r="CXO99" s="22"/>
      <c r="CXP99" s="22"/>
      <c r="CXQ99" s="22"/>
      <c r="CXR99" s="22"/>
      <c r="CXS99" s="22"/>
      <c r="CXT99" s="22"/>
      <c r="CXU99" s="22"/>
      <c r="CXV99" s="22"/>
      <c r="CXW99" s="22"/>
      <c r="CXX99" s="22"/>
      <c r="CXY99" s="22"/>
      <c r="CXZ99" s="22"/>
      <c r="CYA99" s="22"/>
      <c r="CYB99" s="22"/>
      <c r="CYC99" s="22"/>
      <c r="CYD99" s="22"/>
      <c r="CYE99" s="22"/>
      <c r="CYF99" s="22"/>
      <c r="CYG99" s="22"/>
      <c r="CYH99" s="22"/>
      <c r="CYI99" s="22"/>
      <c r="CYJ99" s="22"/>
      <c r="CYK99" s="22"/>
      <c r="CYL99" s="22"/>
      <c r="CYM99" s="22"/>
      <c r="CYN99" s="22"/>
      <c r="CYO99" s="22"/>
      <c r="CYP99" s="22"/>
      <c r="CYQ99" s="22"/>
      <c r="CYR99" s="22"/>
      <c r="CYS99" s="22"/>
      <c r="CYT99" s="22"/>
      <c r="CYU99" s="22"/>
      <c r="CYV99" s="22"/>
      <c r="CYW99" s="22"/>
      <c r="CYX99" s="22"/>
      <c r="CYY99" s="22"/>
      <c r="CYZ99" s="22"/>
      <c r="CZA99" s="22"/>
      <c r="CZB99" s="22"/>
      <c r="CZC99" s="22"/>
      <c r="CZD99" s="22"/>
      <c r="CZE99" s="22"/>
      <c r="CZF99" s="22"/>
      <c r="CZG99" s="22"/>
      <c r="CZH99" s="22"/>
      <c r="CZI99" s="22"/>
      <c r="CZJ99" s="22"/>
      <c r="CZK99" s="22"/>
      <c r="CZL99" s="22"/>
      <c r="CZM99" s="22"/>
      <c r="CZN99" s="22"/>
      <c r="CZO99" s="22"/>
      <c r="CZP99" s="22"/>
      <c r="CZQ99" s="22"/>
      <c r="CZR99" s="22"/>
      <c r="CZS99" s="22"/>
      <c r="CZT99" s="22"/>
      <c r="CZU99" s="27"/>
      <c r="CZV99" s="27"/>
      <c r="CZW99" s="27"/>
      <c r="CZX99" s="27"/>
      <c r="CZY99" s="27"/>
      <c r="CZZ99" s="27"/>
      <c r="DAA99" s="27"/>
      <c r="DAB99" s="27"/>
      <c r="DAC99" s="27"/>
      <c r="DAD99" s="27"/>
      <c r="DAE99" s="27"/>
      <c r="DAF99" s="27"/>
      <c r="DAG99" s="27"/>
      <c r="DAH99" s="27"/>
      <c r="DAI99" s="27"/>
      <c r="DAJ99" s="27"/>
      <c r="DAK99" s="27"/>
      <c r="DAL99" s="27"/>
      <c r="DAM99" s="27"/>
      <c r="DAN99" s="27"/>
      <c r="DAO99" s="27"/>
      <c r="DAP99" s="27"/>
      <c r="DAQ99" s="27"/>
      <c r="DAR99" s="27"/>
      <c r="DAS99" s="27"/>
      <c r="DAT99" s="27"/>
      <c r="DAU99" s="27"/>
      <c r="DAV99" s="27"/>
      <c r="DAW99" s="27"/>
      <c r="DAX99" s="27"/>
      <c r="DAY99" s="27"/>
      <c r="DAZ99" s="27"/>
      <c r="DBA99" s="27"/>
      <c r="DBB99" s="27"/>
      <c r="DBC99" s="27"/>
      <c r="DBD99" s="27"/>
      <c r="DBE99" s="27"/>
      <c r="DBF99" s="27"/>
      <c r="DBG99" s="27"/>
      <c r="DBH99" s="27"/>
      <c r="DBI99" s="27"/>
      <c r="DBJ99" s="27"/>
      <c r="DBK99" s="27"/>
      <c r="DBL99" s="27"/>
      <c r="DBM99" s="27"/>
      <c r="DBN99" s="27"/>
      <c r="DBO99" s="27"/>
      <c r="DBP99" s="27"/>
      <c r="DBQ99" s="27"/>
      <c r="DBR99" s="27"/>
      <c r="DBS99" s="27"/>
      <c r="DBT99" s="27"/>
      <c r="DBU99" s="27"/>
      <c r="DBV99" s="27"/>
      <c r="DBW99" s="27"/>
      <c r="DBX99" s="27"/>
      <c r="DBY99" s="27"/>
      <c r="DBZ99" s="27"/>
      <c r="DCA99" s="27"/>
      <c r="DCB99" s="27"/>
      <c r="DCC99" s="27"/>
      <c r="DCD99" s="27"/>
      <c r="DCE99" s="27"/>
      <c r="DCF99" s="27"/>
      <c r="DCG99" s="27"/>
      <c r="DCH99" s="27"/>
      <c r="DCI99" s="27"/>
      <c r="DCJ99" s="27"/>
      <c r="DCK99" s="27"/>
      <c r="DCL99" s="27"/>
      <c r="DCM99" s="27"/>
      <c r="DCN99" s="27"/>
      <c r="DCO99" s="27"/>
      <c r="DCP99" s="27"/>
      <c r="DCQ99" s="27"/>
      <c r="DCR99" s="27"/>
      <c r="DCS99" s="27"/>
      <c r="DCT99" s="27"/>
      <c r="DCU99" s="27"/>
      <c r="DCV99" s="27"/>
      <c r="DCW99" s="27"/>
      <c r="DCX99" s="27"/>
      <c r="DCY99" s="27"/>
      <c r="DCZ99" s="27"/>
      <c r="DDA99" s="27"/>
      <c r="DDB99" s="27"/>
      <c r="DDC99" s="27"/>
      <c r="DDD99" s="27"/>
      <c r="DDE99" s="27"/>
      <c r="DDF99" s="27"/>
      <c r="DDG99" s="27"/>
      <c r="DDH99" s="27"/>
      <c r="DDI99" s="27"/>
      <c r="DDJ99" s="27"/>
      <c r="DDK99" s="27"/>
      <c r="DDL99" s="27"/>
      <c r="DDM99" s="27"/>
      <c r="DDN99" s="27"/>
      <c r="DDO99" s="27"/>
      <c r="DDP99" s="27"/>
      <c r="DDQ99" s="27"/>
      <c r="DDR99" s="27"/>
      <c r="DDS99" s="27"/>
      <c r="DDT99" s="27"/>
      <c r="DDU99" s="27"/>
      <c r="DDV99" s="27"/>
      <c r="DDW99" s="27"/>
      <c r="DDX99" s="27"/>
      <c r="DDY99" s="27"/>
      <c r="DDZ99" s="27"/>
      <c r="DEA99" s="27"/>
      <c r="DEB99" s="27"/>
      <c r="DEC99" s="27"/>
      <c r="DED99" s="27"/>
      <c r="DEE99" s="27"/>
      <c r="DEF99" s="27"/>
      <c r="DEG99" s="27"/>
      <c r="DEH99" s="27"/>
      <c r="DEI99" s="27"/>
      <c r="DEJ99" s="27"/>
      <c r="DEK99" s="27"/>
      <c r="DEL99" s="27"/>
      <c r="DEM99" s="27"/>
      <c r="DEN99" s="27"/>
      <c r="DEO99" s="27"/>
      <c r="DEP99" s="27"/>
      <c r="DEQ99" s="27"/>
      <c r="DER99" s="27"/>
      <c r="DES99" s="27"/>
      <c r="DET99" s="27"/>
      <c r="DEU99" s="27"/>
      <c r="DEV99" s="27"/>
      <c r="DEW99" s="27"/>
      <c r="DEX99" s="27"/>
      <c r="DEY99" s="27"/>
      <c r="DEZ99" s="27"/>
      <c r="DFA99" s="27"/>
      <c r="DFB99" s="27"/>
      <c r="DFC99" s="27"/>
      <c r="DFD99" s="27"/>
      <c r="DFE99" s="27"/>
      <c r="DFF99" s="27"/>
      <c r="DFG99" s="27"/>
      <c r="DFH99" s="27"/>
      <c r="DFI99" s="27"/>
      <c r="DFJ99" s="27"/>
      <c r="DFK99" s="27"/>
      <c r="DFL99" s="27"/>
      <c r="DFM99" s="27"/>
      <c r="DFN99" s="27"/>
      <c r="DFO99" s="27"/>
      <c r="DFP99" s="27"/>
      <c r="DFQ99" s="27"/>
      <c r="DFR99" s="27"/>
      <c r="DFS99" s="27"/>
      <c r="DFT99" s="27"/>
      <c r="DFU99" s="27"/>
      <c r="DFV99" s="27"/>
      <c r="DFW99" s="27"/>
      <c r="DFX99" s="27"/>
      <c r="DFY99" s="27"/>
      <c r="DFZ99" s="27"/>
      <c r="DGA99" s="27"/>
      <c r="DGB99" s="27"/>
      <c r="DGC99" s="27"/>
      <c r="DGD99" s="27"/>
      <c r="DGE99" s="27"/>
      <c r="DGF99" s="27"/>
      <c r="DGG99" s="27"/>
      <c r="DGH99" s="27"/>
      <c r="DGI99" s="27"/>
      <c r="DGJ99" s="27"/>
      <c r="DGK99" s="27"/>
      <c r="DGL99" s="27"/>
      <c r="DGM99" s="27"/>
      <c r="DGN99" s="27"/>
      <c r="DGO99" s="27"/>
      <c r="DGP99" s="27"/>
      <c r="DGQ99" s="27"/>
      <c r="DGR99" s="27"/>
      <c r="DGS99" s="27"/>
      <c r="DGT99" s="27"/>
      <c r="DGU99" s="27"/>
      <c r="DGV99" s="27"/>
      <c r="DGW99" s="27"/>
      <c r="DGX99" s="27"/>
      <c r="DGY99" s="27"/>
      <c r="DGZ99" s="27"/>
      <c r="DHA99" s="27"/>
      <c r="DHB99" s="27"/>
      <c r="DHC99" s="27"/>
      <c r="DHD99" s="27"/>
      <c r="DHE99" s="27"/>
      <c r="DHF99" s="27"/>
      <c r="DHG99" s="27"/>
      <c r="DHH99" s="27"/>
      <c r="DHI99" s="27"/>
      <c r="DHJ99" s="27"/>
      <c r="DHK99" s="27"/>
      <c r="DHL99" s="27"/>
      <c r="DHM99" s="27"/>
      <c r="DHN99" s="27"/>
      <c r="DHO99" s="27"/>
      <c r="DHP99" s="27"/>
      <c r="DHQ99" s="27"/>
      <c r="DHR99" s="27"/>
      <c r="DHS99" s="27"/>
      <c r="DHT99" s="27"/>
      <c r="DHU99" s="27"/>
      <c r="DHV99" s="27"/>
      <c r="DHW99" s="27"/>
      <c r="DHX99" s="27"/>
      <c r="DHY99" s="27"/>
      <c r="DHZ99" s="27"/>
      <c r="DIA99" s="27"/>
      <c r="DIB99" s="27"/>
      <c r="DIC99" s="27"/>
      <c r="DID99" s="27"/>
      <c r="DIE99" s="27"/>
      <c r="DIF99" s="27"/>
      <c r="DIG99" s="27"/>
      <c r="DIH99" s="27"/>
      <c r="DII99" s="27"/>
      <c r="DIJ99" s="27"/>
      <c r="DIK99" s="27"/>
      <c r="DIL99" s="27"/>
      <c r="DIM99" s="27"/>
      <c r="DIN99" s="27"/>
      <c r="DIO99" s="27"/>
      <c r="DIP99" s="27"/>
      <c r="DIQ99" s="27"/>
      <c r="DIR99" s="27"/>
      <c r="DIS99" s="27"/>
      <c r="DIT99" s="27"/>
      <c r="DIU99" s="27"/>
      <c r="DIV99" s="27"/>
      <c r="DIW99" s="27"/>
      <c r="DIX99" s="27"/>
      <c r="DIY99" s="27"/>
      <c r="DIZ99" s="27"/>
      <c r="DJA99" s="27"/>
      <c r="DJB99" s="27"/>
      <c r="DJC99" s="27"/>
      <c r="DJD99" s="27"/>
      <c r="DJE99" s="27"/>
      <c r="DJF99" s="27"/>
      <c r="DJG99" s="27"/>
      <c r="DJH99" s="27"/>
      <c r="DJI99" s="27"/>
      <c r="DJJ99" s="27"/>
      <c r="DJK99" s="27"/>
      <c r="DJL99" s="27"/>
      <c r="DJM99" s="27"/>
      <c r="DJN99" s="27"/>
      <c r="DJO99" s="27"/>
      <c r="DJP99" s="27"/>
      <c r="DJQ99" s="27"/>
      <c r="DJR99" s="27"/>
      <c r="DJS99" s="27"/>
      <c r="DJT99" s="27"/>
      <c r="DJU99" s="27"/>
      <c r="DJV99" s="27"/>
      <c r="DJW99" s="27"/>
      <c r="DJX99" s="27"/>
      <c r="DJY99" s="27"/>
      <c r="DJZ99" s="27"/>
      <c r="DKA99" s="27"/>
      <c r="DKB99" s="27"/>
      <c r="DKC99" s="27"/>
      <c r="DKD99" s="27"/>
      <c r="DKE99" s="27"/>
      <c r="DKF99" s="27"/>
      <c r="DKG99" s="27"/>
      <c r="DKH99" s="27"/>
      <c r="DKI99" s="27"/>
      <c r="DKJ99" s="27"/>
      <c r="DKK99" s="27"/>
      <c r="DKL99" s="27"/>
      <c r="DKM99" s="27"/>
      <c r="DKN99" s="27"/>
      <c r="DKO99" s="27"/>
      <c r="DKP99" s="27"/>
      <c r="DKQ99" s="27"/>
      <c r="DKR99" s="27"/>
      <c r="DKS99" s="27"/>
      <c r="DKT99" s="27"/>
      <c r="DKU99" s="27"/>
      <c r="DKV99" s="27"/>
      <c r="DKW99" s="27"/>
      <c r="DKX99" s="27"/>
      <c r="DKY99" s="27"/>
      <c r="DKZ99" s="27"/>
      <c r="DLA99" s="27"/>
      <c r="DLB99" s="27"/>
      <c r="DLC99" s="27"/>
      <c r="DLD99" s="27"/>
      <c r="DLE99" s="27"/>
      <c r="DLF99" s="27"/>
      <c r="DLG99" s="27"/>
      <c r="DLH99" s="27"/>
      <c r="DLI99" s="27"/>
      <c r="DLJ99" s="27"/>
      <c r="DLK99" s="27"/>
      <c r="DLL99" s="27"/>
      <c r="DLM99" s="27"/>
      <c r="DLN99" s="27"/>
      <c r="DLO99" s="27"/>
      <c r="DLP99" s="27"/>
      <c r="DLQ99" s="27"/>
      <c r="DLR99" s="27"/>
      <c r="DLS99" s="27"/>
      <c r="DLT99" s="27"/>
      <c r="DLU99" s="27"/>
      <c r="DLV99" s="27"/>
      <c r="DLW99" s="27"/>
      <c r="DLX99" s="27"/>
      <c r="DLY99" s="27"/>
      <c r="DLZ99" s="27"/>
      <c r="DMA99" s="27"/>
      <c r="DMB99" s="27"/>
      <c r="DMC99" s="27"/>
      <c r="DMD99" s="27"/>
      <c r="DME99" s="27"/>
      <c r="DMF99" s="27"/>
      <c r="DMG99" s="27"/>
      <c r="DMH99" s="27"/>
      <c r="DMI99" s="27"/>
      <c r="DMJ99" s="27"/>
      <c r="DMK99" s="27"/>
      <c r="DML99" s="27"/>
      <c r="DMM99" s="27"/>
      <c r="DMN99" s="27"/>
      <c r="DMO99" s="27"/>
      <c r="DMP99" s="27"/>
      <c r="DMQ99" s="27"/>
      <c r="DMR99" s="27"/>
      <c r="DMS99" s="27"/>
      <c r="DMT99" s="27"/>
      <c r="DMU99" s="27"/>
      <c r="DMV99" s="27"/>
      <c r="DMW99" s="27"/>
      <c r="DMX99" s="27"/>
      <c r="DMY99" s="27"/>
      <c r="DMZ99" s="27"/>
      <c r="DNA99" s="27"/>
      <c r="DNB99" s="27"/>
      <c r="DNC99" s="27"/>
      <c r="DND99" s="27"/>
      <c r="DNE99" s="27"/>
      <c r="DNF99" s="27"/>
      <c r="DNG99" s="27"/>
      <c r="DNH99" s="27"/>
      <c r="DNI99" s="27"/>
      <c r="DNJ99" s="27"/>
      <c r="DNK99" s="27"/>
      <c r="DNL99" s="27"/>
      <c r="DNM99" s="27"/>
      <c r="DNN99" s="27"/>
      <c r="DNO99" s="27"/>
      <c r="DNP99" s="27"/>
      <c r="DNQ99" s="27"/>
      <c r="DNR99" s="27"/>
      <c r="DNS99" s="27"/>
      <c r="DNT99" s="27"/>
      <c r="DNU99" s="27"/>
      <c r="DNV99" s="27"/>
      <c r="DNW99" s="27"/>
      <c r="DNX99" s="27"/>
      <c r="DNY99" s="27"/>
      <c r="DNZ99" s="27"/>
      <c r="DOA99" s="27"/>
      <c r="DOB99" s="27"/>
      <c r="DOC99" s="27"/>
      <c r="DOD99" s="27"/>
      <c r="DOE99" s="27"/>
      <c r="DOF99" s="27"/>
      <c r="DOG99" s="27"/>
      <c r="DOH99" s="27"/>
      <c r="DOI99" s="27"/>
      <c r="DOJ99" s="27"/>
      <c r="DOK99" s="27"/>
      <c r="DOL99" s="27"/>
      <c r="DOM99" s="27"/>
      <c r="DON99" s="27"/>
      <c r="DOO99" s="27"/>
      <c r="DOP99" s="27"/>
      <c r="DOQ99" s="27"/>
      <c r="DOR99" s="27"/>
      <c r="DOS99" s="27"/>
      <c r="DOT99" s="27"/>
      <c r="DOU99" s="27"/>
      <c r="DOV99" s="27"/>
      <c r="DOW99" s="27"/>
      <c r="DOX99" s="27"/>
      <c r="DOY99" s="27"/>
      <c r="DOZ99" s="27"/>
      <c r="DPA99" s="27"/>
      <c r="DPB99" s="27"/>
      <c r="DPC99" s="27"/>
      <c r="DPD99" s="27"/>
      <c r="DPE99" s="27"/>
      <c r="DPF99" s="27"/>
      <c r="DPG99" s="27"/>
      <c r="DPH99" s="27"/>
      <c r="DPI99" s="27"/>
      <c r="DPJ99" s="27"/>
      <c r="DPK99" s="27"/>
      <c r="DPL99" s="27"/>
      <c r="DPM99" s="27"/>
      <c r="DPN99" s="27"/>
      <c r="DPO99" s="27"/>
      <c r="DPP99" s="27"/>
      <c r="DPQ99" s="27"/>
      <c r="DPR99" s="27"/>
      <c r="DPS99" s="27"/>
      <c r="DPT99" s="27"/>
      <c r="DPU99" s="27"/>
      <c r="DPV99" s="27"/>
      <c r="DPW99" s="27"/>
      <c r="DPX99" s="27"/>
      <c r="DPY99" s="27"/>
      <c r="DPZ99" s="27"/>
      <c r="DQA99" s="27"/>
      <c r="DQB99" s="27"/>
      <c r="DQC99" s="27"/>
      <c r="DQD99" s="27"/>
      <c r="DQE99" s="27"/>
      <c r="DQF99" s="27"/>
      <c r="DQG99" s="27"/>
      <c r="DQH99" s="27"/>
      <c r="DQI99" s="27"/>
      <c r="DQJ99" s="27"/>
      <c r="DQK99" s="27"/>
      <c r="DQL99" s="27"/>
      <c r="DQM99" s="27"/>
      <c r="DQN99" s="27"/>
      <c r="DQO99" s="27"/>
      <c r="DQP99" s="27"/>
      <c r="DQQ99" s="27"/>
      <c r="DQR99" s="27"/>
      <c r="DQS99" s="27"/>
      <c r="DQT99" s="27"/>
      <c r="DQU99" s="27"/>
      <c r="DQV99" s="27"/>
      <c r="DQW99" s="27"/>
      <c r="DQX99" s="27"/>
      <c r="DQY99" s="27"/>
      <c r="DQZ99" s="27"/>
      <c r="DRA99" s="27"/>
      <c r="DRB99" s="27"/>
      <c r="DRC99" s="27"/>
      <c r="DRD99" s="27"/>
      <c r="DRE99" s="27"/>
      <c r="DRF99" s="27"/>
      <c r="DRG99" s="27"/>
      <c r="DRH99" s="27"/>
      <c r="DRI99" s="27"/>
      <c r="DRJ99" s="27"/>
      <c r="DRK99" s="27"/>
      <c r="DRL99" s="27"/>
      <c r="DRM99" s="27"/>
      <c r="DRN99" s="27"/>
      <c r="DRO99" s="27"/>
      <c r="DRP99" s="27"/>
      <c r="DRQ99" s="27"/>
      <c r="DRR99" s="27"/>
      <c r="DRS99" s="27"/>
      <c r="DRT99" s="27"/>
      <c r="DRU99" s="27"/>
      <c r="DRV99" s="27"/>
      <c r="DRW99" s="27"/>
      <c r="DRX99" s="27"/>
      <c r="DRY99" s="27"/>
      <c r="DRZ99" s="27"/>
      <c r="DSA99" s="27"/>
      <c r="DSB99" s="27"/>
      <c r="DSC99" s="27"/>
      <c r="DSD99" s="27"/>
      <c r="DSE99" s="27"/>
      <c r="DSF99" s="27"/>
      <c r="DSG99" s="27"/>
      <c r="DSH99" s="27"/>
      <c r="DSI99" s="27"/>
      <c r="DSJ99" s="27"/>
      <c r="DSK99" s="27"/>
      <c r="DSL99" s="27"/>
      <c r="DSM99" s="27"/>
      <c r="DSN99" s="27"/>
      <c r="DSO99" s="27"/>
      <c r="DSP99" s="27"/>
      <c r="DSQ99" s="27"/>
      <c r="DSR99" s="27"/>
      <c r="DSS99" s="27"/>
      <c r="DST99" s="27"/>
      <c r="DSU99" s="27"/>
      <c r="DSV99" s="27"/>
      <c r="DSW99" s="27"/>
      <c r="DSX99" s="27"/>
      <c r="DSY99" s="27"/>
      <c r="DSZ99" s="27"/>
      <c r="DTA99" s="27"/>
      <c r="DTB99" s="27"/>
      <c r="DTC99" s="27"/>
      <c r="DTD99" s="27"/>
      <c r="DTE99" s="27"/>
      <c r="DTF99" s="27"/>
      <c r="DTG99" s="27"/>
      <c r="DTH99" s="27"/>
      <c r="DTI99" s="27"/>
      <c r="DTJ99" s="27"/>
      <c r="DTK99" s="27"/>
      <c r="DTL99" s="27"/>
      <c r="DTM99" s="27"/>
      <c r="DTN99" s="27"/>
      <c r="DTO99" s="27"/>
      <c r="DTP99" s="27"/>
      <c r="DTQ99" s="27"/>
      <c r="DTR99" s="27"/>
      <c r="DTS99" s="27"/>
      <c r="DTT99" s="27"/>
      <c r="DTU99" s="27"/>
      <c r="DTV99" s="27"/>
      <c r="DTW99" s="27"/>
      <c r="DTX99" s="27"/>
      <c r="DTY99" s="27"/>
      <c r="DTZ99" s="27"/>
      <c r="DUA99" s="27"/>
      <c r="DUB99" s="27"/>
      <c r="DUC99" s="27"/>
      <c r="DUD99" s="27"/>
      <c r="DUE99" s="27"/>
      <c r="DUF99" s="27"/>
      <c r="DUG99" s="27"/>
      <c r="DUH99" s="27"/>
      <c r="DUI99" s="27"/>
      <c r="DUJ99" s="27"/>
      <c r="DUK99" s="27"/>
      <c r="DUL99" s="27"/>
      <c r="DUM99" s="27"/>
      <c r="DUN99" s="27"/>
      <c r="DUO99" s="27"/>
      <c r="DUP99" s="27"/>
      <c r="DUQ99" s="27"/>
      <c r="DUR99" s="27"/>
      <c r="DUS99" s="27"/>
      <c r="DUT99" s="27"/>
      <c r="DUU99" s="27"/>
      <c r="DUV99" s="27"/>
      <c r="DUW99" s="27"/>
      <c r="DUX99" s="27"/>
      <c r="DUY99" s="27"/>
      <c r="DUZ99" s="27"/>
      <c r="DVA99" s="27"/>
      <c r="DVB99" s="27"/>
      <c r="DVC99" s="27"/>
      <c r="DVD99" s="27"/>
      <c r="DVE99" s="27"/>
      <c r="DVF99" s="27"/>
      <c r="DVG99" s="27"/>
      <c r="DVH99" s="27"/>
      <c r="DVI99" s="27"/>
      <c r="DVJ99" s="27"/>
      <c r="DVK99" s="27"/>
      <c r="DVL99" s="27"/>
      <c r="DVM99" s="27"/>
      <c r="DVN99" s="27"/>
      <c r="DVO99" s="27"/>
      <c r="DVP99" s="27"/>
      <c r="DVQ99" s="27"/>
      <c r="DVR99" s="27"/>
      <c r="DVS99" s="27"/>
      <c r="DVT99" s="27"/>
      <c r="DVU99" s="27"/>
      <c r="DVV99" s="27"/>
      <c r="DVW99" s="27"/>
      <c r="DVX99" s="27"/>
      <c r="DVY99" s="27"/>
      <c r="DVZ99" s="27"/>
      <c r="DWA99" s="27"/>
      <c r="DWB99" s="27"/>
      <c r="DWC99" s="27"/>
      <c r="DWD99" s="27"/>
      <c r="DWE99" s="27"/>
      <c r="DWF99" s="27"/>
      <c r="DWG99" s="27"/>
      <c r="DWH99" s="27"/>
      <c r="DWI99" s="27"/>
      <c r="DWJ99" s="27"/>
      <c r="DWK99" s="27"/>
      <c r="DWL99" s="27"/>
      <c r="DWM99" s="27"/>
      <c r="DWN99" s="27"/>
      <c r="DWO99" s="27"/>
      <c r="DWP99" s="27"/>
      <c r="DWQ99" s="27"/>
      <c r="DWR99" s="27"/>
      <c r="DWS99" s="27"/>
      <c r="DWT99" s="27"/>
      <c r="DWU99" s="27"/>
      <c r="DWV99" s="27"/>
      <c r="DWW99" s="27"/>
      <c r="DWX99" s="27"/>
      <c r="DWY99" s="27"/>
      <c r="DWZ99" s="27"/>
      <c r="DXA99" s="27"/>
      <c r="DXB99" s="27"/>
      <c r="DXC99" s="27"/>
      <c r="DXD99" s="27"/>
      <c r="DXE99" s="27"/>
      <c r="DXF99" s="27"/>
      <c r="DXG99" s="27"/>
      <c r="DXH99" s="27"/>
      <c r="DXI99" s="27"/>
      <c r="DXJ99" s="27"/>
      <c r="DXK99" s="27"/>
      <c r="DXL99" s="27"/>
      <c r="DXM99" s="27"/>
      <c r="DXN99" s="27"/>
      <c r="DXO99" s="27"/>
      <c r="DXP99" s="27"/>
      <c r="DXQ99" s="27"/>
      <c r="DXR99" s="27"/>
      <c r="DXS99" s="27"/>
      <c r="DXT99" s="27"/>
      <c r="DXU99" s="27"/>
      <c r="DXV99" s="27"/>
      <c r="DXW99" s="27"/>
      <c r="DXX99" s="27"/>
      <c r="DXY99" s="27"/>
      <c r="DXZ99" s="27"/>
      <c r="DYA99" s="27"/>
      <c r="DYB99" s="27"/>
      <c r="DYC99" s="27"/>
      <c r="DYD99" s="27"/>
      <c r="DYE99" s="27"/>
      <c r="DYF99" s="27"/>
      <c r="DYG99" s="27"/>
      <c r="DYH99" s="27"/>
      <c r="DYI99" s="27"/>
      <c r="DYJ99" s="27"/>
      <c r="DYK99" s="27"/>
      <c r="DYL99" s="27"/>
      <c r="DYM99" s="27"/>
      <c r="DYN99" s="27"/>
      <c r="DYO99" s="27"/>
      <c r="DYP99" s="27"/>
      <c r="DYQ99" s="27"/>
      <c r="DYR99" s="27"/>
      <c r="DYS99" s="27"/>
      <c r="DYT99" s="27"/>
      <c r="DYU99" s="27"/>
      <c r="DYV99" s="27"/>
      <c r="DYW99" s="27"/>
      <c r="DYX99" s="27"/>
      <c r="DYY99" s="27"/>
      <c r="DYZ99" s="27"/>
      <c r="DZA99" s="27"/>
      <c r="DZB99" s="27"/>
      <c r="DZC99" s="27"/>
      <c r="DZD99" s="27"/>
      <c r="DZE99" s="27"/>
      <c r="DZF99" s="27"/>
      <c r="DZG99" s="27"/>
      <c r="DZH99" s="27"/>
      <c r="DZI99" s="27"/>
      <c r="DZJ99" s="27"/>
      <c r="DZK99" s="27"/>
      <c r="DZL99" s="27"/>
      <c r="DZM99" s="27"/>
      <c r="DZN99" s="27"/>
      <c r="DZO99" s="27"/>
      <c r="DZP99" s="27"/>
      <c r="DZQ99" s="27"/>
      <c r="DZR99" s="27"/>
      <c r="DZS99" s="27"/>
      <c r="DZT99" s="27"/>
      <c r="DZU99" s="27"/>
      <c r="DZV99" s="27"/>
      <c r="DZW99" s="27"/>
      <c r="DZX99" s="27"/>
      <c r="DZY99" s="27"/>
      <c r="DZZ99" s="27"/>
      <c r="EAA99" s="27"/>
      <c r="EAB99" s="27"/>
      <c r="EAC99" s="27"/>
      <c r="EAD99" s="27"/>
      <c r="EAE99" s="27"/>
      <c r="EAF99" s="27"/>
      <c r="EAG99" s="27"/>
      <c r="EAH99" s="27"/>
      <c r="EAI99" s="27"/>
      <c r="EAJ99" s="27"/>
      <c r="EAK99" s="27"/>
      <c r="EAL99" s="27"/>
      <c r="EAM99" s="27"/>
      <c r="EAN99" s="27"/>
      <c r="EAO99" s="27"/>
      <c r="EAP99" s="27"/>
      <c r="EAQ99" s="27"/>
      <c r="EAR99" s="27"/>
      <c r="EAS99" s="27"/>
      <c r="EAT99" s="27"/>
      <c r="EAU99" s="27"/>
      <c r="EAV99" s="27"/>
      <c r="EAW99" s="27"/>
      <c r="EAX99" s="27"/>
      <c r="EAY99" s="27"/>
      <c r="EAZ99" s="27"/>
      <c r="EBA99" s="27"/>
      <c r="EBB99" s="27"/>
      <c r="EBC99" s="27"/>
      <c r="EBD99" s="27"/>
      <c r="EBE99" s="27"/>
      <c r="EBF99" s="27"/>
      <c r="EBG99" s="27"/>
      <c r="EBH99" s="27"/>
      <c r="EBI99" s="27"/>
      <c r="EBJ99" s="27"/>
      <c r="EBK99" s="27"/>
      <c r="EBL99" s="27"/>
      <c r="EBM99" s="27"/>
      <c r="EBN99" s="27"/>
      <c r="EBO99" s="27"/>
      <c r="EBP99" s="27"/>
      <c r="EBQ99" s="27"/>
      <c r="EBR99" s="27"/>
      <c r="EBS99" s="27"/>
      <c r="EBT99" s="27"/>
      <c r="EBU99" s="27"/>
      <c r="EBV99" s="27"/>
      <c r="EBW99" s="27"/>
      <c r="EBX99" s="27"/>
      <c r="EBY99" s="27"/>
      <c r="EBZ99" s="27"/>
      <c r="ECA99" s="27"/>
      <c r="ECB99" s="27"/>
      <c r="ECC99" s="27"/>
      <c r="ECD99" s="27"/>
      <c r="ECE99" s="27"/>
      <c r="ECF99" s="27"/>
      <c r="ECG99" s="27"/>
      <c r="ECH99" s="27"/>
      <c r="ECI99" s="27"/>
      <c r="ECJ99" s="27"/>
      <c r="ECK99" s="27"/>
      <c r="ECL99" s="27"/>
      <c r="ECM99" s="27"/>
      <c r="ECN99" s="27"/>
      <c r="ECO99" s="27"/>
      <c r="ECP99" s="27"/>
      <c r="ECQ99" s="27"/>
      <c r="ECR99" s="27"/>
      <c r="ECS99" s="27"/>
      <c r="ECT99" s="27"/>
      <c r="ECU99" s="27"/>
      <c r="ECV99" s="27"/>
      <c r="ECW99" s="27"/>
      <c r="ECX99" s="27"/>
      <c r="ECY99" s="27"/>
      <c r="ECZ99" s="27"/>
      <c r="EDA99" s="27"/>
      <c r="EDB99" s="27"/>
      <c r="EDC99" s="27"/>
      <c r="EDD99" s="27"/>
      <c r="EDE99" s="27"/>
      <c r="EDF99" s="27"/>
      <c r="EDG99" s="27"/>
      <c r="EDH99" s="27"/>
      <c r="EDI99" s="27"/>
      <c r="EDJ99" s="27"/>
      <c r="EDK99" s="27"/>
      <c r="EDL99" s="27"/>
      <c r="EDM99" s="27"/>
      <c r="EDN99" s="27"/>
      <c r="EDO99" s="27"/>
      <c r="EDP99" s="27"/>
      <c r="EDQ99" s="27"/>
      <c r="EDR99" s="27"/>
      <c r="EDS99" s="27"/>
      <c r="EDT99" s="27"/>
      <c r="EDU99" s="27"/>
    </row>
    <row r="100" s="3" customFormat="1" spans="1:3505">
      <c r="A100" s="1"/>
      <c r="B100" s="1"/>
      <c r="C100" s="5"/>
      <c r="D100" s="16" t="s">
        <v>75</v>
      </c>
      <c r="E100" s="17" t="s">
        <v>89</v>
      </c>
      <c r="F100" s="15"/>
      <c r="G100" s="15">
        <v>1</v>
      </c>
      <c r="H100" s="15"/>
      <c r="I100" s="15"/>
      <c r="J100" s="15"/>
      <c r="K100" s="15"/>
      <c r="L100" s="15"/>
      <c r="M100" s="15"/>
      <c r="N100" s="15">
        <v>18</v>
      </c>
      <c r="O100" s="15">
        <v>28</v>
      </c>
      <c r="P100" s="15">
        <v>7</v>
      </c>
      <c r="Q100" s="15"/>
      <c r="R100" s="15"/>
      <c r="S100" s="15"/>
      <c r="T100" s="15">
        <v>1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>
        <v>1</v>
      </c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  <c r="AMK100" s="22"/>
      <c r="AML100" s="22"/>
      <c r="AMM100" s="22"/>
      <c r="AMN100" s="22"/>
      <c r="AMO100" s="22"/>
      <c r="AMP100" s="22"/>
      <c r="AMQ100" s="22"/>
      <c r="AMR100" s="22"/>
      <c r="AMS100" s="22"/>
      <c r="AMT100" s="22"/>
      <c r="AMU100" s="22"/>
      <c r="AMV100" s="22"/>
      <c r="AMW100" s="22"/>
      <c r="AMX100" s="22"/>
      <c r="AMY100" s="22"/>
      <c r="AMZ100" s="22"/>
      <c r="ANA100" s="22"/>
      <c r="ANB100" s="22"/>
      <c r="ANC100" s="22"/>
      <c r="AND100" s="22"/>
      <c r="ANE100" s="22"/>
      <c r="ANF100" s="22"/>
      <c r="ANG100" s="22"/>
      <c r="ANH100" s="22"/>
      <c r="ANI100" s="22"/>
      <c r="ANJ100" s="22"/>
      <c r="ANK100" s="22"/>
      <c r="ANL100" s="22"/>
      <c r="ANM100" s="22"/>
      <c r="ANN100" s="22"/>
      <c r="ANO100" s="22"/>
      <c r="ANP100" s="22"/>
      <c r="ANQ100" s="22"/>
      <c r="ANR100" s="22"/>
      <c r="ANS100" s="22"/>
      <c r="ANT100" s="22"/>
      <c r="ANU100" s="22"/>
      <c r="ANV100" s="22"/>
      <c r="ANW100" s="22"/>
      <c r="ANX100" s="22"/>
      <c r="ANY100" s="22"/>
      <c r="ANZ100" s="22"/>
      <c r="AOA100" s="22"/>
      <c r="AOB100" s="22"/>
      <c r="AOC100" s="22"/>
      <c r="AOD100" s="22"/>
      <c r="AOE100" s="22"/>
      <c r="AOF100" s="22"/>
      <c r="AOG100" s="22"/>
      <c r="AOH100" s="22"/>
      <c r="AOI100" s="22"/>
      <c r="AOJ100" s="22"/>
      <c r="AOK100" s="22"/>
      <c r="AOL100" s="22"/>
      <c r="AOM100" s="22"/>
      <c r="AON100" s="22"/>
      <c r="AOO100" s="22"/>
      <c r="AOP100" s="22"/>
      <c r="AOQ100" s="22"/>
      <c r="AOR100" s="22"/>
      <c r="AOS100" s="22"/>
      <c r="AOT100" s="22"/>
      <c r="AOU100" s="22"/>
      <c r="AOV100" s="22"/>
      <c r="AOW100" s="22"/>
      <c r="AOX100" s="22"/>
      <c r="AOY100" s="22"/>
      <c r="AOZ100" s="22"/>
      <c r="APA100" s="22"/>
      <c r="APB100" s="22"/>
      <c r="APC100" s="22"/>
      <c r="APD100" s="22"/>
      <c r="APE100" s="22"/>
      <c r="APF100" s="22"/>
      <c r="APG100" s="22"/>
      <c r="APH100" s="22"/>
      <c r="API100" s="22"/>
      <c r="APJ100" s="22"/>
      <c r="APK100" s="22"/>
      <c r="APL100" s="22"/>
      <c r="APM100" s="22"/>
      <c r="APN100" s="22"/>
      <c r="APO100" s="22"/>
      <c r="APP100" s="22"/>
      <c r="APQ100" s="22"/>
      <c r="APR100" s="22"/>
      <c r="APS100" s="22"/>
      <c r="APT100" s="22"/>
      <c r="APU100" s="22"/>
      <c r="APV100" s="22"/>
      <c r="APW100" s="22"/>
      <c r="APX100" s="22"/>
      <c r="APY100" s="22"/>
      <c r="APZ100" s="22"/>
      <c r="AQA100" s="22"/>
      <c r="AQB100" s="22"/>
      <c r="AQC100" s="22"/>
      <c r="AQD100" s="22"/>
      <c r="AQE100" s="22"/>
      <c r="AQF100" s="22"/>
      <c r="AQG100" s="22"/>
      <c r="AQH100" s="22"/>
      <c r="AQI100" s="22"/>
      <c r="AQJ100" s="22"/>
      <c r="AQK100" s="22"/>
      <c r="AQL100" s="22"/>
      <c r="AQM100" s="22"/>
      <c r="AQN100" s="22"/>
      <c r="AQO100" s="22"/>
      <c r="AQP100" s="22"/>
      <c r="AQQ100" s="22"/>
      <c r="AQR100" s="22"/>
      <c r="AQS100" s="22"/>
      <c r="AQT100" s="22"/>
      <c r="AQU100" s="22"/>
      <c r="AQV100" s="22"/>
      <c r="AQW100" s="22"/>
      <c r="AQX100" s="22"/>
      <c r="AQY100" s="22"/>
      <c r="AQZ100" s="22"/>
      <c r="ARA100" s="22"/>
      <c r="ARB100" s="22"/>
      <c r="ARC100" s="22"/>
      <c r="ARD100" s="22"/>
      <c r="ARE100" s="22"/>
      <c r="ARF100" s="22"/>
      <c r="ARG100" s="22"/>
      <c r="ARH100" s="22"/>
      <c r="ARI100" s="22"/>
      <c r="ARJ100" s="22"/>
      <c r="ARK100" s="22"/>
      <c r="ARL100" s="22"/>
      <c r="ARM100" s="22"/>
      <c r="ARN100" s="22"/>
      <c r="ARO100" s="22"/>
      <c r="ARP100" s="22"/>
      <c r="ARQ100" s="22"/>
      <c r="ARR100" s="22"/>
      <c r="ARS100" s="22"/>
      <c r="ART100" s="22"/>
      <c r="ARU100" s="22"/>
      <c r="ARV100" s="22"/>
      <c r="ARW100" s="22"/>
      <c r="ARX100" s="22"/>
      <c r="ARY100" s="22"/>
      <c r="ARZ100" s="22"/>
      <c r="ASA100" s="22"/>
      <c r="ASB100" s="22"/>
      <c r="ASC100" s="22"/>
      <c r="ASD100" s="22"/>
      <c r="ASE100" s="22"/>
      <c r="ASF100" s="22"/>
      <c r="ASG100" s="22"/>
      <c r="ASH100" s="22"/>
      <c r="ASI100" s="22"/>
      <c r="ASJ100" s="22"/>
      <c r="ASK100" s="22"/>
      <c r="ASL100" s="22"/>
      <c r="ASM100" s="22"/>
      <c r="ASN100" s="22"/>
      <c r="ASO100" s="22"/>
      <c r="ASP100" s="22"/>
      <c r="ASQ100" s="22"/>
      <c r="ASR100" s="22"/>
      <c r="ASS100" s="22"/>
      <c r="AST100" s="22"/>
      <c r="ASU100" s="22"/>
      <c r="ASV100" s="22"/>
      <c r="ASW100" s="22"/>
      <c r="ASX100" s="22"/>
      <c r="ASY100" s="22"/>
      <c r="ASZ100" s="22"/>
      <c r="ATA100" s="22"/>
      <c r="ATB100" s="22"/>
      <c r="ATC100" s="22"/>
      <c r="ATD100" s="22"/>
      <c r="ATE100" s="22"/>
      <c r="ATF100" s="22"/>
      <c r="ATG100" s="22"/>
      <c r="ATH100" s="22"/>
      <c r="ATI100" s="22"/>
      <c r="ATJ100" s="22"/>
      <c r="ATK100" s="22"/>
      <c r="ATL100" s="22"/>
      <c r="ATM100" s="22"/>
      <c r="ATN100" s="22"/>
      <c r="ATO100" s="22"/>
      <c r="ATP100" s="22"/>
      <c r="ATQ100" s="22"/>
      <c r="ATR100" s="22"/>
      <c r="ATS100" s="22"/>
      <c r="ATT100" s="22"/>
      <c r="ATU100" s="22"/>
      <c r="ATV100" s="22"/>
      <c r="ATW100" s="22"/>
      <c r="ATX100" s="22"/>
      <c r="ATY100" s="22"/>
      <c r="ATZ100" s="22"/>
      <c r="AUA100" s="22"/>
      <c r="AUB100" s="22"/>
      <c r="AUC100" s="22"/>
      <c r="AUD100" s="22"/>
      <c r="AUE100" s="22"/>
      <c r="AUF100" s="22"/>
      <c r="AUG100" s="22"/>
      <c r="AUH100" s="22"/>
      <c r="AUI100" s="22"/>
      <c r="AUJ100" s="22"/>
      <c r="AUK100" s="22"/>
      <c r="AUL100" s="22"/>
      <c r="AUM100" s="22"/>
      <c r="AUN100" s="22"/>
      <c r="AUO100" s="22"/>
      <c r="AUP100" s="22"/>
      <c r="AUQ100" s="22"/>
      <c r="AUR100" s="22"/>
      <c r="AUS100" s="22"/>
      <c r="AUT100" s="22"/>
      <c r="AUU100" s="22"/>
      <c r="AUV100" s="22"/>
      <c r="AUW100" s="22"/>
      <c r="AUX100" s="22"/>
      <c r="AUY100" s="22"/>
      <c r="AUZ100" s="22"/>
      <c r="AVA100" s="22"/>
      <c r="AVB100" s="22"/>
      <c r="AVC100" s="22"/>
      <c r="AVD100" s="22"/>
      <c r="AVE100" s="22"/>
      <c r="AVF100" s="22"/>
      <c r="AVG100" s="22"/>
      <c r="AVH100" s="22"/>
      <c r="AVI100" s="22"/>
      <c r="AVJ100" s="22"/>
      <c r="AVK100" s="22"/>
      <c r="AVL100" s="22"/>
      <c r="AVM100" s="22"/>
      <c r="AVN100" s="22"/>
      <c r="AVO100" s="22"/>
      <c r="AVP100" s="22"/>
      <c r="AVQ100" s="22"/>
      <c r="AVR100" s="22"/>
      <c r="AVS100" s="22"/>
      <c r="AVT100" s="22"/>
      <c r="AVU100" s="22"/>
      <c r="AVV100" s="22"/>
      <c r="AVW100" s="22"/>
      <c r="AVX100" s="22"/>
      <c r="AVY100" s="22"/>
      <c r="AVZ100" s="22"/>
      <c r="AWA100" s="22"/>
      <c r="AWB100" s="22"/>
      <c r="AWC100" s="22"/>
      <c r="AWD100" s="22"/>
      <c r="AWE100" s="22"/>
      <c r="AWF100" s="22"/>
      <c r="AWG100" s="22"/>
      <c r="AWH100" s="22"/>
      <c r="AWI100" s="22"/>
      <c r="AWJ100" s="22"/>
      <c r="AWK100" s="22"/>
      <c r="AWL100" s="22"/>
      <c r="AWM100" s="22"/>
      <c r="AWN100" s="22"/>
      <c r="AWO100" s="22"/>
      <c r="AWP100" s="22"/>
      <c r="AWQ100" s="22"/>
      <c r="AWR100" s="22"/>
      <c r="AWS100" s="22"/>
      <c r="AWT100" s="22"/>
      <c r="AWU100" s="22"/>
      <c r="AWV100" s="22"/>
      <c r="AWW100" s="22"/>
      <c r="AWX100" s="22"/>
      <c r="AWY100" s="22"/>
      <c r="AWZ100" s="22"/>
      <c r="AXA100" s="22"/>
      <c r="AXB100" s="22"/>
      <c r="AXC100" s="22"/>
      <c r="AXD100" s="22"/>
      <c r="AXE100" s="22"/>
      <c r="AXF100" s="22"/>
      <c r="AXG100" s="22"/>
      <c r="AXH100" s="22"/>
      <c r="AXI100" s="22"/>
      <c r="AXJ100" s="22"/>
      <c r="AXK100" s="22"/>
      <c r="AXL100" s="22"/>
      <c r="AXM100" s="22"/>
      <c r="AXN100" s="22"/>
      <c r="AXO100" s="22"/>
      <c r="AXP100" s="22"/>
      <c r="AXQ100" s="22"/>
      <c r="AXR100" s="22"/>
      <c r="AXS100" s="22"/>
      <c r="AXT100" s="22"/>
      <c r="AXU100" s="22"/>
      <c r="AXV100" s="22"/>
      <c r="AXW100" s="22"/>
      <c r="AXX100" s="22"/>
      <c r="AXY100" s="22"/>
      <c r="AXZ100" s="22"/>
      <c r="AYA100" s="22"/>
      <c r="AYB100" s="22"/>
      <c r="AYC100" s="22"/>
      <c r="AYD100" s="22"/>
      <c r="AYE100" s="22"/>
      <c r="AYF100" s="22"/>
      <c r="AYG100" s="22"/>
      <c r="AYH100" s="22"/>
      <c r="AYI100" s="22"/>
      <c r="AYJ100" s="22"/>
      <c r="AYK100" s="22"/>
      <c r="AYL100" s="22"/>
      <c r="AYM100" s="22"/>
      <c r="AYN100" s="22"/>
      <c r="AYO100" s="22"/>
      <c r="AYP100" s="22"/>
      <c r="AYQ100" s="22"/>
      <c r="AYR100" s="22"/>
      <c r="AYS100" s="22"/>
      <c r="AYT100" s="22"/>
      <c r="AYU100" s="22"/>
      <c r="AYV100" s="22"/>
      <c r="AYW100" s="22"/>
      <c r="AYX100" s="22"/>
      <c r="AYY100" s="22"/>
      <c r="AYZ100" s="22"/>
      <c r="AZA100" s="22"/>
      <c r="AZB100" s="22"/>
      <c r="AZC100" s="22"/>
      <c r="AZD100" s="22"/>
      <c r="AZE100" s="22"/>
      <c r="AZF100" s="22"/>
      <c r="AZG100" s="22"/>
      <c r="AZH100" s="22"/>
      <c r="AZI100" s="22"/>
      <c r="AZJ100" s="22"/>
      <c r="AZK100" s="22"/>
      <c r="AZL100" s="22"/>
      <c r="AZM100" s="22"/>
      <c r="AZN100" s="22"/>
      <c r="AZO100" s="22"/>
      <c r="AZP100" s="22"/>
      <c r="AZQ100" s="22"/>
      <c r="AZR100" s="22"/>
      <c r="AZS100" s="22"/>
      <c r="AZT100" s="22"/>
      <c r="AZU100" s="22"/>
      <c r="AZV100" s="22"/>
      <c r="AZW100" s="22"/>
      <c r="AZX100" s="22"/>
      <c r="AZY100" s="22"/>
      <c r="AZZ100" s="22"/>
      <c r="BAA100" s="22"/>
      <c r="BAB100" s="22"/>
      <c r="BAC100" s="22"/>
      <c r="BAD100" s="22"/>
      <c r="BAE100" s="22"/>
      <c r="BAF100" s="22"/>
      <c r="BAG100" s="22"/>
      <c r="BAH100" s="22"/>
      <c r="BAI100" s="22"/>
      <c r="BAJ100" s="22"/>
      <c r="BAK100" s="22"/>
      <c r="BAL100" s="22"/>
      <c r="BAM100" s="22"/>
      <c r="BAN100" s="22"/>
      <c r="BAO100" s="22"/>
      <c r="BAP100" s="22"/>
      <c r="BAQ100" s="22"/>
      <c r="BAR100" s="22"/>
      <c r="BAS100" s="22"/>
      <c r="BAT100" s="22"/>
      <c r="BAU100" s="22"/>
      <c r="BAV100" s="22"/>
      <c r="BAW100" s="22"/>
      <c r="BAX100" s="22"/>
      <c r="BAY100" s="22"/>
      <c r="BAZ100" s="22"/>
      <c r="BBA100" s="22"/>
      <c r="BBB100" s="22"/>
      <c r="BBC100" s="22"/>
      <c r="BBD100" s="22"/>
      <c r="BBE100" s="22"/>
      <c r="BBF100" s="22"/>
      <c r="BBG100" s="22"/>
      <c r="BBH100" s="22"/>
      <c r="BBI100" s="22"/>
      <c r="BBJ100" s="22"/>
      <c r="BBK100" s="22"/>
      <c r="BBL100" s="22"/>
      <c r="BBM100" s="22"/>
      <c r="BBN100" s="22"/>
      <c r="BBO100" s="22"/>
      <c r="BBP100" s="22"/>
      <c r="BBQ100" s="22"/>
      <c r="BBR100" s="22"/>
      <c r="BBS100" s="22"/>
      <c r="BBT100" s="22"/>
      <c r="BBU100" s="22"/>
      <c r="BBV100" s="22"/>
      <c r="BBW100" s="22"/>
      <c r="BBX100" s="22"/>
      <c r="BBY100" s="22"/>
      <c r="BBZ100" s="22"/>
      <c r="BCA100" s="22"/>
      <c r="BCB100" s="22"/>
      <c r="BCC100" s="22"/>
      <c r="BCD100" s="22"/>
      <c r="BCE100" s="22"/>
      <c r="BCF100" s="22"/>
      <c r="BCG100" s="22"/>
      <c r="BCH100" s="22"/>
      <c r="BCI100" s="22"/>
      <c r="BCJ100" s="22"/>
      <c r="BCK100" s="22"/>
      <c r="BCL100" s="22"/>
      <c r="BCM100" s="22"/>
      <c r="BCN100" s="22"/>
      <c r="BCO100" s="22"/>
      <c r="BCP100" s="22"/>
      <c r="BCQ100" s="22"/>
      <c r="BCR100" s="22"/>
      <c r="BCS100" s="22"/>
      <c r="BCT100" s="22"/>
      <c r="BCU100" s="22"/>
      <c r="BCV100" s="22"/>
      <c r="BCW100" s="22"/>
      <c r="BCX100" s="22"/>
      <c r="BCY100" s="22"/>
      <c r="BCZ100" s="22"/>
      <c r="BDA100" s="22"/>
      <c r="BDB100" s="22"/>
      <c r="BDC100" s="22"/>
      <c r="BDD100" s="22"/>
      <c r="BDE100" s="22"/>
      <c r="BDF100" s="22"/>
      <c r="BDG100" s="22"/>
      <c r="BDH100" s="22"/>
      <c r="BDI100" s="22"/>
      <c r="BDJ100" s="22"/>
      <c r="BDK100" s="22"/>
      <c r="BDL100" s="22"/>
      <c r="BDM100" s="22"/>
      <c r="BDN100" s="22"/>
      <c r="BDO100" s="22"/>
      <c r="BDP100" s="22"/>
      <c r="BDQ100" s="22"/>
      <c r="BDR100" s="22"/>
      <c r="BDS100" s="22"/>
      <c r="BDT100" s="22"/>
      <c r="BDU100" s="22"/>
      <c r="BDV100" s="22"/>
      <c r="BDW100" s="22"/>
      <c r="BDX100" s="22"/>
      <c r="BDY100" s="22"/>
      <c r="BDZ100" s="22"/>
      <c r="BEA100" s="22"/>
      <c r="BEB100" s="22"/>
      <c r="BEC100" s="22"/>
      <c r="BED100" s="22"/>
      <c r="BEE100" s="22"/>
      <c r="BEF100" s="22"/>
      <c r="BEG100" s="22"/>
      <c r="BEH100" s="22"/>
      <c r="BEI100" s="22"/>
      <c r="BEJ100" s="22"/>
      <c r="BEK100" s="22"/>
      <c r="BEL100" s="22"/>
      <c r="BEM100" s="22"/>
      <c r="BEN100" s="22"/>
      <c r="BEO100" s="22"/>
      <c r="BEP100" s="22"/>
      <c r="BEQ100" s="22"/>
      <c r="BER100" s="22"/>
      <c r="BES100" s="22"/>
      <c r="BET100" s="22"/>
      <c r="BEU100" s="22"/>
      <c r="BEV100" s="22"/>
      <c r="BEW100" s="22"/>
      <c r="BEX100" s="22"/>
      <c r="BEY100" s="22"/>
      <c r="BEZ100" s="22"/>
      <c r="BFA100" s="22"/>
      <c r="BFB100" s="22"/>
      <c r="BFC100" s="22"/>
      <c r="BFD100" s="22"/>
      <c r="BFE100" s="22"/>
      <c r="BFF100" s="22"/>
      <c r="BFG100" s="22"/>
      <c r="BFH100" s="22"/>
      <c r="BFI100" s="22"/>
      <c r="BFJ100" s="22"/>
      <c r="BFK100" s="22"/>
      <c r="BFL100" s="22"/>
      <c r="BFM100" s="22"/>
      <c r="BFN100" s="22"/>
      <c r="BFO100" s="22"/>
      <c r="BFP100" s="22"/>
      <c r="BFQ100" s="22"/>
      <c r="BFR100" s="22"/>
      <c r="BFS100" s="22"/>
      <c r="BFT100" s="22"/>
      <c r="BFU100" s="22"/>
      <c r="BFV100" s="22"/>
      <c r="BFW100" s="22"/>
      <c r="BFX100" s="22"/>
      <c r="BFY100" s="22"/>
      <c r="BFZ100" s="22"/>
      <c r="BGA100" s="22"/>
      <c r="BGB100" s="22"/>
      <c r="BGC100" s="22"/>
      <c r="BGD100" s="22"/>
      <c r="BGE100" s="22"/>
      <c r="BGF100" s="22"/>
      <c r="BGG100" s="22"/>
      <c r="BGH100" s="22"/>
      <c r="BGI100" s="22"/>
      <c r="BGJ100" s="22"/>
      <c r="BGK100" s="22"/>
      <c r="BGL100" s="22"/>
      <c r="BGM100" s="22"/>
      <c r="BGN100" s="22"/>
      <c r="BGO100" s="22"/>
      <c r="BGP100" s="22"/>
      <c r="BGQ100" s="22"/>
      <c r="BGR100" s="22"/>
      <c r="BGS100" s="22"/>
      <c r="BGT100" s="22"/>
      <c r="BGU100" s="22"/>
      <c r="BGV100" s="22"/>
      <c r="BGW100" s="22"/>
      <c r="BGX100" s="22"/>
      <c r="BGY100" s="22"/>
      <c r="BGZ100" s="22"/>
      <c r="BHA100" s="22"/>
      <c r="BHB100" s="22"/>
      <c r="BHC100" s="22"/>
      <c r="BHD100" s="22"/>
      <c r="BHE100" s="22"/>
      <c r="BHF100" s="22"/>
      <c r="BHG100" s="22"/>
      <c r="BHH100" s="22"/>
      <c r="BHI100" s="22"/>
      <c r="BHJ100" s="22"/>
      <c r="BHK100" s="22"/>
      <c r="BHL100" s="22"/>
      <c r="BHM100" s="22"/>
      <c r="BHN100" s="22"/>
      <c r="BHO100" s="22"/>
      <c r="BHP100" s="22"/>
      <c r="BHQ100" s="22"/>
      <c r="BHR100" s="22"/>
      <c r="BHS100" s="22"/>
      <c r="BHT100" s="22"/>
      <c r="BHU100" s="22"/>
      <c r="BHV100" s="22"/>
      <c r="BHW100" s="22"/>
      <c r="BHX100" s="22"/>
      <c r="BHY100" s="22"/>
      <c r="BHZ100" s="22"/>
      <c r="BIA100" s="22"/>
      <c r="BIB100" s="22"/>
      <c r="BIC100" s="22"/>
      <c r="BID100" s="22"/>
      <c r="BIE100" s="22"/>
      <c r="BIF100" s="22"/>
      <c r="BIG100" s="22"/>
      <c r="BIH100" s="22"/>
      <c r="BII100" s="22"/>
      <c r="BIJ100" s="22"/>
      <c r="BIK100" s="22"/>
      <c r="BIL100" s="22"/>
      <c r="BIM100" s="22"/>
      <c r="BIN100" s="22"/>
      <c r="BIO100" s="22"/>
      <c r="BIP100" s="22"/>
      <c r="BIQ100" s="22"/>
      <c r="BIR100" s="22"/>
      <c r="BIS100" s="22"/>
      <c r="BIT100" s="22"/>
      <c r="BIU100" s="22"/>
      <c r="BIV100" s="22"/>
      <c r="BIW100" s="22"/>
      <c r="BIX100" s="22"/>
      <c r="BIY100" s="22"/>
      <c r="BIZ100" s="22"/>
      <c r="BJA100" s="22"/>
      <c r="BJB100" s="22"/>
      <c r="BJC100" s="22"/>
      <c r="BJD100" s="22"/>
      <c r="BJE100" s="22"/>
      <c r="BJF100" s="22"/>
      <c r="BJG100" s="22"/>
      <c r="BJH100" s="22"/>
      <c r="BJI100" s="22"/>
      <c r="BJJ100" s="22"/>
      <c r="BJK100" s="22"/>
      <c r="BJL100" s="22"/>
      <c r="BJM100" s="22"/>
      <c r="BJN100" s="22"/>
      <c r="BJO100" s="22"/>
      <c r="BJP100" s="22"/>
      <c r="BJQ100" s="22"/>
      <c r="BJR100" s="22"/>
      <c r="BJS100" s="22"/>
      <c r="BJT100" s="22"/>
      <c r="BJU100" s="22"/>
      <c r="BJV100" s="22"/>
      <c r="BJW100" s="22"/>
      <c r="BJX100" s="22"/>
      <c r="BJY100" s="22"/>
      <c r="BJZ100" s="22"/>
      <c r="BKA100" s="22"/>
      <c r="BKB100" s="22"/>
      <c r="BKC100" s="22"/>
      <c r="BKD100" s="22"/>
      <c r="BKE100" s="22"/>
      <c r="BKF100" s="22"/>
      <c r="BKG100" s="22"/>
      <c r="BKH100" s="22"/>
      <c r="BKI100" s="22"/>
      <c r="BKJ100" s="22"/>
      <c r="BKK100" s="22"/>
      <c r="BKL100" s="22"/>
      <c r="BKM100" s="22"/>
      <c r="BKN100" s="22"/>
      <c r="BKO100" s="22"/>
      <c r="BKP100" s="22"/>
      <c r="BKQ100" s="22"/>
      <c r="BKR100" s="22"/>
      <c r="BKS100" s="22"/>
      <c r="BKT100" s="22"/>
      <c r="BKU100" s="22"/>
      <c r="BKV100" s="22"/>
      <c r="BKW100" s="22"/>
      <c r="BKX100" s="22"/>
      <c r="BKY100" s="22"/>
      <c r="BKZ100" s="22"/>
      <c r="BLA100" s="22"/>
      <c r="BLB100" s="22"/>
      <c r="BLC100" s="22"/>
      <c r="BLD100" s="22"/>
      <c r="BLE100" s="22"/>
      <c r="BLF100" s="22"/>
      <c r="BLG100" s="22"/>
      <c r="BLH100" s="22"/>
      <c r="BLI100" s="22"/>
      <c r="BLJ100" s="22"/>
      <c r="BLK100" s="22"/>
      <c r="BLL100" s="22"/>
      <c r="BLM100" s="22"/>
      <c r="BLN100" s="22"/>
      <c r="BLO100" s="22"/>
      <c r="BLP100" s="22"/>
      <c r="BLQ100" s="22"/>
      <c r="BLR100" s="22"/>
      <c r="BLS100" s="22"/>
      <c r="BLT100" s="22"/>
      <c r="BLU100" s="22"/>
      <c r="BLV100" s="22"/>
      <c r="BLW100" s="22"/>
      <c r="BLX100" s="22"/>
      <c r="BLY100" s="22"/>
      <c r="BLZ100" s="22"/>
      <c r="BMA100" s="22"/>
      <c r="BMB100" s="22"/>
      <c r="BMC100" s="22"/>
      <c r="BMD100" s="22"/>
      <c r="BME100" s="22"/>
      <c r="BMF100" s="22"/>
      <c r="BMG100" s="22"/>
      <c r="BMH100" s="22"/>
      <c r="BMI100" s="22"/>
      <c r="BMJ100" s="22"/>
      <c r="BMK100" s="22"/>
      <c r="BML100" s="22"/>
      <c r="BMM100" s="22"/>
      <c r="BMN100" s="22"/>
      <c r="BMO100" s="22"/>
      <c r="BMP100" s="22"/>
      <c r="BMQ100" s="22"/>
      <c r="BMR100" s="22"/>
      <c r="BMS100" s="22"/>
      <c r="BMT100" s="22"/>
      <c r="BMU100" s="22"/>
      <c r="BMV100" s="22"/>
      <c r="BMW100" s="22"/>
      <c r="BMX100" s="22"/>
      <c r="BMY100" s="22"/>
      <c r="BMZ100" s="22"/>
      <c r="BNA100" s="22"/>
      <c r="BNB100" s="22"/>
      <c r="BNC100" s="22"/>
      <c r="BND100" s="22"/>
      <c r="BNE100" s="22"/>
      <c r="BNF100" s="22"/>
      <c r="BNG100" s="22"/>
      <c r="BNH100" s="22"/>
      <c r="BNI100" s="22"/>
      <c r="BNJ100" s="22"/>
      <c r="BNK100" s="22"/>
      <c r="BNL100" s="22"/>
      <c r="BNM100" s="22"/>
      <c r="BNN100" s="22"/>
      <c r="BNO100" s="22"/>
      <c r="BNP100" s="22"/>
      <c r="BNQ100" s="22"/>
      <c r="BNR100" s="22"/>
      <c r="BNS100" s="22"/>
      <c r="BNT100" s="22"/>
      <c r="BNU100" s="22"/>
      <c r="BNV100" s="22"/>
      <c r="BNW100" s="22"/>
      <c r="BNX100" s="22"/>
      <c r="BNY100" s="22"/>
      <c r="BNZ100" s="22"/>
      <c r="BOA100" s="22"/>
      <c r="BOB100" s="22"/>
      <c r="BOC100" s="22"/>
      <c r="BOD100" s="22"/>
      <c r="BOE100" s="22"/>
      <c r="BOF100" s="22"/>
      <c r="BOG100" s="22"/>
      <c r="BOH100" s="22"/>
      <c r="BOI100" s="22"/>
      <c r="BOJ100" s="22"/>
      <c r="BOK100" s="22"/>
      <c r="BOL100" s="22"/>
      <c r="BOM100" s="22"/>
      <c r="BON100" s="22"/>
      <c r="BOO100" s="22"/>
      <c r="BOP100" s="22"/>
      <c r="BOQ100" s="22"/>
      <c r="BOR100" s="22"/>
      <c r="BOS100" s="22"/>
      <c r="BOT100" s="22"/>
      <c r="BOU100" s="22"/>
      <c r="BOV100" s="22"/>
      <c r="BOW100" s="22"/>
      <c r="BOX100" s="22"/>
      <c r="BOY100" s="22"/>
      <c r="BOZ100" s="22"/>
      <c r="BPA100" s="22"/>
      <c r="BPB100" s="22"/>
      <c r="BPC100" s="22"/>
      <c r="BPD100" s="22"/>
      <c r="BPE100" s="22"/>
      <c r="BPF100" s="22"/>
      <c r="BPG100" s="22"/>
      <c r="BPH100" s="22"/>
      <c r="BPI100" s="22"/>
      <c r="BPJ100" s="22"/>
      <c r="BPK100" s="22"/>
      <c r="BPL100" s="22"/>
      <c r="BPM100" s="22"/>
      <c r="BPN100" s="22"/>
      <c r="BPO100" s="22"/>
      <c r="BPP100" s="22"/>
      <c r="BPQ100" s="22"/>
      <c r="BPR100" s="22"/>
      <c r="BPS100" s="22"/>
      <c r="BPT100" s="22"/>
      <c r="BPU100" s="22"/>
      <c r="BPV100" s="22"/>
      <c r="BPW100" s="22"/>
      <c r="BPX100" s="22"/>
      <c r="BPY100" s="22"/>
      <c r="BPZ100" s="22"/>
      <c r="BQA100" s="22"/>
      <c r="BQB100" s="22"/>
      <c r="BQC100" s="22"/>
      <c r="BQD100" s="22"/>
      <c r="BQE100" s="22"/>
      <c r="BQF100" s="22"/>
      <c r="BQG100" s="22"/>
      <c r="BQH100" s="22"/>
      <c r="BQI100" s="22"/>
      <c r="BQJ100" s="22"/>
      <c r="BQK100" s="22"/>
      <c r="BQL100" s="22"/>
      <c r="BQM100" s="22"/>
      <c r="BQN100" s="22"/>
      <c r="BQO100" s="22"/>
      <c r="BQP100" s="22"/>
      <c r="BQQ100" s="22"/>
      <c r="BQR100" s="22"/>
      <c r="BQS100" s="22"/>
      <c r="BQT100" s="22"/>
      <c r="BQU100" s="22"/>
      <c r="BQV100" s="22"/>
      <c r="BQW100" s="22"/>
      <c r="BQX100" s="22"/>
      <c r="BQY100" s="22"/>
      <c r="BQZ100" s="22"/>
      <c r="BRA100" s="22"/>
      <c r="BRB100" s="22"/>
      <c r="BRC100" s="22"/>
      <c r="BRD100" s="22"/>
      <c r="BRE100" s="22"/>
      <c r="BRF100" s="22"/>
      <c r="BRG100" s="22"/>
      <c r="BRH100" s="22"/>
      <c r="BRI100" s="22"/>
      <c r="BRJ100" s="22"/>
      <c r="BRK100" s="22"/>
      <c r="BRL100" s="22"/>
      <c r="BRM100" s="22"/>
      <c r="BRN100" s="22"/>
      <c r="BRO100" s="22"/>
      <c r="BRP100" s="22"/>
      <c r="BRQ100" s="22"/>
      <c r="BRR100" s="22"/>
      <c r="BRS100" s="22"/>
      <c r="BRT100" s="22"/>
      <c r="BRU100" s="22"/>
      <c r="BRV100" s="22"/>
      <c r="BRW100" s="22"/>
      <c r="BRX100" s="22"/>
      <c r="BRY100" s="22"/>
      <c r="BRZ100" s="22"/>
      <c r="BSA100" s="22"/>
      <c r="BSB100" s="22"/>
      <c r="BSC100" s="22"/>
      <c r="BSD100" s="22"/>
      <c r="BSE100" s="22"/>
      <c r="BSF100" s="22"/>
      <c r="BSG100" s="22"/>
      <c r="BSH100" s="22"/>
      <c r="BSI100" s="22"/>
      <c r="BSJ100" s="22"/>
      <c r="BSK100" s="22"/>
      <c r="BSL100" s="22"/>
      <c r="BSM100" s="22"/>
      <c r="BSN100" s="22"/>
      <c r="BSO100" s="22"/>
      <c r="BSP100" s="22"/>
      <c r="BSQ100" s="22"/>
      <c r="BSR100" s="22"/>
      <c r="BSS100" s="22"/>
      <c r="BST100" s="22"/>
      <c r="BSU100" s="22"/>
      <c r="BSV100" s="22"/>
      <c r="BSW100" s="22"/>
      <c r="BSX100" s="22"/>
      <c r="BSY100" s="22"/>
      <c r="BSZ100" s="22"/>
      <c r="BTA100" s="22"/>
      <c r="BTB100" s="22"/>
      <c r="BTC100" s="22"/>
      <c r="BTD100" s="22"/>
      <c r="BTE100" s="22"/>
      <c r="BTF100" s="22"/>
      <c r="BTG100" s="22"/>
      <c r="BTH100" s="22"/>
      <c r="BTI100" s="22"/>
      <c r="BTJ100" s="22"/>
      <c r="BTK100" s="22"/>
      <c r="BTL100" s="22"/>
      <c r="BTM100" s="22"/>
      <c r="BTN100" s="22"/>
      <c r="BTO100" s="22"/>
      <c r="BTP100" s="22"/>
      <c r="BTQ100" s="22"/>
      <c r="BTR100" s="22"/>
      <c r="BTS100" s="22"/>
      <c r="BTT100" s="22"/>
      <c r="BTU100" s="22"/>
      <c r="BTV100" s="22"/>
      <c r="BTW100" s="22"/>
      <c r="BTX100" s="22"/>
      <c r="BTY100" s="22"/>
      <c r="BTZ100" s="22"/>
      <c r="BUA100" s="22"/>
      <c r="BUB100" s="22"/>
      <c r="BUC100" s="22"/>
      <c r="BUD100" s="22"/>
      <c r="BUE100" s="22"/>
      <c r="BUF100" s="22"/>
      <c r="BUG100" s="22"/>
      <c r="BUH100" s="22"/>
      <c r="BUI100" s="22"/>
      <c r="BUJ100" s="22"/>
      <c r="BUK100" s="22"/>
      <c r="BUL100" s="22"/>
      <c r="BUM100" s="22"/>
      <c r="BUN100" s="22"/>
      <c r="BUO100" s="22"/>
      <c r="BUP100" s="22"/>
      <c r="BUQ100" s="22"/>
      <c r="BUR100" s="22"/>
      <c r="BUS100" s="22"/>
      <c r="BUT100" s="22"/>
      <c r="BUU100" s="22"/>
      <c r="BUV100" s="22"/>
      <c r="BUW100" s="22"/>
      <c r="BUX100" s="22"/>
      <c r="BUY100" s="22"/>
      <c r="BUZ100" s="22"/>
      <c r="BVA100" s="22"/>
      <c r="BVB100" s="22"/>
      <c r="BVC100" s="22"/>
      <c r="BVD100" s="22"/>
      <c r="BVE100" s="22"/>
      <c r="BVF100" s="22"/>
      <c r="BVG100" s="22"/>
      <c r="BVH100" s="22"/>
      <c r="BVI100" s="22"/>
      <c r="BVJ100" s="22"/>
      <c r="BVK100" s="22"/>
      <c r="BVL100" s="22"/>
      <c r="BVM100" s="22"/>
      <c r="BVN100" s="22"/>
      <c r="BVO100" s="22"/>
      <c r="BVP100" s="22"/>
      <c r="BVQ100" s="22"/>
      <c r="BVR100" s="22"/>
      <c r="BVS100" s="22"/>
      <c r="BVT100" s="22"/>
      <c r="BVU100" s="22"/>
      <c r="BVV100" s="22"/>
      <c r="BVW100" s="22"/>
      <c r="BVX100" s="22"/>
      <c r="BVY100" s="22"/>
      <c r="BVZ100" s="22"/>
      <c r="BWA100" s="22"/>
      <c r="BWB100" s="22"/>
      <c r="BWC100" s="22"/>
      <c r="BWD100" s="22"/>
      <c r="BWE100" s="22"/>
      <c r="BWF100" s="22"/>
      <c r="BWG100" s="22"/>
      <c r="BWH100" s="22"/>
      <c r="BWI100" s="22"/>
      <c r="BWJ100" s="22"/>
      <c r="BWK100" s="22"/>
      <c r="BWL100" s="22"/>
      <c r="BWM100" s="22"/>
      <c r="BWN100" s="22"/>
      <c r="BWO100" s="22"/>
      <c r="BWP100" s="22"/>
      <c r="BWQ100" s="22"/>
      <c r="BWR100" s="22"/>
      <c r="BWS100" s="22"/>
      <c r="BWT100" s="22"/>
      <c r="BWU100" s="22"/>
      <c r="BWV100" s="22"/>
      <c r="BWW100" s="22"/>
      <c r="BWX100" s="22"/>
      <c r="BWY100" s="22"/>
      <c r="BWZ100" s="22"/>
      <c r="BXA100" s="22"/>
      <c r="BXB100" s="22"/>
      <c r="BXC100" s="22"/>
      <c r="BXD100" s="22"/>
      <c r="BXE100" s="22"/>
      <c r="BXF100" s="22"/>
      <c r="BXG100" s="22"/>
      <c r="BXH100" s="22"/>
      <c r="BXI100" s="22"/>
      <c r="BXJ100" s="22"/>
      <c r="BXK100" s="22"/>
      <c r="BXL100" s="22"/>
      <c r="BXM100" s="22"/>
      <c r="BXN100" s="22"/>
      <c r="BXO100" s="22"/>
      <c r="BXP100" s="22"/>
      <c r="BXQ100" s="22"/>
      <c r="BXR100" s="22"/>
      <c r="BXS100" s="22"/>
      <c r="BXT100" s="22"/>
      <c r="BXU100" s="22"/>
      <c r="BXV100" s="22"/>
      <c r="BXW100" s="22"/>
      <c r="BXX100" s="22"/>
      <c r="BXY100" s="22"/>
      <c r="BXZ100" s="22"/>
      <c r="BYA100" s="22"/>
      <c r="BYB100" s="22"/>
      <c r="BYC100" s="22"/>
      <c r="BYD100" s="22"/>
      <c r="BYE100" s="22"/>
      <c r="BYF100" s="22"/>
      <c r="BYG100" s="22"/>
      <c r="BYH100" s="22"/>
      <c r="BYI100" s="22"/>
      <c r="BYJ100" s="22"/>
      <c r="BYK100" s="22"/>
      <c r="BYL100" s="22"/>
      <c r="BYM100" s="22"/>
      <c r="BYN100" s="22"/>
      <c r="BYO100" s="22"/>
      <c r="BYP100" s="22"/>
      <c r="BYQ100" s="22"/>
      <c r="BYR100" s="22"/>
      <c r="BYS100" s="22"/>
      <c r="BYT100" s="22"/>
      <c r="BYU100" s="22"/>
      <c r="BYV100" s="22"/>
      <c r="BYW100" s="22"/>
      <c r="BYX100" s="22"/>
      <c r="BYY100" s="22"/>
      <c r="BYZ100" s="22"/>
      <c r="BZA100" s="22"/>
      <c r="BZB100" s="22"/>
      <c r="BZC100" s="22"/>
      <c r="BZD100" s="22"/>
      <c r="BZE100" s="22"/>
      <c r="BZF100" s="22"/>
      <c r="BZG100" s="22"/>
      <c r="BZH100" s="22"/>
      <c r="BZI100" s="22"/>
      <c r="BZJ100" s="22"/>
      <c r="BZK100" s="22"/>
      <c r="BZL100" s="22"/>
      <c r="BZM100" s="22"/>
      <c r="BZN100" s="22"/>
      <c r="BZO100" s="22"/>
      <c r="BZP100" s="22"/>
      <c r="BZQ100" s="22"/>
      <c r="BZR100" s="22"/>
      <c r="BZS100" s="22"/>
      <c r="BZT100" s="22"/>
      <c r="BZU100" s="22"/>
      <c r="BZV100" s="22"/>
      <c r="BZW100" s="22"/>
      <c r="BZX100" s="22"/>
      <c r="BZY100" s="22"/>
      <c r="BZZ100" s="22"/>
      <c r="CAA100" s="22"/>
      <c r="CAB100" s="22"/>
      <c r="CAC100" s="22"/>
      <c r="CAD100" s="22"/>
      <c r="CAE100" s="22"/>
      <c r="CAF100" s="22"/>
      <c r="CAG100" s="22"/>
      <c r="CAH100" s="22"/>
      <c r="CAI100" s="22"/>
      <c r="CAJ100" s="22"/>
      <c r="CAK100" s="22"/>
      <c r="CAL100" s="22"/>
      <c r="CAM100" s="22"/>
      <c r="CAN100" s="22"/>
      <c r="CAO100" s="22"/>
      <c r="CAP100" s="22"/>
      <c r="CAQ100" s="22"/>
      <c r="CAR100" s="22"/>
      <c r="CAS100" s="22"/>
      <c r="CAT100" s="22"/>
      <c r="CAU100" s="22"/>
      <c r="CAV100" s="22"/>
      <c r="CAW100" s="22"/>
      <c r="CAX100" s="22"/>
      <c r="CAY100" s="22"/>
      <c r="CAZ100" s="22"/>
      <c r="CBA100" s="22"/>
      <c r="CBB100" s="22"/>
      <c r="CBC100" s="22"/>
      <c r="CBD100" s="22"/>
      <c r="CBE100" s="22"/>
      <c r="CBF100" s="22"/>
      <c r="CBG100" s="22"/>
      <c r="CBH100" s="22"/>
      <c r="CBI100" s="22"/>
      <c r="CBJ100" s="22"/>
      <c r="CBK100" s="22"/>
      <c r="CBL100" s="22"/>
      <c r="CBM100" s="22"/>
      <c r="CBN100" s="22"/>
      <c r="CBO100" s="22"/>
      <c r="CBP100" s="22"/>
      <c r="CBQ100" s="22"/>
      <c r="CBR100" s="22"/>
      <c r="CBS100" s="22"/>
      <c r="CBT100" s="22"/>
      <c r="CBU100" s="22"/>
      <c r="CBV100" s="22"/>
      <c r="CBW100" s="22"/>
      <c r="CBX100" s="22"/>
      <c r="CBY100" s="22"/>
      <c r="CBZ100" s="22"/>
      <c r="CCA100" s="22"/>
      <c r="CCB100" s="22"/>
      <c r="CCC100" s="22"/>
      <c r="CCD100" s="22"/>
      <c r="CCE100" s="22"/>
      <c r="CCF100" s="22"/>
      <c r="CCG100" s="22"/>
      <c r="CCH100" s="22"/>
      <c r="CCI100" s="22"/>
      <c r="CCJ100" s="22"/>
      <c r="CCK100" s="22"/>
      <c r="CCL100" s="22"/>
      <c r="CCM100" s="22"/>
      <c r="CCN100" s="22"/>
      <c r="CCO100" s="22"/>
      <c r="CCP100" s="22"/>
      <c r="CCQ100" s="22"/>
      <c r="CCR100" s="22"/>
      <c r="CCS100" s="22"/>
      <c r="CCT100" s="22"/>
      <c r="CCU100" s="22"/>
      <c r="CCV100" s="22"/>
      <c r="CCW100" s="22"/>
      <c r="CCX100" s="22"/>
      <c r="CCY100" s="22"/>
      <c r="CCZ100" s="22"/>
      <c r="CDA100" s="22"/>
      <c r="CDB100" s="22"/>
      <c r="CDC100" s="22"/>
      <c r="CDD100" s="22"/>
      <c r="CDE100" s="22"/>
      <c r="CDF100" s="22"/>
      <c r="CDG100" s="22"/>
      <c r="CDH100" s="22"/>
      <c r="CDI100" s="22"/>
      <c r="CDJ100" s="22"/>
      <c r="CDK100" s="22"/>
      <c r="CDL100" s="22"/>
      <c r="CDM100" s="22"/>
      <c r="CDN100" s="22"/>
      <c r="CDO100" s="22"/>
      <c r="CDP100" s="22"/>
      <c r="CDQ100" s="22"/>
      <c r="CDR100" s="22"/>
      <c r="CDS100" s="22"/>
      <c r="CDT100" s="22"/>
      <c r="CDU100" s="22"/>
      <c r="CDV100" s="22"/>
      <c r="CDW100" s="22"/>
      <c r="CDX100" s="22"/>
      <c r="CDY100" s="22"/>
      <c r="CDZ100" s="22"/>
      <c r="CEA100" s="22"/>
      <c r="CEB100" s="22"/>
      <c r="CEC100" s="22"/>
      <c r="CED100" s="22"/>
      <c r="CEE100" s="22"/>
      <c r="CEF100" s="22"/>
      <c r="CEG100" s="22"/>
      <c r="CEH100" s="22"/>
      <c r="CEI100" s="22"/>
      <c r="CEJ100" s="22"/>
      <c r="CEK100" s="22"/>
      <c r="CEL100" s="22"/>
      <c r="CEM100" s="22"/>
      <c r="CEN100" s="22"/>
      <c r="CEO100" s="22"/>
      <c r="CEP100" s="22"/>
      <c r="CEQ100" s="22"/>
      <c r="CER100" s="22"/>
      <c r="CES100" s="22"/>
      <c r="CET100" s="22"/>
      <c r="CEU100" s="22"/>
      <c r="CEV100" s="22"/>
      <c r="CEW100" s="22"/>
      <c r="CEX100" s="22"/>
      <c r="CEY100" s="22"/>
      <c r="CEZ100" s="22"/>
      <c r="CFA100" s="22"/>
      <c r="CFB100" s="22"/>
      <c r="CFC100" s="22"/>
      <c r="CFD100" s="22"/>
      <c r="CFE100" s="22"/>
      <c r="CFF100" s="22"/>
      <c r="CFG100" s="22"/>
      <c r="CFH100" s="22"/>
      <c r="CFI100" s="22"/>
      <c r="CFJ100" s="22"/>
      <c r="CFK100" s="22"/>
      <c r="CFL100" s="22"/>
      <c r="CFM100" s="22"/>
      <c r="CFN100" s="22"/>
      <c r="CFO100" s="22"/>
      <c r="CFP100" s="22"/>
      <c r="CFQ100" s="22"/>
      <c r="CFR100" s="22"/>
      <c r="CFS100" s="22"/>
      <c r="CFT100" s="22"/>
      <c r="CFU100" s="22"/>
      <c r="CFV100" s="22"/>
      <c r="CFW100" s="22"/>
      <c r="CFX100" s="22"/>
      <c r="CFY100" s="22"/>
      <c r="CFZ100" s="22"/>
      <c r="CGA100" s="22"/>
      <c r="CGB100" s="22"/>
      <c r="CGC100" s="22"/>
      <c r="CGD100" s="22"/>
      <c r="CGE100" s="22"/>
      <c r="CGF100" s="22"/>
      <c r="CGG100" s="22"/>
      <c r="CGH100" s="22"/>
      <c r="CGI100" s="22"/>
      <c r="CGJ100" s="22"/>
      <c r="CGK100" s="22"/>
      <c r="CGL100" s="22"/>
      <c r="CGM100" s="22"/>
      <c r="CGN100" s="22"/>
      <c r="CGO100" s="22"/>
      <c r="CGP100" s="22"/>
      <c r="CGQ100" s="22"/>
      <c r="CGR100" s="22"/>
      <c r="CGS100" s="22"/>
      <c r="CGT100" s="22"/>
      <c r="CGU100" s="22"/>
      <c r="CGV100" s="22"/>
      <c r="CGW100" s="22"/>
      <c r="CGX100" s="22"/>
      <c r="CGY100" s="22"/>
      <c r="CGZ100" s="22"/>
      <c r="CHA100" s="22"/>
      <c r="CHB100" s="22"/>
      <c r="CHC100" s="22"/>
      <c r="CHD100" s="22"/>
      <c r="CHE100" s="22"/>
      <c r="CHF100" s="22"/>
      <c r="CHG100" s="22"/>
      <c r="CHH100" s="22"/>
      <c r="CHI100" s="22"/>
      <c r="CHJ100" s="22"/>
      <c r="CHK100" s="22"/>
      <c r="CHL100" s="22"/>
      <c r="CHM100" s="22"/>
      <c r="CHN100" s="22"/>
      <c r="CHO100" s="22"/>
      <c r="CHP100" s="22"/>
      <c r="CHQ100" s="22"/>
      <c r="CHR100" s="22"/>
      <c r="CHS100" s="22"/>
      <c r="CHT100" s="22"/>
      <c r="CHU100" s="22"/>
      <c r="CHV100" s="22"/>
      <c r="CHW100" s="22"/>
      <c r="CHX100" s="22"/>
      <c r="CHY100" s="22"/>
      <c r="CHZ100" s="22"/>
      <c r="CIA100" s="22"/>
      <c r="CIB100" s="22"/>
      <c r="CIC100" s="22"/>
      <c r="CID100" s="22"/>
      <c r="CIE100" s="22"/>
      <c r="CIF100" s="22"/>
      <c r="CIG100" s="22"/>
      <c r="CIH100" s="22"/>
      <c r="CII100" s="22"/>
      <c r="CIJ100" s="22"/>
      <c r="CIK100" s="22"/>
      <c r="CIL100" s="22"/>
      <c r="CIM100" s="22"/>
      <c r="CIN100" s="22"/>
      <c r="CIO100" s="22"/>
      <c r="CIP100" s="22"/>
      <c r="CIQ100" s="22"/>
      <c r="CIR100" s="22"/>
      <c r="CIS100" s="22"/>
      <c r="CIT100" s="22"/>
      <c r="CIU100" s="22"/>
      <c r="CIV100" s="22"/>
      <c r="CIW100" s="22"/>
      <c r="CIX100" s="22"/>
      <c r="CIY100" s="22"/>
      <c r="CIZ100" s="22"/>
      <c r="CJA100" s="22"/>
      <c r="CJB100" s="22"/>
      <c r="CJC100" s="22"/>
      <c r="CJD100" s="22"/>
      <c r="CJE100" s="22"/>
      <c r="CJF100" s="22"/>
      <c r="CJG100" s="22"/>
      <c r="CJH100" s="22"/>
      <c r="CJI100" s="22"/>
      <c r="CJJ100" s="22"/>
      <c r="CJK100" s="22"/>
      <c r="CJL100" s="22"/>
      <c r="CJM100" s="22"/>
      <c r="CJN100" s="22"/>
      <c r="CJO100" s="22"/>
      <c r="CJP100" s="22"/>
      <c r="CJQ100" s="22"/>
      <c r="CJR100" s="22"/>
      <c r="CJS100" s="22"/>
      <c r="CJT100" s="22"/>
      <c r="CJU100" s="22"/>
      <c r="CJV100" s="22"/>
      <c r="CJW100" s="22"/>
      <c r="CJX100" s="22"/>
      <c r="CJY100" s="22"/>
      <c r="CJZ100" s="22"/>
      <c r="CKA100" s="22"/>
      <c r="CKB100" s="22"/>
      <c r="CKC100" s="22"/>
      <c r="CKD100" s="22"/>
      <c r="CKE100" s="22"/>
      <c r="CKF100" s="22"/>
      <c r="CKG100" s="22"/>
      <c r="CKH100" s="22"/>
      <c r="CKI100" s="22"/>
      <c r="CKJ100" s="22"/>
      <c r="CKK100" s="22"/>
      <c r="CKL100" s="22"/>
      <c r="CKM100" s="22"/>
      <c r="CKN100" s="22"/>
      <c r="CKO100" s="22"/>
      <c r="CKP100" s="22"/>
      <c r="CKQ100" s="22"/>
      <c r="CKR100" s="22"/>
      <c r="CKS100" s="22"/>
      <c r="CKT100" s="22"/>
      <c r="CKU100" s="22"/>
      <c r="CKV100" s="22"/>
      <c r="CKW100" s="22"/>
      <c r="CKX100" s="22"/>
      <c r="CKY100" s="22"/>
      <c r="CKZ100" s="22"/>
      <c r="CLA100" s="22"/>
      <c r="CLB100" s="22"/>
      <c r="CLC100" s="22"/>
      <c r="CLD100" s="22"/>
      <c r="CLE100" s="22"/>
      <c r="CLF100" s="22"/>
      <c r="CLG100" s="22"/>
      <c r="CLH100" s="22"/>
      <c r="CLI100" s="22"/>
      <c r="CLJ100" s="22"/>
      <c r="CLK100" s="22"/>
      <c r="CLL100" s="22"/>
      <c r="CLM100" s="22"/>
      <c r="CLN100" s="22"/>
      <c r="CLO100" s="22"/>
      <c r="CLP100" s="22"/>
      <c r="CLQ100" s="22"/>
      <c r="CLR100" s="22"/>
      <c r="CLS100" s="22"/>
      <c r="CLT100" s="22"/>
      <c r="CLU100" s="22"/>
      <c r="CLV100" s="22"/>
      <c r="CLW100" s="22"/>
      <c r="CLX100" s="22"/>
      <c r="CLY100" s="22"/>
      <c r="CLZ100" s="22"/>
      <c r="CMA100" s="22"/>
      <c r="CMB100" s="22"/>
      <c r="CMC100" s="22"/>
      <c r="CMD100" s="22"/>
      <c r="CME100" s="22"/>
      <c r="CMF100" s="22"/>
      <c r="CMG100" s="22"/>
      <c r="CMH100" s="22"/>
      <c r="CMI100" s="22"/>
      <c r="CMJ100" s="22"/>
      <c r="CMK100" s="22"/>
      <c r="CML100" s="22"/>
      <c r="CMM100" s="22"/>
      <c r="CMN100" s="22"/>
      <c r="CMO100" s="22"/>
      <c r="CMP100" s="22"/>
      <c r="CMQ100" s="22"/>
      <c r="CMR100" s="22"/>
      <c r="CMS100" s="22"/>
      <c r="CMT100" s="22"/>
      <c r="CMU100" s="22"/>
      <c r="CMV100" s="22"/>
      <c r="CMW100" s="22"/>
      <c r="CMX100" s="22"/>
      <c r="CMY100" s="22"/>
      <c r="CMZ100" s="22"/>
      <c r="CNA100" s="22"/>
      <c r="CNB100" s="22"/>
      <c r="CNC100" s="22"/>
      <c r="CND100" s="22"/>
      <c r="CNE100" s="22"/>
      <c r="CNF100" s="22"/>
      <c r="CNG100" s="22"/>
      <c r="CNH100" s="22"/>
      <c r="CNI100" s="22"/>
      <c r="CNJ100" s="22"/>
      <c r="CNK100" s="22"/>
      <c r="CNL100" s="22"/>
      <c r="CNM100" s="22"/>
      <c r="CNN100" s="22"/>
      <c r="CNO100" s="22"/>
      <c r="CNP100" s="22"/>
      <c r="CNQ100" s="22"/>
      <c r="CNR100" s="22"/>
      <c r="CNS100" s="22"/>
      <c r="CNT100" s="22"/>
      <c r="CNU100" s="22"/>
      <c r="CNV100" s="22"/>
      <c r="CNW100" s="22"/>
      <c r="CNX100" s="22"/>
      <c r="CNY100" s="22"/>
      <c r="CNZ100" s="22"/>
      <c r="COA100" s="22"/>
      <c r="COB100" s="22"/>
      <c r="COC100" s="22"/>
      <c r="COD100" s="22"/>
      <c r="COE100" s="22"/>
      <c r="COF100" s="22"/>
      <c r="COG100" s="22"/>
      <c r="COH100" s="22"/>
      <c r="COI100" s="22"/>
      <c r="COJ100" s="22"/>
      <c r="COK100" s="22"/>
      <c r="COL100" s="22"/>
      <c r="COM100" s="22"/>
      <c r="CON100" s="22"/>
      <c r="COO100" s="22"/>
      <c r="COP100" s="22"/>
      <c r="COQ100" s="22"/>
      <c r="COR100" s="22"/>
      <c r="COS100" s="22"/>
      <c r="COT100" s="22"/>
      <c r="COU100" s="22"/>
      <c r="COV100" s="22"/>
      <c r="COW100" s="22"/>
      <c r="COX100" s="22"/>
      <c r="COY100" s="22"/>
      <c r="COZ100" s="22"/>
      <c r="CPA100" s="22"/>
      <c r="CPB100" s="22"/>
      <c r="CPC100" s="22"/>
      <c r="CPD100" s="22"/>
      <c r="CPE100" s="22"/>
      <c r="CPF100" s="22"/>
      <c r="CPG100" s="22"/>
      <c r="CPH100" s="22"/>
      <c r="CPI100" s="22"/>
      <c r="CPJ100" s="22"/>
      <c r="CPK100" s="22"/>
      <c r="CPL100" s="22"/>
      <c r="CPM100" s="22"/>
      <c r="CPN100" s="22"/>
      <c r="CPO100" s="22"/>
      <c r="CPP100" s="22"/>
      <c r="CPQ100" s="22"/>
      <c r="CPR100" s="22"/>
      <c r="CPS100" s="22"/>
      <c r="CPT100" s="22"/>
      <c r="CPU100" s="22"/>
      <c r="CPV100" s="22"/>
      <c r="CPW100" s="22"/>
      <c r="CPX100" s="22"/>
      <c r="CPY100" s="22"/>
      <c r="CPZ100" s="22"/>
      <c r="CQA100" s="22"/>
      <c r="CQB100" s="22"/>
      <c r="CQC100" s="22"/>
      <c r="CQD100" s="22"/>
      <c r="CQE100" s="22"/>
      <c r="CQF100" s="22"/>
      <c r="CQG100" s="22"/>
      <c r="CQH100" s="22"/>
      <c r="CQI100" s="22"/>
      <c r="CQJ100" s="22"/>
      <c r="CQK100" s="22"/>
      <c r="CQL100" s="22"/>
      <c r="CQM100" s="22"/>
      <c r="CQN100" s="22"/>
      <c r="CQO100" s="22"/>
      <c r="CQP100" s="22"/>
      <c r="CQQ100" s="22"/>
      <c r="CQR100" s="22"/>
      <c r="CQS100" s="22"/>
      <c r="CQT100" s="22"/>
      <c r="CQU100" s="22"/>
      <c r="CQV100" s="22"/>
      <c r="CQW100" s="22"/>
      <c r="CQX100" s="22"/>
      <c r="CQY100" s="22"/>
      <c r="CQZ100" s="22"/>
      <c r="CRA100" s="22"/>
      <c r="CRB100" s="22"/>
      <c r="CRC100" s="22"/>
      <c r="CRD100" s="22"/>
      <c r="CRE100" s="22"/>
      <c r="CRF100" s="22"/>
      <c r="CRG100" s="22"/>
      <c r="CRH100" s="22"/>
      <c r="CRI100" s="22"/>
      <c r="CRJ100" s="22"/>
      <c r="CRK100" s="22"/>
      <c r="CRL100" s="22"/>
      <c r="CRM100" s="22"/>
      <c r="CRN100" s="22"/>
      <c r="CRO100" s="22"/>
      <c r="CRP100" s="22"/>
      <c r="CRQ100" s="22"/>
      <c r="CRR100" s="22"/>
      <c r="CRS100" s="22"/>
      <c r="CRT100" s="22"/>
      <c r="CRU100" s="22"/>
      <c r="CRV100" s="22"/>
      <c r="CRW100" s="22"/>
      <c r="CRX100" s="22"/>
      <c r="CRY100" s="22"/>
      <c r="CRZ100" s="22"/>
      <c r="CSA100" s="22"/>
      <c r="CSB100" s="22"/>
      <c r="CSC100" s="22"/>
      <c r="CSD100" s="22"/>
      <c r="CSE100" s="22"/>
      <c r="CSF100" s="22"/>
      <c r="CSG100" s="22"/>
      <c r="CSH100" s="22"/>
      <c r="CSI100" s="22"/>
      <c r="CSJ100" s="22"/>
      <c r="CSK100" s="22"/>
      <c r="CSL100" s="22"/>
      <c r="CSM100" s="22"/>
      <c r="CSN100" s="22"/>
      <c r="CSO100" s="22"/>
      <c r="CSP100" s="22"/>
      <c r="CSQ100" s="22"/>
      <c r="CSR100" s="22"/>
      <c r="CSS100" s="22"/>
      <c r="CST100" s="22"/>
      <c r="CSU100" s="22"/>
      <c r="CSV100" s="22"/>
      <c r="CSW100" s="22"/>
      <c r="CSX100" s="22"/>
      <c r="CSY100" s="22"/>
      <c r="CSZ100" s="22"/>
      <c r="CTA100" s="22"/>
      <c r="CTB100" s="22"/>
      <c r="CTC100" s="22"/>
      <c r="CTD100" s="22"/>
      <c r="CTE100" s="22"/>
      <c r="CTF100" s="22"/>
      <c r="CTG100" s="22"/>
      <c r="CTH100" s="22"/>
      <c r="CTI100" s="22"/>
      <c r="CTJ100" s="22"/>
      <c r="CTK100" s="22"/>
      <c r="CTL100" s="22"/>
      <c r="CTM100" s="22"/>
      <c r="CTN100" s="22"/>
      <c r="CTO100" s="22"/>
      <c r="CTP100" s="22"/>
      <c r="CTQ100" s="22"/>
      <c r="CTR100" s="22"/>
      <c r="CTS100" s="22"/>
      <c r="CTT100" s="22"/>
      <c r="CTU100" s="22"/>
      <c r="CTV100" s="22"/>
      <c r="CTW100" s="22"/>
      <c r="CTX100" s="22"/>
      <c r="CTY100" s="22"/>
      <c r="CTZ100" s="22"/>
      <c r="CUA100" s="22"/>
      <c r="CUB100" s="22"/>
      <c r="CUC100" s="22"/>
      <c r="CUD100" s="22"/>
      <c r="CUE100" s="22"/>
      <c r="CUF100" s="22"/>
      <c r="CUG100" s="22"/>
      <c r="CUH100" s="22"/>
      <c r="CUI100" s="22"/>
      <c r="CUJ100" s="22"/>
      <c r="CUK100" s="22"/>
      <c r="CUL100" s="22"/>
      <c r="CUM100" s="22"/>
      <c r="CUN100" s="22"/>
      <c r="CUO100" s="22"/>
      <c r="CUP100" s="22"/>
      <c r="CUQ100" s="22"/>
      <c r="CUR100" s="22"/>
      <c r="CUS100" s="22"/>
      <c r="CUT100" s="22"/>
      <c r="CUU100" s="22"/>
      <c r="CUV100" s="22"/>
      <c r="CUW100" s="22"/>
      <c r="CUX100" s="22"/>
      <c r="CUY100" s="22"/>
      <c r="CUZ100" s="22"/>
      <c r="CVA100" s="22"/>
      <c r="CVB100" s="22"/>
      <c r="CVC100" s="22"/>
      <c r="CVD100" s="22"/>
      <c r="CVE100" s="22"/>
      <c r="CVF100" s="22"/>
      <c r="CVG100" s="22"/>
      <c r="CVH100" s="22"/>
      <c r="CVI100" s="22"/>
      <c r="CVJ100" s="22"/>
      <c r="CVK100" s="22"/>
      <c r="CVL100" s="22"/>
      <c r="CVM100" s="22"/>
      <c r="CVN100" s="22"/>
      <c r="CVO100" s="22"/>
      <c r="CVP100" s="22"/>
      <c r="CVQ100" s="22"/>
      <c r="CVR100" s="22"/>
      <c r="CVS100" s="22"/>
      <c r="CVT100" s="22"/>
      <c r="CVU100" s="22"/>
      <c r="CVV100" s="22"/>
      <c r="CVW100" s="22"/>
      <c r="CVX100" s="22"/>
      <c r="CVY100" s="22"/>
      <c r="CVZ100" s="22"/>
      <c r="CWA100" s="22"/>
      <c r="CWB100" s="22"/>
      <c r="CWC100" s="22"/>
      <c r="CWD100" s="22"/>
      <c r="CWE100" s="22"/>
      <c r="CWF100" s="22"/>
      <c r="CWG100" s="22"/>
      <c r="CWH100" s="22"/>
      <c r="CWI100" s="22"/>
      <c r="CWJ100" s="22"/>
      <c r="CWK100" s="22"/>
      <c r="CWL100" s="22"/>
      <c r="CWM100" s="22"/>
      <c r="CWN100" s="22"/>
      <c r="CWO100" s="22"/>
      <c r="CWP100" s="22"/>
      <c r="CWQ100" s="22"/>
      <c r="CWR100" s="22"/>
      <c r="CWS100" s="22"/>
      <c r="CWT100" s="22"/>
      <c r="CWU100" s="22"/>
      <c r="CWV100" s="22"/>
      <c r="CWW100" s="22"/>
      <c r="CWX100" s="22"/>
      <c r="CWY100" s="22"/>
      <c r="CWZ100" s="22"/>
      <c r="CXA100" s="22"/>
      <c r="CXB100" s="22"/>
      <c r="CXC100" s="22"/>
      <c r="CXD100" s="22"/>
      <c r="CXE100" s="22"/>
      <c r="CXF100" s="22"/>
      <c r="CXG100" s="22"/>
      <c r="CXH100" s="22"/>
      <c r="CXI100" s="22"/>
      <c r="CXJ100" s="22"/>
      <c r="CXK100" s="22"/>
      <c r="CXL100" s="22"/>
      <c r="CXM100" s="22"/>
      <c r="CXN100" s="22"/>
      <c r="CXO100" s="22"/>
      <c r="CXP100" s="22"/>
      <c r="CXQ100" s="22"/>
      <c r="CXR100" s="22"/>
      <c r="CXS100" s="22"/>
      <c r="CXT100" s="22"/>
      <c r="CXU100" s="22"/>
      <c r="CXV100" s="22"/>
      <c r="CXW100" s="22"/>
      <c r="CXX100" s="22"/>
      <c r="CXY100" s="22"/>
      <c r="CXZ100" s="22"/>
      <c r="CYA100" s="22"/>
      <c r="CYB100" s="22"/>
      <c r="CYC100" s="22"/>
      <c r="CYD100" s="22"/>
      <c r="CYE100" s="22"/>
      <c r="CYF100" s="22"/>
      <c r="CYG100" s="22"/>
      <c r="CYH100" s="22"/>
      <c r="CYI100" s="22"/>
      <c r="CYJ100" s="22"/>
      <c r="CYK100" s="22"/>
      <c r="CYL100" s="22"/>
      <c r="CYM100" s="22"/>
      <c r="CYN100" s="22"/>
      <c r="CYO100" s="22"/>
      <c r="CYP100" s="22"/>
      <c r="CYQ100" s="22"/>
      <c r="CYR100" s="22"/>
      <c r="CYS100" s="22"/>
      <c r="CYT100" s="22"/>
      <c r="CYU100" s="22"/>
      <c r="CYV100" s="22"/>
      <c r="CYW100" s="22"/>
      <c r="CYX100" s="22"/>
      <c r="CYY100" s="22"/>
      <c r="CYZ100" s="22"/>
      <c r="CZA100" s="22"/>
      <c r="CZB100" s="22"/>
      <c r="CZC100" s="22"/>
      <c r="CZD100" s="22"/>
      <c r="CZE100" s="22"/>
      <c r="CZF100" s="22"/>
      <c r="CZG100" s="22"/>
      <c r="CZH100" s="22"/>
      <c r="CZI100" s="22"/>
      <c r="CZJ100" s="22"/>
      <c r="CZK100" s="22"/>
      <c r="CZL100" s="22"/>
      <c r="CZM100" s="22"/>
      <c r="CZN100" s="22"/>
      <c r="CZO100" s="22"/>
      <c r="CZP100" s="22"/>
      <c r="CZQ100" s="22"/>
      <c r="CZR100" s="22"/>
      <c r="CZS100" s="22"/>
      <c r="CZT100" s="22"/>
      <c r="CZU100" s="27"/>
      <c r="CZV100" s="27"/>
      <c r="CZW100" s="27"/>
      <c r="CZX100" s="27"/>
      <c r="CZY100" s="27"/>
      <c r="CZZ100" s="27"/>
      <c r="DAA100" s="27"/>
      <c r="DAB100" s="27"/>
      <c r="DAC100" s="27"/>
      <c r="DAD100" s="27"/>
      <c r="DAE100" s="27"/>
      <c r="DAF100" s="27"/>
      <c r="DAG100" s="27"/>
      <c r="DAH100" s="27"/>
      <c r="DAI100" s="27"/>
      <c r="DAJ100" s="27"/>
      <c r="DAK100" s="27"/>
      <c r="DAL100" s="27"/>
      <c r="DAM100" s="27"/>
      <c r="DAN100" s="27"/>
      <c r="DAO100" s="27"/>
      <c r="DAP100" s="27"/>
      <c r="DAQ100" s="27"/>
      <c r="DAR100" s="27"/>
      <c r="DAS100" s="27"/>
      <c r="DAT100" s="27"/>
      <c r="DAU100" s="27"/>
      <c r="DAV100" s="27"/>
      <c r="DAW100" s="27"/>
      <c r="DAX100" s="27"/>
      <c r="DAY100" s="27"/>
      <c r="DAZ100" s="27"/>
      <c r="DBA100" s="27"/>
      <c r="DBB100" s="27"/>
      <c r="DBC100" s="27"/>
      <c r="DBD100" s="27"/>
      <c r="DBE100" s="27"/>
      <c r="DBF100" s="27"/>
      <c r="DBG100" s="27"/>
      <c r="DBH100" s="27"/>
      <c r="DBI100" s="27"/>
      <c r="DBJ100" s="27"/>
      <c r="DBK100" s="27"/>
      <c r="DBL100" s="27"/>
      <c r="DBM100" s="27"/>
      <c r="DBN100" s="27"/>
      <c r="DBO100" s="27"/>
      <c r="DBP100" s="27"/>
      <c r="DBQ100" s="27"/>
      <c r="DBR100" s="27"/>
      <c r="DBS100" s="27"/>
      <c r="DBT100" s="27"/>
      <c r="DBU100" s="27"/>
      <c r="DBV100" s="27"/>
      <c r="DBW100" s="27"/>
      <c r="DBX100" s="27"/>
      <c r="DBY100" s="27"/>
      <c r="DBZ100" s="27"/>
      <c r="DCA100" s="27"/>
      <c r="DCB100" s="27"/>
      <c r="DCC100" s="27"/>
      <c r="DCD100" s="27"/>
      <c r="DCE100" s="27"/>
      <c r="DCF100" s="27"/>
      <c r="DCG100" s="27"/>
      <c r="DCH100" s="27"/>
      <c r="DCI100" s="27"/>
      <c r="DCJ100" s="27"/>
      <c r="DCK100" s="27"/>
      <c r="DCL100" s="27"/>
      <c r="DCM100" s="27"/>
      <c r="DCN100" s="27"/>
      <c r="DCO100" s="27"/>
      <c r="DCP100" s="27"/>
      <c r="DCQ100" s="27"/>
      <c r="DCR100" s="27"/>
      <c r="DCS100" s="27"/>
      <c r="DCT100" s="27"/>
      <c r="DCU100" s="27"/>
      <c r="DCV100" s="27"/>
      <c r="DCW100" s="27"/>
      <c r="DCX100" s="27"/>
      <c r="DCY100" s="27"/>
      <c r="DCZ100" s="27"/>
      <c r="DDA100" s="27"/>
      <c r="DDB100" s="27"/>
      <c r="DDC100" s="27"/>
      <c r="DDD100" s="27"/>
      <c r="DDE100" s="27"/>
      <c r="DDF100" s="27"/>
      <c r="DDG100" s="27"/>
      <c r="DDH100" s="27"/>
      <c r="DDI100" s="27"/>
      <c r="DDJ100" s="27"/>
      <c r="DDK100" s="27"/>
      <c r="DDL100" s="27"/>
      <c r="DDM100" s="27"/>
      <c r="DDN100" s="27"/>
      <c r="DDO100" s="27"/>
      <c r="DDP100" s="27"/>
      <c r="DDQ100" s="27"/>
      <c r="DDR100" s="27"/>
      <c r="DDS100" s="27"/>
      <c r="DDT100" s="27"/>
      <c r="DDU100" s="27"/>
      <c r="DDV100" s="27"/>
      <c r="DDW100" s="27"/>
      <c r="DDX100" s="27"/>
      <c r="DDY100" s="27"/>
      <c r="DDZ100" s="27"/>
      <c r="DEA100" s="27"/>
      <c r="DEB100" s="27"/>
      <c r="DEC100" s="27"/>
      <c r="DED100" s="27"/>
      <c r="DEE100" s="27"/>
      <c r="DEF100" s="27"/>
      <c r="DEG100" s="27"/>
      <c r="DEH100" s="27"/>
      <c r="DEI100" s="27"/>
      <c r="DEJ100" s="27"/>
      <c r="DEK100" s="27"/>
      <c r="DEL100" s="27"/>
      <c r="DEM100" s="27"/>
      <c r="DEN100" s="27"/>
      <c r="DEO100" s="27"/>
      <c r="DEP100" s="27"/>
      <c r="DEQ100" s="27"/>
      <c r="DER100" s="27"/>
      <c r="DES100" s="27"/>
      <c r="DET100" s="27"/>
      <c r="DEU100" s="27"/>
      <c r="DEV100" s="27"/>
      <c r="DEW100" s="27"/>
      <c r="DEX100" s="27"/>
      <c r="DEY100" s="27"/>
      <c r="DEZ100" s="27"/>
      <c r="DFA100" s="27"/>
      <c r="DFB100" s="27"/>
      <c r="DFC100" s="27"/>
      <c r="DFD100" s="27"/>
      <c r="DFE100" s="27"/>
      <c r="DFF100" s="27"/>
      <c r="DFG100" s="27"/>
      <c r="DFH100" s="27"/>
      <c r="DFI100" s="27"/>
      <c r="DFJ100" s="27"/>
      <c r="DFK100" s="27"/>
      <c r="DFL100" s="27"/>
      <c r="DFM100" s="27"/>
      <c r="DFN100" s="27"/>
      <c r="DFO100" s="27"/>
      <c r="DFP100" s="27"/>
      <c r="DFQ100" s="27"/>
      <c r="DFR100" s="27"/>
      <c r="DFS100" s="27"/>
      <c r="DFT100" s="27"/>
      <c r="DFU100" s="27"/>
      <c r="DFV100" s="27"/>
      <c r="DFW100" s="27"/>
      <c r="DFX100" s="27"/>
      <c r="DFY100" s="27"/>
      <c r="DFZ100" s="27"/>
      <c r="DGA100" s="27"/>
      <c r="DGB100" s="27"/>
      <c r="DGC100" s="27"/>
      <c r="DGD100" s="27"/>
      <c r="DGE100" s="27"/>
      <c r="DGF100" s="27"/>
      <c r="DGG100" s="27"/>
      <c r="DGH100" s="27"/>
      <c r="DGI100" s="27"/>
      <c r="DGJ100" s="27"/>
      <c r="DGK100" s="27"/>
      <c r="DGL100" s="27"/>
      <c r="DGM100" s="27"/>
      <c r="DGN100" s="27"/>
      <c r="DGO100" s="27"/>
      <c r="DGP100" s="27"/>
      <c r="DGQ100" s="27"/>
      <c r="DGR100" s="27"/>
      <c r="DGS100" s="27"/>
      <c r="DGT100" s="27"/>
      <c r="DGU100" s="27"/>
      <c r="DGV100" s="27"/>
      <c r="DGW100" s="27"/>
      <c r="DGX100" s="27"/>
      <c r="DGY100" s="27"/>
      <c r="DGZ100" s="27"/>
      <c r="DHA100" s="27"/>
      <c r="DHB100" s="27"/>
      <c r="DHC100" s="27"/>
      <c r="DHD100" s="27"/>
      <c r="DHE100" s="27"/>
      <c r="DHF100" s="27"/>
      <c r="DHG100" s="27"/>
      <c r="DHH100" s="27"/>
      <c r="DHI100" s="27"/>
      <c r="DHJ100" s="27"/>
      <c r="DHK100" s="27"/>
      <c r="DHL100" s="27"/>
      <c r="DHM100" s="27"/>
      <c r="DHN100" s="27"/>
      <c r="DHO100" s="27"/>
      <c r="DHP100" s="27"/>
      <c r="DHQ100" s="27"/>
      <c r="DHR100" s="27"/>
      <c r="DHS100" s="27"/>
      <c r="DHT100" s="27"/>
      <c r="DHU100" s="27"/>
      <c r="DHV100" s="27"/>
      <c r="DHW100" s="27"/>
      <c r="DHX100" s="27"/>
      <c r="DHY100" s="27"/>
      <c r="DHZ100" s="27"/>
      <c r="DIA100" s="27"/>
      <c r="DIB100" s="27"/>
      <c r="DIC100" s="27"/>
      <c r="DID100" s="27"/>
      <c r="DIE100" s="27"/>
      <c r="DIF100" s="27"/>
      <c r="DIG100" s="27"/>
      <c r="DIH100" s="27"/>
      <c r="DII100" s="27"/>
      <c r="DIJ100" s="27"/>
      <c r="DIK100" s="27"/>
      <c r="DIL100" s="27"/>
      <c r="DIM100" s="27"/>
      <c r="DIN100" s="27"/>
      <c r="DIO100" s="27"/>
      <c r="DIP100" s="27"/>
      <c r="DIQ100" s="27"/>
      <c r="DIR100" s="27"/>
      <c r="DIS100" s="27"/>
      <c r="DIT100" s="27"/>
      <c r="DIU100" s="27"/>
      <c r="DIV100" s="27"/>
      <c r="DIW100" s="27"/>
      <c r="DIX100" s="27"/>
      <c r="DIY100" s="27"/>
      <c r="DIZ100" s="27"/>
      <c r="DJA100" s="27"/>
      <c r="DJB100" s="27"/>
      <c r="DJC100" s="27"/>
      <c r="DJD100" s="27"/>
      <c r="DJE100" s="27"/>
      <c r="DJF100" s="27"/>
      <c r="DJG100" s="27"/>
      <c r="DJH100" s="27"/>
      <c r="DJI100" s="27"/>
      <c r="DJJ100" s="27"/>
      <c r="DJK100" s="27"/>
      <c r="DJL100" s="27"/>
      <c r="DJM100" s="27"/>
      <c r="DJN100" s="27"/>
      <c r="DJO100" s="27"/>
      <c r="DJP100" s="27"/>
      <c r="DJQ100" s="27"/>
      <c r="DJR100" s="27"/>
      <c r="DJS100" s="27"/>
      <c r="DJT100" s="27"/>
      <c r="DJU100" s="27"/>
      <c r="DJV100" s="27"/>
      <c r="DJW100" s="27"/>
      <c r="DJX100" s="27"/>
      <c r="DJY100" s="27"/>
      <c r="DJZ100" s="27"/>
      <c r="DKA100" s="27"/>
      <c r="DKB100" s="27"/>
      <c r="DKC100" s="27"/>
      <c r="DKD100" s="27"/>
      <c r="DKE100" s="27"/>
      <c r="DKF100" s="27"/>
      <c r="DKG100" s="27"/>
      <c r="DKH100" s="27"/>
      <c r="DKI100" s="27"/>
      <c r="DKJ100" s="27"/>
      <c r="DKK100" s="27"/>
      <c r="DKL100" s="27"/>
      <c r="DKM100" s="27"/>
      <c r="DKN100" s="27"/>
      <c r="DKO100" s="27"/>
      <c r="DKP100" s="27"/>
      <c r="DKQ100" s="27"/>
      <c r="DKR100" s="27"/>
      <c r="DKS100" s="27"/>
      <c r="DKT100" s="27"/>
      <c r="DKU100" s="27"/>
      <c r="DKV100" s="27"/>
      <c r="DKW100" s="27"/>
      <c r="DKX100" s="27"/>
      <c r="DKY100" s="27"/>
      <c r="DKZ100" s="27"/>
      <c r="DLA100" s="27"/>
      <c r="DLB100" s="27"/>
      <c r="DLC100" s="27"/>
      <c r="DLD100" s="27"/>
      <c r="DLE100" s="27"/>
      <c r="DLF100" s="27"/>
      <c r="DLG100" s="27"/>
      <c r="DLH100" s="27"/>
      <c r="DLI100" s="27"/>
      <c r="DLJ100" s="27"/>
      <c r="DLK100" s="27"/>
      <c r="DLL100" s="27"/>
      <c r="DLM100" s="27"/>
      <c r="DLN100" s="27"/>
      <c r="DLO100" s="27"/>
      <c r="DLP100" s="27"/>
      <c r="DLQ100" s="27"/>
      <c r="DLR100" s="27"/>
      <c r="DLS100" s="27"/>
      <c r="DLT100" s="27"/>
      <c r="DLU100" s="27"/>
      <c r="DLV100" s="27"/>
      <c r="DLW100" s="27"/>
      <c r="DLX100" s="27"/>
      <c r="DLY100" s="27"/>
      <c r="DLZ100" s="27"/>
      <c r="DMA100" s="27"/>
      <c r="DMB100" s="27"/>
      <c r="DMC100" s="27"/>
      <c r="DMD100" s="27"/>
      <c r="DME100" s="27"/>
      <c r="DMF100" s="27"/>
      <c r="DMG100" s="27"/>
      <c r="DMH100" s="27"/>
      <c r="DMI100" s="27"/>
      <c r="DMJ100" s="27"/>
      <c r="DMK100" s="27"/>
      <c r="DML100" s="27"/>
      <c r="DMM100" s="27"/>
      <c r="DMN100" s="27"/>
      <c r="DMO100" s="27"/>
      <c r="DMP100" s="27"/>
      <c r="DMQ100" s="27"/>
      <c r="DMR100" s="27"/>
      <c r="DMS100" s="27"/>
      <c r="DMT100" s="27"/>
      <c r="DMU100" s="27"/>
      <c r="DMV100" s="27"/>
      <c r="DMW100" s="27"/>
      <c r="DMX100" s="27"/>
      <c r="DMY100" s="27"/>
      <c r="DMZ100" s="27"/>
      <c r="DNA100" s="27"/>
      <c r="DNB100" s="27"/>
      <c r="DNC100" s="27"/>
      <c r="DND100" s="27"/>
      <c r="DNE100" s="27"/>
      <c r="DNF100" s="27"/>
      <c r="DNG100" s="27"/>
      <c r="DNH100" s="27"/>
      <c r="DNI100" s="27"/>
      <c r="DNJ100" s="27"/>
      <c r="DNK100" s="27"/>
      <c r="DNL100" s="27"/>
      <c r="DNM100" s="27"/>
      <c r="DNN100" s="27"/>
      <c r="DNO100" s="27"/>
      <c r="DNP100" s="27"/>
      <c r="DNQ100" s="27"/>
      <c r="DNR100" s="27"/>
      <c r="DNS100" s="27"/>
      <c r="DNT100" s="27"/>
      <c r="DNU100" s="27"/>
      <c r="DNV100" s="27"/>
      <c r="DNW100" s="27"/>
      <c r="DNX100" s="27"/>
      <c r="DNY100" s="27"/>
      <c r="DNZ100" s="27"/>
      <c r="DOA100" s="27"/>
      <c r="DOB100" s="27"/>
      <c r="DOC100" s="27"/>
      <c r="DOD100" s="27"/>
      <c r="DOE100" s="27"/>
      <c r="DOF100" s="27"/>
      <c r="DOG100" s="27"/>
      <c r="DOH100" s="27"/>
      <c r="DOI100" s="27"/>
      <c r="DOJ100" s="27"/>
      <c r="DOK100" s="27"/>
      <c r="DOL100" s="27"/>
      <c r="DOM100" s="27"/>
      <c r="DON100" s="27"/>
      <c r="DOO100" s="27"/>
      <c r="DOP100" s="27"/>
      <c r="DOQ100" s="27"/>
      <c r="DOR100" s="27"/>
      <c r="DOS100" s="27"/>
      <c r="DOT100" s="27"/>
      <c r="DOU100" s="27"/>
      <c r="DOV100" s="27"/>
      <c r="DOW100" s="27"/>
      <c r="DOX100" s="27"/>
      <c r="DOY100" s="27"/>
      <c r="DOZ100" s="27"/>
      <c r="DPA100" s="27"/>
      <c r="DPB100" s="27"/>
      <c r="DPC100" s="27"/>
      <c r="DPD100" s="27"/>
      <c r="DPE100" s="27"/>
      <c r="DPF100" s="27"/>
      <c r="DPG100" s="27"/>
      <c r="DPH100" s="27"/>
      <c r="DPI100" s="27"/>
      <c r="DPJ100" s="27"/>
      <c r="DPK100" s="27"/>
      <c r="DPL100" s="27"/>
      <c r="DPM100" s="27"/>
      <c r="DPN100" s="27"/>
      <c r="DPO100" s="27"/>
      <c r="DPP100" s="27"/>
      <c r="DPQ100" s="27"/>
      <c r="DPR100" s="27"/>
      <c r="DPS100" s="27"/>
      <c r="DPT100" s="27"/>
      <c r="DPU100" s="27"/>
      <c r="DPV100" s="27"/>
      <c r="DPW100" s="27"/>
      <c r="DPX100" s="27"/>
      <c r="DPY100" s="27"/>
      <c r="DPZ100" s="27"/>
      <c r="DQA100" s="27"/>
      <c r="DQB100" s="27"/>
      <c r="DQC100" s="27"/>
      <c r="DQD100" s="27"/>
      <c r="DQE100" s="27"/>
      <c r="DQF100" s="27"/>
      <c r="DQG100" s="27"/>
      <c r="DQH100" s="27"/>
      <c r="DQI100" s="27"/>
      <c r="DQJ100" s="27"/>
      <c r="DQK100" s="27"/>
      <c r="DQL100" s="27"/>
      <c r="DQM100" s="27"/>
      <c r="DQN100" s="27"/>
      <c r="DQO100" s="27"/>
      <c r="DQP100" s="27"/>
      <c r="DQQ100" s="27"/>
      <c r="DQR100" s="27"/>
      <c r="DQS100" s="27"/>
      <c r="DQT100" s="27"/>
      <c r="DQU100" s="27"/>
      <c r="DQV100" s="27"/>
      <c r="DQW100" s="27"/>
      <c r="DQX100" s="27"/>
      <c r="DQY100" s="27"/>
      <c r="DQZ100" s="27"/>
      <c r="DRA100" s="27"/>
      <c r="DRB100" s="27"/>
      <c r="DRC100" s="27"/>
      <c r="DRD100" s="27"/>
      <c r="DRE100" s="27"/>
      <c r="DRF100" s="27"/>
      <c r="DRG100" s="27"/>
      <c r="DRH100" s="27"/>
      <c r="DRI100" s="27"/>
      <c r="DRJ100" s="27"/>
      <c r="DRK100" s="27"/>
      <c r="DRL100" s="27"/>
      <c r="DRM100" s="27"/>
      <c r="DRN100" s="27"/>
      <c r="DRO100" s="27"/>
      <c r="DRP100" s="27"/>
      <c r="DRQ100" s="27"/>
      <c r="DRR100" s="27"/>
      <c r="DRS100" s="27"/>
      <c r="DRT100" s="27"/>
      <c r="DRU100" s="27"/>
      <c r="DRV100" s="27"/>
      <c r="DRW100" s="27"/>
      <c r="DRX100" s="27"/>
      <c r="DRY100" s="27"/>
      <c r="DRZ100" s="27"/>
      <c r="DSA100" s="27"/>
      <c r="DSB100" s="27"/>
      <c r="DSC100" s="27"/>
      <c r="DSD100" s="27"/>
      <c r="DSE100" s="27"/>
      <c r="DSF100" s="27"/>
      <c r="DSG100" s="27"/>
      <c r="DSH100" s="27"/>
      <c r="DSI100" s="27"/>
      <c r="DSJ100" s="27"/>
      <c r="DSK100" s="27"/>
      <c r="DSL100" s="27"/>
      <c r="DSM100" s="27"/>
      <c r="DSN100" s="27"/>
      <c r="DSO100" s="27"/>
      <c r="DSP100" s="27"/>
      <c r="DSQ100" s="27"/>
      <c r="DSR100" s="27"/>
      <c r="DSS100" s="27"/>
      <c r="DST100" s="27"/>
      <c r="DSU100" s="27"/>
      <c r="DSV100" s="27"/>
      <c r="DSW100" s="27"/>
      <c r="DSX100" s="27"/>
      <c r="DSY100" s="27"/>
      <c r="DSZ100" s="27"/>
      <c r="DTA100" s="27"/>
      <c r="DTB100" s="27"/>
      <c r="DTC100" s="27"/>
      <c r="DTD100" s="27"/>
      <c r="DTE100" s="27"/>
      <c r="DTF100" s="27"/>
      <c r="DTG100" s="27"/>
      <c r="DTH100" s="27"/>
      <c r="DTI100" s="27"/>
      <c r="DTJ100" s="27"/>
      <c r="DTK100" s="27"/>
      <c r="DTL100" s="27"/>
      <c r="DTM100" s="27"/>
      <c r="DTN100" s="27"/>
      <c r="DTO100" s="27"/>
      <c r="DTP100" s="27"/>
      <c r="DTQ100" s="27"/>
      <c r="DTR100" s="27"/>
      <c r="DTS100" s="27"/>
      <c r="DTT100" s="27"/>
      <c r="DTU100" s="27"/>
      <c r="DTV100" s="27"/>
      <c r="DTW100" s="27"/>
      <c r="DTX100" s="27"/>
      <c r="DTY100" s="27"/>
      <c r="DTZ100" s="27"/>
      <c r="DUA100" s="27"/>
      <c r="DUB100" s="27"/>
      <c r="DUC100" s="27"/>
      <c r="DUD100" s="27"/>
      <c r="DUE100" s="27"/>
      <c r="DUF100" s="27"/>
      <c r="DUG100" s="27"/>
      <c r="DUH100" s="27"/>
      <c r="DUI100" s="27"/>
      <c r="DUJ100" s="27"/>
      <c r="DUK100" s="27"/>
      <c r="DUL100" s="27"/>
      <c r="DUM100" s="27"/>
      <c r="DUN100" s="27"/>
      <c r="DUO100" s="27"/>
      <c r="DUP100" s="27"/>
      <c r="DUQ100" s="27"/>
      <c r="DUR100" s="27"/>
      <c r="DUS100" s="27"/>
      <c r="DUT100" s="27"/>
      <c r="DUU100" s="27"/>
      <c r="DUV100" s="27"/>
      <c r="DUW100" s="27"/>
      <c r="DUX100" s="27"/>
      <c r="DUY100" s="27"/>
      <c r="DUZ100" s="27"/>
      <c r="DVA100" s="27"/>
      <c r="DVB100" s="27"/>
      <c r="DVC100" s="27"/>
      <c r="DVD100" s="27"/>
      <c r="DVE100" s="27"/>
      <c r="DVF100" s="27"/>
      <c r="DVG100" s="27"/>
      <c r="DVH100" s="27"/>
      <c r="DVI100" s="27"/>
      <c r="DVJ100" s="27"/>
      <c r="DVK100" s="27"/>
      <c r="DVL100" s="27"/>
      <c r="DVM100" s="27"/>
      <c r="DVN100" s="27"/>
      <c r="DVO100" s="27"/>
      <c r="DVP100" s="27"/>
      <c r="DVQ100" s="27"/>
      <c r="DVR100" s="27"/>
      <c r="DVS100" s="27"/>
      <c r="DVT100" s="27"/>
      <c r="DVU100" s="27"/>
      <c r="DVV100" s="27"/>
      <c r="DVW100" s="27"/>
      <c r="DVX100" s="27"/>
      <c r="DVY100" s="27"/>
      <c r="DVZ100" s="27"/>
      <c r="DWA100" s="27"/>
      <c r="DWB100" s="27"/>
      <c r="DWC100" s="27"/>
      <c r="DWD100" s="27"/>
      <c r="DWE100" s="27"/>
      <c r="DWF100" s="27"/>
      <c r="DWG100" s="27"/>
      <c r="DWH100" s="27"/>
      <c r="DWI100" s="27"/>
      <c r="DWJ100" s="27"/>
      <c r="DWK100" s="27"/>
      <c r="DWL100" s="27"/>
      <c r="DWM100" s="27"/>
      <c r="DWN100" s="27"/>
      <c r="DWO100" s="27"/>
      <c r="DWP100" s="27"/>
      <c r="DWQ100" s="27"/>
      <c r="DWR100" s="27"/>
      <c r="DWS100" s="27"/>
      <c r="DWT100" s="27"/>
      <c r="DWU100" s="27"/>
      <c r="DWV100" s="27"/>
      <c r="DWW100" s="27"/>
      <c r="DWX100" s="27"/>
      <c r="DWY100" s="27"/>
      <c r="DWZ100" s="27"/>
      <c r="DXA100" s="27"/>
      <c r="DXB100" s="27"/>
      <c r="DXC100" s="27"/>
      <c r="DXD100" s="27"/>
      <c r="DXE100" s="27"/>
      <c r="DXF100" s="27"/>
      <c r="DXG100" s="27"/>
      <c r="DXH100" s="27"/>
      <c r="DXI100" s="27"/>
      <c r="DXJ100" s="27"/>
      <c r="DXK100" s="27"/>
      <c r="DXL100" s="27"/>
      <c r="DXM100" s="27"/>
      <c r="DXN100" s="27"/>
      <c r="DXO100" s="27"/>
      <c r="DXP100" s="27"/>
      <c r="DXQ100" s="27"/>
      <c r="DXR100" s="27"/>
      <c r="DXS100" s="27"/>
      <c r="DXT100" s="27"/>
      <c r="DXU100" s="27"/>
      <c r="DXV100" s="27"/>
      <c r="DXW100" s="27"/>
      <c r="DXX100" s="27"/>
      <c r="DXY100" s="27"/>
      <c r="DXZ100" s="27"/>
      <c r="DYA100" s="27"/>
      <c r="DYB100" s="27"/>
      <c r="DYC100" s="27"/>
      <c r="DYD100" s="27"/>
      <c r="DYE100" s="27"/>
      <c r="DYF100" s="27"/>
      <c r="DYG100" s="27"/>
      <c r="DYH100" s="27"/>
      <c r="DYI100" s="27"/>
      <c r="DYJ100" s="27"/>
      <c r="DYK100" s="27"/>
      <c r="DYL100" s="27"/>
      <c r="DYM100" s="27"/>
      <c r="DYN100" s="27"/>
      <c r="DYO100" s="27"/>
      <c r="DYP100" s="27"/>
      <c r="DYQ100" s="27"/>
      <c r="DYR100" s="27"/>
      <c r="DYS100" s="27"/>
      <c r="DYT100" s="27"/>
      <c r="DYU100" s="27"/>
      <c r="DYV100" s="27"/>
      <c r="DYW100" s="27"/>
      <c r="DYX100" s="27"/>
      <c r="DYY100" s="27"/>
      <c r="DYZ100" s="27"/>
      <c r="DZA100" s="27"/>
      <c r="DZB100" s="27"/>
      <c r="DZC100" s="27"/>
      <c r="DZD100" s="27"/>
      <c r="DZE100" s="27"/>
      <c r="DZF100" s="27"/>
      <c r="DZG100" s="27"/>
      <c r="DZH100" s="27"/>
      <c r="DZI100" s="27"/>
      <c r="DZJ100" s="27"/>
      <c r="DZK100" s="27"/>
      <c r="DZL100" s="27"/>
      <c r="DZM100" s="27"/>
      <c r="DZN100" s="27"/>
      <c r="DZO100" s="27"/>
      <c r="DZP100" s="27"/>
      <c r="DZQ100" s="27"/>
      <c r="DZR100" s="27"/>
      <c r="DZS100" s="27"/>
      <c r="DZT100" s="27"/>
      <c r="DZU100" s="27"/>
      <c r="DZV100" s="27"/>
      <c r="DZW100" s="27"/>
      <c r="DZX100" s="27"/>
      <c r="DZY100" s="27"/>
      <c r="DZZ100" s="27"/>
      <c r="EAA100" s="27"/>
      <c r="EAB100" s="27"/>
      <c r="EAC100" s="27"/>
      <c r="EAD100" s="27"/>
      <c r="EAE100" s="27"/>
      <c r="EAF100" s="27"/>
      <c r="EAG100" s="27"/>
      <c r="EAH100" s="27"/>
      <c r="EAI100" s="27"/>
      <c r="EAJ100" s="27"/>
      <c r="EAK100" s="27"/>
      <c r="EAL100" s="27"/>
      <c r="EAM100" s="27"/>
      <c r="EAN100" s="27"/>
      <c r="EAO100" s="27"/>
      <c r="EAP100" s="27"/>
      <c r="EAQ100" s="27"/>
      <c r="EAR100" s="27"/>
      <c r="EAS100" s="27"/>
      <c r="EAT100" s="27"/>
      <c r="EAU100" s="27"/>
      <c r="EAV100" s="27"/>
      <c r="EAW100" s="27"/>
      <c r="EAX100" s="27"/>
      <c r="EAY100" s="27"/>
      <c r="EAZ100" s="27"/>
      <c r="EBA100" s="27"/>
      <c r="EBB100" s="27"/>
      <c r="EBC100" s="27"/>
      <c r="EBD100" s="27"/>
      <c r="EBE100" s="27"/>
      <c r="EBF100" s="27"/>
      <c r="EBG100" s="27"/>
      <c r="EBH100" s="27"/>
      <c r="EBI100" s="27"/>
      <c r="EBJ100" s="27"/>
      <c r="EBK100" s="27"/>
      <c r="EBL100" s="27"/>
      <c r="EBM100" s="27"/>
      <c r="EBN100" s="27"/>
      <c r="EBO100" s="27"/>
      <c r="EBP100" s="27"/>
      <c r="EBQ100" s="27"/>
      <c r="EBR100" s="27"/>
      <c r="EBS100" s="27"/>
      <c r="EBT100" s="27"/>
      <c r="EBU100" s="27"/>
      <c r="EBV100" s="27"/>
      <c r="EBW100" s="27"/>
      <c r="EBX100" s="27"/>
      <c r="EBY100" s="27"/>
      <c r="EBZ100" s="27"/>
      <c r="ECA100" s="27"/>
      <c r="ECB100" s="27"/>
      <c r="ECC100" s="27"/>
      <c r="ECD100" s="27"/>
      <c r="ECE100" s="27"/>
      <c r="ECF100" s="27"/>
      <c r="ECG100" s="27"/>
      <c r="ECH100" s="27"/>
      <c r="ECI100" s="27"/>
      <c r="ECJ100" s="27"/>
      <c r="ECK100" s="27"/>
      <c r="ECL100" s="27"/>
      <c r="ECM100" s="27"/>
      <c r="ECN100" s="27"/>
      <c r="ECO100" s="27"/>
      <c r="ECP100" s="27"/>
      <c r="ECQ100" s="27"/>
      <c r="ECR100" s="27"/>
      <c r="ECS100" s="27"/>
      <c r="ECT100" s="27"/>
      <c r="ECU100" s="27"/>
      <c r="ECV100" s="27"/>
      <c r="ECW100" s="27"/>
      <c r="ECX100" s="27"/>
      <c r="ECY100" s="27"/>
      <c r="ECZ100" s="27"/>
      <c r="EDA100" s="27"/>
      <c r="EDB100" s="27"/>
      <c r="EDC100" s="27"/>
      <c r="EDD100" s="27"/>
      <c r="EDE100" s="27"/>
      <c r="EDF100" s="27"/>
      <c r="EDG100" s="27"/>
      <c r="EDH100" s="27"/>
      <c r="EDI100" s="27"/>
      <c r="EDJ100" s="27"/>
      <c r="EDK100" s="27"/>
      <c r="EDL100" s="27"/>
      <c r="EDM100" s="27"/>
      <c r="EDN100" s="27"/>
      <c r="EDO100" s="27"/>
      <c r="EDP100" s="27"/>
      <c r="EDQ100" s="27"/>
      <c r="EDR100" s="27"/>
      <c r="EDS100" s="27"/>
      <c r="EDT100" s="27"/>
      <c r="EDU100" s="27"/>
    </row>
    <row r="101" s="3" customFormat="1" spans="1:3505">
      <c r="A101" s="1"/>
      <c r="B101" s="1"/>
      <c r="C101" s="5"/>
      <c r="D101" s="16" t="s">
        <v>75</v>
      </c>
      <c r="E101" s="17" t="s">
        <v>19</v>
      </c>
      <c r="F101" s="15"/>
      <c r="G101" s="15"/>
      <c r="H101" s="15"/>
      <c r="I101" s="15"/>
      <c r="J101" s="15"/>
      <c r="K101" s="15">
        <v>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>
        <v>4</v>
      </c>
      <c r="AB101" s="15"/>
      <c r="AC101" s="15"/>
      <c r="AD101" s="15"/>
      <c r="AE101" s="15"/>
      <c r="AF101" s="15"/>
      <c r="AG101" s="15"/>
      <c r="AH101" s="15"/>
      <c r="AI101" s="15"/>
      <c r="AJ101" s="15">
        <v>4</v>
      </c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  <c r="AMK101" s="22"/>
      <c r="AML101" s="22"/>
      <c r="AMM101" s="22"/>
      <c r="AMN101" s="22"/>
      <c r="AMO101" s="22"/>
      <c r="AMP101" s="22"/>
      <c r="AMQ101" s="22"/>
      <c r="AMR101" s="22"/>
      <c r="AMS101" s="22"/>
      <c r="AMT101" s="22"/>
      <c r="AMU101" s="22"/>
      <c r="AMV101" s="22"/>
      <c r="AMW101" s="22"/>
      <c r="AMX101" s="22"/>
      <c r="AMY101" s="22"/>
      <c r="AMZ101" s="22"/>
      <c r="ANA101" s="22"/>
      <c r="ANB101" s="22"/>
      <c r="ANC101" s="22"/>
      <c r="AND101" s="22"/>
      <c r="ANE101" s="22"/>
      <c r="ANF101" s="22"/>
      <c r="ANG101" s="22"/>
      <c r="ANH101" s="22"/>
      <c r="ANI101" s="22"/>
      <c r="ANJ101" s="22"/>
      <c r="ANK101" s="22"/>
      <c r="ANL101" s="22"/>
      <c r="ANM101" s="22"/>
      <c r="ANN101" s="22"/>
      <c r="ANO101" s="22"/>
      <c r="ANP101" s="22"/>
      <c r="ANQ101" s="22"/>
      <c r="ANR101" s="22"/>
      <c r="ANS101" s="22"/>
      <c r="ANT101" s="22"/>
      <c r="ANU101" s="22"/>
      <c r="ANV101" s="22"/>
      <c r="ANW101" s="22"/>
      <c r="ANX101" s="22"/>
      <c r="ANY101" s="22"/>
      <c r="ANZ101" s="22"/>
      <c r="AOA101" s="22"/>
      <c r="AOB101" s="22"/>
      <c r="AOC101" s="22"/>
      <c r="AOD101" s="22"/>
      <c r="AOE101" s="22"/>
      <c r="AOF101" s="22"/>
      <c r="AOG101" s="22"/>
      <c r="AOH101" s="22"/>
      <c r="AOI101" s="22"/>
      <c r="AOJ101" s="22"/>
      <c r="AOK101" s="22"/>
      <c r="AOL101" s="22"/>
      <c r="AOM101" s="22"/>
      <c r="AON101" s="22"/>
      <c r="AOO101" s="22"/>
      <c r="AOP101" s="22"/>
      <c r="AOQ101" s="22"/>
      <c r="AOR101" s="22"/>
      <c r="AOS101" s="22"/>
      <c r="AOT101" s="22"/>
      <c r="AOU101" s="22"/>
      <c r="AOV101" s="22"/>
      <c r="AOW101" s="22"/>
      <c r="AOX101" s="22"/>
      <c r="AOY101" s="22"/>
      <c r="AOZ101" s="22"/>
      <c r="APA101" s="22"/>
      <c r="APB101" s="22"/>
      <c r="APC101" s="22"/>
      <c r="APD101" s="22"/>
      <c r="APE101" s="22"/>
      <c r="APF101" s="22"/>
      <c r="APG101" s="22"/>
      <c r="APH101" s="22"/>
      <c r="API101" s="22"/>
      <c r="APJ101" s="22"/>
      <c r="APK101" s="22"/>
      <c r="APL101" s="22"/>
      <c r="APM101" s="22"/>
      <c r="APN101" s="22"/>
      <c r="APO101" s="22"/>
      <c r="APP101" s="22"/>
      <c r="APQ101" s="22"/>
      <c r="APR101" s="22"/>
      <c r="APS101" s="22"/>
      <c r="APT101" s="22"/>
      <c r="APU101" s="22"/>
      <c r="APV101" s="22"/>
      <c r="APW101" s="22"/>
      <c r="APX101" s="22"/>
      <c r="APY101" s="22"/>
      <c r="APZ101" s="22"/>
      <c r="AQA101" s="22"/>
      <c r="AQB101" s="22"/>
      <c r="AQC101" s="22"/>
      <c r="AQD101" s="22"/>
      <c r="AQE101" s="22"/>
      <c r="AQF101" s="22"/>
      <c r="AQG101" s="22"/>
      <c r="AQH101" s="22"/>
      <c r="AQI101" s="22"/>
      <c r="AQJ101" s="22"/>
      <c r="AQK101" s="22"/>
      <c r="AQL101" s="22"/>
      <c r="AQM101" s="22"/>
      <c r="AQN101" s="22"/>
      <c r="AQO101" s="22"/>
      <c r="AQP101" s="22"/>
      <c r="AQQ101" s="22"/>
      <c r="AQR101" s="22"/>
      <c r="AQS101" s="22"/>
      <c r="AQT101" s="22"/>
      <c r="AQU101" s="22"/>
      <c r="AQV101" s="22"/>
      <c r="AQW101" s="22"/>
      <c r="AQX101" s="22"/>
      <c r="AQY101" s="22"/>
      <c r="AQZ101" s="22"/>
      <c r="ARA101" s="22"/>
      <c r="ARB101" s="22"/>
      <c r="ARC101" s="22"/>
      <c r="ARD101" s="22"/>
      <c r="ARE101" s="22"/>
      <c r="ARF101" s="22"/>
      <c r="ARG101" s="22"/>
      <c r="ARH101" s="22"/>
      <c r="ARI101" s="22"/>
      <c r="ARJ101" s="22"/>
      <c r="ARK101" s="22"/>
      <c r="ARL101" s="22"/>
      <c r="ARM101" s="22"/>
      <c r="ARN101" s="22"/>
      <c r="ARO101" s="22"/>
      <c r="ARP101" s="22"/>
      <c r="ARQ101" s="22"/>
      <c r="ARR101" s="22"/>
      <c r="ARS101" s="22"/>
      <c r="ART101" s="22"/>
      <c r="ARU101" s="22"/>
      <c r="ARV101" s="22"/>
      <c r="ARW101" s="22"/>
      <c r="ARX101" s="22"/>
      <c r="ARY101" s="22"/>
      <c r="ARZ101" s="22"/>
      <c r="ASA101" s="22"/>
      <c r="ASB101" s="22"/>
      <c r="ASC101" s="22"/>
      <c r="ASD101" s="22"/>
      <c r="ASE101" s="22"/>
      <c r="ASF101" s="22"/>
      <c r="ASG101" s="22"/>
      <c r="ASH101" s="22"/>
      <c r="ASI101" s="22"/>
      <c r="ASJ101" s="22"/>
      <c r="ASK101" s="22"/>
      <c r="ASL101" s="22"/>
      <c r="ASM101" s="22"/>
      <c r="ASN101" s="22"/>
      <c r="ASO101" s="22"/>
      <c r="ASP101" s="22"/>
      <c r="ASQ101" s="22"/>
      <c r="ASR101" s="22"/>
      <c r="ASS101" s="22"/>
      <c r="AST101" s="22"/>
      <c r="ASU101" s="22"/>
      <c r="ASV101" s="22"/>
      <c r="ASW101" s="22"/>
      <c r="ASX101" s="22"/>
      <c r="ASY101" s="22"/>
      <c r="ASZ101" s="22"/>
      <c r="ATA101" s="22"/>
      <c r="ATB101" s="22"/>
      <c r="ATC101" s="22"/>
      <c r="ATD101" s="22"/>
      <c r="ATE101" s="22"/>
      <c r="ATF101" s="22"/>
      <c r="ATG101" s="22"/>
      <c r="ATH101" s="22"/>
      <c r="ATI101" s="22"/>
      <c r="ATJ101" s="22"/>
      <c r="ATK101" s="22"/>
      <c r="ATL101" s="22"/>
      <c r="ATM101" s="22"/>
      <c r="ATN101" s="22"/>
      <c r="ATO101" s="22"/>
      <c r="ATP101" s="22"/>
      <c r="ATQ101" s="22"/>
      <c r="ATR101" s="22"/>
      <c r="ATS101" s="22"/>
      <c r="ATT101" s="22"/>
      <c r="ATU101" s="22"/>
      <c r="ATV101" s="22"/>
      <c r="ATW101" s="22"/>
      <c r="ATX101" s="22"/>
      <c r="ATY101" s="22"/>
      <c r="ATZ101" s="22"/>
      <c r="AUA101" s="22"/>
      <c r="AUB101" s="22"/>
      <c r="AUC101" s="22"/>
      <c r="AUD101" s="22"/>
      <c r="AUE101" s="22"/>
      <c r="AUF101" s="22"/>
      <c r="AUG101" s="22"/>
      <c r="AUH101" s="22"/>
      <c r="AUI101" s="22"/>
      <c r="AUJ101" s="22"/>
      <c r="AUK101" s="22"/>
      <c r="AUL101" s="22"/>
      <c r="AUM101" s="22"/>
      <c r="AUN101" s="22"/>
      <c r="AUO101" s="22"/>
      <c r="AUP101" s="22"/>
      <c r="AUQ101" s="22"/>
      <c r="AUR101" s="22"/>
      <c r="AUS101" s="22"/>
      <c r="AUT101" s="22"/>
      <c r="AUU101" s="22"/>
      <c r="AUV101" s="22"/>
      <c r="AUW101" s="22"/>
      <c r="AUX101" s="22"/>
      <c r="AUY101" s="22"/>
      <c r="AUZ101" s="22"/>
      <c r="AVA101" s="22"/>
      <c r="AVB101" s="22"/>
      <c r="AVC101" s="22"/>
      <c r="AVD101" s="22"/>
      <c r="AVE101" s="22"/>
      <c r="AVF101" s="22"/>
      <c r="AVG101" s="22"/>
      <c r="AVH101" s="22"/>
      <c r="AVI101" s="22"/>
      <c r="AVJ101" s="22"/>
      <c r="AVK101" s="22"/>
      <c r="AVL101" s="22"/>
      <c r="AVM101" s="22"/>
      <c r="AVN101" s="22"/>
      <c r="AVO101" s="22"/>
      <c r="AVP101" s="22"/>
      <c r="AVQ101" s="22"/>
      <c r="AVR101" s="22"/>
      <c r="AVS101" s="22"/>
      <c r="AVT101" s="22"/>
      <c r="AVU101" s="22"/>
      <c r="AVV101" s="22"/>
      <c r="AVW101" s="22"/>
      <c r="AVX101" s="22"/>
      <c r="AVY101" s="22"/>
      <c r="AVZ101" s="22"/>
      <c r="AWA101" s="22"/>
      <c r="AWB101" s="22"/>
      <c r="AWC101" s="22"/>
      <c r="AWD101" s="22"/>
      <c r="AWE101" s="22"/>
      <c r="AWF101" s="22"/>
      <c r="AWG101" s="22"/>
      <c r="AWH101" s="22"/>
      <c r="AWI101" s="22"/>
      <c r="AWJ101" s="22"/>
      <c r="AWK101" s="22"/>
      <c r="AWL101" s="22"/>
      <c r="AWM101" s="22"/>
      <c r="AWN101" s="22"/>
      <c r="AWO101" s="22"/>
      <c r="AWP101" s="22"/>
      <c r="AWQ101" s="22"/>
      <c r="AWR101" s="22"/>
      <c r="AWS101" s="22"/>
      <c r="AWT101" s="22"/>
      <c r="AWU101" s="22"/>
      <c r="AWV101" s="22"/>
      <c r="AWW101" s="22"/>
      <c r="AWX101" s="22"/>
      <c r="AWY101" s="22"/>
      <c r="AWZ101" s="22"/>
      <c r="AXA101" s="22"/>
      <c r="AXB101" s="22"/>
      <c r="AXC101" s="22"/>
      <c r="AXD101" s="22"/>
      <c r="AXE101" s="22"/>
      <c r="AXF101" s="22"/>
      <c r="AXG101" s="22"/>
      <c r="AXH101" s="22"/>
      <c r="AXI101" s="22"/>
      <c r="AXJ101" s="22"/>
      <c r="AXK101" s="22"/>
      <c r="AXL101" s="22"/>
      <c r="AXM101" s="22"/>
      <c r="AXN101" s="22"/>
      <c r="AXO101" s="22"/>
      <c r="AXP101" s="22"/>
      <c r="AXQ101" s="22"/>
      <c r="AXR101" s="22"/>
      <c r="AXS101" s="22"/>
      <c r="AXT101" s="22"/>
      <c r="AXU101" s="22"/>
      <c r="AXV101" s="22"/>
      <c r="AXW101" s="22"/>
      <c r="AXX101" s="22"/>
      <c r="AXY101" s="22"/>
      <c r="AXZ101" s="22"/>
      <c r="AYA101" s="22"/>
      <c r="AYB101" s="22"/>
      <c r="AYC101" s="22"/>
      <c r="AYD101" s="22"/>
      <c r="AYE101" s="22"/>
      <c r="AYF101" s="22"/>
      <c r="AYG101" s="22"/>
      <c r="AYH101" s="22"/>
      <c r="AYI101" s="22"/>
      <c r="AYJ101" s="22"/>
      <c r="AYK101" s="22"/>
      <c r="AYL101" s="22"/>
      <c r="AYM101" s="22"/>
      <c r="AYN101" s="22"/>
      <c r="AYO101" s="22"/>
      <c r="AYP101" s="22"/>
      <c r="AYQ101" s="22"/>
      <c r="AYR101" s="22"/>
      <c r="AYS101" s="22"/>
      <c r="AYT101" s="22"/>
      <c r="AYU101" s="22"/>
      <c r="AYV101" s="22"/>
      <c r="AYW101" s="22"/>
      <c r="AYX101" s="22"/>
      <c r="AYY101" s="22"/>
      <c r="AYZ101" s="22"/>
      <c r="AZA101" s="22"/>
      <c r="AZB101" s="22"/>
      <c r="AZC101" s="22"/>
      <c r="AZD101" s="22"/>
      <c r="AZE101" s="22"/>
      <c r="AZF101" s="22"/>
      <c r="AZG101" s="22"/>
      <c r="AZH101" s="22"/>
      <c r="AZI101" s="22"/>
      <c r="AZJ101" s="22"/>
      <c r="AZK101" s="22"/>
      <c r="AZL101" s="22"/>
      <c r="AZM101" s="22"/>
      <c r="AZN101" s="22"/>
      <c r="AZO101" s="22"/>
      <c r="AZP101" s="22"/>
      <c r="AZQ101" s="22"/>
      <c r="AZR101" s="22"/>
      <c r="AZS101" s="22"/>
      <c r="AZT101" s="22"/>
      <c r="AZU101" s="22"/>
      <c r="AZV101" s="22"/>
      <c r="AZW101" s="22"/>
      <c r="AZX101" s="22"/>
      <c r="AZY101" s="22"/>
      <c r="AZZ101" s="22"/>
      <c r="BAA101" s="22"/>
      <c r="BAB101" s="22"/>
      <c r="BAC101" s="22"/>
      <c r="BAD101" s="22"/>
      <c r="BAE101" s="22"/>
      <c r="BAF101" s="22"/>
      <c r="BAG101" s="22"/>
      <c r="BAH101" s="22"/>
      <c r="BAI101" s="22"/>
      <c r="BAJ101" s="22"/>
      <c r="BAK101" s="22"/>
      <c r="BAL101" s="22"/>
      <c r="BAM101" s="22"/>
      <c r="BAN101" s="22"/>
      <c r="BAO101" s="22"/>
      <c r="BAP101" s="22"/>
      <c r="BAQ101" s="22"/>
      <c r="BAR101" s="22"/>
      <c r="BAS101" s="22"/>
      <c r="BAT101" s="22"/>
      <c r="BAU101" s="22"/>
      <c r="BAV101" s="22"/>
      <c r="BAW101" s="22"/>
      <c r="BAX101" s="22"/>
      <c r="BAY101" s="22"/>
      <c r="BAZ101" s="22"/>
      <c r="BBA101" s="22"/>
      <c r="BBB101" s="22"/>
      <c r="BBC101" s="22"/>
      <c r="BBD101" s="22"/>
      <c r="BBE101" s="22"/>
      <c r="BBF101" s="22"/>
      <c r="BBG101" s="22"/>
      <c r="BBH101" s="22"/>
      <c r="BBI101" s="22"/>
      <c r="BBJ101" s="22"/>
      <c r="BBK101" s="22"/>
      <c r="BBL101" s="22"/>
      <c r="BBM101" s="22"/>
      <c r="BBN101" s="22"/>
      <c r="BBO101" s="22"/>
      <c r="BBP101" s="22"/>
      <c r="BBQ101" s="22"/>
      <c r="BBR101" s="22"/>
      <c r="BBS101" s="22"/>
      <c r="BBT101" s="22"/>
      <c r="BBU101" s="22"/>
      <c r="BBV101" s="22"/>
      <c r="BBW101" s="22"/>
      <c r="BBX101" s="22"/>
      <c r="BBY101" s="22"/>
      <c r="BBZ101" s="22"/>
      <c r="BCA101" s="22"/>
      <c r="BCB101" s="22"/>
      <c r="BCC101" s="22"/>
      <c r="BCD101" s="22"/>
      <c r="BCE101" s="22"/>
      <c r="BCF101" s="22"/>
      <c r="BCG101" s="22"/>
      <c r="BCH101" s="22"/>
      <c r="BCI101" s="22"/>
      <c r="BCJ101" s="22"/>
      <c r="BCK101" s="22"/>
      <c r="BCL101" s="22"/>
      <c r="BCM101" s="22"/>
      <c r="BCN101" s="22"/>
      <c r="BCO101" s="22"/>
      <c r="BCP101" s="22"/>
      <c r="BCQ101" s="22"/>
      <c r="BCR101" s="22"/>
      <c r="BCS101" s="22"/>
      <c r="BCT101" s="22"/>
      <c r="BCU101" s="22"/>
      <c r="BCV101" s="22"/>
      <c r="BCW101" s="22"/>
      <c r="BCX101" s="22"/>
      <c r="BCY101" s="22"/>
      <c r="BCZ101" s="22"/>
      <c r="BDA101" s="22"/>
      <c r="BDB101" s="22"/>
      <c r="BDC101" s="22"/>
      <c r="BDD101" s="22"/>
      <c r="BDE101" s="22"/>
      <c r="BDF101" s="22"/>
      <c r="BDG101" s="22"/>
      <c r="BDH101" s="22"/>
      <c r="BDI101" s="22"/>
      <c r="BDJ101" s="22"/>
      <c r="BDK101" s="22"/>
      <c r="BDL101" s="22"/>
      <c r="BDM101" s="22"/>
      <c r="BDN101" s="22"/>
      <c r="BDO101" s="22"/>
      <c r="BDP101" s="22"/>
      <c r="BDQ101" s="22"/>
      <c r="BDR101" s="22"/>
      <c r="BDS101" s="22"/>
      <c r="BDT101" s="22"/>
      <c r="BDU101" s="22"/>
      <c r="BDV101" s="22"/>
      <c r="BDW101" s="22"/>
      <c r="BDX101" s="22"/>
      <c r="BDY101" s="22"/>
      <c r="BDZ101" s="22"/>
      <c r="BEA101" s="22"/>
      <c r="BEB101" s="22"/>
      <c r="BEC101" s="22"/>
      <c r="BED101" s="22"/>
      <c r="BEE101" s="22"/>
      <c r="BEF101" s="22"/>
      <c r="BEG101" s="22"/>
      <c r="BEH101" s="22"/>
      <c r="BEI101" s="22"/>
      <c r="BEJ101" s="22"/>
      <c r="BEK101" s="22"/>
      <c r="BEL101" s="22"/>
      <c r="BEM101" s="22"/>
      <c r="BEN101" s="22"/>
      <c r="BEO101" s="22"/>
      <c r="BEP101" s="22"/>
      <c r="BEQ101" s="22"/>
      <c r="BER101" s="22"/>
      <c r="BES101" s="22"/>
      <c r="BET101" s="22"/>
      <c r="BEU101" s="22"/>
      <c r="BEV101" s="22"/>
      <c r="BEW101" s="22"/>
      <c r="BEX101" s="22"/>
      <c r="BEY101" s="22"/>
      <c r="BEZ101" s="22"/>
      <c r="BFA101" s="22"/>
      <c r="BFB101" s="22"/>
      <c r="BFC101" s="22"/>
      <c r="BFD101" s="22"/>
      <c r="BFE101" s="22"/>
      <c r="BFF101" s="22"/>
      <c r="BFG101" s="22"/>
      <c r="BFH101" s="22"/>
      <c r="BFI101" s="22"/>
      <c r="BFJ101" s="22"/>
      <c r="BFK101" s="22"/>
      <c r="BFL101" s="22"/>
      <c r="BFM101" s="22"/>
      <c r="BFN101" s="22"/>
      <c r="BFO101" s="22"/>
      <c r="BFP101" s="22"/>
      <c r="BFQ101" s="22"/>
      <c r="BFR101" s="22"/>
      <c r="BFS101" s="22"/>
      <c r="BFT101" s="22"/>
      <c r="BFU101" s="22"/>
      <c r="BFV101" s="22"/>
      <c r="BFW101" s="22"/>
      <c r="BFX101" s="22"/>
      <c r="BFY101" s="22"/>
      <c r="BFZ101" s="22"/>
      <c r="BGA101" s="22"/>
      <c r="BGB101" s="22"/>
      <c r="BGC101" s="22"/>
      <c r="BGD101" s="22"/>
      <c r="BGE101" s="22"/>
      <c r="BGF101" s="22"/>
      <c r="BGG101" s="22"/>
      <c r="BGH101" s="22"/>
      <c r="BGI101" s="22"/>
      <c r="BGJ101" s="22"/>
      <c r="BGK101" s="22"/>
      <c r="BGL101" s="22"/>
      <c r="BGM101" s="22"/>
      <c r="BGN101" s="22"/>
      <c r="BGO101" s="22"/>
      <c r="BGP101" s="22"/>
      <c r="BGQ101" s="22"/>
      <c r="BGR101" s="22"/>
      <c r="BGS101" s="22"/>
      <c r="BGT101" s="22"/>
      <c r="BGU101" s="22"/>
      <c r="BGV101" s="22"/>
      <c r="BGW101" s="22"/>
      <c r="BGX101" s="22"/>
      <c r="BGY101" s="22"/>
      <c r="BGZ101" s="22"/>
      <c r="BHA101" s="22"/>
      <c r="BHB101" s="22"/>
      <c r="BHC101" s="22"/>
      <c r="BHD101" s="22"/>
      <c r="BHE101" s="22"/>
      <c r="BHF101" s="22"/>
      <c r="BHG101" s="22"/>
      <c r="BHH101" s="22"/>
      <c r="BHI101" s="22"/>
      <c r="BHJ101" s="22"/>
      <c r="BHK101" s="22"/>
      <c r="BHL101" s="22"/>
      <c r="BHM101" s="22"/>
      <c r="BHN101" s="22"/>
      <c r="BHO101" s="22"/>
      <c r="BHP101" s="22"/>
      <c r="BHQ101" s="22"/>
      <c r="BHR101" s="22"/>
      <c r="BHS101" s="22"/>
      <c r="BHT101" s="22"/>
      <c r="BHU101" s="22"/>
      <c r="BHV101" s="22"/>
      <c r="BHW101" s="22"/>
      <c r="BHX101" s="22"/>
      <c r="BHY101" s="22"/>
      <c r="BHZ101" s="22"/>
      <c r="BIA101" s="22"/>
      <c r="BIB101" s="22"/>
      <c r="BIC101" s="22"/>
      <c r="BID101" s="22"/>
      <c r="BIE101" s="22"/>
      <c r="BIF101" s="22"/>
      <c r="BIG101" s="22"/>
      <c r="BIH101" s="22"/>
      <c r="BII101" s="22"/>
      <c r="BIJ101" s="22"/>
      <c r="BIK101" s="22"/>
      <c r="BIL101" s="22"/>
      <c r="BIM101" s="22"/>
      <c r="BIN101" s="22"/>
      <c r="BIO101" s="22"/>
      <c r="BIP101" s="22"/>
      <c r="BIQ101" s="22"/>
      <c r="BIR101" s="22"/>
      <c r="BIS101" s="22"/>
      <c r="BIT101" s="22"/>
      <c r="BIU101" s="22"/>
      <c r="BIV101" s="22"/>
      <c r="BIW101" s="22"/>
      <c r="BIX101" s="22"/>
      <c r="BIY101" s="22"/>
      <c r="BIZ101" s="22"/>
      <c r="BJA101" s="22"/>
      <c r="BJB101" s="22"/>
      <c r="BJC101" s="22"/>
      <c r="BJD101" s="22"/>
      <c r="BJE101" s="22"/>
      <c r="BJF101" s="22"/>
      <c r="BJG101" s="22"/>
      <c r="BJH101" s="22"/>
      <c r="BJI101" s="22"/>
      <c r="BJJ101" s="22"/>
      <c r="BJK101" s="22"/>
      <c r="BJL101" s="22"/>
      <c r="BJM101" s="22"/>
      <c r="BJN101" s="22"/>
      <c r="BJO101" s="22"/>
      <c r="BJP101" s="22"/>
      <c r="BJQ101" s="22"/>
      <c r="BJR101" s="22"/>
      <c r="BJS101" s="22"/>
      <c r="BJT101" s="22"/>
      <c r="BJU101" s="22"/>
      <c r="BJV101" s="22"/>
      <c r="BJW101" s="22"/>
      <c r="BJX101" s="22"/>
      <c r="BJY101" s="22"/>
      <c r="BJZ101" s="22"/>
      <c r="BKA101" s="22"/>
      <c r="BKB101" s="22"/>
      <c r="BKC101" s="22"/>
      <c r="BKD101" s="22"/>
      <c r="BKE101" s="22"/>
      <c r="BKF101" s="22"/>
      <c r="BKG101" s="22"/>
      <c r="BKH101" s="22"/>
      <c r="BKI101" s="22"/>
      <c r="BKJ101" s="22"/>
      <c r="BKK101" s="22"/>
      <c r="BKL101" s="22"/>
      <c r="BKM101" s="22"/>
      <c r="BKN101" s="22"/>
      <c r="BKO101" s="22"/>
      <c r="BKP101" s="22"/>
      <c r="BKQ101" s="22"/>
      <c r="BKR101" s="22"/>
      <c r="BKS101" s="22"/>
      <c r="BKT101" s="22"/>
      <c r="BKU101" s="22"/>
      <c r="BKV101" s="22"/>
      <c r="BKW101" s="22"/>
      <c r="BKX101" s="22"/>
      <c r="BKY101" s="22"/>
      <c r="BKZ101" s="22"/>
      <c r="BLA101" s="22"/>
      <c r="BLB101" s="22"/>
      <c r="BLC101" s="22"/>
      <c r="BLD101" s="22"/>
      <c r="BLE101" s="22"/>
      <c r="BLF101" s="22"/>
      <c r="BLG101" s="22"/>
      <c r="BLH101" s="22"/>
      <c r="BLI101" s="22"/>
      <c r="BLJ101" s="22"/>
      <c r="BLK101" s="22"/>
      <c r="BLL101" s="22"/>
      <c r="BLM101" s="22"/>
      <c r="BLN101" s="22"/>
      <c r="BLO101" s="22"/>
      <c r="BLP101" s="22"/>
      <c r="BLQ101" s="22"/>
      <c r="BLR101" s="22"/>
      <c r="BLS101" s="22"/>
      <c r="BLT101" s="22"/>
      <c r="BLU101" s="22"/>
      <c r="BLV101" s="22"/>
      <c r="BLW101" s="22"/>
      <c r="BLX101" s="22"/>
      <c r="BLY101" s="22"/>
      <c r="BLZ101" s="22"/>
      <c r="BMA101" s="22"/>
      <c r="BMB101" s="22"/>
      <c r="BMC101" s="22"/>
      <c r="BMD101" s="22"/>
      <c r="BME101" s="22"/>
      <c r="BMF101" s="22"/>
      <c r="BMG101" s="22"/>
      <c r="BMH101" s="22"/>
      <c r="BMI101" s="22"/>
      <c r="BMJ101" s="22"/>
      <c r="BMK101" s="22"/>
      <c r="BML101" s="22"/>
      <c r="BMM101" s="22"/>
      <c r="BMN101" s="22"/>
      <c r="BMO101" s="22"/>
      <c r="BMP101" s="22"/>
      <c r="BMQ101" s="22"/>
      <c r="BMR101" s="22"/>
      <c r="BMS101" s="22"/>
      <c r="BMT101" s="22"/>
      <c r="BMU101" s="22"/>
      <c r="BMV101" s="22"/>
      <c r="BMW101" s="22"/>
      <c r="BMX101" s="22"/>
      <c r="BMY101" s="22"/>
      <c r="BMZ101" s="22"/>
      <c r="BNA101" s="22"/>
      <c r="BNB101" s="22"/>
      <c r="BNC101" s="22"/>
      <c r="BND101" s="22"/>
      <c r="BNE101" s="22"/>
      <c r="BNF101" s="22"/>
      <c r="BNG101" s="22"/>
      <c r="BNH101" s="22"/>
      <c r="BNI101" s="22"/>
      <c r="BNJ101" s="22"/>
      <c r="BNK101" s="22"/>
      <c r="BNL101" s="22"/>
      <c r="BNM101" s="22"/>
      <c r="BNN101" s="22"/>
      <c r="BNO101" s="22"/>
      <c r="BNP101" s="22"/>
      <c r="BNQ101" s="22"/>
      <c r="BNR101" s="22"/>
      <c r="BNS101" s="22"/>
      <c r="BNT101" s="22"/>
      <c r="BNU101" s="22"/>
      <c r="BNV101" s="22"/>
      <c r="BNW101" s="22"/>
      <c r="BNX101" s="22"/>
      <c r="BNY101" s="22"/>
      <c r="BNZ101" s="22"/>
      <c r="BOA101" s="22"/>
      <c r="BOB101" s="22"/>
      <c r="BOC101" s="22"/>
      <c r="BOD101" s="22"/>
      <c r="BOE101" s="22"/>
      <c r="BOF101" s="22"/>
      <c r="BOG101" s="22"/>
      <c r="BOH101" s="22"/>
      <c r="BOI101" s="22"/>
      <c r="BOJ101" s="22"/>
      <c r="BOK101" s="22"/>
      <c r="BOL101" s="22"/>
      <c r="BOM101" s="22"/>
      <c r="BON101" s="22"/>
      <c r="BOO101" s="22"/>
      <c r="BOP101" s="22"/>
      <c r="BOQ101" s="22"/>
      <c r="BOR101" s="22"/>
      <c r="BOS101" s="22"/>
      <c r="BOT101" s="22"/>
      <c r="BOU101" s="22"/>
      <c r="BOV101" s="22"/>
      <c r="BOW101" s="22"/>
      <c r="BOX101" s="22"/>
      <c r="BOY101" s="22"/>
      <c r="BOZ101" s="22"/>
      <c r="BPA101" s="22"/>
      <c r="BPB101" s="22"/>
      <c r="BPC101" s="22"/>
      <c r="BPD101" s="22"/>
      <c r="BPE101" s="22"/>
      <c r="BPF101" s="22"/>
      <c r="BPG101" s="22"/>
      <c r="BPH101" s="22"/>
      <c r="BPI101" s="22"/>
      <c r="BPJ101" s="22"/>
      <c r="BPK101" s="22"/>
      <c r="BPL101" s="22"/>
      <c r="BPM101" s="22"/>
      <c r="BPN101" s="22"/>
      <c r="BPO101" s="22"/>
      <c r="BPP101" s="22"/>
      <c r="BPQ101" s="22"/>
      <c r="BPR101" s="22"/>
      <c r="BPS101" s="22"/>
      <c r="BPT101" s="22"/>
      <c r="BPU101" s="22"/>
      <c r="BPV101" s="22"/>
      <c r="BPW101" s="22"/>
      <c r="BPX101" s="22"/>
      <c r="BPY101" s="22"/>
      <c r="BPZ101" s="22"/>
      <c r="BQA101" s="22"/>
      <c r="BQB101" s="22"/>
      <c r="BQC101" s="22"/>
      <c r="BQD101" s="22"/>
      <c r="BQE101" s="22"/>
      <c r="BQF101" s="22"/>
      <c r="BQG101" s="22"/>
      <c r="BQH101" s="22"/>
      <c r="BQI101" s="22"/>
      <c r="BQJ101" s="22"/>
      <c r="BQK101" s="22"/>
      <c r="BQL101" s="22"/>
      <c r="BQM101" s="22"/>
      <c r="BQN101" s="22"/>
      <c r="BQO101" s="22"/>
      <c r="BQP101" s="22"/>
      <c r="BQQ101" s="22"/>
      <c r="BQR101" s="22"/>
      <c r="BQS101" s="22"/>
      <c r="BQT101" s="22"/>
      <c r="BQU101" s="22"/>
      <c r="BQV101" s="22"/>
      <c r="BQW101" s="22"/>
      <c r="BQX101" s="22"/>
      <c r="BQY101" s="22"/>
      <c r="BQZ101" s="22"/>
      <c r="BRA101" s="22"/>
      <c r="BRB101" s="22"/>
      <c r="BRC101" s="22"/>
      <c r="BRD101" s="22"/>
      <c r="BRE101" s="22"/>
      <c r="BRF101" s="22"/>
      <c r="BRG101" s="22"/>
      <c r="BRH101" s="22"/>
      <c r="BRI101" s="22"/>
      <c r="BRJ101" s="22"/>
      <c r="BRK101" s="22"/>
      <c r="BRL101" s="22"/>
      <c r="BRM101" s="22"/>
      <c r="BRN101" s="22"/>
      <c r="BRO101" s="22"/>
      <c r="BRP101" s="22"/>
      <c r="BRQ101" s="22"/>
      <c r="BRR101" s="22"/>
      <c r="BRS101" s="22"/>
      <c r="BRT101" s="22"/>
      <c r="BRU101" s="22"/>
      <c r="BRV101" s="22"/>
      <c r="BRW101" s="22"/>
      <c r="BRX101" s="22"/>
      <c r="BRY101" s="22"/>
      <c r="BRZ101" s="22"/>
      <c r="BSA101" s="22"/>
      <c r="BSB101" s="22"/>
      <c r="BSC101" s="22"/>
      <c r="BSD101" s="22"/>
      <c r="BSE101" s="22"/>
      <c r="BSF101" s="22"/>
      <c r="BSG101" s="22"/>
      <c r="BSH101" s="22"/>
      <c r="BSI101" s="22"/>
      <c r="BSJ101" s="22"/>
      <c r="BSK101" s="22"/>
      <c r="BSL101" s="22"/>
      <c r="BSM101" s="22"/>
      <c r="BSN101" s="22"/>
      <c r="BSO101" s="22"/>
      <c r="BSP101" s="22"/>
      <c r="BSQ101" s="22"/>
      <c r="BSR101" s="22"/>
      <c r="BSS101" s="22"/>
      <c r="BST101" s="22"/>
      <c r="BSU101" s="22"/>
      <c r="BSV101" s="22"/>
      <c r="BSW101" s="22"/>
      <c r="BSX101" s="22"/>
      <c r="BSY101" s="22"/>
      <c r="BSZ101" s="22"/>
      <c r="BTA101" s="22"/>
      <c r="BTB101" s="22"/>
      <c r="BTC101" s="22"/>
      <c r="BTD101" s="22"/>
      <c r="BTE101" s="22"/>
      <c r="BTF101" s="22"/>
      <c r="BTG101" s="22"/>
      <c r="BTH101" s="22"/>
      <c r="BTI101" s="22"/>
      <c r="BTJ101" s="22"/>
      <c r="BTK101" s="22"/>
      <c r="BTL101" s="22"/>
      <c r="BTM101" s="22"/>
      <c r="BTN101" s="22"/>
      <c r="BTO101" s="22"/>
      <c r="BTP101" s="22"/>
      <c r="BTQ101" s="22"/>
      <c r="BTR101" s="22"/>
      <c r="BTS101" s="22"/>
      <c r="BTT101" s="22"/>
      <c r="BTU101" s="22"/>
      <c r="BTV101" s="22"/>
      <c r="BTW101" s="22"/>
      <c r="BTX101" s="22"/>
      <c r="BTY101" s="22"/>
      <c r="BTZ101" s="22"/>
      <c r="BUA101" s="22"/>
      <c r="BUB101" s="22"/>
      <c r="BUC101" s="22"/>
      <c r="BUD101" s="22"/>
      <c r="BUE101" s="22"/>
      <c r="BUF101" s="22"/>
      <c r="BUG101" s="22"/>
      <c r="BUH101" s="22"/>
      <c r="BUI101" s="22"/>
      <c r="BUJ101" s="22"/>
      <c r="BUK101" s="22"/>
      <c r="BUL101" s="22"/>
      <c r="BUM101" s="22"/>
      <c r="BUN101" s="22"/>
      <c r="BUO101" s="22"/>
      <c r="BUP101" s="22"/>
      <c r="BUQ101" s="22"/>
      <c r="BUR101" s="22"/>
      <c r="BUS101" s="22"/>
      <c r="BUT101" s="22"/>
      <c r="BUU101" s="22"/>
      <c r="BUV101" s="22"/>
      <c r="BUW101" s="22"/>
      <c r="BUX101" s="22"/>
      <c r="BUY101" s="22"/>
      <c r="BUZ101" s="22"/>
      <c r="BVA101" s="22"/>
      <c r="BVB101" s="22"/>
      <c r="BVC101" s="22"/>
      <c r="BVD101" s="22"/>
      <c r="BVE101" s="22"/>
      <c r="BVF101" s="22"/>
      <c r="BVG101" s="22"/>
      <c r="BVH101" s="22"/>
      <c r="BVI101" s="22"/>
      <c r="BVJ101" s="22"/>
      <c r="BVK101" s="22"/>
      <c r="BVL101" s="22"/>
      <c r="BVM101" s="22"/>
      <c r="BVN101" s="22"/>
      <c r="BVO101" s="22"/>
      <c r="BVP101" s="22"/>
      <c r="BVQ101" s="22"/>
      <c r="BVR101" s="22"/>
      <c r="BVS101" s="22"/>
      <c r="BVT101" s="22"/>
      <c r="BVU101" s="22"/>
      <c r="BVV101" s="22"/>
      <c r="BVW101" s="22"/>
      <c r="BVX101" s="22"/>
      <c r="BVY101" s="22"/>
      <c r="BVZ101" s="22"/>
      <c r="BWA101" s="22"/>
      <c r="BWB101" s="22"/>
      <c r="BWC101" s="22"/>
      <c r="BWD101" s="22"/>
      <c r="BWE101" s="22"/>
      <c r="BWF101" s="22"/>
      <c r="BWG101" s="22"/>
      <c r="BWH101" s="22"/>
      <c r="BWI101" s="22"/>
      <c r="BWJ101" s="22"/>
      <c r="BWK101" s="22"/>
      <c r="BWL101" s="22"/>
      <c r="BWM101" s="22"/>
      <c r="BWN101" s="22"/>
      <c r="BWO101" s="22"/>
      <c r="BWP101" s="22"/>
      <c r="BWQ101" s="22"/>
      <c r="BWR101" s="22"/>
      <c r="BWS101" s="22"/>
      <c r="BWT101" s="22"/>
      <c r="BWU101" s="22"/>
      <c r="BWV101" s="22"/>
      <c r="BWW101" s="22"/>
      <c r="BWX101" s="22"/>
      <c r="BWY101" s="22"/>
      <c r="BWZ101" s="22"/>
      <c r="BXA101" s="22"/>
      <c r="BXB101" s="22"/>
      <c r="BXC101" s="22"/>
      <c r="BXD101" s="22"/>
      <c r="BXE101" s="22"/>
      <c r="BXF101" s="22"/>
      <c r="BXG101" s="22"/>
      <c r="BXH101" s="22"/>
      <c r="BXI101" s="22"/>
      <c r="BXJ101" s="22"/>
      <c r="BXK101" s="22"/>
      <c r="BXL101" s="22"/>
      <c r="BXM101" s="22"/>
      <c r="BXN101" s="22"/>
      <c r="BXO101" s="22"/>
      <c r="BXP101" s="22"/>
      <c r="BXQ101" s="22"/>
      <c r="BXR101" s="22"/>
      <c r="BXS101" s="22"/>
      <c r="BXT101" s="22"/>
      <c r="BXU101" s="22"/>
      <c r="BXV101" s="22"/>
      <c r="BXW101" s="22"/>
      <c r="BXX101" s="22"/>
      <c r="BXY101" s="22"/>
      <c r="BXZ101" s="22"/>
      <c r="BYA101" s="22"/>
      <c r="BYB101" s="22"/>
      <c r="BYC101" s="22"/>
      <c r="BYD101" s="22"/>
      <c r="BYE101" s="22"/>
      <c r="BYF101" s="22"/>
      <c r="BYG101" s="22"/>
      <c r="BYH101" s="22"/>
      <c r="BYI101" s="22"/>
      <c r="BYJ101" s="22"/>
      <c r="BYK101" s="22"/>
      <c r="BYL101" s="22"/>
      <c r="BYM101" s="22"/>
      <c r="BYN101" s="22"/>
      <c r="BYO101" s="22"/>
      <c r="BYP101" s="22"/>
      <c r="BYQ101" s="22"/>
      <c r="BYR101" s="22"/>
      <c r="BYS101" s="22"/>
      <c r="BYT101" s="22"/>
      <c r="BYU101" s="22"/>
      <c r="BYV101" s="22"/>
      <c r="BYW101" s="22"/>
      <c r="BYX101" s="22"/>
      <c r="BYY101" s="22"/>
      <c r="BYZ101" s="22"/>
      <c r="BZA101" s="22"/>
      <c r="BZB101" s="22"/>
      <c r="BZC101" s="22"/>
      <c r="BZD101" s="22"/>
      <c r="BZE101" s="22"/>
      <c r="BZF101" s="22"/>
      <c r="BZG101" s="22"/>
      <c r="BZH101" s="22"/>
      <c r="BZI101" s="22"/>
      <c r="BZJ101" s="22"/>
      <c r="BZK101" s="22"/>
      <c r="BZL101" s="22"/>
      <c r="BZM101" s="22"/>
      <c r="BZN101" s="22"/>
      <c r="BZO101" s="22"/>
      <c r="BZP101" s="22"/>
      <c r="BZQ101" s="22"/>
      <c r="BZR101" s="22"/>
      <c r="BZS101" s="22"/>
      <c r="BZT101" s="22"/>
      <c r="BZU101" s="22"/>
      <c r="BZV101" s="22"/>
      <c r="BZW101" s="22"/>
      <c r="BZX101" s="22"/>
      <c r="BZY101" s="22"/>
      <c r="BZZ101" s="22"/>
      <c r="CAA101" s="22"/>
      <c r="CAB101" s="22"/>
      <c r="CAC101" s="22"/>
      <c r="CAD101" s="22"/>
      <c r="CAE101" s="22"/>
      <c r="CAF101" s="22"/>
      <c r="CAG101" s="22"/>
      <c r="CAH101" s="22"/>
      <c r="CAI101" s="22"/>
      <c r="CAJ101" s="22"/>
      <c r="CAK101" s="22"/>
      <c r="CAL101" s="22"/>
      <c r="CAM101" s="22"/>
      <c r="CAN101" s="22"/>
      <c r="CAO101" s="22"/>
      <c r="CAP101" s="22"/>
      <c r="CAQ101" s="22"/>
      <c r="CAR101" s="22"/>
      <c r="CAS101" s="22"/>
      <c r="CAT101" s="22"/>
      <c r="CAU101" s="22"/>
      <c r="CAV101" s="22"/>
      <c r="CAW101" s="22"/>
      <c r="CAX101" s="22"/>
      <c r="CAY101" s="22"/>
      <c r="CAZ101" s="22"/>
      <c r="CBA101" s="22"/>
      <c r="CBB101" s="22"/>
      <c r="CBC101" s="22"/>
      <c r="CBD101" s="22"/>
      <c r="CBE101" s="22"/>
      <c r="CBF101" s="22"/>
      <c r="CBG101" s="22"/>
      <c r="CBH101" s="22"/>
      <c r="CBI101" s="22"/>
      <c r="CBJ101" s="22"/>
      <c r="CBK101" s="22"/>
      <c r="CBL101" s="22"/>
      <c r="CBM101" s="22"/>
      <c r="CBN101" s="22"/>
      <c r="CBO101" s="22"/>
      <c r="CBP101" s="22"/>
      <c r="CBQ101" s="22"/>
      <c r="CBR101" s="22"/>
      <c r="CBS101" s="22"/>
      <c r="CBT101" s="22"/>
      <c r="CBU101" s="22"/>
      <c r="CBV101" s="22"/>
      <c r="CBW101" s="22"/>
      <c r="CBX101" s="22"/>
      <c r="CBY101" s="22"/>
      <c r="CBZ101" s="22"/>
      <c r="CCA101" s="22"/>
      <c r="CCB101" s="22"/>
      <c r="CCC101" s="22"/>
      <c r="CCD101" s="22"/>
      <c r="CCE101" s="22"/>
      <c r="CCF101" s="22"/>
      <c r="CCG101" s="22"/>
      <c r="CCH101" s="22"/>
      <c r="CCI101" s="22"/>
      <c r="CCJ101" s="22"/>
      <c r="CCK101" s="22"/>
      <c r="CCL101" s="22"/>
      <c r="CCM101" s="22"/>
      <c r="CCN101" s="22"/>
      <c r="CCO101" s="22"/>
      <c r="CCP101" s="22"/>
      <c r="CCQ101" s="22"/>
      <c r="CCR101" s="22"/>
      <c r="CCS101" s="22"/>
      <c r="CCT101" s="22"/>
      <c r="CCU101" s="22"/>
      <c r="CCV101" s="22"/>
      <c r="CCW101" s="22"/>
      <c r="CCX101" s="22"/>
      <c r="CCY101" s="22"/>
      <c r="CCZ101" s="22"/>
      <c r="CDA101" s="22"/>
      <c r="CDB101" s="22"/>
      <c r="CDC101" s="22"/>
      <c r="CDD101" s="22"/>
      <c r="CDE101" s="22"/>
      <c r="CDF101" s="22"/>
      <c r="CDG101" s="22"/>
      <c r="CDH101" s="22"/>
      <c r="CDI101" s="22"/>
      <c r="CDJ101" s="22"/>
      <c r="CDK101" s="22"/>
      <c r="CDL101" s="22"/>
      <c r="CDM101" s="22"/>
      <c r="CDN101" s="22"/>
      <c r="CDO101" s="22"/>
      <c r="CDP101" s="22"/>
      <c r="CDQ101" s="22"/>
      <c r="CDR101" s="22"/>
      <c r="CDS101" s="22"/>
      <c r="CDT101" s="22"/>
      <c r="CDU101" s="22"/>
      <c r="CDV101" s="22"/>
      <c r="CDW101" s="22"/>
      <c r="CDX101" s="22"/>
      <c r="CDY101" s="22"/>
      <c r="CDZ101" s="22"/>
      <c r="CEA101" s="22"/>
      <c r="CEB101" s="22"/>
      <c r="CEC101" s="22"/>
      <c r="CED101" s="22"/>
      <c r="CEE101" s="22"/>
      <c r="CEF101" s="22"/>
      <c r="CEG101" s="22"/>
      <c r="CEH101" s="22"/>
      <c r="CEI101" s="22"/>
      <c r="CEJ101" s="22"/>
      <c r="CEK101" s="22"/>
      <c r="CEL101" s="22"/>
      <c r="CEM101" s="22"/>
      <c r="CEN101" s="22"/>
      <c r="CEO101" s="22"/>
      <c r="CEP101" s="22"/>
      <c r="CEQ101" s="22"/>
      <c r="CER101" s="22"/>
      <c r="CES101" s="22"/>
      <c r="CET101" s="22"/>
      <c r="CEU101" s="22"/>
      <c r="CEV101" s="22"/>
      <c r="CEW101" s="22"/>
      <c r="CEX101" s="22"/>
      <c r="CEY101" s="22"/>
      <c r="CEZ101" s="22"/>
      <c r="CFA101" s="22"/>
      <c r="CFB101" s="22"/>
      <c r="CFC101" s="22"/>
      <c r="CFD101" s="22"/>
      <c r="CFE101" s="22"/>
      <c r="CFF101" s="22"/>
      <c r="CFG101" s="22"/>
      <c r="CFH101" s="22"/>
      <c r="CFI101" s="22"/>
      <c r="CFJ101" s="22"/>
      <c r="CFK101" s="22"/>
      <c r="CFL101" s="22"/>
      <c r="CFM101" s="22"/>
      <c r="CFN101" s="22"/>
      <c r="CFO101" s="22"/>
      <c r="CFP101" s="22"/>
      <c r="CFQ101" s="22"/>
      <c r="CFR101" s="22"/>
      <c r="CFS101" s="22"/>
      <c r="CFT101" s="22"/>
      <c r="CFU101" s="22"/>
      <c r="CFV101" s="22"/>
      <c r="CFW101" s="22"/>
      <c r="CFX101" s="22"/>
      <c r="CFY101" s="22"/>
      <c r="CFZ101" s="22"/>
      <c r="CGA101" s="22"/>
      <c r="CGB101" s="22"/>
      <c r="CGC101" s="22"/>
      <c r="CGD101" s="22"/>
      <c r="CGE101" s="22"/>
      <c r="CGF101" s="22"/>
      <c r="CGG101" s="22"/>
      <c r="CGH101" s="22"/>
      <c r="CGI101" s="22"/>
      <c r="CGJ101" s="22"/>
      <c r="CGK101" s="22"/>
      <c r="CGL101" s="22"/>
      <c r="CGM101" s="22"/>
      <c r="CGN101" s="22"/>
      <c r="CGO101" s="22"/>
      <c r="CGP101" s="22"/>
      <c r="CGQ101" s="22"/>
      <c r="CGR101" s="22"/>
      <c r="CGS101" s="22"/>
      <c r="CGT101" s="22"/>
      <c r="CGU101" s="22"/>
      <c r="CGV101" s="22"/>
      <c r="CGW101" s="22"/>
      <c r="CGX101" s="22"/>
      <c r="CGY101" s="22"/>
      <c r="CGZ101" s="22"/>
      <c r="CHA101" s="22"/>
      <c r="CHB101" s="22"/>
      <c r="CHC101" s="22"/>
      <c r="CHD101" s="22"/>
      <c r="CHE101" s="22"/>
      <c r="CHF101" s="22"/>
      <c r="CHG101" s="22"/>
      <c r="CHH101" s="22"/>
      <c r="CHI101" s="22"/>
      <c r="CHJ101" s="22"/>
      <c r="CHK101" s="22"/>
      <c r="CHL101" s="22"/>
      <c r="CHM101" s="22"/>
      <c r="CHN101" s="22"/>
      <c r="CHO101" s="22"/>
      <c r="CHP101" s="22"/>
      <c r="CHQ101" s="22"/>
      <c r="CHR101" s="22"/>
      <c r="CHS101" s="22"/>
      <c r="CHT101" s="22"/>
      <c r="CHU101" s="22"/>
      <c r="CHV101" s="22"/>
      <c r="CHW101" s="22"/>
      <c r="CHX101" s="22"/>
      <c r="CHY101" s="22"/>
      <c r="CHZ101" s="22"/>
      <c r="CIA101" s="22"/>
      <c r="CIB101" s="22"/>
      <c r="CIC101" s="22"/>
      <c r="CID101" s="22"/>
      <c r="CIE101" s="22"/>
      <c r="CIF101" s="22"/>
      <c r="CIG101" s="22"/>
      <c r="CIH101" s="22"/>
      <c r="CII101" s="22"/>
      <c r="CIJ101" s="22"/>
      <c r="CIK101" s="22"/>
      <c r="CIL101" s="22"/>
      <c r="CIM101" s="22"/>
      <c r="CIN101" s="22"/>
      <c r="CIO101" s="22"/>
      <c r="CIP101" s="22"/>
      <c r="CIQ101" s="22"/>
      <c r="CIR101" s="22"/>
      <c r="CIS101" s="22"/>
      <c r="CIT101" s="22"/>
      <c r="CIU101" s="22"/>
      <c r="CIV101" s="22"/>
      <c r="CIW101" s="22"/>
      <c r="CIX101" s="22"/>
      <c r="CIY101" s="22"/>
      <c r="CIZ101" s="22"/>
      <c r="CJA101" s="22"/>
      <c r="CJB101" s="22"/>
      <c r="CJC101" s="22"/>
      <c r="CJD101" s="22"/>
      <c r="CJE101" s="22"/>
      <c r="CJF101" s="22"/>
      <c r="CJG101" s="22"/>
      <c r="CJH101" s="22"/>
      <c r="CJI101" s="22"/>
      <c r="CJJ101" s="22"/>
      <c r="CJK101" s="22"/>
      <c r="CJL101" s="22"/>
      <c r="CJM101" s="22"/>
      <c r="CJN101" s="22"/>
      <c r="CJO101" s="22"/>
      <c r="CJP101" s="22"/>
      <c r="CJQ101" s="22"/>
      <c r="CJR101" s="22"/>
      <c r="CJS101" s="22"/>
      <c r="CJT101" s="22"/>
      <c r="CJU101" s="22"/>
      <c r="CJV101" s="22"/>
      <c r="CJW101" s="22"/>
      <c r="CJX101" s="22"/>
      <c r="CJY101" s="22"/>
      <c r="CJZ101" s="22"/>
      <c r="CKA101" s="22"/>
      <c r="CKB101" s="22"/>
      <c r="CKC101" s="22"/>
      <c r="CKD101" s="22"/>
      <c r="CKE101" s="22"/>
      <c r="CKF101" s="22"/>
      <c r="CKG101" s="22"/>
      <c r="CKH101" s="22"/>
      <c r="CKI101" s="22"/>
      <c r="CKJ101" s="22"/>
      <c r="CKK101" s="22"/>
      <c r="CKL101" s="22"/>
      <c r="CKM101" s="22"/>
      <c r="CKN101" s="22"/>
      <c r="CKO101" s="22"/>
      <c r="CKP101" s="22"/>
      <c r="CKQ101" s="22"/>
      <c r="CKR101" s="22"/>
      <c r="CKS101" s="22"/>
      <c r="CKT101" s="22"/>
      <c r="CKU101" s="22"/>
      <c r="CKV101" s="22"/>
      <c r="CKW101" s="22"/>
      <c r="CKX101" s="22"/>
      <c r="CKY101" s="22"/>
      <c r="CKZ101" s="22"/>
      <c r="CLA101" s="22"/>
      <c r="CLB101" s="22"/>
      <c r="CLC101" s="22"/>
      <c r="CLD101" s="22"/>
      <c r="CLE101" s="22"/>
      <c r="CLF101" s="22"/>
      <c r="CLG101" s="22"/>
      <c r="CLH101" s="22"/>
      <c r="CLI101" s="22"/>
      <c r="CLJ101" s="22"/>
      <c r="CLK101" s="22"/>
      <c r="CLL101" s="22"/>
      <c r="CLM101" s="22"/>
      <c r="CLN101" s="22"/>
      <c r="CLO101" s="22"/>
      <c r="CLP101" s="22"/>
      <c r="CLQ101" s="22"/>
      <c r="CLR101" s="22"/>
      <c r="CLS101" s="22"/>
      <c r="CLT101" s="22"/>
      <c r="CLU101" s="22"/>
      <c r="CLV101" s="22"/>
      <c r="CLW101" s="22"/>
      <c r="CLX101" s="22"/>
      <c r="CLY101" s="22"/>
      <c r="CLZ101" s="22"/>
      <c r="CMA101" s="22"/>
      <c r="CMB101" s="22"/>
      <c r="CMC101" s="22"/>
      <c r="CMD101" s="22"/>
      <c r="CME101" s="22"/>
      <c r="CMF101" s="22"/>
      <c r="CMG101" s="22"/>
      <c r="CMH101" s="22"/>
      <c r="CMI101" s="22"/>
      <c r="CMJ101" s="22"/>
      <c r="CMK101" s="22"/>
      <c r="CML101" s="22"/>
      <c r="CMM101" s="22"/>
      <c r="CMN101" s="22"/>
      <c r="CMO101" s="22"/>
      <c r="CMP101" s="22"/>
      <c r="CMQ101" s="22"/>
      <c r="CMR101" s="22"/>
      <c r="CMS101" s="22"/>
      <c r="CMT101" s="22"/>
      <c r="CMU101" s="22"/>
      <c r="CMV101" s="22"/>
      <c r="CMW101" s="22"/>
      <c r="CMX101" s="22"/>
      <c r="CMY101" s="22"/>
      <c r="CMZ101" s="22"/>
      <c r="CNA101" s="22"/>
      <c r="CNB101" s="22"/>
      <c r="CNC101" s="22"/>
      <c r="CND101" s="22"/>
      <c r="CNE101" s="22"/>
      <c r="CNF101" s="22"/>
      <c r="CNG101" s="22"/>
      <c r="CNH101" s="22"/>
      <c r="CNI101" s="22"/>
      <c r="CNJ101" s="22"/>
      <c r="CNK101" s="22"/>
      <c r="CNL101" s="22"/>
      <c r="CNM101" s="22"/>
      <c r="CNN101" s="22"/>
      <c r="CNO101" s="22"/>
      <c r="CNP101" s="22"/>
      <c r="CNQ101" s="22"/>
      <c r="CNR101" s="22"/>
      <c r="CNS101" s="22"/>
      <c r="CNT101" s="22"/>
      <c r="CNU101" s="22"/>
      <c r="CNV101" s="22"/>
      <c r="CNW101" s="22"/>
      <c r="CNX101" s="22"/>
      <c r="CNY101" s="22"/>
      <c r="CNZ101" s="22"/>
      <c r="COA101" s="22"/>
      <c r="COB101" s="22"/>
      <c r="COC101" s="22"/>
      <c r="COD101" s="22"/>
      <c r="COE101" s="22"/>
      <c r="COF101" s="22"/>
      <c r="COG101" s="22"/>
      <c r="COH101" s="22"/>
      <c r="COI101" s="22"/>
      <c r="COJ101" s="22"/>
      <c r="COK101" s="22"/>
      <c r="COL101" s="22"/>
      <c r="COM101" s="22"/>
      <c r="CON101" s="22"/>
      <c r="COO101" s="22"/>
      <c r="COP101" s="22"/>
      <c r="COQ101" s="22"/>
      <c r="COR101" s="22"/>
      <c r="COS101" s="22"/>
      <c r="COT101" s="22"/>
      <c r="COU101" s="22"/>
      <c r="COV101" s="22"/>
      <c r="COW101" s="22"/>
      <c r="COX101" s="22"/>
      <c r="COY101" s="22"/>
      <c r="COZ101" s="22"/>
      <c r="CPA101" s="22"/>
      <c r="CPB101" s="22"/>
      <c r="CPC101" s="22"/>
      <c r="CPD101" s="22"/>
      <c r="CPE101" s="22"/>
      <c r="CPF101" s="22"/>
      <c r="CPG101" s="22"/>
      <c r="CPH101" s="22"/>
      <c r="CPI101" s="22"/>
      <c r="CPJ101" s="22"/>
      <c r="CPK101" s="22"/>
      <c r="CPL101" s="22"/>
      <c r="CPM101" s="22"/>
      <c r="CPN101" s="22"/>
      <c r="CPO101" s="22"/>
      <c r="CPP101" s="22"/>
      <c r="CPQ101" s="22"/>
      <c r="CPR101" s="22"/>
      <c r="CPS101" s="22"/>
      <c r="CPT101" s="22"/>
      <c r="CPU101" s="22"/>
      <c r="CPV101" s="22"/>
      <c r="CPW101" s="22"/>
      <c r="CPX101" s="22"/>
      <c r="CPY101" s="22"/>
      <c r="CPZ101" s="22"/>
      <c r="CQA101" s="22"/>
      <c r="CQB101" s="22"/>
      <c r="CQC101" s="22"/>
      <c r="CQD101" s="22"/>
      <c r="CQE101" s="22"/>
      <c r="CQF101" s="22"/>
      <c r="CQG101" s="22"/>
      <c r="CQH101" s="22"/>
      <c r="CQI101" s="22"/>
      <c r="CQJ101" s="22"/>
      <c r="CQK101" s="22"/>
      <c r="CQL101" s="22"/>
      <c r="CQM101" s="22"/>
      <c r="CQN101" s="22"/>
      <c r="CQO101" s="22"/>
      <c r="CQP101" s="22"/>
      <c r="CQQ101" s="22"/>
      <c r="CQR101" s="22"/>
      <c r="CQS101" s="22"/>
      <c r="CQT101" s="22"/>
      <c r="CQU101" s="22"/>
      <c r="CQV101" s="22"/>
      <c r="CQW101" s="22"/>
      <c r="CQX101" s="22"/>
      <c r="CQY101" s="22"/>
      <c r="CQZ101" s="22"/>
      <c r="CRA101" s="22"/>
      <c r="CRB101" s="22"/>
      <c r="CRC101" s="22"/>
      <c r="CRD101" s="22"/>
      <c r="CRE101" s="22"/>
      <c r="CRF101" s="22"/>
      <c r="CRG101" s="22"/>
      <c r="CRH101" s="22"/>
      <c r="CRI101" s="22"/>
      <c r="CRJ101" s="22"/>
      <c r="CRK101" s="22"/>
      <c r="CRL101" s="22"/>
      <c r="CRM101" s="22"/>
      <c r="CRN101" s="22"/>
      <c r="CRO101" s="22"/>
      <c r="CRP101" s="22"/>
      <c r="CRQ101" s="22"/>
      <c r="CRR101" s="22"/>
      <c r="CRS101" s="22"/>
      <c r="CRT101" s="22"/>
      <c r="CRU101" s="22"/>
      <c r="CRV101" s="22"/>
      <c r="CRW101" s="22"/>
      <c r="CRX101" s="22"/>
      <c r="CRY101" s="22"/>
      <c r="CRZ101" s="22"/>
      <c r="CSA101" s="22"/>
      <c r="CSB101" s="22"/>
      <c r="CSC101" s="22"/>
      <c r="CSD101" s="22"/>
      <c r="CSE101" s="22"/>
      <c r="CSF101" s="22"/>
      <c r="CSG101" s="22"/>
      <c r="CSH101" s="22"/>
      <c r="CSI101" s="22"/>
      <c r="CSJ101" s="22"/>
      <c r="CSK101" s="22"/>
      <c r="CSL101" s="22"/>
      <c r="CSM101" s="22"/>
      <c r="CSN101" s="22"/>
      <c r="CSO101" s="22"/>
      <c r="CSP101" s="22"/>
      <c r="CSQ101" s="22"/>
      <c r="CSR101" s="22"/>
      <c r="CSS101" s="22"/>
      <c r="CST101" s="22"/>
      <c r="CSU101" s="22"/>
      <c r="CSV101" s="22"/>
      <c r="CSW101" s="22"/>
      <c r="CSX101" s="22"/>
      <c r="CSY101" s="22"/>
      <c r="CSZ101" s="22"/>
      <c r="CTA101" s="22"/>
      <c r="CTB101" s="22"/>
      <c r="CTC101" s="22"/>
      <c r="CTD101" s="22"/>
      <c r="CTE101" s="22"/>
      <c r="CTF101" s="22"/>
      <c r="CTG101" s="22"/>
      <c r="CTH101" s="22"/>
      <c r="CTI101" s="22"/>
      <c r="CTJ101" s="22"/>
      <c r="CTK101" s="22"/>
      <c r="CTL101" s="22"/>
      <c r="CTM101" s="22"/>
      <c r="CTN101" s="22"/>
      <c r="CTO101" s="22"/>
      <c r="CTP101" s="22"/>
      <c r="CTQ101" s="22"/>
      <c r="CTR101" s="22"/>
      <c r="CTS101" s="22"/>
      <c r="CTT101" s="22"/>
      <c r="CTU101" s="22"/>
      <c r="CTV101" s="22"/>
      <c r="CTW101" s="22"/>
      <c r="CTX101" s="22"/>
      <c r="CTY101" s="22"/>
      <c r="CTZ101" s="22"/>
      <c r="CUA101" s="22"/>
      <c r="CUB101" s="22"/>
      <c r="CUC101" s="22"/>
      <c r="CUD101" s="22"/>
      <c r="CUE101" s="22"/>
      <c r="CUF101" s="22"/>
      <c r="CUG101" s="22"/>
      <c r="CUH101" s="22"/>
      <c r="CUI101" s="22"/>
      <c r="CUJ101" s="22"/>
      <c r="CUK101" s="22"/>
      <c r="CUL101" s="22"/>
      <c r="CUM101" s="22"/>
      <c r="CUN101" s="22"/>
      <c r="CUO101" s="22"/>
      <c r="CUP101" s="22"/>
      <c r="CUQ101" s="22"/>
      <c r="CUR101" s="22"/>
      <c r="CUS101" s="22"/>
      <c r="CUT101" s="22"/>
      <c r="CUU101" s="22"/>
      <c r="CUV101" s="22"/>
      <c r="CUW101" s="22"/>
      <c r="CUX101" s="22"/>
      <c r="CUY101" s="22"/>
      <c r="CUZ101" s="22"/>
      <c r="CVA101" s="22"/>
      <c r="CVB101" s="22"/>
      <c r="CVC101" s="22"/>
      <c r="CVD101" s="22"/>
      <c r="CVE101" s="22"/>
      <c r="CVF101" s="22"/>
      <c r="CVG101" s="22"/>
      <c r="CVH101" s="22"/>
      <c r="CVI101" s="22"/>
      <c r="CVJ101" s="22"/>
      <c r="CVK101" s="22"/>
      <c r="CVL101" s="22"/>
      <c r="CVM101" s="22"/>
      <c r="CVN101" s="22"/>
      <c r="CVO101" s="22"/>
      <c r="CVP101" s="22"/>
      <c r="CVQ101" s="22"/>
      <c r="CVR101" s="22"/>
      <c r="CVS101" s="22"/>
      <c r="CVT101" s="22"/>
      <c r="CVU101" s="22"/>
      <c r="CVV101" s="22"/>
      <c r="CVW101" s="22"/>
      <c r="CVX101" s="22"/>
      <c r="CVY101" s="22"/>
      <c r="CVZ101" s="22"/>
      <c r="CWA101" s="22"/>
      <c r="CWB101" s="22"/>
      <c r="CWC101" s="22"/>
      <c r="CWD101" s="22"/>
      <c r="CWE101" s="22"/>
      <c r="CWF101" s="22"/>
      <c r="CWG101" s="22"/>
      <c r="CWH101" s="22"/>
      <c r="CWI101" s="22"/>
      <c r="CWJ101" s="22"/>
      <c r="CWK101" s="22"/>
      <c r="CWL101" s="22"/>
      <c r="CWM101" s="22"/>
      <c r="CWN101" s="22"/>
      <c r="CWO101" s="22"/>
      <c r="CWP101" s="22"/>
      <c r="CWQ101" s="22"/>
      <c r="CWR101" s="22"/>
      <c r="CWS101" s="22"/>
      <c r="CWT101" s="22"/>
      <c r="CWU101" s="22"/>
      <c r="CWV101" s="22"/>
      <c r="CWW101" s="22"/>
      <c r="CWX101" s="22"/>
      <c r="CWY101" s="22"/>
      <c r="CWZ101" s="22"/>
      <c r="CXA101" s="22"/>
      <c r="CXB101" s="22"/>
      <c r="CXC101" s="22"/>
      <c r="CXD101" s="22"/>
      <c r="CXE101" s="22"/>
      <c r="CXF101" s="22"/>
      <c r="CXG101" s="22"/>
      <c r="CXH101" s="22"/>
      <c r="CXI101" s="22"/>
      <c r="CXJ101" s="22"/>
      <c r="CXK101" s="22"/>
      <c r="CXL101" s="22"/>
      <c r="CXM101" s="22"/>
      <c r="CXN101" s="22"/>
      <c r="CXO101" s="22"/>
      <c r="CXP101" s="22"/>
      <c r="CXQ101" s="22"/>
      <c r="CXR101" s="22"/>
      <c r="CXS101" s="22"/>
      <c r="CXT101" s="22"/>
      <c r="CXU101" s="22"/>
      <c r="CXV101" s="22"/>
      <c r="CXW101" s="22"/>
      <c r="CXX101" s="22"/>
      <c r="CXY101" s="22"/>
      <c r="CXZ101" s="22"/>
      <c r="CYA101" s="22"/>
      <c r="CYB101" s="22"/>
      <c r="CYC101" s="22"/>
      <c r="CYD101" s="22"/>
      <c r="CYE101" s="22"/>
      <c r="CYF101" s="22"/>
      <c r="CYG101" s="22"/>
      <c r="CYH101" s="22"/>
      <c r="CYI101" s="22"/>
      <c r="CYJ101" s="22"/>
      <c r="CYK101" s="22"/>
      <c r="CYL101" s="22"/>
      <c r="CYM101" s="22"/>
      <c r="CYN101" s="22"/>
      <c r="CYO101" s="22"/>
      <c r="CYP101" s="22"/>
      <c r="CYQ101" s="22"/>
      <c r="CYR101" s="22"/>
      <c r="CYS101" s="22"/>
      <c r="CYT101" s="22"/>
      <c r="CYU101" s="22"/>
      <c r="CYV101" s="22"/>
      <c r="CYW101" s="22"/>
      <c r="CYX101" s="22"/>
      <c r="CYY101" s="22"/>
      <c r="CYZ101" s="22"/>
      <c r="CZA101" s="22"/>
      <c r="CZB101" s="22"/>
      <c r="CZC101" s="22"/>
      <c r="CZD101" s="22"/>
      <c r="CZE101" s="22"/>
      <c r="CZF101" s="22"/>
      <c r="CZG101" s="22"/>
      <c r="CZH101" s="22"/>
      <c r="CZI101" s="22"/>
      <c r="CZJ101" s="22"/>
      <c r="CZK101" s="22"/>
      <c r="CZL101" s="22"/>
      <c r="CZM101" s="22"/>
      <c r="CZN101" s="22"/>
      <c r="CZO101" s="22"/>
      <c r="CZP101" s="22"/>
      <c r="CZQ101" s="22"/>
      <c r="CZR101" s="22"/>
      <c r="CZS101" s="22"/>
      <c r="CZT101" s="22"/>
      <c r="CZU101" s="27"/>
      <c r="CZV101" s="27"/>
      <c r="CZW101" s="27"/>
      <c r="CZX101" s="27"/>
      <c r="CZY101" s="27"/>
      <c r="CZZ101" s="27"/>
      <c r="DAA101" s="27"/>
      <c r="DAB101" s="27"/>
      <c r="DAC101" s="27"/>
      <c r="DAD101" s="27"/>
      <c r="DAE101" s="27"/>
      <c r="DAF101" s="27"/>
      <c r="DAG101" s="27"/>
      <c r="DAH101" s="27"/>
      <c r="DAI101" s="27"/>
      <c r="DAJ101" s="27"/>
      <c r="DAK101" s="27"/>
      <c r="DAL101" s="27"/>
      <c r="DAM101" s="27"/>
      <c r="DAN101" s="27"/>
      <c r="DAO101" s="27"/>
      <c r="DAP101" s="27"/>
      <c r="DAQ101" s="27"/>
      <c r="DAR101" s="27"/>
      <c r="DAS101" s="27"/>
      <c r="DAT101" s="27"/>
      <c r="DAU101" s="27"/>
      <c r="DAV101" s="27"/>
      <c r="DAW101" s="27"/>
      <c r="DAX101" s="27"/>
      <c r="DAY101" s="27"/>
      <c r="DAZ101" s="27"/>
      <c r="DBA101" s="27"/>
      <c r="DBB101" s="27"/>
      <c r="DBC101" s="27"/>
      <c r="DBD101" s="27"/>
      <c r="DBE101" s="27"/>
      <c r="DBF101" s="27"/>
      <c r="DBG101" s="27"/>
      <c r="DBH101" s="27"/>
      <c r="DBI101" s="27"/>
      <c r="DBJ101" s="27"/>
      <c r="DBK101" s="27"/>
      <c r="DBL101" s="27"/>
      <c r="DBM101" s="27"/>
      <c r="DBN101" s="27"/>
      <c r="DBO101" s="27"/>
      <c r="DBP101" s="27"/>
      <c r="DBQ101" s="27"/>
      <c r="DBR101" s="27"/>
      <c r="DBS101" s="27"/>
      <c r="DBT101" s="27"/>
      <c r="DBU101" s="27"/>
      <c r="DBV101" s="27"/>
      <c r="DBW101" s="27"/>
      <c r="DBX101" s="27"/>
      <c r="DBY101" s="27"/>
      <c r="DBZ101" s="27"/>
      <c r="DCA101" s="27"/>
      <c r="DCB101" s="27"/>
      <c r="DCC101" s="27"/>
      <c r="DCD101" s="27"/>
      <c r="DCE101" s="27"/>
      <c r="DCF101" s="27"/>
      <c r="DCG101" s="27"/>
      <c r="DCH101" s="27"/>
      <c r="DCI101" s="27"/>
      <c r="DCJ101" s="27"/>
      <c r="DCK101" s="27"/>
      <c r="DCL101" s="27"/>
      <c r="DCM101" s="27"/>
      <c r="DCN101" s="27"/>
      <c r="DCO101" s="27"/>
      <c r="DCP101" s="27"/>
      <c r="DCQ101" s="27"/>
      <c r="DCR101" s="27"/>
      <c r="DCS101" s="27"/>
      <c r="DCT101" s="27"/>
      <c r="DCU101" s="27"/>
      <c r="DCV101" s="27"/>
      <c r="DCW101" s="27"/>
      <c r="DCX101" s="27"/>
      <c r="DCY101" s="27"/>
      <c r="DCZ101" s="27"/>
      <c r="DDA101" s="27"/>
      <c r="DDB101" s="27"/>
      <c r="DDC101" s="27"/>
      <c r="DDD101" s="27"/>
      <c r="DDE101" s="27"/>
      <c r="DDF101" s="27"/>
      <c r="DDG101" s="27"/>
      <c r="DDH101" s="27"/>
      <c r="DDI101" s="27"/>
      <c r="DDJ101" s="27"/>
      <c r="DDK101" s="27"/>
      <c r="DDL101" s="27"/>
      <c r="DDM101" s="27"/>
      <c r="DDN101" s="27"/>
      <c r="DDO101" s="27"/>
      <c r="DDP101" s="27"/>
      <c r="DDQ101" s="27"/>
      <c r="DDR101" s="27"/>
      <c r="DDS101" s="27"/>
      <c r="DDT101" s="27"/>
      <c r="DDU101" s="27"/>
      <c r="DDV101" s="27"/>
      <c r="DDW101" s="27"/>
      <c r="DDX101" s="27"/>
      <c r="DDY101" s="27"/>
      <c r="DDZ101" s="27"/>
      <c r="DEA101" s="27"/>
      <c r="DEB101" s="27"/>
      <c r="DEC101" s="27"/>
      <c r="DED101" s="27"/>
      <c r="DEE101" s="27"/>
      <c r="DEF101" s="27"/>
      <c r="DEG101" s="27"/>
      <c r="DEH101" s="27"/>
      <c r="DEI101" s="27"/>
      <c r="DEJ101" s="27"/>
      <c r="DEK101" s="27"/>
      <c r="DEL101" s="27"/>
      <c r="DEM101" s="27"/>
      <c r="DEN101" s="27"/>
      <c r="DEO101" s="27"/>
      <c r="DEP101" s="27"/>
      <c r="DEQ101" s="27"/>
      <c r="DER101" s="27"/>
      <c r="DES101" s="27"/>
      <c r="DET101" s="27"/>
      <c r="DEU101" s="27"/>
      <c r="DEV101" s="27"/>
      <c r="DEW101" s="27"/>
      <c r="DEX101" s="27"/>
      <c r="DEY101" s="27"/>
      <c r="DEZ101" s="27"/>
      <c r="DFA101" s="27"/>
      <c r="DFB101" s="27"/>
      <c r="DFC101" s="27"/>
      <c r="DFD101" s="27"/>
      <c r="DFE101" s="27"/>
      <c r="DFF101" s="27"/>
      <c r="DFG101" s="27"/>
      <c r="DFH101" s="27"/>
      <c r="DFI101" s="27"/>
      <c r="DFJ101" s="27"/>
      <c r="DFK101" s="27"/>
      <c r="DFL101" s="27"/>
      <c r="DFM101" s="27"/>
      <c r="DFN101" s="27"/>
      <c r="DFO101" s="27"/>
      <c r="DFP101" s="27"/>
      <c r="DFQ101" s="27"/>
      <c r="DFR101" s="27"/>
      <c r="DFS101" s="27"/>
      <c r="DFT101" s="27"/>
      <c r="DFU101" s="27"/>
      <c r="DFV101" s="27"/>
      <c r="DFW101" s="27"/>
      <c r="DFX101" s="27"/>
      <c r="DFY101" s="27"/>
      <c r="DFZ101" s="27"/>
      <c r="DGA101" s="27"/>
      <c r="DGB101" s="27"/>
      <c r="DGC101" s="27"/>
      <c r="DGD101" s="27"/>
      <c r="DGE101" s="27"/>
      <c r="DGF101" s="27"/>
      <c r="DGG101" s="27"/>
      <c r="DGH101" s="27"/>
      <c r="DGI101" s="27"/>
      <c r="DGJ101" s="27"/>
      <c r="DGK101" s="27"/>
      <c r="DGL101" s="27"/>
      <c r="DGM101" s="27"/>
      <c r="DGN101" s="27"/>
      <c r="DGO101" s="27"/>
      <c r="DGP101" s="27"/>
      <c r="DGQ101" s="27"/>
      <c r="DGR101" s="27"/>
      <c r="DGS101" s="27"/>
      <c r="DGT101" s="27"/>
      <c r="DGU101" s="27"/>
      <c r="DGV101" s="27"/>
      <c r="DGW101" s="27"/>
      <c r="DGX101" s="27"/>
      <c r="DGY101" s="27"/>
      <c r="DGZ101" s="27"/>
      <c r="DHA101" s="27"/>
      <c r="DHB101" s="27"/>
      <c r="DHC101" s="27"/>
      <c r="DHD101" s="27"/>
      <c r="DHE101" s="27"/>
      <c r="DHF101" s="27"/>
      <c r="DHG101" s="27"/>
      <c r="DHH101" s="27"/>
      <c r="DHI101" s="27"/>
      <c r="DHJ101" s="27"/>
      <c r="DHK101" s="27"/>
      <c r="DHL101" s="27"/>
      <c r="DHM101" s="27"/>
      <c r="DHN101" s="27"/>
      <c r="DHO101" s="27"/>
      <c r="DHP101" s="27"/>
      <c r="DHQ101" s="27"/>
      <c r="DHR101" s="27"/>
      <c r="DHS101" s="27"/>
      <c r="DHT101" s="27"/>
      <c r="DHU101" s="27"/>
      <c r="DHV101" s="27"/>
      <c r="DHW101" s="27"/>
      <c r="DHX101" s="27"/>
      <c r="DHY101" s="27"/>
      <c r="DHZ101" s="27"/>
      <c r="DIA101" s="27"/>
      <c r="DIB101" s="27"/>
      <c r="DIC101" s="27"/>
      <c r="DID101" s="27"/>
      <c r="DIE101" s="27"/>
      <c r="DIF101" s="27"/>
      <c r="DIG101" s="27"/>
      <c r="DIH101" s="27"/>
      <c r="DII101" s="27"/>
      <c r="DIJ101" s="27"/>
      <c r="DIK101" s="27"/>
      <c r="DIL101" s="27"/>
      <c r="DIM101" s="27"/>
      <c r="DIN101" s="27"/>
      <c r="DIO101" s="27"/>
      <c r="DIP101" s="27"/>
      <c r="DIQ101" s="27"/>
      <c r="DIR101" s="27"/>
      <c r="DIS101" s="27"/>
      <c r="DIT101" s="27"/>
      <c r="DIU101" s="27"/>
      <c r="DIV101" s="27"/>
      <c r="DIW101" s="27"/>
      <c r="DIX101" s="27"/>
      <c r="DIY101" s="27"/>
      <c r="DIZ101" s="27"/>
      <c r="DJA101" s="27"/>
      <c r="DJB101" s="27"/>
      <c r="DJC101" s="27"/>
      <c r="DJD101" s="27"/>
      <c r="DJE101" s="27"/>
      <c r="DJF101" s="27"/>
      <c r="DJG101" s="27"/>
      <c r="DJH101" s="27"/>
      <c r="DJI101" s="27"/>
      <c r="DJJ101" s="27"/>
      <c r="DJK101" s="27"/>
      <c r="DJL101" s="27"/>
      <c r="DJM101" s="27"/>
      <c r="DJN101" s="27"/>
      <c r="DJO101" s="27"/>
      <c r="DJP101" s="27"/>
      <c r="DJQ101" s="27"/>
      <c r="DJR101" s="27"/>
      <c r="DJS101" s="27"/>
      <c r="DJT101" s="27"/>
      <c r="DJU101" s="27"/>
      <c r="DJV101" s="27"/>
      <c r="DJW101" s="27"/>
      <c r="DJX101" s="27"/>
      <c r="DJY101" s="27"/>
      <c r="DJZ101" s="27"/>
      <c r="DKA101" s="27"/>
      <c r="DKB101" s="27"/>
      <c r="DKC101" s="27"/>
      <c r="DKD101" s="27"/>
      <c r="DKE101" s="27"/>
      <c r="DKF101" s="27"/>
      <c r="DKG101" s="27"/>
      <c r="DKH101" s="27"/>
      <c r="DKI101" s="27"/>
      <c r="DKJ101" s="27"/>
      <c r="DKK101" s="27"/>
      <c r="DKL101" s="27"/>
      <c r="DKM101" s="27"/>
      <c r="DKN101" s="27"/>
      <c r="DKO101" s="27"/>
      <c r="DKP101" s="27"/>
      <c r="DKQ101" s="27"/>
      <c r="DKR101" s="27"/>
      <c r="DKS101" s="27"/>
      <c r="DKT101" s="27"/>
      <c r="DKU101" s="27"/>
      <c r="DKV101" s="27"/>
      <c r="DKW101" s="27"/>
      <c r="DKX101" s="27"/>
      <c r="DKY101" s="27"/>
      <c r="DKZ101" s="27"/>
      <c r="DLA101" s="27"/>
      <c r="DLB101" s="27"/>
      <c r="DLC101" s="27"/>
      <c r="DLD101" s="27"/>
      <c r="DLE101" s="27"/>
      <c r="DLF101" s="27"/>
      <c r="DLG101" s="27"/>
      <c r="DLH101" s="27"/>
      <c r="DLI101" s="27"/>
      <c r="DLJ101" s="27"/>
      <c r="DLK101" s="27"/>
      <c r="DLL101" s="27"/>
      <c r="DLM101" s="27"/>
      <c r="DLN101" s="27"/>
      <c r="DLO101" s="27"/>
      <c r="DLP101" s="27"/>
      <c r="DLQ101" s="27"/>
      <c r="DLR101" s="27"/>
      <c r="DLS101" s="27"/>
      <c r="DLT101" s="27"/>
      <c r="DLU101" s="27"/>
      <c r="DLV101" s="27"/>
      <c r="DLW101" s="27"/>
      <c r="DLX101" s="27"/>
      <c r="DLY101" s="27"/>
      <c r="DLZ101" s="27"/>
      <c r="DMA101" s="27"/>
      <c r="DMB101" s="27"/>
      <c r="DMC101" s="27"/>
      <c r="DMD101" s="27"/>
      <c r="DME101" s="27"/>
      <c r="DMF101" s="27"/>
      <c r="DMG101" s="27"/>
      <c r="DMH101" s="27"/>
      <c r="DMI101" s="27"/>
      <c r="DMJ101" s="27"/>
      <c r="DMK101" s="27"/>
      <c r="DML101" s="27"/>
      <c r="DMM101" s="27"/>
      <c r="DMN101" s="27"/>
      <c r="DMO101" s="27"/>
      <c r="DMP101" s="27"/>
      <c r="DMQ101" s="27"/>
      <c r="DMR101" s="27"/>
      <c r="DMS101" s="27"/>
      <c r="DMT101" s="27"/>
      <c r="DMU101" s="27"/>
      <c r="DMV101" s="27"/>
      <c r="DMW101" s="27"/>
      <c r="DMX101" s="27"/>
      <c r="DMY101" s="27"/>
      <c r="DMZ101" s="27"/>
      <c r="DNA101" s="27"/>
      <c r="DNB101" s="27"/>
      <c r="DNC101" s="27"/>
      <c r="DND101" s="27"/>
      <c r="DNE101" s="27"/>
      <c r="DNF101" s="27"/>
      <c r="DNG101" s="27"/>
      <c r="DNH101" s="27"/>
      <c r="DNI101" s="27"/>
      <c r="DNJ101" s="27"/>
      <c r="DNK101" s="27"/>
      <c r="DNL101" s="27"/>
      <c r="DNM101" s="27"/>
      <c r="DNN101" s="27"/>
      <c r="DNO101" s="27"/>
      <c r="DNP101" s="27"/>
      <c r="DNQ101" s="27"/>
      <c r="DNR101" s="27"/>
      <c r="DNS101" s="27"/>
      <c r="DNT101" s="27"/>
      <c r="DNU101" s="27"/>
      <c r="DNV101" s="27"/>
      <c r="DNW101" s="27"/>
      <c r="DNX101" s="27"/>
      <c r="DNY101" s="27"/>
      <c r="DNZ101" s="27"/>
      <c r="DOA101" s="27"/>
      <c r="DOB101" s="27"/>
      <c r="DOC101" s="27"/>
      <c r="DOD101" s="27"/>
      <c r="DOE101" s="27"/>
      <c r="DOF101" s="27"/>
      <c r="DOG101" s="27"/>
      <c r="DOH101" s="27"/>
      <c r="DOI101" s="27"/>
      <c r="DOJ101" s="27"/>
      <c r="DOK101" s="27"/>
      <c r="DOL101" s="27"/>
      <c r="DOM101" s="27"/>
      <c r="DON101" s="27"/>
      <c r="DOO101" s="27"/>
      <c r="DOP101" s="27"/>
      <c r="DOQ101" s="27"/>
      <c r="DOR101" s="27"/>
      <c r="DOS101" s="27"/>
      <c r="DOT101" s="27"/>
      <c r="DOU101" s="27"/>
      <c r="DOV101" s="27"/>
      <c r="DOW101" s="27"/>
      <c r="DOX101" s="27"/>
      <c r="DOY101" s="27"/>
      <c r="DOZ101" s="27"/>
      <c r="DPA101" s="27"/>
      <c r="DPB101" s="27"/>
      <c r="DPC101" s="27"/>
      <c r="DPD101" s="27"/>
      <c r="DPE101" s="27"/>
      <c r="DPF101" s="27"/>
      <c r="DPG101" s="27"/>
      <c r="DPH101" s="27"/>
      <c r="DPI101" s="27"/>
      <c r="DPJ101" s="27"/>
      <c r="DPK101" s="27"/>
      <c r="DPL101" s="27"/>
      <c r="DPM101" s="27"/>
      <c r="DPN101" s="27"/>
      <c r="DPO101" s="27"/>
      <c r="DPP101" s="27"/>
      <c r="DPQ101" s="27"/>
      <c r="DPR101" s="27"/>
      <c r="DPS101" s="27"/>
      <c r="DPT101" s="27"/>
      <c r="DPU101" s="27"/>
      <c r="DPV101" s="27"/>
      <c r="DPW101" s="27"/>
      <c r="DPX101" s="27"/>
      <c r="DPY101" s="27"/>
      <c r="DPZ101" s="27"/>
      <c r="DQA101" s="27"/>
      <c r="DQB101" s="27"/>
      <c r="DQC101" s="27"/>
      <c r="DQD101" s="27"/>
      <c r="DQE101" s="27"/>
      <c r="DQF101" s="27"/>
      <c r="DQG101" s="27"/>
      <c r="DQH101" s="27"/>
      <c r="DQI101" s="27"/>
      <c r="DQJ101" s="27"/>
      <c r="DQK101" s="27"/>
      <c r="DQL101" s="27"/>
      <c r="DQM101" s="27"/>
      <c r="DQN101" s="27"/>
      <c r="DQO101" s="27"/>
      <c r="DQP101" s="27"/>
      <c r="DQQ101" s="27"/>
      <c r="DQR101" s="27"/>
      <c r="DQS101" s="27"/>
      <c r="DQT101" s="27"/>
      <c r="DQU101" s="27"/>
      <c r="DQV101" s="27"/>
      <c r="DQW101" s="27"/>
      <c r="DQX101" s="27"/>
      <c r="DQY101" s="27"/>
      <c r="DQZ101" s="27"/>
      <c r="DRA101" s="27"/>
      <c r="DRB101" s="27"/>
      <c r="DRC101" s="27"/>
      <c r="DRD101" s="27"/>
      <c r="DRE101" s="27"/>
      <c r="DRF101" s="27"/>
      <c r="DRG101" s="27"/>
      <c r="DRH101" s="27"/>
      <c r="DRI101" s="27"/>
      <c r="DRJ101" s="27"/>
      <c r="DRK101" s="27"/>
      <c r="DRL101" s="27"/>
      <c r="DRM101" s="27"/>
      <c r="DRN101" s="27"/>
      <c r="DRO101" s="27"/>
      <c r="DRP101" s="27"/>
      <c r="DRQ101" s="27"/>
      <c r="DRR101" s="27"/>
      <c r="DRS101" s="27"/>
      <c r="DRT101" s="27"/>
      <c r="DRU101" s="27"/>
      <c r="DRV101" s="27"/>
      <c r="DRW101" s="27"/>
      <c r="DRX101" s="27"/>
      <c r="DRY101" s="27"/>
      <c r="DRZ101" s="27"/>
      <c r="DSA101" s="27"/>
      <c r="DSB101" s="27"/>
      <c r="DSC101" s="27"/>
      <c r="DSD101" s="27"/>
      <c r="DSE101" s="27"/>
      <c r="DSF101" s="27"/>
      <c r="DSG101" s="27"/>
      <c r="DSH101" s="27"/>
      <c r="DSI101" s="27"/>
      <c r="DSJ101" s="27"/>
      <c r="DSK101" s="27"/>
      <c r="DSL101" s="27"/>
      <c r="DSM101" s="27"/>
      <c r="DSN101" s="27"/>
      <c r="DSO101" s="27"/>
      <c r="DSP101" s="27"/>
      <c r="DSQ101" s="27"/>
      <c r="DSR101" s="27"/>
      <c r="DSS101" s="27"/>
      <c r="DST101" s="27"/>
      <c r="DSU101" s="27"/>
      <c r="DSV101" s="27"/>
      <c r="DSW101" s="27"/>
      <c r="DSX101" s="27"/>
      <c r="DSY101" s="27"/>
      <c r="DSZ101" s="27"/>
      <c r="DTA101" s="27"/>
      <c r="DTB101" s="27"/>
      <c r="DTC101" s="27"/>
      <c r="DTD101" s="27"/>
      <c r="DTE101" s="27"/>
      <c r="DTF101" s="27"/>
      <c r="DTG101" s="27"/>
      <c r="DTH101" s="27"/>
      <c r="DTI101" s="27"/>
      <c r="DTJ101" s="27"/>
      <c r="DTK101" s="27"/>
      <c r="DTL101" s="27"/>
      <c r="DTM101" s="27"/>
      <c r="DTN101" s="27"/>
      <c r="DTO101" s="27"/>
      <c r="DTP101" s="27"/>
      <c r="DTQ101" s="27"/>
      <c r="DTR101" s="27"/>
      <c r="DTS101" s="27"/>
      <c r="DTT101" s="27"/>
      <c r="DTU101" s="27"/>
      <c r="DTV101" s="27"/>
      <c r="DTW101" s="27"/>
      <c r="DTX101" s="27"/>
      <c r="DTY101" s="27"/>
      <c r="DTZ101" s="27"/>
      <c r="DUA101" s="27"/>
      <c r="DUB101" s="27"/>
      <c r="DUC101" s="27"/>
      <c r="DUD101" s="27"/>
      <c r="DUE101" s="27"/>
      <c r="DUF101" s="27"/>
      <c r="DUG101" s="27"/>
      <c r="DUH101" s="27"/>
      <c r="DUI101" s="27"/>
      <c r="DUJ101" s="27"/>
      <c r="DUK101" s="27"/>
      <c r="DUL101" s="27"/>
      <c r="DUM101" s="27"/>
      <c r="DUN101" s="27"/>
      <c r="DUO101" s="27"/>
      <c r="DUP101" s="27"/>
      <c r="DUQ101" s="27"/>
      <c r="DUR101" s="27"/>
      <c r="DUS101" s="27"/>
      <c r="DUT101" s="27"/>
      <c r="DUU101" s="27"/>
      <c r="DUV101" s="27"/>
      <c r="DUW101" s="27"/>
      <c r="DUX101" s="27"/>
      <c r="DUY101" s="27"/>
      <c r="DUZ101" s="27"/>
      <c r="DVA101" s="27"/>
      <c r="DVB101" s="27"/>
      <c r="DVC101" s="27"/>
      <c r="DVD101" s="27"/>
      <c r="DVE101" s="27"/>
      <c r="DVF101" s="27"/>
      <c r="DVG101" s="27"/>
      <c r="DVH101" s="27"/>
      <c r="DVI101" s="27"/>
      <c r="DVJ101" s="27"/>
      <c r="DVK101" s="27"/>
      <c r="DVL101" s="27"/>
      <c r="DVM101" s="27"/>
      <c r="DVN101" s="27"/>
      <c r="DVO101" s="27"/>
      <c r="DVP101" s="27"/>
      <c r="DVQ101" s="27"/>
      <c r="DVR101" s="27"/>
      <c r="DVS101" s="27"/>
      <c r="DVT101" s="27"/>
      <c r="DVU101" s="27"/>
      <c r="DVV101" s="27"/>
      <c r="DVW101" s="27"/>
      <c r="DVX101" s="27"/>
      <c r="DVY101" s="27"/>
      <c r="DVZ101" s="27"/>
      <c r="DWA101" s="27"/>
      <c r="DWB101" s="27"/>
      <c r="DWC101" s="27"/>
      <c r="DWD101" s="27"/>
      <c r="DWE101" s="27"/>
      <c r="DWF101" s="27"/>
      <c r="DWG101" s="27"/>
      <c r="DWH101" s="27"/>
      <c r="DWI101" s="27"/>
      <c r="DWJ101" s="27"/>
      <c r="DWK101" s="27"/>
      <c r="DWL101" s="27"/>
      <c r="DWM101" s="27"/>
      <c r="DWN101" s="27"/>
      <c r="DWO101" s="27"/>
      <c r="DWP101" s="27"/>
      <c r="DWQ101" s="27"/>
      <c r="DWR101" s="27"/>
      <c r="DWS101" s="27"/>
      <c r="DWT101" s="27"/>
      <c r="DWU101" s="27"/>
      <c r="DWV101" s="27"/>
      <c r="DWW101" s="27"/>
      <c r="DWX101" s="27"/>
      <c r="DWY101" s="27"/>
      <c r="DWZ101" s="27"/>
      <c r="DXA101" s="27"/>
      <c r="DXB101" s="27"/>
      <c r="DXC101" s="27"/>
      <c r="DXD101" s="27"/>
      <c r="DXE101" s="27"/>
      <c r="DXF101" s="27"/>
      <c r="DXG101" s="27"/>
      <c r="DXH101" s="27"/>
      <c r="DXI101" s="27"/>
      <c r="DXJ101" s="27"/>
      <c r="DXK101" s="27"/>
      <c r="DXL101" s="27"/>
      <c r="DXM101" s="27"/>
      <c r="DXN101" s="27"/>
      <c r="DXO101" s="27"/>
      <c r="DXP101" s="27"/>
      <c r="DXQ101" s="27"/>
      <c r="DXR101" s="27"/>
      <c r="DXS101" s="27"/>
      <c r="DXT101" s="27"/>
      <c r="DXU101" s="27"/>
      <c r="DXV101" s="27"/>
      <c r="DXW101" s="27"/>
      <c r="DXX101" s="27"/>
      <c r="DXY101" s="27"/>
      <c r="DXZ101" s="27"/>
      <c r="DYA101" s="27"/>
      <c r="DYB101" s="27"/>
      <c r="DYC101" s="27"/>
      <c r="DYD101" s="27"/>
      <c r="DYE101" s="27"/>
      <c r="DYF101" s="27"/>
      <c r="DYG101" s="27"/>
      <c r="DYH101" s="27"/>
      <c r="DYI101" s="27"/>
      <c r="DYJ101" s="27"/>
      <c r="DYK101" s="27"/>
      <c r="DYL101" s="27"/>
      <c r="DYM101" s="27"/>
      <c r="DYN101" s="27"/>
      <c r="DYO101" s="27"/>
      <c r="DYP101" s="27"/>
      <c r="DYQ101" s="27"/>
      <c r="DYR101" s="27"/>
      <c r="DYS101" s="27"/>
      <c r="DYT101" s="27"/>
      <c r="DYU101" s="27"/>
      <c r="DYV101" s="27"/>
      <c r="DYW101" s="27"/>
      <c r="DYX101" s="27"/>
      <c r="DYY101" s="27"/>
      <c r="DYZ101" s="27"/>
      <c r="DZA101" s="27"/>
      <c r="DZB101" s="27"/>
      <c r="DZC101" s="27"/>
      <c r="DZD101" s="27"/>
      <c r="DZE101" s="27"/>
      <c r="DZF101" s="27"/>
      <c r="DZG101" s="27"/>
      <c r="DZH101" s="27"/>
      <c r="DZI101" s="27"/>
      <c r="DZJ101" s="27"/>
      <c r="DZK101" s="27"/>
      <c r="DZL101" s="27"/>
      <c r="DZM101" s="27"/>
      <c r="DZN101" s="27"/>
      <c r="DZO101" s="27"/>
      <c r="DZP101" s="27"/>
      <c r="DZQ101" s="27"/>
      <c r="DZR101" s="27"/>
      <c r="DZS101" s="27"/>
      <c r="DZT101" s="27"/>
      <c r="DZU101" s="27"/>
      <c r="DZV101" s="27"/>
      <c r="DZW101" s="27"/>
      <c r="DZX101" s="27"/>
      <c r="DZY101" s="27"/>
      <c r="DZZ101" s="27"/>
      <c r="EAA101" s="27"/>
      <c r="EAB101" s="27"/>
      <c r="EAC101" s="27"/>
      <c r="EAD101" s="27"/>
      <c r="EAE101" s="27"/>
      <c r="EAF101" s="27"/>
      <c r="EAG101" s="27"/>
      <c r="EAH101" s="27"/>
      <c r="EAI101" s="27"/>
      <c r="EAJ101" s="27"/>
      <c r="EAK101" s="27"/>
      <c r="EAL101" s="27"/>
      <c r="EAM101" s="27"/>
      <c r="EAN101" s="27"/>
      <c r="EAO101" s="27"/>
      <c r="EAP101" s="27"/>
      <c r="EAQ101" s="27"/>
      <c r="EAR101" s="27"/>
      <c r="EAS101" s="27"/>
      <c r="EAT101" s="27"/>
      <c r="EAU101" s="27"/>
      <c r="EAV101" s="27"/>
      <c r="EAW101" s="27"/>
      <c r="EAX101" s="27"/>
      <c r="EAY101" s="27"/>
      <c r="EAZ101" s="27"/>
      <c r="EBA101" s="27"/>
      <c r="EBB101" s="27"/>
      <c r="EBC101" s="27"/>
      <c r="EBD101" s="27"/>
      <c r="EBE101" s="27"/>
      <c r="EBF101" s="27"/>
      <c r="EBG101" s="27"/>
      <c r="EBH101" s="27"/>
      <c r="EBI101" s="27"/>
      <c r="EBJ101" s="27"/>
      <c r="EBK101" s="27"/>
      <c r="EBL101" s="27"/>
      <c r="EBM101" s="27"/>
      <c r="EBN101" s="27"/>
      <c r="EBO101" s="27"/>
      <c r="EBP101" s="27"/>
      <c r="EBQ101" s="27"/>
      <c r="EBR101" s="27"/>
      <c r="EBS101" s="27"/>
      <c r="EBT101" s="27"/>
      <c r="EBU101" s="27"/>
      <c r="EBV101" s="27"/>
      <c r="EBW101" s="27"/>
      <c r="EBX101" s="27"/>
      <c r="EBY101" s="27"/>
      <c r="EBZ101" s="27"/>
      <c r="ECA101" s="27"/>
      <c r="ECB101" s="27"/>
      <c r="ECC101" s="27"/>
      <c r="ECD101" s="27"/>
      <c r="ECE101" s="27"/>
      <c r="ECF101" s="27"/>
      <c r="ECG101" s="27"/>
      <c r="ECH101" s="27"/>
      <c r="ECI101" s="27"/>
      <c r="ECJ101" s="27"/>
      <c r="ECK101" s="27"/>
      <c r="ECL101" s="27"/>
      <c r="ECM101" s="27"/>
      <c r="ECN101" s="27"/>
      <c r="ECO101" s="27"/>
      <c r="ECP101" s="27"/>
      <c r="ECQ101" s="27"/>
      <c r="ECR101" s="27"/>
      <c r="ECS101" s="27"/>
      <c r="ECT101" s="27"/>
      <c r="ECU101" s="27"/>
      <c r="ECV101" s="27"/>
      <c r="ECW101" s="27"/>
      <c r="ECX101" s="27"/>
      <c r="ECY101" s="27"/>
      <c r="ECZ101" s="27"/>
      <c r="EDA101" s="27"/>
      <c r="EDB101" s="27"/>
      <c r="EDC101" s="27"/>
      <c r="EDD101" s="27"/>
      <c r="EDE101" s="27"/>
      <c r="EDF101" s="27"/>
      <c r="EDG101" s="27"/>
      <c r="EDH101" s="27"/>
      <c r="EDI101" s="27"/>
      <c r="EDJ101" s="27"/>
      <c r="EDK101" s="27"/>
      <c r="EDL101" s="27"/>
      <c r="EDM101" s="27"/>
      <c r="EDN101" s="27"/>
      <c r="EDO101" s="27"/>
      <c r="EDP101" s="27"/>
      <c r="EDQ101" s="27"/>
      <c r="EDR101" s="27"/>
      <c r="EDS101" s="27"/>
      <c r="EDT101" s="27"/>
      <c r="EDU101" s="27"/>
    </row>
    <row r="102" s="3" customFormat="1" spans="1:3505">
      <c r="A102" s="1"/>
      <c r="B102" s="1"/>
      <c r="C102" s="5"/>
      <c r="D102" s="16" t="s">
        <v>75</v>
      </c>
      <c r="E102" s="17" t="s">
        <v>90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/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  <c r="AED102" s="22"/>
      <c r="AEE102" s="22"/>
      <c r="AEF102" s="22"/>
      <c r="AEG102" s="22"/>
      <c r="AEH102" s="22"/>
      <c r="AEI102" s="22"/>
      <c r="AEJ102" s="22"/>
      <c r="AEK102" s="22"/>
      <c r="AEL102" s="22"/>
      <c r="AEM102" s="22"/>
      <c r="AEN102" s="22"/>
      <c r="AEO102" s="22"/>
      <c r="AEP102" s="22"/>
      <c r="AEQ102" s="22"/>
      <c r="AER102" s="22"/>
      <c r="AES102" s="22"/>
      <c r="AET102" s="22"/>
      <c r="AEU102" s="22"/>
      <c r="AEV102" s="22"/>
      <c r="AEW102" s="22"/>
      <c r="AEX102" s="22"/>
      <c r="AEY102" s="22"/>
      <c r="AEZ102" s="22"/>
      <c r="AFA102" s="22"/>
      <c r="AFB102" s="22"/>
      <c r="AFC102" s="22"/>
      <c r="AFD102" s="22"/>
      <c r="AFE102" s="22"/>
      <c r="AFF102" s="22"/>
      <c r="AFG102" s="22"/>
      <c r="AFH102" s="22"/>
      <c r="AFI102" s="22"/>
      <c r="AFJ102" s="22"/>
      <c r="AFK102" s="22"/>
      <c r="AFL102" s="22"/>
      <c r="AFM102" s="22"/>
      <c r="AFN102" s="22"/>
      <c r="AFO102" s="22"/>
      <c r="AFP102" s="22"/>
      <c r="AFQ102" s="22"/>
      <c r="AFR102" s="22"/>
      <c r="AFS102" s="22"/>
      <c r="AFT102" s="22"/>
      <c r="AFU102" s="22"/>
      <c r="AFV102" s="22"/>
      <c r="AFW102" s="22"/>
      <c r="AFX102" s="22"/>
      <c r="AFY102" s="22"/>
      <c r="AFZ102" s="22"/>
      <c r="AGA102" s="22"/>
      <c r="AGB102" s="22"/>
      <c r="AGC102" s="22"/>
      <c r="AGD102" s="22"/>
      <c r="AGE102" s="22"/>
      <c r="AGF102" s="22"/>
      <c r="AGG102" s="22"/>
      <c r="AGH102" s="22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2"/>
      <c r="AGS102" s="22"/>
      <c r="AGT102" s="22"/>
      <c r="AGU102" s="22"/>
      <c r="AGV102" s="22"/>
      <c r="AGW102" s="22"/>
      <c r="AGX102" s="22"/>
      <c r="AGY102" s="22"/>
      <c r="AGZ102" s="22"/>
      <c r="AHA102" s="22"/>
      <c r="AHB102" s="22"/>
      <c r="AHC102" s="22"/>
      <c r="AHD102" s="22"/>
      <c r="AHE102" s="22"/>
      <c r="AHF102" s="22"/>
      <c r="AHG102" s="22"/>
      <c r="AHH102" s="22"/>
      <c r="AHI102" s="22"/>
      <c r="AHJ102" s="22"/>
      <c r="AHK102" s="22"/>
      <c r="AHL102" s="22"/>
      <c r="AHM102" s="22"/>
      <c r="AHN102" s="22"/>
      <c r="AHO102" s="22"/>
      <c r="AHP102" s="22"/>
      <c r="AHQ102" s="22"/>
      <c r="AHR102" s="22"/>
      <c r="AHS102" s="22"/>
      <c r="AHT102" s="22"/>
      <c r="AHU102" s="22"/>
      <c r="AHV102" s="22"/>
      <c r="AHW102" s="22"/>
      <c r="AHX102" s="22"/>
      <c r="AHY102" s="22"/>
      <c r="AHZ102" s="22"/>
      <c r="AIA102" s="22"/>
      <c r="AIB102" s="22"/>
      <c r="AIC102" s="22"/>
      <c r="AID102" s="22"/>
      <c r="AIE102" s="22"/>
      <c r="AIF102" s="22"/>
      <c r="AIG102" s="22"/>
      <c r="AIH102" s="22"/>
      <c r="AII102" s="22"/>
      <c r="AIJ102" s="22"/>
      <c r="AIK102" s="22"/>
      <c r="AIL102" s="22"/>
      <c r="AIM102" s="22"/>
      <c r="AIN102" s="22"/>
      <c r="AIO102" s="22"/>
      <c r="AIP102" s="22"/>
      <c r="AIQ102" s="22"/>
      <c r="AIR102" s="22"/>
      <c r="AIS102" s="22"/>
      <c r="AIT102" s="22"/>
      <c r="AIU102" s="22"/>
      <c r="AIV102" s="22"/>
      <c r="AIW102" s="22"/>
      <c r="AIX102" s="22"/>
      <c r="AIY102" s="22"/>
      <c r="AIZ102" s="22"/>
      <c r="AJA102" s="22"/>
      <c r="AJB102" s="22"/>
      <c r="AJC102" s="22"/>
      <c r="AJD102" s="22"/>
      <c r="AJE102" s="22"/>
      <c r="AJF102" s="22"/>
      <c r="AJG102" s="22"/>
      <c r="AJH102" s="22"/>
      <c r="AJI102" s="22"/>
      <c r="AJJ102" s="22"/>
      <c r="AJK102" s="22"/>
      <c r="AJL102" s="22"/>
      <c r="AJM102" s="22"/>
      <c r="AJN102" s="22"/>
      <c r="AJO102" s="22"/>
      <c r="AJP102" s="22"/>
      <c r="AJQ102" s="22"/>
      <c r="AJR102" s="22"/>
      <c r="AJS102" s="22"/>
      <c r="AJT102" s="22"/>
      <c r="AJU102" s="22"/>
      <c r="AJV102" s="22"/>
      <c r="AJW102" s="22"/>
      <c r="AJX102" s="22"/>
      <c r="AJY102" s="22"/>
      <c r="AJZ102" s="22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2"/>
      <c r="AKK102" s="22"/>
      <c r="AKL102" s="22"/>
      <c r="AKM102" s="22"/>
      <c r="AKN102" s="22"/>
      <c r="AKO102" s="22"/>
      <c r="AKP102" s="22"/>
      <c r="AKQ102" s="22"/>
      <c r="AKR102" s="22"/>
      <c r="AKS102" s="22"/>
      <c r="AKT102" s="22"/>
      <c r="AKU102" s="22"/>
      <c r="AKV102" s="22"/>
      <c r="AKW102" s="22"/>
      <c r="AKX102" s="22"/>
      <c r="AKY102" s="22"/>
      <c r="AKZ102" s="22"/>
      <c r="ALA102" s="22"/>
      <c r="ALB102" s="22"/>
      <c r="ALC102" s="22"/>
      <c r="ALD102" s="22"/>
      <c r="ALE102" s="22"/>
      <c r="ALF102" s="22"/>
      <c r="ALG102" s="22"/>
      <c r="ALH102" s="22"/>
      <c r="ALI102" s="22"/>
      <c r="ALJ102" s="22"/>
      <c r="ALK102" s="22"/>
      <c r="ALL102" s="22"/>
      <c r="ALM102" s="22"/>
      <c r="ALN102" s="22"/>
      <c r="ALO102" s="22"/>
      <c r="ALP102" s="22"/>
      <c r="ALQ102" s="22"/>
      <c r="ALR102" s="22"/>
      <c r="ALS102" s="22"/>
      <c r="ALT102" s="22"/>
      <c r="ALU102" s="22"/>
      <c r="ALV102" s="22"/>
      <c r="ALW102" s="22"/>
      <c r="ALX102" s="22"/>
      <c r="ALY102" s="22"/>
      <c r="ALZ102" s="22"/>
      <c r="AMA102" s="22"/>
      <c r="AMB102" s="22"/>
      <c r="AMC102" s="22"/>
      <c r="AMD102" s="22"/>
      <c r="AME102" s="22"/>
      <c r="AMF102" s="22"/>
      <c r="AMG102" s="22"/>
      <c r="AMH102" s="22"/>
      <c r="AMI102" s="22"/>
      <c r="AMJ102" s="22"/>
      <c r="AMK102" s="22"/>
      <c r="AML102" s="22"/>
      <c r="AMM102" s="22"/>
      <c r="AMN102" s="22"/>
      <c r="AMO102" s="22"/>
      <c r="AMP102" s="22"/>
      <c r="AMQ102" s="22"/>
      <c r="AMR102" s="22"/>
      <c r="AMS102" s="22"/>
      <c r="AMT102" s="22"/>
      <c r="AMU102" s="22"/>
      <c r="AMV102" s="22"/>
      <c r="AMW102" s="22"/>
      <c r="AMX102" s="22"/>
      <c r="AMY102" s="22"/>
      <c r="AMZ102" s="22"/>
      <c r="ANA102" s="22"/>
      <c r="ANB102" s="22"/>
      <c r="ANC102" s="22"/>
      <c r="AND102" s="22"/>
      <c r="ANE102" s="22"/>
      <c r="ANF102" s="22"/>
      <c r="ANG102" s="22"/>
      <c r="ANH102" s="22"/>
      <c r="ANI102" s="22"/>
      <c r="ANJ102" s="22"/>
      <c r="ANK102" s="22"/>
      <c r="ANL102" s="22"/>
      <c r="ANM102" s="22"/>
      <c r="ANN102" s="22"/>
      <c r="ANO102" s="22"/>
      <c r="ANP102" s="22"/>
      <c r="ANQ102" s="22"/>
      <c r="ANR102" s="22"/>
      <c r="ANS102" s="22"/>
      <c r="ANT102" s="22"/>
      <c r="ANU102" s="22"/>
      <c r="ANV102" s="22"/>
      <c r="ANW102" s="22"/>
      <c r="ANX102" s="22"/>
      <c r="ANY102" s="22"/>
      <c r="ANZ102" s="22"/>
      <c r="AOA102" s="22"/>
      <c r="AOB102" s="22"/>
      <c r="AOC102" s="22"/>
      <c r="AOD102" s="22"/>
      <c r="AOE102" s="22"/>
      <c r="AOF102" s="22"/>
      <c r="AOG102" s="22"/>
      <c r="AOH102" s="22"/>
      <c r="AOI102" s="22"/>
      <c r="AOJ102" s="22"/>
      <c r="AOK102" s="22"/>
      <c r="AOL102" s="22"/>
      <c r="AOM102" s="22"/>
      <c r="AON102" s="22"/>
      <c r="AOO102" s="22"/>
      <c r="AOP102" s="22"/>
      <c r="AOQ102" s="22"/>
      <c r="AOR102" s="22"/>
      <c r="AOS102" s="22"/>
      <c r="AOT102" s="22"/>
      <c r="AOU102" s="22"/>
      <c r="AOV102" s="22"/>
      <c r="AOW102" s="22"/>
      <c r="AOX102" s="22"/>
      <c r="AOY102" s="22"/>
      <c r="AOZ102" s="22"/>
      <c r="APA102" s="22"/>
      <c r="APB102" s="22"/>
      <c r="APC102" s="22"/>
      <c r="APD102" s="22"/>
      <c r="APE102" s="22"/>
      <c r="APF102" s="22"/>
      <c r="APG102" s="22"/>
      <c r="APH102" s="22"/>
      <c r="API102" s="22"/>
      <c r="APJ102" s="22"/>
      <c r="APK102" s="22"/>
      <c r="APL102" s="22"/>
      <c r="APM102" s="22"/>
      <c r="APN102" s="22"/>
      <c r="APO102" s="22"/>
      <c r="APP102" s="22"/>
      <c r="APQ102" s="22"/>
      <c r="APR102" s="22"/>
      <c r="APS102" s="22"/>
      <c r="APT102" s="22"/>
      <c r="APU102" s="22"/>
      <c r="APV102" s="22"/>
      <c r="APW102" s="22"/>
      <c r="APX102" s="22"/>
      <c r="APY102" s="22"/>
      <c r="APZ102" s="22"/>
      <c r="AQA102" s="22"/>
      <c r="AQB102" s="22"/>
      <c r="AQC102" s="22"/>
      <c r="AQD102" s="22"/>
      <c r="AQE102" s="22"/>
      <c r="AQF102" s="22"/>
      <c r="AQG102" s="22"/>
      <c r="AQH102" s="22"/>
      <c r="AQI102" s="22"/>
      <c r="AQJ102" s="22"/>
      <c r="AQK102" s="22"/>
      <c r="AQL102" s="22"/>
      <c r="AQM102" s="22"/>
      <c r="AQN102" s="22"/>
      <c r="AQO102" s="22"/>
      <c r="AQP102" s="22"/>
      <c r="AQQ102" s="22"/>
      <c r="AQR102" s="22"/>
      <c r="AQS102" s="22"/>
      <c r="AQT102" s="22"/>
      <c r="AQU102" s="22"/>
      <c r="AQV102" s="22"/>
      <c r="AQW102" s="22"/>
      <c r="AQX102" s="22"/>
      <c r="AQY102" s="22"/>
      <c r="AQZ102" s="22"/>
      <c r="ARA102" s="22"/>
      <c r="ARB102" s="22"/>
      <c r="ARC102" s="22"/>
      <c r="ARD102" s="22"/>
      <c r="ARE102" s="22"/>
      <c r="ARF102" s="22"/>
      <c r="ARG102" s="22"/>
      <c r="ARH102" s="22"/>
      <c r="ARI102" s="22"/>
      <c r="ARJ102" s="22"/>
      <c r="ARK102" s="22"/>
      <c r="ARL102" s="22"/>
      <c r="ARM102" s="22"/>
      <c r="ARN102" s="22"/>
      <c r="ARO102" s="22"/>
      <c r="ARP102" s="22"/>
      <c r="ARQ102" s="22"/>
      <c r="ARR102" s="22"/>
      <c r="ARS102" s="22"/>
      <c r="ART102" s="22"/>
      <c r="ARU102" s="22"/>
      <c r="ARV102" s="22"/>
      <c r="ARW102" s="22"/>
      <c r="ARX102" s="22"/>
      <c r="ARY102" s="22"/>
      <c r="ARZ102" s="22"/>
      <c r="ASA102" s="22"/>
      <c r="ASB102" s="22"/>
      <c r="ASC102" s="22"/>
      <c r="ASD102" s="22"/>
      <c r="ASE102" s="22"/>
      <c r="ASF102" s="22"/>
      <c r="ASG102" s="22"/>
      <c r="ASH102" s="22"/>
      <c r="ASI102" s="22"/>
      <c r="ASJ102" s="22"/>
      <c r="ASK102" s="22"/>
      <c r="ASL102" s="22"/>
      <c r="ASM102" s="22"/>
      <c r="ASN102" s="22"/>
      <c r="ASO102" s="22"/>
      <c r="ASP102" s="22"/>
      <c r="ASQ102" s="22"/>
      <c r="ASR102" s="22"/>
      <c r="ASS102" s="22"/>
      <c r="AST102" s="22"/>
      <c r="ASU102" s="22"/>
      <c r="ASV102" s="22"/>
      <c r="ASW102" s="22"/>
      <c r="ASX102" s="22"/>
      <c r="ASY102" s="22"/>
      <c r="ASZ102" s="22"/>
      <c r="ATA102" s="22"/>
      <c r="ATB102" s="22"/>
      <c r="ATC102" s="22"/>
      <c r="ATD102" s="22"/>
      <c r="ATE102" s="22"/>
      <c r="ATF102" s="22"/>
      <c r="ATG102" s="22"/>
      <c r="ATH102" s="22"/>
      <c r="ATI102" s="22"/>
      <c r="ATJ102" s="22"/>
      <c r="ATK102" s="22"/>
      <c r="ATL102" s="22"/>
      <c r="ATM102" s="22"/>
      <c r="ATN102" s="22"/>
      <c r="ATO102" s="22"/>
      <c r="ATP102" s="22"/>
      <c r="ATQ102" s="22"/>
      <c r="ATR102" s="22"/>
      <c r="ATS102" s="22"/>
      <c r="ATT102" s="22"/>
      <c r="ATU102" s="22"/>
      <c r="ATV102" s="22"/>
      <c r="ATW102" s="22"/>
      <c r="ATX102" s="22"/>
      <c r="ATY102" s="22"/>
      <c r="ATZ102" s="22"/>
      <c r="AUA102" s="22"/>
      <c r="AUB102" s="22"/>
      <c r="AUC102" s="22"/>
      <c r="AUD102" s="22"/>
      <c r="AUE102" s="22"/>
      <c r="AUF102" s="22"/>
      <c r="AUG102" s="22"/>
      <c r="AUH102" s="22"/>
      <c r="AUI102" s="22"/>
      <c r="AUJ102" s="22"/>
      <c r="AUK102" s="22"/>
      <c r="AUL102" s="22"/>
      <c r="AUM102" s="22"/>
      <c r="AUN102" s="22"/>
      <c r="AUO102" s="22"/>
      <c r="AUP102" s="22"/>
      <c r="AUQ102" s="22"/>
      <c r="AUR102" s="22"/>
      <c r="AUS102" s="22"/>
      <c r="AUT102" s="22"/>
      <c r="AUU102" s="22"/>
      <c r="AUV102" s="22"/>
      <c r="AUW102" s="22"/>
      <c r="AUX102" s="22"/>
      <c r="AUY102" s="22"/>
      <c r="AUZ102" s="22"/>
      <c r="AVA102" s="22"/>
      <c r="AVB102" s="22"/>
      <c r="AVC102" s="22"/>
      <c r="AVD102" s="22"/>
      <c r="AVE102" s="22"/>
      <c r="AVF102" s="22"/>
      <c r="AVG102" s="22"/>
      <c r="AVH102" s="22"/>
      <c r="AVI102" s="22"/>
      <c r="AVJ102" s="22"/>
      <c r="AVK102" s="22"/>
      <c r="AVL102" s="22"/>
      <c r="AVM102" s="22"/>
      <c r="AVN102" s="22"/>
      <c r="AVO102" s="22"/>
      <c r="AVP102" s="22"/>
      <c r="AVQ102" s="22"/>
      <c r="AVR102" s="22"/>
      <c r="AVS102" s="22"/>
      <c r="AVT102" s="22"/>
      <c r="AVU102" s="22"/>
      <c r="AVV102" s="22"/>
      <c r="AVW102" s="22"/>
      <c r="AVX102" s="22"/>
      <c r="AVY102" s="22"/>
      <c r="AVZ102" s="22"/>
      <c r="AWA102" s="22"/>
      <c r="AWB102" s="22"/>
      <c r="AWC102" s="22"/>
      <c r="AWD102" s="22"/>
      <c r="AWE102" s="22"/>
      <c r="AWF102" s="22"/>
      <c r="AWG102" s="22"/>
      <c r="AWH102" s="22"/>
      <c r="AWI102" s="22"/>
      <c r="AWJ102" s="22"/>
      <c r="AWK102" s="22"/>
      <c r="AWL102" s="22"/>
      <c r="AWM102" s="22"/>
      <c r="AWN102" s="22"/>
      <c r="AWO102" s="22"/>
      <c r="AWP102" s="22"/>
      <c r="AWQ102" s="22"/>
      <c r="AWR102" s="22"/>
      <c r="AWS102" s="22"/>
      <c r="AWT102" s="22"/>
      <c r="AWU102" s="22"/>
      <c r="AWV102" s="22"/>
      <c r="AWW102" s="22"/>
      <c r="AWX102" s="22"/>
      <c r="AWY102" s="22"/>
      <c r="AWZ102" s="22"/>
      <c r="AXA102" s="22"/>
      <c r="AXB102" s="22"/>
      <c r="AXC102" s="22"/>
      <c r="AXD102" s="22"/>
      <c r="AXE102" s="22"/>
      <c r="AXF102" s="22"/>
      <c r="AXG102" s="22"/>
      <c r="AXH102" s="22"/>
      <c r="AXI102" s="22"/>
      <c r="AXJ102" s="22"/>
      <c r="AXK102" s="22"/>
      <c r="AXL102" s="22"/>
      <c r="AXM102" s="22"/>
      <c r="AXN102" s="22"/>
      <c r="AXO102" s="22"/>
      <c r="AXP102" s="22"/>
      <c r="AXQ102" s="22"/>
      <c r="AXR102" s="22"/>
      <c r="AXS102" s="22"/>
      <c r="AXT102" s="22"/>
      <c r="AXU102" s="22"/>
      <c r="AXV102" s="22"/>
      <c r="AXW102" s="22"/>
      <c r="AXX102" s="22"/>
      <c r="AXY102" s="22"/>
      <c r="AXZ102" s="22"/>
      <c r="AYA102" s="22"/>
      <c r="AYB102" s="22"/>
      <c r="AYC102" s="22"/>
      <c r="AYD102" s="22"/>
      <c r="AYE102" s="22"/>
      <c r="AYF102" s="22"/>
      <c r="AYG102" s="22"/>
      <c r="AYH102" s="22"/>
      <c r="AYI102" s="22"/>
      <c r="AYJ102" s="22"/>
      <c r="AYK102" s="22"/>
      <c r="AYL102" s="22"/>
      <c r="AYM102" s="22"/>
      <c r="AYN102" s="22"/>
      <c r="AYO102" s="22"/>
      <c r="AYP102" s="22"/>
      <c r="AYQ102" s="22"/>
      <c r="AYR102" s="22"/>
      <c r="AYS102" s="22"/>
      <c r="AYT102" s="22"/>
      <c r="AYU102" s="22"/>
      <c r="AYV102" s="22"/>
      <c r="AYW102" s="22"/>
      <c r="AYX102" s="22"/>
      <c r="AYY102" s="22"/>
      <c r="AYZ102" s="22"/>
      <c r="AZA102" s="22"/>
      <c r="AZB102" s="22"/>
      <c r="AZC102" s="22"/>
      <c r="AZD102" s="22"/>
      <c r="AZE102" s="22"/>
      <c r="AZF102" s="22"/>
      <c r="AZG102" s="22"/>
      <c r="AZH102" s="22"/>
      <c r="AZI102" s="22"/>
      <c r="AZJ102" s="22"/>
      <c r="AZK102" s="22"/>
      <c r="AZL102" s="22"/>
      <c r="AZM102" s="22"/>
      <c r="AZN102" s="22"/>
      <c r="AZO102" s="22"/>
      <c r="AZP102" s="22"/>
      <c r="AZQ102" s="22"/>
      <c r="AZR102" s="22"/>
      <c r="AZS102" s="22"/>
      <c r="AZT102" s="22"/>
      <c r="AZU102" s="22"/>
      <c r="AZV102" s="22"/>
      <c r="AZW102" s="22"/>
      <c r="AZX102" s="22"/>
      <c r="AZY102" s="22"/>
      <c r="AZZ102" s="22"/>
      <c r="BAA102" s="22"/>
      <c r="BAB102" s="22"/>
      <c r="BAC102" s="22"/>
      <c r="BAD102" s="22"/>
      <c r="BAE102" s="22"/>
      <c r="BAF102" s="22"/>
      <c r="BAG102" s="22"/>
      <c r="BAH102" s="22"/>
      <c r="BAI102" s="22"/>
      <c r="BAJ102" s="22"/>
      <c r="BAK102" s="22"/>
      <c r="BAL102" s="22"/>
      <c r="BAM102" s="22"/>
      <c r="BAN102" s="22"/>
      <c r="BAO102" s="22"/>
      <c r="BAP102" s="22"/>
      <c r="BAQ102" s="22"/>
      <c r="BAR102" s="22"/>
      <c r="BAS102" s="22"/>
      <c r="BAT102" s="22"/>
      <c r="BAU102" s="22"/>
      <c r="BAV102" s="22"/>
      <c r="BAW102" s="22"/>
      <c r="BAX102" s="22"/>
      <c r="BAY102" s="22"/>
      <c r="BAZ102" s="22"/>
      <c r="BBA102" s="22"/>
      <c r="BBB102" s="22"/>
      <c r="BBC102" s="22"/>
      <c r="BBD102" s="22"/>
      <c r="BBE102" s="22"/>
      <c r="BBF102" s="22"/>
      <c r="BBG102" s="22"/>
      <c r="BBH102" s="22"/>
      <c r="BBI102" s="22"/>
      <c r="BBJ102" s="22"/>
      <c r="BBK102" s="22"/>
      <c r="BBL102" s="22"/>
      <c r="BBM102" s="22"/>
      <c r="BBN102" s="22"/>
      <c r="BBO102" s="22"/>
      <c r="BBP102" s="22"/>
      <c r="BBQ102" s="22"/>
      <c r="BBR102" s="22"/>
      <c r="BBS102" s="22"/>
      <c r="BBT102" s="22"/>
      <c r="BBU102" s="22"/>
      <c r="BBV102" s="22"/>
      <c r="BBW102" s="22"/>
      <c r="BBX102" s="22"/>
      <c r="BBY102" s="22"/>
      <c r="BBZ102" s="22"/>
      <c r="BCA102" s="22"/>
      <c r="BCB102" s="22"/>
      <c r="BCC102" s="22"/>
      <c r="BCD102" s="22"/>
      <c r="BCE102" s="22"/>
      <c r="BCF102" s="22"/>
      <c r="BCG102" s="22"/>
      <c r="BCH102" s="22"/>
      <c r="BCI102" s="22"/>
      <c r="BCJ102" s="22"/>
      <c r="BCK102" s="22"/>
      <c r="BCL102" s="22"/>
      <c r="BCM102" s="22"/>
      <c r="BCN102" s="22"/>
      <c r="BCO102" s="22"/>
      <c r="BCP102" s="22"/>
      <c r="BCQ102" s="22"/>
      <c r="BCR102" s="22"/>
      <c r="BCS102" s="22"/>
      <c r="BCT102" s="22"/>
      <c r="BCU102" s="22"/>
      <c r="BCV102" s="22"/>
      <c r="BCW102" s="22"/>
      <c r="BCX102" s="22"/>
      <c r="BCY102" s="22"/>
      <c r="BCZ102" s="22"/>
      <c r="BDA102" s="22"/>
      <c r="BDB102" s="22"/>
      <c r="BDC102" s="22"/>
      <c r="BDD102" s="22"/>
      <c r="BDE102" s="22"/>
      <c r="BDF102" s="22"/>
      <c r="BDG102" s="22"/>
      <c r="BDH102" s="22"/>
      <c r="BDI102" s="22"/>
      <c r="BDJ102" s="22"/>
      <c r="BDK102" s="22"/>
      <c r="BDL102" s="22"/>
      <c r="BDM102" s="22"/>
      <c r="BDN102" s="22"/>
      <c r="BDO102" s="22"/>
      <c r="BDP102" s="22"/>
      <c r="BDQ102" s="22"/>
      <c r="BDR102" s="22"/>
      <c r="BDS102" s="22"/>
      <c r="BDT102" s="22"/>
      <c r="BDU102" s="22"/>
      <c r="BDV102" s="22"/>
      <c r="BDW102" s="22"/>
      <c r="BDX102" s="22"/>
      <c r="BDY102" s="22"/>
      <c r="BDZ102" s="22"/>
      <c r="BEA102" s="22"/>
      <c r="BEB102" s="22"/>
      <c r="BEC102" s="22"/>
      <c r="BED102" s="22"/>
      <c r="BEE102" s="22"/>
      <c r="BEF102" s="22"/>
      <c r="BEG102" s="22"/>
      <c r="BEH102" s="22"/>
      <c r="BEI102" s="22"/>
      <c r="BEJ102" s="22"/>
      <c r="BEK102" s="22"/>
      <c r="BEL102" s="22"/>
      <c r="BEM102" s="22"/>
      <c r="BEN102" s="22"/>
      <c r="BEO102" s="22"/>
      <c r="BEP102" s="22"/>
      <c r="BEQ102" s="22"/>
      <c r="BER102" s="22"/>
      <c r="BES102" s="22"/>
      <c r="BET102" s="22"/>
      <c r="BEU102" s="22"/>
      <c r="BEV102" s="22"/>
      <c r="BEW102" s="22"/>
      <c r="BEX102" s="22"/>
      <c r="BEY102" s="22"/>
      <c r="BEZ102" s="22"/>
      <c r="BFA102" s="22"/>
      <c r="BFB102" s="22"/>
      <c r="BFC102" s="22"/>
      <c r="BFD102" s="22"/>
      <c r="BFE102" s="22"/>
      <c r="BFF102" s="22"/>
      <c r="BFG102" s="22"/>
      <c r="BFH102" s="22"/>
      <c r="BFI102" s="22"/>
      <c r="BFJ102" s="22"/>
      <c r="BFK102" s="22"/>
      <c r="BFL102" s="22"/>
      <c r="BFM102" s="22"/>
      <c r="BFN102" s="22"/>
      <c r="BFO102" s="22"/>
      <c r="BFP102" s="22"/>
      <c r="BFQ102" s="22"/>
      <c r="BFR102" s="22"/>
      <c r="BFS102" s="22"/>
      <c r="BFT102" s="22"/>
      <c r="BFU102" s="22"/>
      <c r="BFV102" s="22"/>
      <c r="BFW102" s="22"/>
      <c r="BFX102" s="22"/>
      <c r="BFY102" s="22"/>
      <c r="BFZ102" s="22"/>
      <c r="BGA102" s="22"/>
      <c r="BGB102" s="22"/>
      <c r="BGC102" s="22"/>
      <c r="BGD102" s="22"/>
      <c r="BGE102" s="22"/>
      <c r="BGF102" s="22"/>
      <c r="BGG102" s="22"/>
      <c r="BGH102" s="22"/>
      <c r="BGI102" s="22"/>
      <c r="BGJ102" s="22"/>
      <c r="BGK102" s="22"/>
      <c r="BGL102" s="22"/>
      <c r="BGM102" s="22"/>
      <c r="BGN102" s="22"/>
      <c r="BGO102" s="22"/>
      <c r="BGP102" s="22"/>
      <c r="BGQ102" s="22"/>
      <c r="BGR102" s="22"/>
      <c r="BGS102" s="22"/>
      <c r="BGT102" s="22"/>
      <c r="BGU102" s="22"/>
      <c r="BGV102" s="22"/>
      <c r="BGW102" s="22"/>
      <c r="BGX102" s="22"/>
      <c r="BGY102" s="22"/>
      <c r="BGZ102" s="22"/>
      <c r="BHA102" s="22"/>
      <c r="BHB102" s="22"/>
      <c r="BHC102" s="22"/>
      <c r="BHD102" s="22"/>
      <c r="BHE102" s="22"/>
      <c r="BHF102" s="22"/>
      <c r="BHG102" s="22"/>
      <c r="BHH102" s="22"/>
      <c r="BHI102" s="22"/>
      <c r="BHJ102" s="22"/>
      <c r="BHK102" s="22"/>
      <c r="BHL102" s="22"/>
      <c r="BHM102" s="22"/>
      <c r="BHN102" s="22"/>
      <c r="BHO102" s="22"/>
      <c r="BHP102" s="22"/>
      <c r="BHQ102" s="22"/>
      <c r="BHR102" s="22"/>
      <c r="BHS102" s="22"/>
      <c r="BHT102" s="22"/>
      <c r="BHU102" s="22"/>
      <c r="BHV102" s="22"/>
      <c r="BHW102" s="22"/>
      <c r="BHX102" s="22"/>
      <c r="BHY102" s="22"/>
      <c r="BHZ102" s="22"/>
      <c r="BIA102" s="22"/>
      <c r="BIB102" s="22"/>
      <c r="BIC102" s="22"/>
      <c r="BID102" s="22"/>
      <c r="BIE102" s="22"/>
      <c r="BIF102" s="22"/>
      <c r="BIG102" s="22"/>
      <c r="BIH102" s="22"/>
      <c r="BII102" s="22"/>
      <c r="BIJ102" s="22"/>
      <c r="BIK102" s="22"/>
      <c r="BIL102" s="22"/>
      <c r="BIM102" s="22"/>
      <c r="BIN102" s="22"/>
      <c r="BIO102" s="22"/>
      <c r="BIP102" s="22"/>
      <c r="BIQ102" s="22"/>
      <c r="BIR102" s="22"/>
      <c r="BIS102" s="22"/>
      <c r="BIT102" s="22"/>
      <c r="BIU102" s="22"/>
      <c r="BIV102" s="22"/>
      <c r="BIW102" s="22"/>
      <c r="BIX102" s="22"/>
      <c r="BIY102" s="22"/>
      <c r="BIZ102" s="22"/>
      <c r="BJA102" s="22"/>
      <c r="BJB102" s="22"/>
      <c r="BJC102" s="22"/>
      <c r="BJD102" s="22"/>
      <c r="BJE102" s="22"/>
      <c r="BJF102" s="22"/>
      <c r="BJG102" s="22"/>
      <c r="BJH102" s="22"/>
      <c r="BJI102" s="22"/>
      <c r="BJJ102" s="22"/>
      <c r="BJK102" s="22"/>
      <c r="BJL102" s="22"/>
      <c r="BJM102" s="22"/>
      <c r="BJN102" s="22"/>
      <c r="BJO102" s="22"/>
      <c r="BJP102" s="22"/>
      <c r="BJQ102" s="22"/>
      <c r="BJR102" s="22"/>
      <c r="BJS102" s="22"/>
      <c r="BJT102" s="22"/>
      <c r="BJU102" s="22"/>
      <c r="BJV102" s="22"/>
      <c r="BJW102" s="22"/>
      <c r="BJX102" s="22"/>
      <c r="BJY102" s="22"/>
      <c r="BJZ102" s="22"/>
      <c r="BKA102" s="22"/>
      <c r="BKB102" s="22"/>
      <c r="BKC102" s="22"/>
      <c r="BKD102" s="22"/>
      <c r="BKE102" s="22"/>
      <c r="BKF102" s="22"/>
      <c r="BKG102" s="22"/>
      <c r="BKH102" s="22"/>
      <c r="BKI102" s="22"/>
      <c r="BKJ102" s="22"/>
      <c r="BKK102" s="22"/>
      <c r="BKL102" s="22"/>
      <c r="BKM102" s="22"/>
      <c r="BKN102" s="22"/>
      <c r="BKO102" s="22"/>
      <c r="BKP102" s="22"/>
      <c r="BKQ102" s="22"/>
      <c r="BKR102" s="22"/>
      <c r="BKS102" s="22"/>
      <c r="BKT102" s="22"/>
      <c r="BKU102" s="22"/>
      <c r="BKV102" s="22"/>
      <c r="BKW102" s="22"/>
      <c r="BKX102" s="22"/>
      <c r="BKY102" s="22"/>
      <c r="BKZ102" s="22"/>
      <c r="BLA102" s="22"/>
      <c r="BLB102" s="22"/>
      <c r="BLC102" s="22"/>
      <c r="BLD102" s="22"/>
      <c r="BLE102" s="22"/>
      <c r="BLF102" s="22"/>
      <c r="BLG102" s="22"/>
      <c r="BLH102" s="22"/>
      <c r="BLI102" s="22"/>
      <c r="BLJ102" s="22"/>
      <c r="BLK102" s="22"/>
      <c r="BLL102" s="22"/>
      <c r="BLM102" s="22"/>
      <c r="BLN102" s="22"/>
      <c r="BLO102" s="22"/>
      <c r="BLP102" s="22"/>
      <c r="BLQ102" s="22"/>
      <c r="BLR102" s="22"/>
      <c r="BLS102" s="22"/>
      <c r="BLT102" s="22"/>
      <c r="BLU102" s="22"/>
      <c r="BLV102" s="22"/>
      <c r="BLW102" s="22"/>
      <c r="BLX102" s="22"/>
      <c r="BLY102" s="22"/>
      <c r="BLZ102" s="22"/>
      <c r="BMA102" s="22"/>
      <c r="BMB102" s="22"/>
      <c r="BMC102" s="22"/>
      <c r="BMD102" s="22"/>
      <c r="BME102" s="22"/>
      <c r="BMF102" s="22"/>
      <c r="BMG102" s="22"/>
      <c r="BMH102" s="22"/>
      <c r="BMI102" s="22"/>
      <c r="BMJ102" s="22"/>
      <c r="BMK102" s="22"/>
      <c r="BML102" s="22"/>
      <c r="BMM102" s="22"/>
      <c r="BMN102" s="22"/>
      <c r="BMO102" s="22"/>
      <c r="BMP102" s="22"/>
      <c r="BMQ102" s="22"/>
      <c r="BMR102" s="22"/>
      <c r="BMS102" s="22"/>
      <c r="BMT102" s="22"/>
      <c r="BMU102" s="22"/>
      <c r="BMV102" s="22"/>
      <c r="BMW102" s="22"/>
      <c r="BMX102" s="22"/>
      <c r="BMY102" s="22"/>
      <c r="BMZ102" s="22"/>
      <c r="BNA102" s="22"/>
      <c r="BNB102" s="22"/>
      <c r="BNC102" s="22"/>
      <c r="BND102" s="22"/>
      <c r="BNE102" s="22"/>
      <c r="BNF102" s="22"/>
      <c r="BNG102" s="22"/>
      <c r="BNH102" s="22"/>
      <c r="BNI102" s="22"/>
      <c r="BNJ102" s="22"/>
      <c r="BNK102" s="22"/>
      <c r="BNL102" s="22"/>
      <c r="BNM102" s="22"/>
      <c r="BNN102" s="22"/>
      <c r="BNO102" s="22"/>
      <c r="BNP102" s="22"/>
      <c r="BNQ102" s="22"/>
      <c r="BNR102" s="22"/>
      <c r="BNS102" s="22"/>
      <c r="BNT102" s="22"/>
      <c r="BNU102" s="22"/>
      <c r="BNV102" s="22"/>
      <c r="BNW102" s="22"/>
      <c r="BNX102" s="22"/>
      <c r="BNY102" s="22"/>
      <c r="BNZ102" s="22"/>
      <c r="BOA102" s="22"/>
      <c r="BOB102" s="22"/>
      <c r="BOC102" s="22"/>
      <c r="BOD102" s="22"/>
      <c r="BOE102" s="22"/>
      <c r="BOF102" s="22"/>
      <c r="BOG102" s="22"/>
      <c r="BOH102" s="22"/>
      <c r="BOI102" s="22"/>
      <c r="BOJ102" s="22"/>
      <c r="BOK102" s="22"/>
      <c r="BOL102" s="22"/>
      <c r="BOM102" s="22"/>
      <c r="BON102" s="22"/>
      <c r="BOO102" s="22"/>
      <c r="BOP102" s="22"/>
      <c r="BOQ102" s="22"/>
      <c r="BOR102" s="22"/>
      <c r="BOS102" s="22"/>
      <c r="BOT102" s="22"/>
      <c r="BOU102" s="22"/>
      <c r="BOV102" s="22"/>
      <c r="BOW102" s="22"/>
      <c r="BOX102" s="22"/>
      <c r="BOY102" s="22"/>
      <c r="BOZ102" s="22"/>
      <c r="BPA102" s="22"/>
      <c r="BPB102" s="22"/>
      <c r="BPC102" s="22"/>
      <c r="BPD102" s="22"/>
      <c r="BPE102" s="22"/>
      <c r="BPF102" s="22"/>
      <c r="BPG102" s="22"/>
      <c r="BPH102" s="22"/>
      <c r="BPI102" s="22"/>
      <c r="BPJ102" s="22"/>
      <c r="BPK102" s="22"/>
      <c r="BPL102" s="22"/>
      <c r="BPM102" s="22"/>
      <c r="BPN102" s="22"/>
      <c r="BPO102" s="22"/>
      <c r="BPP102" s="22"/>
      <c r="BPQ102" s="22"/>
      <c r="BPR102" s="22"/>
      <c r="BPS102" s="22"/>
      <c r="BPT102" s="22"/>
      <c r="BPU102" s="22"/>
      <c r="BPV102" s="22"/>
      <c r="BPW102" s="22"/>
      <c r="BPX102" s="22"/>
      <c r="BPY102" s="22"/>
      <c r="BPZ102" s="22"/>
      <c r="BQA102" s="22"/>
      <c r="BQB102" s="22"/>
      <c r="BQC102" s="22"/>
      <c r="BQD102" s="22"/>
      <c r="BQE102" s="22"/>
      <c r="BQF102" s="22"/>
      <c r="BQG102" s="22"/>
      <c r="BQH102" s="22"/>
      <c r="BQI102" s="22"/>
      <c r="BQJ102" s="22"/>
      <c r="BQK102" s="22"/>
      <c r="BQL102" s="22"/>
      <c r="BQM102" s="22"/>
      <c r="BQN102" s="22"/>
      <c r="BQO102" s="22"/>
      <c r="BQP102" s="22"/>
      <c r="BQQ102" s="22"/>
      <c r="BQR102" s="22"/>
      <c r="BQS102" s="22"/>
      <c r="BQT102" s="22"/>
      <c r="BQU102" s="22"/>
      <c r="BQV102" s="22"/>
      <c r="BQW102" s="22"/>
      <c r="BQX102" s="22"/>
      <c r="BQY102" s="22"/>
      <c r="BQZ102" s="22"/>
      <c r="BRA102" s="22"/>
      <c r="BRB102" s="22"/>
      <c r="BRC102" s="22"/>
      <c r="BRD102" s="22"/>
      <c r="BRE102" s="22"/>
      <c r="BRF102" s="22"/>
      <c r="BRG102" s="22"/>
      <c r="BRH102" s="22"/>
      <c r="BRI102" s="22"/>
      <c r="BRJ102" s="22"/>
      <c r="BRK102" s="22"/>
      <c r="BRL102" s="22"/>
      <c r="BRM102" s="22"/>
      <c r="BRN102" s="22"/>
      <c r="BRO102" s="22"/>
      <c r="BRP102" s="22"/>
      <c r="BRQ102" s="22"/>
      <c r="BRR102" s="22"/>
      <c r="BRS102" s="22"/>
      <c r="BRT102" s="22"/>
      <c r="BRU102" s="22"/>
      <c r="BRV102" s="22"/>
      <c r="BRW102" s="22"/>
      <c r="BRX102" s="22"/>
      <c r="BRY102" s="22"/>
      <c r="BRZ102" s="22"/>
      <c r="BSA102" s="22"/>
      <c r="BSB102" s="22"/>
      <c r="BSC102" s="22"/>
      <c r="BSD102" s="22"/>
      <c r="BSE102" s="22"/>
      <c r="BSF102" s="22"/>
      <c r="BSG102" s="22"/>
      <c r="BSH102" s="22"/>
      <c r="BSI102" s="22"/>
      <c r="BSJ102" s="22"/>
      <c r="BSK102" s="22"/>
      <c r="BSL102" s="22"/>
      <c r="BSM102" s="22"/>
      <c r="BSN102" s="22"/>
      <c r="BSO102" s="22"/>
      <c r="BSP102" s="22"/>
      <c r="BSQ102" s="22"/>
      <c r="BSR102" s="22"/>
      <c r="BSS102" s="22"/>
      <c r="BST102" s="22"/>
      <c r="BSU102" s="22"/>
      <c r="BSV102" s="22"/>
      <c r="BSW102" s="22"/>
      <c r="BSX102" s="22"/>
      <c r="BSY102" s="22"/>
      <c r="BSZ102" s="22"/>
      <c r="BTA102" s="22"/>
      <c r="BTB102" s="22"/>
      <c r="BTC102" s="22"/>
      <c r="BTD102" s="22"/>
      <c r="BTE102" s="22"/>
      <c r="BTF102" s="22"/>
      <c r="BTG102" s="22"/>
      <c r="BTH102" s="22"/>
      <c r="BTI102" s="22"/>
      <c r="BTJ102" s="22"/>
      <c r="BTK102" s="22"/>
      <c r="BTL102" s="22"/>
      <c r="BTM102" s="22"/>
      <c r="BTN102" s="22"/>
      <c r="BTO102" s="22"/>
      <c r="BTP102" s="22"/>
      <c r="BTQ102" s="22"/>
      <c r="BTR102" s="22"/>
      <c r="BTS102" s="22"/>
      <c r="BTT102" s="22"/>
      <c r="BTU102" s="22"/>
      <c r="BTV102" s="22"/>
      <c r="BTW102" s="22"/>
      <c r="BTX102" s="22"/>
      <c r="BTY102" s="22"/>
      <c r="BTZ102" s="22"/>
      <c r="BUA102" s="22"/>
      <c r="BUB102" s="22"/>
      <c r="BUC102" s="22"/>
      <c r="BUD102" s="22"/>
      <c r="BUE102" s="22"/>
      <c r="BUF102" s="22"/>
      <c r="BUG102" s="22"/>
      <c r="BUH102" s="22"/>
      <c r="BUI102" s="22"/>
      <c r="BUJ102" s="22"/>
      <c r="BUK102" s="22"/>
      <c r="BUL102" s="22"/>
      <c r="BUM102" s="22"/>
      <c r="BUN102" s="22"/>
      <c r="BUO102" s="22"/>
      <c r="BUP102" s="22"/>
      <c r="BUQ102" s="22"/>
      <c r="BUR102" s="22"/>
      <c r="BUS102" s="22"/>
      <c r="BUT102" s="22"/>
      <c r="BUU102" s="22"/>
      <c r="BUV102" s="22"/>
      <c r="BUW102" s="22"/>
      <c r="BUX102" s="22"/>
      <c r="BUY102" s="22"/>
      <c r="BUZ102" s="22"/>
      <c r="BVA102" s="22"/>
      <c r="BVB102" s="22"/>
      <c r="BVC102" s="22"/>
      <c r="BVD102" s="22"/>
      <c r="BVE102" s="22"/>
      <c r="BVF102" s="22"/>
      <c r="BVG102" s="22"/>
      <c r="BVH102" s="22"/>
      <c r="BVI102" s="22"/>
      <c r="BVJ102" s="22"/>
      <c r="BVK102" s="22"/>
      <c r="BVL102" s="22"/>
      <c r="BVM102" s="22"/>
      <c r="BVN102" s="22"/>
      <c r="BVO102" s="22"/>
      <c r="BVP102" s="22"/>
      <c r="BVQ102" s="22"/>
      <c r="BVR102" s="22"/>
      <c r="BVS102" s="22"/>
      <c r="BVT102" s="22"/>
      <c r="BVU102" s="22"/>
      <c r="BVV102" s="22"/>
      <c r="BVW102" s="22"/>
      <c r="BVX102" s="22"/>
      <c r="BVY102" s="22"/>
      <c r="BVZ102" s="22"/>
      <c r="BWA102" s="22"/>
      <c r="BWB102" s="22"/>
      <c r="BWC102" s="22"/>
      <c r="BWD102" s="22"/>
      <c r="BWE102" s="22"/>
      <c r="BWF102" s="22"/>
      <c r="BWG102" s="22"/>
      <c r="BWH102" s="22"/>
      <c r="BWI102" s="22"/>
      <c r="BWJ102" s="22"/>
      <c r="BWK102" s="22"/>
      <c r="BWL102" s="22"/>
      <c r="BWM102" s="22"/>
      <c r="BWN102" s="22"/>
      <c r="BWO102" s="22"/>
      <c r="BWP102" s="22"/>
      <c r="BWQ102" s="22"/>
      <c r="BWR102" s="22"/>
      <c r="BWS102" s="22"/>
      <c r="BWT102" s="22"/>
      <c r="BWU102" s="22"/>
      <c r="BWV102" s="22"/>
      <c r="BWW102" s="22"/>
      <c r="BWX102" s="22"/>
      <c r="BWY102" s="22"/>
      <c r="BWZ102" s="22"/>
      <c r="BXA102" s="22"/>
      <c r="BXB102" s="22"/>
      <c r="BXC102" s="22"/>
      <c r="BXD102" s="22"/>
      <c r="BXE102" s="22"/>
      <c r="BXF102" s="22"/>
      <c r="BXG102" s="22"/>
      <c r="BXH102" s="22"/>
      <c r="BXI102" s="22"/>
      <c r="BXJ102" s="22"/>
      <c r="BXK102" s="22"/>
      <c r="BXL102" s="22"/>
      <c r="BXM102" s="22"/>
      <c r="BXN102" s="22"/>
      <c r="BXO102" s="22"/>
      <c r="BXP102" s="22"/>
      <c r="BXQ102" s="22"/>
      <c r="BXR102" s="22"/>
      <c r="BXS102" s="22"/>
      <c r="BXT102" s="22"/>
      <c r="BXU102" s="22"/>
      <c r="BXV102" s="22"/>
      <c r="BXW102" s="22"/>
      <c r="BXX102" s="22"/>
      <c r="BXY102" s="22"/>
      <c r="BXZ102" s="22"/>
      <c r="BYA102" s="22"/>
      <c r="BYB102" s="22"/>
      <c r="BYC102" s="22"/>
      <c r="BYD102" s="22"/>
      <c r="BYE102" s="22"/>
      <c r="BYF102" s="22"/>
      <c r="BYG102" s="22"/>
      <c r="BYH102" s="22"/>
      <c r="BYI102" s="22"/>
      <c r="BYJ102" s="22"/>
      <c r="BYK102" s="22"/>
      <c r="BYL102" s="22"/>
      <c r="BYM102" s="22"/>
      <c r="BYN102" s="22"/>
      <c r="BYO102" s="22"/>
      <c r="BYP102" s="22"/>
      <c r="BYQ102" s="22"/>
      <c r="BYR102" s="22"/>
      <c r="BYS102" s="22"/>
      <c r="BYT102" s="22"/>
      <c r="BYU102" s="22"/>
      <c r="BYV102" s="22"/>
      <c r="BYW102" s="22"/>
      <c r="BYX102" s="22"/>
      <c r="BYY102" s="22"/>
      <c r="BYZ102" s="22"/>
      <c r="BZA102" s="22"/>
      <c r="BZB102" s="22"/>
      <c r="BZC102" s="22"/>
      <c r="BZD102" s="22"/>
      <c r="BZE102" s="22"/>
      <c r="BZF102" s="22"/>
      <c r="BZG102" s="22"/>
      <c r="BZH102" s="22"/>
      <c r="BZI102" s="22"/>
      <c r="BZJ102" s="22"/>
      <c r="BZK102" s="22"/>
      <c r="BZL102" s="22"/>
      <c r="BZM102" s="22"/>
      <c r="BZN102" s="22"/>
      <c r="BZO102" s="22"/>
      <c r="BZP102" s="22"/>
      <c r="BZQ102" s="22"/>
      <c r="BZR102" s="22"/>
      <c r="BZS102" s="22"/>
      <c r="BZT102" s="22"/>
      <c r="BZU102" s="22"/>
      <c r="BZV102" s="22"/>
      <c r="BZW102" s="22"/>
      <c r="BZX102" s="22"/>
      <c r="BZY102" s="22"/>
      <c r="BZZ102" s="22"/>
      <c r="CAA102" s="22"/>
      <c r="CAB102" s="22"/>
      <c r="CAC102" s="22"/>
      <c r="CAD102" s="22"/>
      <c r="CAE102" s="22"/>
      <c r="CAF102" s="22"/>
      <c r="CAG102" s="22"/>
      <c r="CAH102" s="22"/>
      <c r="CAI102" s="22"/>
      <c r="CAJ102" s="22"/>
      <c r="CAK102" s="22"/>
      <c r="CAL102" s="22"/>
      <c r="CAM102" s="22"/>
      <c r="CAN102" s="22"/>
      <c r="CAO102" s="22"/>
      <c r="CAP102" s="22"/>
      <c r="CAQ102" s="22"/>
      <c r="CAR102" s="22"/>
      <c r="CAS102" s="22"/>
      <c r="CAT102" s="22"/>
      <c r="CAU102" s="22"/>
      <c r="CAV102" s="22"/>
      <c r="CAW102" s="22"/>
      <c r="CAX102" s="22"/>
      <c r="CAY102" s="22"/>
      <c r="CAZ102" s="22"/>
      <c r="CBA102" s="22"/>
      <c r="CBB102" s="22"/>
      <c r="CBC102" s="22"/>
      <c r="CBD102" s="22"/>
      <c r="CBE102" s="22"/>
      <c r="CBF102" s="22"/>
      <c r="CBG102" s="22"/>
      <c r="CBH102" s="22"/>
      <c r="CBI102" s="22"/>
      <c r="CBJ102" s="22"/>
      <c r="CBK102" s="22"/>
      <c r="CBL102" s="22"/>
      <c r="CBM102" s="22"/>
      <c r="CBN102" s="22"/>
      <c r="CBO102" s="22"/>
      <c r="CBP102" s="22"/>
      <c r="CBQ102" s="22"/>
      <c r="CBR102" s="22"/>
      <c r="CBS102" s="22"/>
      <c r="CBT102" s="22"/>
      <c r="CBU102" s="22"/>
      <c r="CBV102" s="22"/>
      <c r="CBW102" s="22"/>
      <c r="CBX102" s="22"/>
      <c r="CBY102" s="22"/>
      <c r="CBZ102" s="22"/>
      <c r="CCA102" s="22"/>
      <c r="CCB102" s="22"/>
      <c r="CCC102" s="22"/>
      <c r="CCD102" s="22"/>
      <c r="CCE102" s="22"/>
      <c r="CCF102" s="22"/>
      <c r="CCG102" s="22"/>
      <c r="CCH102" s="22"/>
      <c r="CCI102" s="22"/>
      <c r="CCJ102" s="22"/>
      <c r="CCK102" s="22"/>
      <c r="CCL102" s="22"/>
      <c r="CCM102" s="22"/>
      <c r="CCN102" s="22"/>
      <c r="CCO102" s="22"/>
      <c r="CCP102" s="22"/>
      <c r="CCQ102" s="22"/>
      <c r="CCR102" s="22"/>
      <c r="CCS102" s="22"/>
      <c r="CCT102" s="22"/>
      <c r="CCU102" s="22"/>
      <c r="CCV102" s="22"/>
      <c r="CCW102" s="22"/>
      <c r="CCX102" s="22"/>
      <c r="CCY102" s="22"/>
      <c r="CCZ102" s="22"/>
      <c r="CDA102" s="22"/>
      <c r="CDB102" s="22"/>
      <c r="CDC102" s="22"/>
      <c r="CDD102" s="22"/>
      <c r="CDE102" s="22"/>
      <c r="CDF102" s="22"/>
      <c r="CDG102" s="22"/>
      <c r="CDH102" s="22"/>
      <c r="CDI102" s="22"/>
      <c r="CDJ102" s="22"/>
      <c r="CDK102" s="22"/>
      <c r="CDL102" s="22"/>
      <c r="CDM102" s="22"/>
      <c r="CDN102" s="22"/>
      <c r="CDO102" s="22"/>
      <c r="CDP102" s="22"/>
      <c r="CDQ102" s="22"/>
      <c r="CDR102" s="22"/>
      <c r="CDS102" s="22"/>
      <c r="CDT102" s="22"/>
      <c r="CDU102" s="22"/>
      <c r="CDV102" s="22"/>
      <c r="CDW102" s="22"/>
      <c r="CDX102" s="22"/>
      <c r="CDY102" s="22"/>
      <c r="CDZ102" s="22"/>
      <c r="CEA102" s="22"/>
      <c r="CEB102" s="22"/>
      <c r="CEC102" s="22"/>
      <c r="CED102" s="22"/>
      <c r="CEE102" s="22"/>
      <c r="CEF102" s="22"/>
      <c r="CEG102" s="22"/>
      <c r="CEH102" s="22"/>
      <c r="CEI102" s="22"/>
      <c r="CEJ102" s="22"/>
      <c r="CEK102" s="22"/>
      <c r="CEL102" s="22"/>
      <c r="CEM102" s="22"/>
      <c r="CEN102" s="22"/>
      <c r="CEO102" s="22"/>
      <c r="CEP102" s="22"/>
      <c r="CEQ102" s="22"/>
      <c r="CER102" s="22"/>
      <c r="CES102" s="22"/>
      <c r="CET102" s="22"/>
      <c r="CEU102" s="22"/>
      <c r="CEV102" s="22"/>
      <c r="CEW102" s="22"/>
      <c r="CEX102" s="22"/>
      <c r="CEY102" s="22"/>
      <c r="CEZ102" s="22"/>
      <c r="CFA102" s="22"/>
      <c r="CFB102" s="22"/>
      <c r="CFC102" s="22"/>
      <c r="CFD102" s="22"/>
      <c r="CFE102" s="22"/>
      <c r="CFF102" s="22"/>
      <c r="CFG102" s="22"/>
      <c r="CFH102" s="22"/>
      <c r="CFI102" s="22"/>
      <c r="CFJ102" s="22"/>
      <c r="CFK102" s="22"/>
      <c r="CFL102" s="22"/>
      <c r="CFM102" s="22"/>
      <c r="CFN102" s="22"/>
      <c r="CFO102" s="22"/>
      <c r="CFP102" s="22"/>
      <c r="CFQ102" s="22"/>
      <c r="CFR102" s="22"/>
      <c r="CFS102" s="22"/>
      <c r="CFT102" s="22"/>
      <c r="CFU102" s="22"/>
      <c r="CFV102" s="22"/>
      <c r="CFW102" s="22"/>
      <c r="CFX102" s="22"/>
      <c r="CFY102" s="22"/>
      <c r="CFZ102" s="22"/>
      <c r="CGA102" s="22"/>
      <c r="CGB102" s="22"/>
      <c r="CGC102" s="22"/>
      <c r="CGD102" s="22"/>
      <c r="CGE102" s="22"/>
      <c r="CGF102" s="22"/>
      <c r="CGG102" s="22"/>
      <c r="CGH102" s="22"/>
      <c r="CGI102" s="22"/>
      <c r="CGJ102" s="22"/>
      <c r="CGK102" s="22"/>
      <c r="CGL102" s="22"/>
      <c r="CGM102" s="22"/>
      <c r="CGN102" s="22"/>
      <c r="CGO102" s="22"/>
      <c r="CGP102" s="22"/>
      <c r="CGQ102" s="22"/>
      <c r="CGR102" s="22"/>
      <c r="CGS102" s="22"/>
      <c r="CGT102" s="22"/>
      <c r="CGU102" s="22"/>
      <c r="CGV102" s="22"/>
      <c r="CGW102" s="22"/>
      <c r="CGX102" s="22"/>
      <c r="CGY102" s="22"/>
      <c r="CGZ102" s="22"/>
      <c r="CHA102" s="22"/>
      <c r="CHB102" s="22"/>
      <c r="CHC102" s="22"/>
      <c r="CHD102" s="22"/>
      <c r="CHE102" s="22"/>
      <c r="CHF102" s="22"/>
      <c r="CHG102" s="22"/>
      <c r="CHH102" s="22"/>
      <c r="CHI102" s="22"/>
      <c r="CHJ102" s="22"/>
      <c r="CHK102" s="22"/>
      <c r="CHL102" s="22"/>
      <c r="CHM102" s="22"/>
      <c r="CHN102" s="22"/>
      <c r="CHO102" s="22"/>
      <c r="CHP102" s="22"/>
      <c r="CHQ102" s="22"/>
      <c r="CHR102" s="22"/>
      <c r="CHS102" s="22"/>
      <c r="CHT102" s="22"/>
      <c r="CHU102" s="22"/>
      <c r="CHV102" s="22"/>
      <c r="CHW102" s="22"/>
      <c r="CHX102" s="22"/>
      <c r="CHY102" s="22"/>
      <c r="CHZ102" s="22"/>
      <c r="CIA102" s="22"/>
      <c r="CIB102" s="22"/>
      <c r="CIC102" s="22"/>
      <c r="CID102" s="22"/>
      <c r="CIE102" s="22"/>
      <c r="CIF102" s="22"/>
      <c r="CIG102" s="22"/>
      <c r="CIH102" s="22"/>
      <c r="CII102" s="22"/>
      <c r="CIJ102" s="22"/>
      <c r="CIK102" s="22"/>
      <c r="CIL102" s="22"/>
      <c r="CIM102" s="22"/>
      <c r="CIN102" s="22"/>
      <c r="CIO102" s="22"/>
      <c r="CIP102" s="22"/>
      <c r="CIQ102" s="22"/>
      <c r="CIR102" s="22"/>
      <c r="CIS102" s="22"/>
      <c r="CIT102" s="22"/>
      <c r="CIU102" s="22"/>
      <c r="CIV102" s="22"/>
      <c r="CIW102" s="22"/>
      <c r="CIX102" s="22"/>
      <c r="CIY102" s="22"/>
      <c r="CIZ102" s="22"/>
      <c r="CJA102" s="22"/>
      <c r="CJB102" s="22"/>
      <c r="CJC102" s="22"/>
      <c r="CJD102" s="22"/>
      <c r="CJE102" s="22"/>
      <c r="CJF102" s="22"/>
      <c r="CJG102" s="22"/>
      <c r="CJH102" s="22"/>
      <c r="CJI102" s="22"/>
      <c r="CJJ102" s="22"/>
      <c r="CJK102" s="22"/>
      <c r="CJL102" s="22"/>
      <c r="CJM102" s="22"/>
      <c r="CJN102" s="22"/>
      <c r="CJO102" s="22"/>
      <c r="CJP102" s="22"/>
      <c r="CJQ102" s="22"/>
      <c r="CJR102" s="22"/>
      <c r="CJS102" s="22"/>
      <c r="CJT102" s="22"/>
      <c r="CJU102" s="22"/>
      <c r="CJV102" s="22"/>
      <c r="CJW102" s="22"/>
      <c r="CJX102" s="22"/>
      <c r="CJY102" s="22"/>
      <c r="CJZ102" s="22"/>
      <c r="CKA102" s="22"/>
      <c r="CKB102" s="22"/>
      <c r="CKC102" s="22"/>
      <c r="CKD102" s="22"/>
      <c r="CKE102" s="22"/>
      <c r="CKF102" s="22"/>
      <c r="CKG102" s="22"/>
      <c r="CKH102" s="22"/>
      <c r="CKI102" s="22"/>
      <c r="CKJ102" s="22"/>
      <c r="CKK102" s="22"/>
      <c r="CKL102" s="22"/>
      <c r="CKM102" s="22"/>
      <c r="CKN102" s="22"/>
      <c r="CKO102" s="22"/>
      <c r="CKP102" s="22"/>
      <c r="CKQ102" s="22"/>
      <c r="CKR102" s="22"/>
      <c r="CKS102" s="22"/>
      <c r="CKT102" s="22"/>
      <c r="CKU102" s="22"/>
      <c r="CKV102" s="22"/>
      <c r="CKW102" s="22"/>
      <c r="CKX102" s="22"/>
      <c r="CKY102" s="22"/>
      <c r="CKZ102" s="22"/>
      <c r="CLA102" s="22"/>
      <c r="CLB102" s="22"/>
      <c r="CLC102" s="22"/>
      <c r="CLD102" s="22"/>
      <c r="CLE102" s="22"/>
      <c r="CLF102" s="22"/>
      <c r="CLG102" s="22"/>
      <c r="CLH102" s="22"/>
      <c r="CLI102" s="22"/>
      <c r="CLJ102" s="22"/>
      <c r="CLK102" s="22"/>
      <c r="CLL102" s="22"/>
      <c r="CLM102" s="22"/>
      <c r="CLN102" s="22"/>
      <c r="CLO102" s="22"/>
      <c r="CLP102" s="22"/>
      <c r="CLQ102" s="22"/>
      <c r="CLR102" s="22"/>
      <c r="CLS102" s="22"/>
      <c r="CLT102" s="22"/>
      <c r="CLU102" s="22"/>
      <c r="CLV102" s="22"/>
      <c r="CLW102" s="22"/>
      <c r="CLX102" s="22"/>
      <c r="CLY102" s="22"/>
      <c r="CLZ102" s="22"/>
      <c r="CMA102" s="22"/>
      <c r="CMB102" s="22"/>
      <c r="CMC102" s="22"/>
      <c r="CMD102" s="22"/>
      <c r="CME102" s="22"/>
      <c r="CMF102" s="22"/>
      <c r="CMG102" s="22"/>
      <c r="CMH102" s="22"/>
      <c r="CMI102" s="22"/>
      <c r="CMJ102" s="22"/>
      <c r="CMK102" s="22"/>
      <c r="CML102" s="22"/>
      <c r="CMM102" s="22"/>
      <c r="CMN102" s="22"/>
      <c r="CMO102" s="22"/>
      <c r="CMP102" s="22"/>
      <c r="CMQ102" s="22"/>
      <c r="CMR102" s="22"/>
      <c r="CMS102" s="22"/>
      <c r="CMT102" s="22"/>
      <c r="CMU102" s="22"/>
      <c r="CMV102" s="22"/>
      <c r="CMW102" s="22"/>
      <c r="CMX102" s="22"/>
      <c r="CMY102" s="22"/>
      <c r="CMZ102" s="22"/>
      <c r="CNA102" s="22"/>
      <c r="CNB102" s="22"/>
      <c r="CNC102" s="22"/>
      <c r="CND102" s="22"/>
      <c r="CNE102" s="22"/>
      <c r="CNF102" s="22"/>
      <c r="CNG102" s="22"/>
      <c r="CNH102" s="22"/>
      <c r="CNI102" s="22"/>
      <c r="CNJ102" s="22"/>
      <c r="CNK102" s="22"/>
      <c r="CNL102" s="22"/>
      <c r="CNM102" s="22"/>
      <c r="CNN102" s="22"/>
      <c r="CNO102" s="22"/>
      <c r="CNP102" s="22"/>
      <c r="CNQ102" s="22"/>
      <c r="CNR102" s="22"/>
      <c r="CNS102" s="22"/>
      <c r="CNT102" s="22"/>
      <c r="CNU102" s="22"/>
      <c r="CNV102" s="22"/>
      <c r="CNW102" s="22"/>
      <c r="CNX102" s="22"/>
      <c r="CNY102" s="22"/>
      <c r="CNZ102" s="22"/>
      <c r="COA102" s="22"/>
      <c r="COB102" s="22"/>
      <c r="COC102" s="22"/>
      <c r="COD102" s="22"/>
      <c r="COE102" s="22"/>
      <c r="COF102" s="22"/>
      <c r="COG102" s="22"/>
      <c r="COH102" s="22"/>
      <c r="COI102" s="22"/>
      <c r="COJ102" s="22"/>
      <c r="COK102" s="22"/>
      <c r="COL102" s="22"/>
      <c r="COM102" s="22"/>
      <c r="CON102" s="22"/>
      <c r="COO102" s="22"/>
      <c r="COP102" s="22"/>
      <c r="COQ102" s="22"/>
      <c r="COR102" s="22"/>
      <c r="COS102" s="22"/>
      <c r="COT102" s="22"/>
      <c r="COU102" s="22"/>
      <c r="COV102" s="22"/>
      <c r="COW102" s="22"/>
      <c r="COX102" s="22"/>
      <c r="COY102" s="22"/>
      <c r="COZ102" s="22"/>
      <c r="CPA102" s="22"/>
      <c r="CPB102" s="22"/>
      <c r="CPC102" s="22"/>
      <c r="CPD102" s="22"/>
      <c r="CPE102" s="22"/>
      <c r="CPF102" s="22"/>
      <c r="CPG102" s="22"/>
      <c r="CPH102" s="22"/>
      <c r="CPI102" s="22"/>
      <c r="CPJ102" s="22"/>
      <c r="CPK102" s="22"/>
      <c r="CPL102" s="22"/>
      <c r="CPM102" s="22"/>
      <c r="CPN102" s="22"/>
      <c r="CPO102" s="22"/>
      <c r="CPP102" s="22"/>
      <c r="CPQ102" s="22"/>
      <c r="CPR102" s="22"/>
      <c r="CPS102" s="22"/>
      <c r="CPT102" s="22"/>
      <c r="CPU102" s="22"/>
      <c r="CPV102" s="22"/>
      <c r="CPW102" s="22"/>
      <c r="CPX102" s="22"/>
      <c r="CPY102" s="22"/>
      <c r="CPZ102" s="22"/>
      <c r="CQA102" s="22"/>
      <c r="CQB102" s="22"/>
      <c r="CQC102" s="22"/>
      <c r="CQD102" s="22"/>
      <c r="CQE102" s="22"/>
      <c r="CQF102" s="22"/>
      <c r="CQG102" s="22"/>
      <c r="CQH102" s="22"/>
      <c r="CQI102" s="22"/>
      <c r="CQJ102" s="22"/>
      <c r="CQK102" s="22"/>
      <c r="CQL102" s="22"/>
      <c r="CQM102" s="22"/>
      <c r="CQN102" s="22"/>
      <c r="CQO102" s="22"/>
      <c r="CQP102" s="22"/>
      <c r="CQQ102" s="22"/>
      <c r="CQR102" s="22"/>
      <c r="CQS102" s="22"/>
      <c r="CQT102" s="22"/>
      <c r="CQU102" s="22"/>
      <c r="CQV102" s="22"/>
      <c r="CQW102" s="22"/>
      <c r="CQX102" s="22"/>
      <c r="CQY102" s="22"/>
      <c r="CQZ102" s="22"/>
      <c r="CRA102" s="22"/>
      <c r="CRB102" s="22"/>
      <c r="CRC102" s="22"/>
      <c r="CRD102" s="22"/>
      <c r="CRE102" s="22"/>
      <c r="CRF102" s="22"/>
      <c r="CRG102" s="22"/>
      <c r="CRH102" s="22"/>
      <c r="CRI102" s="22"/>
      <c r="CRJ102" s="22"/>
      <c r="CRK102" s="22"/>
      <c r="CRL102" s="22"/>
      <c r="CRM102" s="22"/>
      <c r="CRN102" s="22"/>
      <c r="CRO102" s="22"/>
      <c r="CRP102" s="22"/>
      <c r="CRQ102" s="22"/>
      <c r="CRR102" s="22"/>
      <c r="CRS102" s="22"/>
      <c r="CRT102" s="22"/>
      <c r="CRU102" s="22"/>
      <c r="CRV102" s="22"/>
      <c r="CRW102" s="22"/>
      <c r="CRX102" s="22"/>
      <c r="CRY102" s="22"/>
      <c r="CRZ102" s="22"/>
      <c r="CSA102" s="22"/>
      <c r="CSB102" s="22"/>
      <c r="CSC102" s="22"/>
      <c r="CSD102" s="22"/>
      <c r="CSE102" s="22"/>
      <c r="CSF102" s="22"/>
      <c r="CSG102" s="22"/>
      <c r="CSH102" s="22"/>
      <c r="CSI102" s="22"/>
      <c r="CSJ102" s="22"/>
      <c r="CSK102" s="22"/>
      <c r="CSL102" s="22"/>
      <c r="CSM102" s="22"/>
      <c r="CSN102" s="22"/>
      <c r="CSO102" s="22"/>
      <c r="CSP102" s="22"/>
      <c r="CSQ102" s="22"/>
      <c r="CSR102" s="22"/>
      <c r="CSS102" s="22"/>
      <c r="CST102" s="22"/>
      <c r="CSU102" s="22"/>
      <c r="CSV102" s="22"/>
      <c r="CSW102" s="22"/>
      <c r="CSX102" s="22"/>
      <c r="CSY102" s="22"/>
      <c r="CSZ102" s="22"/>
      <c r="CTA102" s="22"/>
      <c r="CTB102" s="22"/>
      <c r="CTC102" s="22"/>
      <c r="CTD102" s="22"/>
      <c r="CTE102" s="22"/>
      <c r="CTF102" s="22"/>
      <c r="CTG102" s="22"/>
      <c r="CTH102" s="22"/>
      <c r="CTI102" s="22"/>
      <c r="CTJ102" s="22"/>
      <c r="CTK102" s="22"/>
      <c r="CTL102" s="22"/>
      <c r="CTM102" s="22"/>
      <c r="CTN102" s="22"/>
      <c r="CTO102" s="22"/>
      <c r="CTP102" s="22"/>
      <c r="CTQ102" s="22"/>
      <c r="CTR102" s="22"/>
      <c r="CTS102" s="22"/>
      <c r="CTT102" s="22"/>
      <c r="CTU102" s="22"/>
      <c r="CTV102" s="22"/>
      <c r="CTW102" s="22"/>
      <c r="CTX102" s="22"/>
      <c r="CTY102" s="22"/>
      <c r="CTZ102" s="22"/>
      <c r="CUA102" s="22"/>
      <c r="CUB102" s="22"/>
      <c r="CUC102" s="22"/>
      <c r="CUD102" s="22"/>
      <c r="CUE102" s="22"/>
      <c r="CUF102" s="22"/>
      <c r="CUG102" s="22"/>
      <c r="CUH102" s="22"/>
      <c r="CUI102" s="22"/>
      <c r="CUJ102" s="22"/>
      <c r="CUK102" s="22"/>
      <c r="CUL102" s="22"/>
      <c r="CUM102" s="22"/>
      <c r="CUN102" s="22"/>
      <c r="CUO102" s="22"/>
      <c r="CUP102" s="22"/>
      <c r="CUQ102" s="22"/>
      <c r="CUR102" s="22"/>
      <c r="CUS102" s="22"/>
      <c r="CUT102" s="22"/>
      <c r="CUU102" s="22"/>
      <c r="CUV102" s="22"/>
      <c r="CUW102" s="22"/>
      <c r="CUX102" s="22"/>
      <c r="CUY102" s="22"/>
      <c r="CUZ102" s="22"/>
      <c r="CVA102" s="22"/>
      <c r="CVB102" s="22"/>
      <c r="CVC102" s="22"/>
      <c r="CVD102" s="22"/>
      <c r="CVE102" s="22"/>
      <c r="CVF102" s="22"/>
      <c r="CVG102" s="22"/>
      <c r="CVH102" s="22"/>
      <c r="CVI102" s="22"/>
      <c r="CVJ102" s="22"/>
      <c r="CVK102" s="22"/>
      <c r="CVL102" s="22"/>
      <c r="CVM102" s="22"/>
      <c r="CVN102" s="22"/>
      <c r="CVO102" s="22"/>
      <c r="CVP102" s="22"/>
      <c r="CVQ102" s="22"/>
      <c r="CVR102" s="22"/>
      <c r="CVS102" s="22"/>
      <c r="CVT102" s="22"/>
      <c r="CVU102" s="22"/>
      <c r="CVV102" s="22"/>
      <c r="CVW102" s="22"/>
      <c r="CVX102" s="22"/>
      <c r="CVY102" s="22"/>
      <c r="CVZ102" s="22"/>
      <c r="CWA102" s="22"/>
      <c r="CWB102" s="22"/>
      <c r="CWC102" s="22"/>
      <c r="CWD102" s="22"/>
      <c r="CWE102" s="22"/>
      <c r="CWF102" s="22"/>
      <c r="CWG102" s="22"/>
      <c r="CWH102" s="22"/>
      <c r="CWI102" s="22"/>
      <c r="CWJ102" s="22"/>
      <c r="CWK102" s="22"/>
      <c r="CWL102" s="22"/>
      <c r="CWM102" s="22"/>
      <c r="CWN102" s="22"/>
      <c r="CWO102" s="22"/>
      <c r="CWP102" s="22"/>
      <c r="CWQ102" s="22"/>
      <c r="CWR102" s="22"/>
      <c r="CWS102" s="22"/>
      <c r="CWT102" s="22"/>
      <c r="CWU102" s="22"/>
      <c r="CWV102" s="22"/>
      <c r="CWW102" s="22"/>
      <c r="CWX102" s="22"/>
      <c r="CWY102" s="22"/>
      <c r="CWZ102" s="22"/>
      <c r="CXA102" s="22"/>
      <c r="CXB102" s="22"/>
      <c r="CXC102" s="22"/>
      <c r="CXD102" s="22"/>
      <c r="CXE102" s="22"/>
      <c r="CXF102" s="22"/>
      <c r="CXG102" s="22"/>
      <c r="CXH102" s="22"/>
      <c r="CXI102" s="22"/>
      <c r="CXJ102" s="22"/>
      <c r="CXK102" s="22"/>
      <c r="CXL102" s="22"/>
      <c r="CXM102" s="22"/>
      <c r="CXN102" s="22"/>
      <c r="CXO102" s="22"/>
      <c r="CXP102" s="22"/>
      <c r="CXQ102" s="22"/>
      <c r="CXR102" s="22"/>
      <c r="CXS102" s="22"/>
      <c r="CXT102" s="22"/>
      <c r="CXU102" s="22"/>
      <c r="CXV102" s="22"/>
      <c r="CXW102" s="22"/>
      <c r="CXX102" s="22"/>
      <c r="CXY102" s="22"/>
      <c r="CXZ102" s="22"/>
      <c r="CYA102" s="22"/>
      <c r="CYB102" s="22"/>
      <c r="CYC102" s="22"/>
      <c r="CYD102" s="22"/>
      <c r="CYE102" s="22"/>
      <c r="CYF102" s="22"/>
      <c r="CYG102" s="22"/>
      <c r="CYH102" s="22"/>
      <c r="CYI102" s="22"/>
      <c r="CYJ102" s="22"/>
      <c r="CYK102" s="22"/>
      <c r="CYL102" s="22"/>
      <c r="CYM102" s="22"/>
      <c r="CYN102" s="22"/>
      <c r="CYO102" s="22"/>
      <c r="CYP102" s="22"/>
      <c r="CYQ102" s="22"/>
      <c r="CYR102" s="22"/>
      <c r="CYS102" s="22"/>
      <c r="CYT102" s="22"/>
      <c r="CYU102" s="22"/>
      <c r="CYV102" s="22"/>
      <c r="CYW102" s="22"/>
      <c r="CYX102" s="22"/>
      <c r="CYY102" s="22"/>
      <c r="CYZ102" s="22"/>
      <c r="CZA102" s="22"/>
      <c r="CZB102" s="22"/>
      <c r="CZC102" s="22"/>
      <c r="CZD102" s="22"/>
      <c r="CZE102" s="22"/>
      <c r="CZF102" s="22"/>
      <c r="CZG102" s="22"/>
      <c r="CZH102" s="22"/>
      <c r="CZI102" s="22"/>
      <c r="CZJ102" s="22"/>
      <c r="CZK102" s="22"/>
      <c r="CZL102" s="22"/>
      <c r="CZM102" s="22"/>
      <c r="CZN102" s="22"/>
      <c r="CZO102" s="22"/>
      <c r="CZP102" s="22"/>
      <c r="CZQ102" s="22"/>
      <c r="CZR102" s="22"/>
      <c r="CZS102" s="22"/>
      <c r="CZT102" s="22"/>
      <c r="CZU102" s="27"/>
      <c r="CZV102" s="27"/>
      <c r="CZW102" s="27"/>
      <c r="CZX102" s="27"/>
      <c r="CZY102" s="27"/>
      <c r="CZZ102" s="27"/>
      <c r="DAA102" s="27"/>
      <c r="DAB102" s="27"/>
      <c r="DAC102" s="27"/>
      <c r="DAD102" s="27"/>
      <c r="DAE102" s="27"/>
      <c r="DAF102" s="27"/>
      <c r="DAG102" s="27"/>
      <c r="DAH102" s="27"/>
      <c r="DAI102" s="27"/>
      <c r="DAJ102" s="27"/>
      <c r="DAK102" s="27"/>
      <c r="DAL102" s="27"/>
      <c r="DAM102" s="27"/>
      <c r="DAN102" s="27"/>
      <c r="DAO102" s="27"/>
      <c r="DAP102" s="27"/>
      <c r="DAQ102" s="27"/>
      <c r="DAR102" s="27"/>
      <c r="DAS102" s="27"/>
      <c r="DAT102" s="27"/>
      <c r="DAU102" s="27"/>
      <c r="DAV102" s="27"/>
      <c r="DAW102" s="27"/>
      <c r="DAX102" s="27"/>
      <c r="DAY102" s="27"/>
      <c r="DAZ102" s="27"/>
      <c r="DBA102" s="27"/>
      <c r="DBB102" s="27"/>
      <c r="DBC102" s="27"/>
      <c r="DBD102" s="27"/>
      <c r="DBE102" s="27"/>
      <c r="DBF102" s="27"/>
      <c r="DBG102" s="27"/>
      <c r="DBH102" s="27"/>
      <c r="DBI102" s="27"/>
      <c r="DBJ102" s="27"/>
      <c r="DBK102" s="27"/>
      <c r="DBL102" s="27"/>
      <c r="DBM102" s="27"/>
      <c r="DBN102" s="27"/>
      <c r="DBO102" s="27"/>
      <c r="DBP102" s="27"/>
      <c r="DBQ102" s="27"/>
      <c r="DBR102" s="27"/>
      <c r="DBS102" s="27"/>
      <c r="DBT102" s="27"/>
      <c r="DBU102" s="27"/>
      <c r="DBV102" s="27"/>
      <c r="DBW102" s="27"/>
      <c r="DBX102" s="27"/>
      <c r="DBY102" s="27"/>
      <c r="DBZ102" s="27"/>
      <c r="DCA102" s="27"/>
      <c r="DCB102" s="27"/>
      <c r="DCC102" s="27"/>
      <c r="DCD102" s="27"/>
      <c r="DCE102" s="27"/>
      <c r="DCF102" s="27"/>
      <c r="DCG102" s="27"/>
      <c r="DCH102" s="27"/>
      <c r="DCI102" s="27"/>
      <c r="DCJ102" s="27"/>
      <c r="DCK102" s="27"/>
      <c r="DCL102" s="27"/>
      <c r="DCM102" s="27"/>
      <c r="DCN102" s="27"/>
      <c r="DCO102" s="27"/>
      <c r="DCP102" s="27"/>
      <c r="DCQ102" s="27"/>
      <c r="DCR102" s="27"/>
      <c r="DCS102" s="27"/>
      <c r="DCT102" s="27"/>
      <c r="DCU102" s="27"/>
      <c r="DCV102" s="27"/>
      <c r="DCW102" s="27"/>
      <c r="DCX102" s="27"/>
      <c r="DCY102" s="27"/>
      <c r="DCZ102" s="27"/>
      <c r="DDA102" s="27"/>
      <c r="DDB102" s="27"/>
      <c r="DDC102" s="27"/>
      <c r="DDD102" s="27"/>
      <c r="DDE102" s="27"/>
      <c r="DDF102" s="27"/>
      <c r="DDG102" s="27"/>
      <c r="DDH102" s="27"/>
      <c r="DDI102" s="27"/>
      <c r="DDJ102" s="27"/>
      <c r="DDK102" s="27"/>
      <c r="DDL102" s="27"/>
      <c r="DDM102" s="27"/>
      <c r="DDN102" s="27"/>
      <c r="DDO102" s="27"/>
      <c r="DDP102" s="27"/>
      <c r="DDQ102" s="27"/>
      <c r="DDR102" s="27"/>
      <c r="DDS102" s="27"/>
      <c r="DDT102" s="27"/>
      <c r="DDU102" s="27"/>
      <c r="DDV102" s="27"/>
      <c r="DDW102" s="27"/>
      <c r="DDX102" s="27"/>
      <c r="DDY102" s="27"/>
      <c r="DDZ102" s="27"/>
      <c r="DEA102" s="27"/>
      <c r="DEB102" s="27"/>
      <c r="DEC102" s="27"/>
      <c r="DED102" s="27"/>
      <c r="DEE102" s="27"/>
      <c r="DEF102" s="27"/>
      <c r="DEG102" s="27"/>
      <c r="DEH102" s="27"/>
      <c r="DEI102" s="27"/>
      <c r="DEJ102" s="27"/>
      <c r="DEK102" s="27"/>
      <c r="DEL102" s="27"/>
      <c r="DEM102" s="27"/>
      <c r="DEN102" s="27"/>
      <c r="DEO102" s="27"/>
      <c r="DEP102" s="27"/>
      <c r="DEQ102" s="27"/>
      <c r="DER102" s="27"/>
      <c r="DES102" s="27"/>
      <c r="DET102" s="27"/>
      <c r="DEU102" s="27"/>
      <c r="DEV102" s="27"/>
      <c r="DEW102" s="27"/>
      <c r="DEX102" s="27"/>
      <c r="DEY102" s="27"/>
      <c r="DEZ102" s="27"/>
      <c r="DFA102" s="27"/>
      <c r="DFB102" s="27"/>
      <c r="DFC102" s="27"/>
      <c r="DFD102" s="27"/>
      <c r="DFE102" s="27"/>
      <c r="DFF102" s="27"/>
      <c r="DFG102" s="27"/>
      <c r="DFH102" s="27"/>
      <c r="DFI102" s="27"/>
      <c r="DFJ102" s="27"/>
      <c r="DFK102" s="27"/>
      <c r="DFL102" s="27"/>
      <c r="DFM102" s="27"/>
      <c r="DFN102" s="27"/>
      <c r="DFO102" s="27"/>
      <c r="DFP102" s="27"/>
      <c r="DFQ102" s="27"/>
      <c r="DFR102" s="27"/>
      <c r="DFS102" s="27"/>
      <c r="DFT102" s="27"/>
      <c r="DFU102" s="27"/>
      <c r="DFV102" s="27"/>
      <c r="DFW102" s="27"/>
      <c r="DFX102" s="27"/>
      <c r="DFY102" s="27"/>
      <c r="DFZ102" s="27"/>
      <c r="DGA102" s="27"/>
      <c r="DGB102" s="27"/>
      <c r="DGC102" s="27"/>
      <c r="DGD102" s="27"/>
      <c r="DGE102" s="27"/>
      <c r="DGF102" s="27"/>
      <c r="DGG102" s="27"/>
      <c r="DGH102" s="27"/>
      <c r="DGI102" s="27"/>
      <c r="DGJ102" s="27"/>
      <c r="DGK102" s="27"/>
      <c r="DGL102" s="27"/>
      <c r="DGM102" s="27"/>
      <c r="DGN102" s="27"/>
      <c r="DGO102" s="27"/>
      <c r="DGP102" s="27"/>
      <c r="DGQ102" s="27"/>
      <c r="DGR102" s="27"/>
      <c r="DGS102" s="27"/>
      <c r="DGT102" s="27"/>
      <c r="DGU102" s="27"/>
      <c r="DGV102" s="27"/>
      <c r="DGW102" s="27"/>
      <c r="DGX102" s="27"/>
      <c r="DGY102" s="27"/>
      <c r="DGZ102" s="27"/>
      <c r="DHA102" s="27"/>
      <c r="DHB102" s="27"/>
      <c r="DHC102" s="27"/>
      <c r="DHD102" s="27"/>
      <c r="DHE102" s="27"/>
      <c r="DHF102" s="27"/>
      <c r="DHG102" s="27"/>
      <c r="DHH102" s="27"/>
      <c r="DHI102" s="27"/>
      <c r="DHJ102" s="27"/>
      <c r="DHK102" s="27"/>
      <c r="DHL102" s="27"/>
      <c r="DHM102" s="27"/>
      <c r="DHN102" s="27"/>
      <c r="DHO102" s="27"/>
      <c r="DHP102" s="27"/>
      <c r="DHQ102" s="27"/>
      <c r="DHR102" s="27"/>
      <c r="DHS102" s="27"/>
      <c r="DHT102" s="27"/>
      <c r="DHU102" s="27"/>
      <c r="DHV102" s="27"/>
      <c r="DHW102" s="27"/>
      <c r="DHX102" s="27"/>
      <c r="DHY102" s="27"/>
      <c r="DHZ102" s="27"/>
      <c r="DIA102" s="27"/>
      <c r="DIB102" s="27"/>
      <c r="DIC102" s="27"/>
      <c r="DID102" s="27"/>
      <c r="DIE102" s="27"/>
      <c r="DIF102" s="27"/>
      <c r="DIG102" s="27"/>
      <c r="DIH102" s="27"/>
      <c r="DII102" s="27"/>
      <c r="DIJ102" s="27"/>
      <c r="DIK102" s="27"/>
      <c r="DIL102" s="27"/>
      <c r="DIM102" s="27"/>
      <c r="DIN102" s="27"/>
      <c r="DIO102" s="27"/>
      <c r="DIP102" s="27"/>
      <c r="DIQ102" s="27"/>
      <c r="DIR102" s="27"/>
      <c r="DIS102" s="27"/>
      <c r="DIT102" s="27"/>
      <c r="DIU102" s="27"/>
      <c r="DIV102" s="27"/>
      <c r="DIW102" s="27"/>
      <c r="DIX102" s="27"/>
      <c r="DIY102" s="27"/>
      <c r="DIZ102" s="27"/>
      <c r="DJA102" s="27"/>
      <c r="DJB102" s="27"/>
      <c r="DJC102" s="27"/>
      <c r="DJD102" s="27"/>
      <c r="DJE102" s="27"/>
      <c r="DJF102" s="27"/>
      <c r="DJG102" s="27"/>
      <c r="DJH102" s="27"/>
      <c r="DJI102" s="27"/>
      <c r="DJJ102" s="27"/>
      <c r="DJK102" s="27"/>
      <c r="DJL102" s="27"/>
      <c r="DJM102" s="27"/>
      <c r="DJN102" s="27"/>
      <c r="DJO102" s="27"/>
      <c r="DJP102" s="27"/>
      <c r="DJQ102" s="27"/>
      <c r="DJR102" s="27"/>
      <c r="DJS102" s="27"/>
      <c r="DJT102" s="27"/>
      <c r="DJU102" s="27"/>
      <c r="DJV102" s="27"/>
      <c r="DJW102" s="27"/>
      <c r="DJX102" s="27"/>
      <c r="DJY102" s="27"/>
      <c r="DJZ102" s="27"/>
      <c r="DKA102" s="27"/>
      <c r="DKB102" s="27"/>
      <c r="DKC102" s="27"/>
      <c r="DKD102" s="27"/>
      <c r="DKE102" s="27"/>
      <c r="DKF102" s="27"/>
      <c r="DKG102" s="27"/>
      <c r="DKH102" s="27"/>
      <c r="DKI102" s="27"/>
      <c r="DKJ102" s="27"/>
      <c r="DKK102" s="27"/>
      <c r="DKL102" s="27"/>
      <c r="DKM102" s="27"/>
      <c r="DKN102" s="27"/>
      <c r="DKO102" s="27"/>
      <c r="DKP102" s="27"/>
      <c r="DKQ102" s="27"/>
      <c r="DKR102" s="27"/>
      <c r="DKS102" s="27"/>
      <c r="DKT102" s="27"/>
      <c r="DKU102" s="27"/>
      <c r="DKV102" s="27"/>
      <c r="DKW102" s="27"/>
      <c r="DKX102" s="27"/>
      <c r="DKY102" s="27"/>
      <c r="DKZ102" s="27"/>
      <c r="DLA102" s="27"/>
      <c r="DLB102" s="27"/>
      <c r="DLC102" s="27"/>
      <c r="DLD102" s="27"/>
      <c r="DLE102" s="27"/>
      <c r="DLF102" s="27"/>
      <c r="DLG102" s="27"/>
      <c r="DLH102" s="27"/>
      <c r="DLI102" s="27"/>
      <c r="DLJ102" s="27"/>
      <c r="DLK102" s="27"/>
      <c r="DLL102" s="27"/>
      <c r="DLM102" s="27"/>
      <c r="DLN102" s="27"/>
      <c r="DLO102" s="27"/>
      <c r="DLP102" s="27"/>
      <c r="DLQ102" s="27"/>
      <c r="DLR102" s="27"/>
      <c r="DLS102" s="27"/>
      <c r="DLT102" s="27"/>
      <c r="DLU102" s="27"/>
      <c r="DLV102" s="27"/>
      <c r="DLW102" s="27"/>
      <c r="DLX102" s="27"/>
      <c r="DLY102" s="27"/>
      <c r="DLZ102" s="27"/>
      <c r="DMA102" s="27"/>
      <c r="DMB102" s="27"/>
      <c r="DMC102" s="27"/>
      <c r="DMD102" s="27"/>
      <c r="DME102" s="27"/>
      <c r="DMF102" s="27"/>
      <c r="DMG102" s="27"/>
      <c r="DMH102" s="27"/>
      <c r="DMI102" s="27"/>
      <c r="DMJ102" s="27"/>
      <c r="DMK102" s="27"/>
      <c r="DML102" s="27"/>
      <c r="DMM102" s="27"/>
      <c r="DMN102" s="27"/>
      <c r="DMO102" s="27"/>
      <c r="DMP102" s="27"/>
      <c r="DMQ102" s="27"/>
      <c r="DMR102" s="27"/>
      <c r="DMS102" s="27"/>
      <c r="DMT102" s="27"/>
      <c r="DMU102" s="27"/>
      <c r="DMV102" s="27"/>
      <c r="DMW102" s="27"/>
      <c r="DMX102" s="27"/>
      <c r="DMY102" s="27"/>
      <c r="DMZ102" s="27"/>
      <c r="DNA102" s="27"/>
      <c r="DNB102" s="27"/>
      <c r="DNC102" s="27"/>
      <c r="DND102" s="27"/>
      <c r="DNE102" s="27"/>
      <c r="DNF102" s="27"/>
      <c r="DNG102" s="27"/>
      <c r="DNH102" s="27"/>
      <c r="DNI102" s="27"/>
      <c r="DNJ102" s="27"/>
      <c r="DNK102" s="27"/>
      <c r="DNL102" s="27"/>
      <c r="DNM102" s="27"/>
      <c r="DNN102" s="27"/>
      <c r="DNO102" s="27"/>
      <c r="DNP102" s="27"/>
      <c r="DNQ102" s="27"/>
      <c r="DNR102" s="27"/>
      <c r="DNS102" s="27"/>
      <c r="DNT102" s="27"/>
      <c r="DNU102" s="27"/>
      <c r="DNV102" s="27"/>
      <c r="DNW102" s="27"/>
      <c r="DNX102" s="27"/>
      <c r="DNY102" s="27"/>
      <c r="DNZ102" s="27"/>
      <c r="DOA102" s="27"/>
      <c r="DOB102" s="27"/>
      <c r="DOC102" s="27"/>
      <c r="DOD102" s="27"/>
      <c r="DOE102" s="27"/>
      <c r="DOF102" s="27"/>
      <c r="DOG102" s="27"/>
      <c r="DOH102" s="27"/>
      <c r="DOI102" s="27"/>
      <c r="DOJ102" s="27"/>
      <c r="DOK102" s="27"/>
      <c r="DOL102" s="27"/>
      <c r="DOM102" s="27"/>
      <c r="DON102" s="27"/>
      <c r="DOO102" s="27"/>
      <c r="DOP102" s="27"/>
      <c r="DOQ102" s="27"/>
      <c r="DOR102" s="27"/>
      <c r="DOS102" s="27"/>
      <c r="DOT102" s="27"/>
      <c r="DOU102" s="27"/>
      <c r="DOV102" s="27"/>
      <c r="DOW102" s="27"/>
      <c r="DOX102" s="27"/>
      <c r="DOY102" s="27"/>
      <c r="DOZ102" s="27"/>
      <c r="DPA102" s="27"/>
      <c r="DPB102" s="27"/>
      <c r="DPC102" s="27"/>
      <c r="DPD102" s="27"/>
      <c r="DPE102" s="27"/>
      <c r="DPF102" s="27"/>
      <c r="DPG102" s="27"/>
      <c r="DPH102" s="27"/>
      <c r="DPI102" s="27"/>
      <c r="DPJ102" s="27"/>
      <c r="DPK102" s="27"/>
      <c r="DPL102" s="27"/>
      <c r="DPM102" s="27"/>
      <c r="DPN102" s="27"/>
      <c r="DPO102" s="27"/>
      <c r="DPP102" s="27"/>
      <c r="DPQ102" s="27"/>
      <c r="DPR102" s="27"/>
      <c r="DPS102" s="27"/>
      <c r="DPT102" s="27"/>
      <c r="DPU102" s="27"/>
      <c r="DPV102" s="27"/>
      <c r="DPW102" s="27"/>
      <c r="DPX102" s="27"/>
      <c r="DPY102" s="27"/>
      <c r="DPZ102" s="27"/>
      <c r="DQA102" s="27"/>
      <c r="DQB102" s="27"/>
      <c r="DQC102" s="27"/>
      <c r="DQD102" s="27"/>
      <c r="DQE102" s="27"/>
      <c r="DQF102" s="27"/>
      <c r="DQG102" s="27"/>
      <c r="DQH102" s="27"/>
      <c r="DQI102" s="27"/>
      <c r="DQJ102" s="27"/>
      <c r="DQK102" s="27"/>
      <c r="DQL102" s="27"/>
      <c r="DQM102" s="27"/>
      <c r="DQN102" s="27"/>
      <c r="DQO102" s="27"/>
      <c r="DQP102" s="27"/>
      <c r="DQQ102" s="27"/>
      <c r="DQR102" s="27"/>
      <c r="DQS102" s="27"/>
      <c r="DQT102" s="27"/>
      <c r="DQU102" s="27"/>
      <c r="DQV102" s="27"/>
      <c r="DQW102" s="27"/>
      <c r="DQX102" s="27"/>
      <c r="DQY102" s="27"/>
      <c r="DQZ102" s="27"/>
      <c r="DRA102" s="27"/>
      <c r="DRB102" s="27"/>
      <c r="DRC102" s="27"/>
      <c r="DRD102" s="27"/>
      <c r="DRE102" s="27"/>
      <c r="DRF102" s="27"/>
      <c r="DRG102" s="27"/>
      <c r="DRH102" s="27"/>
      <c r="DRI102" s="27"/>
      <c r="DRJ102" s="27"/>
      <c r="DRK102" s="27"/>
      <c r="DRL102" s="27"/>
      <c r="DRM102" s="27"/>
      <c r="DRN102" s="27"/>
      <c r="DRO102" s="27"/>
      <c r="DRP102" s="27"/>
      <c r="DRQ102" s="27"/>
      <c r="DRR102" s="27"/>
      <c r="DRS102" s="27"/>
      <c r="DRT102" s="27"/>
      <c r="DRU102" s="27"/>
      <c r="DRV102" s="27"/>
      <c r="DRW102" s="27"/>
      <c r="DRX102" s="27"/>
      <c r="DRY102" s="27"/>
      <c r="DRZ102" s="27"/>
      <c r="DSA102" s="27"/>
      <c r="DSB102" s="27"/>
      <c r="DSC102" s="27"/>
      <c r="DSD102" s="27"/>
      <c r="DSE102" s="27"/>
      <c r="DSF102" s="27"/>
      <c r="DSG102" s="27"/>
      <c r="DSH102" s="27"/>
      <c r="DSI102" s="27"/>
      <c r="DSJ102" s="27"/>
      <c r="DSK102" s="27"/>
      <c r="DSL102" s="27"/>
      <c r="DSM102" s="27"/>
      <c r="DSN102" s="27"/>
      <c r="DSO102" s="27"/>
      <c r="DSP102" s="27"/>
      <c r="DSQ102" s="27"/>
      <c r="DSR102" s="27"/>
      <c r="DSS102" s="27"/>
      <c r="DST102" s="27"/>
      <c r="DSU102" s="27"/>
      <c r="DSV102" s="27"/>
      <c r="DSW102" s="27"/>
      <c r="DSX102" s="27"/>
      <c r="DSY102" s="27"/>
      <c r="DSZ102" s="27"/>
      <c r="DTA102" s="27"/>
      <c r="DTB102" s="27"/>
      <c r="DTC102" s="27"/>
      <c r="DTD102" s="27"/>
      <c r="DTE102" s="27"/>
      <c r="DTF102" s="27"/>
      <c r="DTG102" s="27"/>
      <c r="DTH102" s="27"/>
      <c r="DTI102" s="27"/>
      <c r="DTJ102" s="27"/>
      <c r="DTK102" s="27"/>
      <c r="DTL102" s="27"/>
      <c r="DTM102" s="27"/>
      <c r="DTN102" s="27"/>
      <c r="DTO102" s="27"/>
      <c r="DTP102" s="27"/>
      <c r="DTQ102" s="27"/>
      <c r="DTR102" s="27"/>
      <c r="DTS102" s="27"/>
      <c r="DTT102" s="27"/>
      <c r="DTU102" s="27"/>
      <c r="DTV102" s="27"/>
      <c r="DTW102" s="27"/>
      <c r="DTX102" s="27"/>
      <c r="DTY102" s="27"/>
      <c r="DTZ102" s="27"/>
      <c r="DUA102" s="27"/>
      <c r="DUB102" s="27"/>
      <c r="DUC102" s="27"/>
      <c r="DUD102" s="27"/>
      <c r="DUE102" s="27"/>
      <c r="DUF102" s="27"/>
      <c r="DUG102" s="27"/>
      <c r="DUH102" s="27"/>
      <c r="DUI102" s="27"/>
      <c r="DUJ102" s="27"/>
      <c r="DUK102" s="27"/>
      <c r="DUL102" s="27"/>
      <c r="DUM102" s="27"/>
      <c r="DUN102" s="27"/>
      <c r="DUO102" s="27"/>
      <c r="DUP102" s="27"/>
      <c r="DUQ102" s="27"/>
      <c r="DUR102" s="27"/>
      <c r="DUS102" s="27"/>
      <c r="DUT102" s="27"/>
      <c r="DUU102" s="27"/>
      <c r="DUV102" s="27"/>
      <c r="DUW102" s="27"/>
      <c r="DUX102" s="27"/>
      <c r="DUY102" s="27"/>
      <c r="DUZ102" s="27"/>
      <c r="DVA102" s="27"/>
      <c r="DVB102" s="27"/>
      <c r="DVC102" s="27"/>
      <c r="DVD102" s="27"/>
      <c r="DVE102" s="27"/>
      <c r="DVF102" s="27"/>
      <c r="DVG102" s="27"/>
      <c r="DVH102" s="27"/>
      <c r="DVI102" s="27"/>
      <c r="DVJ102" s="27"/>
      <c r="DVK102" s="27"/>
      <c r="DVL102" s="27"/>
      <c r="DVM102" s="27"/>
      <c r="DVN102" s="27"/>
      <c r="DVO102" s="27"/>
      <c r="DVP102" s="27"/>
      <c r="DVQ102" s="27"/>
      <c r="DVR102" s="27"/>
      <c r="DVS102" s="27"/>
      <c r="DVT102" s="27"/>
      <c r="DVU102" s="27"/>
      <c r="DVV102" s="27"/>
      <c r="DVW102" s="27"/>
      <c r="DVX102" s="27"/>
      <c r="DVY102" s="27"/>
      <c r="DVZ102" s="27"/>
      <c r="DWA102" s="27"/>
      <c r="DWB102" s="27"/>
      <c r="DWC102" s="27"/>
      <c r="DWD102" s="27"/>
      <c r="DWE102" s="27"/>
      <c r="DWF102" s="27"/>
      <c r="DWG102" s="27"/>
      <c r="DWH102" s="27"/>
      <c r="DWI102" s="27"/>
      <c r="DWJ102" s="27"/>
      <c r="DWK102" s="27"/>
      <c r="DWL102" s="27"/>
      <c r="DWM102" s="27"/>
      <c r="DWN102" s="27"/>
      <c r="DWO102" s="27"/>
      <c r="DWP102" s="27"/>
      <c r="DWQ102" s="27"/>
      <c r="DWR102" s="27"/>
      <c r="DWS102" s="27"/>
      <c r="DWT102" s="27"/>
      <c r="DWU102" s="27"/>
      <c r="DWV102" s="27"/>
      <c r="DWW102" s="27"/>
      <c r="DWX102" s="27"/>
      <c r="DWY102" s="27"/>
      <c r="DWZ102" s="27"/>
      <c r="DXA102" s="27"/>
      <c r="DXB102" s="27"/>
      <c r="DXC102" s="27"/>
      <c r="DXD102" s="27"/>
      <c r="DXE102" s="27"/>
      <c r="DXF102" s="27"/>
      <c r="DXG102" s="27"/>
      <c r="DXH102" s="27"/>
      <c r="DXI102" s="27"/>
      <c r="DXJ102" s="27"/>
      <c r="DXK102" s="27"/>
      <c r="DXL102" s="27"/>
      <c r="DXM102" s="27"/>
      <c r="DXN102" s="27"/>
      <c r="DXO102" s="27"/>
      <c r="DXP102" s="27"/>
      <c r="DXQ102" s="27"/>
      <c r="DXR102" s="27"/>
      <c r="DXS102" s="27"/>
      <c r="DXT102" s="27"/>
      <c r="DXU102" s="27"/>
      <c r="DXV102" s="27"/>
      <c r="DXW102" s="27"/>
      <c r="DXX102" s="27"/>
      <c r="DXY102" s="27"/>
      <c r="DXZ102" s="27"/>
      <c r="DYA102" s="27"/>
      <c r="DYB102" s="27"/>
      <c r="DYC102" s="27"/>
      <c r="DYD102" s="27"/>
      <c r="DYE102" s="27"/>
      <c r="DYF102" s="27"/>
      <c r="DYG102" s="27"/>
      <c r="DYH102" s="27"/>
      <c r="DYI102" s="27"/>
      <c r="DYJ102" s="27"/>
      <c r="DYK102" s="27"/>
      <c r="DYL102" s="27"/>
      <c r="DYM102" s="27"/>
      <c r="DYN102" s="27"/>
      <c r="DYO102" s="27"/>
      <c r="DYP102" s="27"/>
      <c r="DYQ102" s="27"/>
      <c r="DYR102" s="27"/>
      <c r="DYS102" s="27"/>
      <c r="DYT102" s="27"/>
      <c r="DYU102" s="27"/>
      <c r="DYV102" s="27"/>
      <c r="DYW102" s="27"/>
      <c r="DYX102" s="27"/>
      <c r="DYY102" s="27"/>
      <c r="DYZ102" s="27"/>
      <c r="DZA102" s="27"/>
      <c r="DZB102" s="27"/>
      <c r="DZC102" s="27"/>
      <c r="DZD102" s="27"/>
      <c r="DZE102" s="27"/>
      <c r="DZF102" s="27"/>
      <c r="DZG102" s="27"/>
      <c r="DZH102" s="27"/>
      <c r="DZI102" s="27"/>
      <c r="DZJ102" s="27"/>
      <c r="DZK102" s="27"/>
      <c r="DZL102" s="27"/>
      <c r="DZM102" s="27"/>
      <c r="DZN102" s="27"/>
      <c r="DZO102" s="27"/>
      <c r="DZP102" s="27"/>
      <c r="DZQ102" s="27"/>
      <c r="DZR102" s="27"/>
      <c r="DZS102" s="27"/>
      <c r="DZT102" s="27"/>
      <c r="DZU102" s="27"/>
      <c r="DZV102" s="27"/>
      <c r="DZW102" s="27"/>
      <c r="DZX102" s="27"/>
      <c r="DZY102" s="27"/>
      <c r="DZZ102" s="27"/>
      <c r="EAA102" s="27"/>
      <c r="EAB102" s="27"/>
      <c r="EAC102" s="27"/>
      <c r="EAD102" s="27"/>
      <c r="EAE102" s="27"/>
      <c r="EAF102" s="27"/>
      <c r="EAG102" s="27"/>
      <c r="EAH102" s="27"/>
      <c r="EAI102" s="27"/>
      <c r="EAJ102" s="27"/>
      <c r="EAK102" s="27"/>
      <c r="EAL102" s="27"/>
      <c r="EAM102" s="27"/>
      <c r="EAN102" s="27"/>
      <c r="EAO102" s="27"/>
      <c r="EAP102" s="27"/>
      <c r="EAQ102" s="27"/>
      <c r="EAR102" s="27"/>
      <c r="EAS102" s="27"/>
      <c r="EAT102" s="27"/>
      <c r="EAU102" s="27"/>
      <c r="EAV102" s="27"/>
      <c r="EAW102" s="27"/>
      <c r="EAX102" s="27"/>
      <c r="EAY102" s="27"/>
      <c r="EAZ102" s="27"/>
      <c r="EBA102" s="27"/>
      <c r="EBB102" s="27"/>
      <c r="EBC102" s="27"/>
      <c r="EBD102" s="27"/>
      <c r="EBE102" s="27"/>
      <c r="EBF102" s="27"/>
      <c r="EBG102" s="27"/>
      <c r="EBH102" s="27"/>
      <c r="EBI102" s="27"/>
      <c r="EBJ102" s="27"/>
      <c r="EBK102" s="27"/>
      <c r="EBL102" s="27"/>
      <c r="EBM102" s="27"/>
      <c r="EBN102" s="27"/>
      <c r="EBO102" s="27"/>
      <c r="EBP102" s="27"/>
      <c r="EBQ102" s="27"/>
      <c r="EBR102" s="27"/>
      <c r="EBS102" s="27"/>
      <c r="EBT102" s="27"/>
      <c r="EBU102" s="27"/>
      <c r="EBV102" s="27"/>
      <c r="EBW102" s="27"/>
      <c r="EBX102" s="27"/>
      <c r="EBY102" s="27"/>
      <c r="EBZ102" s="27"/>
      <c r="ECA102" s="27"/>
      <c r="ECB102" s="27"/>
      <c r="ECC102" s="27"/>
      <c r="ECD102" s="27"/>
      <c r="ECE102" s="27"/>
      <c r="ECF102" s="27"/>
      <c r="ECG102" s="27"/>
      <c r="ECH102" s="27"/>
      <c r="ECI102" s="27"/>
      <c r="ECJ102" s="27"/>
      <c r="ECK102" s="27"/>
      <c r="ECL102" s="27"/>
      <c r="ECM102" s="27"/>
      <c r="ECN102" s="27"/>
      <c r="ECO102" s="27"/>
      <c r="ECP102" s="27"/>
      <c r="ECQ102" s="27"/>
      <c r="ECR102" s="27"/>
      <c r="ECS102" s="27"/>
      <c r="ECT102" s="27"/>
      <c r="ECU102" s="27"/>
      <c r="ECV102" s="27"/>
      <c r="ECW102" s="27"/>
      <c r="ECX102" s="27"/>
      <c r="ECY102" s="27"/>
      <c r="ECZ102" s="27"/>
      <c r="EDA102" s="27"/>
      <c r="EDB102" s="27"/>
      <c r="EDC102" s="27"/>
      <c r="EDD102" s="27"/>
      <c r="EDE102" s="27"/>
      <c r="EDF102" s="27"/>
      <c r="EDG102" s="27"/>
      <c r="EDH102" s="27"/>
      <c r="EDI102" s="27"/>
      <c r="EDJ102" s="27"/>
      <c r="EDK102" s="27"/>
      <c r="EDL102" s="27"/>
      <c r="EDM102" s="27"/>
      <c r="EDN102" s="27"/>
      <c r="EDO102" s="27"/>
      <c r="EDP102" s="27"/>
      <c r="EDQ102" s="27"/>
      <c r="EDR102" s="27"/>
      <c r="EDS102" s="27"/>
      <c r="EDT102" s="27"/>
      <c r="EDU102" s="27"/>
    </row>
    <row r="103" s="3" customFormat="1" spans="1:3505">
      <c r="A103" s="1"/>
      <c r="B103" s="1"/>
      <c r="C103" s="5"/>
      <c r="D103" s="16" t="s">
        <v>75</v>
      </c>
      <c r="E103" s="17" t="s">
        <v>27</v>
      </c>
      <c r="F103" s="15"/>
      <c r="G103" s="15">
        <v>3</v>
      </c>
      <c r="H103" s="15">
        <v>2</v>
      </c>
      <c r="I103" s="15"/>
      <c r="J103" s="15"/>
      <c r="K103" s="15">
        <v>6</v>
      </c>
      <c r="L103" s="15">
        <v>12</v>
      </c>
      <c r="M103" s="15"/>
      <c r="N103" s="15">
        <v>2</v>
      </c>
      <c r="O103" s="15"/>
      <c r="P103" s="15"/>
      <c r="Q103" s="15">
        <v>3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>
        <v>1</v>
      </c>
      <c r="AK103" s="15"/>
      <c r="AL103" s="15"/>
      <c r="AM103" s="15"/>
      <c r="AN103" s="15"/>
      <c r="AO103" s="15"/>
      <c r="AP103" s="15"/>
      <c r="AQ103" s="15"/>
      <c r="AR103" s="15">
        <v>1</v>
      </c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  <c r="AMK103" s="22"/>
      <c r="AML103" s="22"/>
      <c r="AMM103" s="22"/>
      <c r="AMN103" s="22"/>
      <c r="AMO103" s="22"/>
      <c r="AMP103" s="22"/>
      <c r="AMQ103" s="22"/>
      <c r="AMR103" s="22"/>
      <c r="AMS103" s="22"/>
      <c r="AMT103" s="22"/>
      <c r="AMU103" s="22"/>
      <c r="AMV103" s="22"/>
      <c r="AMW103" s="22"/>
      <c r="AMX103" s="22"/>
      <c r="AMY103" s="22"/>
      <c r="AMZ103" s="22"/>
      <c r="ANA103" s="22"/>
      <c r="ANB103" s="22"/>
      <c r="ANC103" s="22"/>
      <c r="AND103" s="22"/>
      <c r="ANE103" s="22"/>
      <c r="ANF103" s="22"/>
      <c r="ANG103" s="22"/>
      <c r="ANH103" s="22"/>
      <c r="ANI103" s="22"/>
      <c r="ANJ103" s="22"/>
      <c r="ANK103" s="22"/>
      <c r="ANL103" s="22"/>
      <c r="ANM103" s="22"/>
      <c r="ANN103" s="22"/>
      <c r="ANO103" s="22"/>
      <c r="ANP103" s="22"/>
      <c r="ANQ103" s="22"/>
      <c r="ANR103" s="22"/>
      <c r="ANS103" s="22"/>
      <c r="ANT103" s="22"/>
      <c r="ANU103" s="22"/>
      <c r="ANV103" s="22"/>
      <c r="ANW103" s="22"/>
      <c r="ANX103" s="22"/>
      <c r="ANY103" s="22"/>
      <c r="ANZ103" s="22"/>
      <c r="AOA103" s="22"/>
      <c r="AOB103" s="22"/>
      <c r="AOC103" s="22"/>
      <c r="AOD103" s="22"/>
      <c r="AOE103" s="22"/>
      <c r="AOF103" s="22"/>
      <c r="AOG103" s="22"/>
      <c r="AOH103" s="22"/>
      <c r="AOI103" s="22"/>
      <c r="AOJ103" s="22"/>
      <c r="AOK103" s="22"/>
      <c r="AOL103" s="22"/>
      <c r="AOM103" s="22"/>
      <c r="AON103" s="22"/>
      <c r="AOO103" s="22"/>
      <c r="AOP103" s="22"/>
      <c r="AOQ103" s="22"/>
      <c r="AOR103" s="22"/>
      <c r="AOS103" s="22"/>
      <c r="AOT103" s="22"/>
      <c r="AOU103" s="22"/>
      <c r="AOV103" s="22"/>
      <c r="AOW103" s="22"/>
      <c r="AOX103" s="22"/>
      <c r="AOY103" s="22"/>
      <c r="AOZ103" s="22"/>
      <c r="APA103" s="22"/>
      <c r="APB103" s="22"/>
      <c r="APC103" s="22"/>
      <c r="APD103" s="22"/>
      <c r="APE103" s="22"/>
      <c r="APF103" s="22"/>
      <c r="APG103" s="22"/>
      <c r="APH103" s="22"/>
      <c r="API103" s="22"/>
      <c r="APJ103" s="22"/>
      <c r="APK103" s="22"/>
      <c r="APL103" s="22"/>
      <c r="APM103" s="22"/>
      <c r="APN103" s="22"/>
      <c r="APO103" s="22"/>
      <c r="APP103" s="22"/>
      <c r="APQ103" s="22"/>
      <c r="APR103" s="22"/>
      <c r="APS103" s="22"/>
      <c r="APT103" s="22"/>
      <c r="APU103" s="22"/>
      <c r="APV103" s="22"/>
      <c r="APW103" s="22"/>
      <c r="APX103" s="22"/>
      <c r="APY103" s="22"/>
      <c r="APZ103" s="22"/>
      <c r="AQA103" s="22"/>
      <c r="AQB103" s="22"/>
      <c r="AQC103" s="22"/>
      <c r="AQD103" s="22"/>
      <c r="AQE103" s="22"/>
      <c r="AQF103" s="22"/>
      <c r="AQG103" s="22"/>
      <c r="AQH103" s="22"/>
      <c r="AQI103" s="22"/>
      <c r="AQJ103" s="22"/>
      <c r="AQK103" s="22"/>
      <c r="AQL103" s="22"/>
      <c r="AQM103" s="22"/>
      <c r="AQN103" s="22"/>
      <c r="AQO103" s="22"/>
      <c r="AQP103" s="22"/>
      <c r="AQQ103" s="22"/>
      <c r="AQR103" s="22"/>
      <c r="AQS103" s="22"/>
      <c r="AQT103" s="22"/>
      <c r="AQU103" s="22"/>
      <c r="AQV103" s="22"/>
      <c r="AQW103" s="22"/>
      <c r="AQX103" s="22"/>
      <c r="AQY103" s="22"/>
      <c r="AQZ103" s="22"/>
      <c r="ARA103" s="22"/>
      <c r="ARB103" s="22"/>
      <c r="ARC103" s="22"/>
      <c r="ARD103" s="22"/>
      <c r="ARE103" s="22"/>
      <c r="ARF103" s="22"/>
      <c r="ARG103" s="22"/>
      <c r="ARH103" s="22"/>
      <c r="ARI103" s="22"/>
      <c r="ARJ103" s="22"/>
      <c r="ARK103" s="22"/>
      <c r="ARL103" s="22"/>
      <c r="ARM103" s="22"/>
      <c r="ARN103" s="22"/>
      <c r="ARO103" s="22"/>
      <c r="ARP103" s="22"/>
      <c r="ARQ103" s="22"/>
      <c r="ARR103" s="22"/>
      <c r="ARS103" s="22"/>
      <c r="ART103" s="22"/>
      <c r="ARU103" s="22"/>
      <c r="ARV103" s="22"/>
      <c r="ARW103" s="22"/>
      <c r="ARX103" s="22"/>
      <c r="ARY103" s="22"/>
      <c r="ARZ103" s="22"/>
      <c r="ASA103" s="22"/>
      <c r="ASB103" s="22"/>
      <c r="ASC103" s="22"/>
      <c r="ASD103" s="22"/>
      <c r="ASE103" s="22"/>
      <c r="ASF103" s="22"/>
      <c r="ASG103" s="22"/>
      <c r="ASH103" s="22"/>
      <c r="ASI103" s="22"/>
      <c r="ASJ103" s="22"/>
      <c r="ASK103" s="22"/>
      <c r="ASL103" s="22"/>
      <c r="ASM103" s="22"/>
      <c r="ASN103" s="22"/>
      <c r="ASO103" s="22"/>
      <c r="ASP103" s="22"/>
      <c r="ASQ103" s="22"/>
      <c r="ASR103" s="22"/>
      <c r="ASS103" s="22"/>
      <c r="AST103" s="22"/>
      <c r="ASU103" s="22"/>
      <c r="ASV103" s="22"/>
      <c r="ASW103" s="22"/>
      <c r="ASX103" s="22"/>
      <c r="ASY103" s="22"/>
      <c r="ASZ103" s="22"/>
      <c r="ATA103" s="22"/>
      <c r="ATB103" s="22"/>
      <c r="ATC103" s="22"/>
      <c r="ATD103" s="22"/>
      <c r="ATE103" s="22"/>
      <c r="ATF103" s="22"/>
      <c r="ATG103" s="22"/>
      <c r="ATH103" s="22"/>
      <c r="ATI103" s="22"/>
      <c r="ATJ103" s="22"/>
      <c r="ATK103" s="22"/>
      <c r="ATL103" s="22"/>
      <c r="ATM103" s="22"/>
      <c r="ATN103" s="22"/>
      <c r="ATO103" s="22"/>
      <c r="ATP103" s="22"/>
      <c r="ATQ103" s="22"/>
      <c r="ATR103" s="22"/>
      <c r="ATS103" s="22"/>
      <c r="ATT103" s="22"/>
      <c r="ATU103" s="22"/>
      <c r="ATV103" s="22"/>
      <c r="ATW103" s="22"/>
      <c r="ATX103" s="22"/>
      <c r="ATY103" s="22"/>
      <c r="ATZ103" s="22"/>
      <c r="AUA103" s="22"/>
      <c r="AUB103" s="22"/>
      <c r="AUC103" s="22"/>
      <c r="AUD103" s="22"/>
      <c r="AUE103" s="22"/>
      <c r="AUF103" s="22"/>
      <c r="AUG103" s="22"/>
      <c r="AUH103" s="22"/>
      <c r="AUI103" s="22"/>
      <c r="AUJ103" s="22"/>
      <c r="AUK103" s="22"/>
      <c r="AUL103" s="22"/>
      <c r="AUM103" s="22"/>
      <c r="AUN103" s="22"/>
      <c r="AUO103" s="22"/>
      <c r="AUP103" s="22"/>
      <c r="AUQ103" s="22"/>
      <c r="AUR103" s="22"/>
      <c r="AUS103" s="22"/>
      <c r="AUT103" s="22"/>
      <c r="AUU103" s="22"/>
      <c r="AUV103" s="22"/>
      <c r="AUW103" s="22"/>
      <c r="AUX103" s="22"/>
      <c r="AUY103" s="22"/>
      <c r="AUZ103" s="22"/>
      <c r="AVA103" s="22"/>
      <c r="AVB103" s="22"/>
      <c r="AVC103" s="22"/>
      <c r="AVD103" s="22"/>
      <c r="AVE103" s="22"/>
      <c r="AVF103" s="22"/>
      <c r="AVG103" s="22"/>
      <c r="AVH103" s="22"/>
      <c r="AVI103" s="22"/>
      <c r="AVJ103" s="22"/>
      <c r="AVK103" s="22"/>
      <c r="AVL103" s="22"/>
      <c r="AVM103" s="22"/>
      <c r="AVN103" s="22"/>
      <c r="AVO103" s="22"/>
      <c r="AVP103" s="22"/>
      <c r="AVQ103" s="22"/>
      <c r="AVR103" s="22"/>
      <c r="AVS103" s="22"/>
      <c r="AVT103" s="22"/>
      <c r="AVU103" s="22"/>
      <c r="AVV103" s="22"/>
      <c r="AVW103" s="22"/>
      <c r="AVX103" s="22"/>
      <c r="AVY103" s="22"/>
      <c r="AVZ103" s="22"/>
      <c r="AWA103" s="22"/>
      <c r="AWB103" s="22"/>
      <c r="AWC103" s="22"/>
      <c r="AWD103" s="22"/>
      <c r="AWE103" s="22"/>
      <c r="AWF103" s="22"/>
      <c r="AWG103" s="22"/>
      <c r="AWH103" s="22"/>
      <c r="AWI103" s="22"/>
      <c r="AWJ103" s="22"/>
      <c r="AWK103" s="22"/>
      <c r="AWL103" s="22"/>
      <c r="AWM103" s="22"/>
      <c r="AWN103" s="22"/>
      <c r="AWO103" s="22"/>
      <c r="AWP103" s="22"/>
      <c r="AWQ103" s="22"/>
      <c r="AWR103" s="22"/>
      <c r="AWS103" s="22"/>
      <c r="AWT103" s="22"/>
      <c r="AWU103" s="22"/>
      <c r="AWV103" s="22"/>
      <c r="AWW103" s="22"/>
      <c r="AWX103" s="22"/>
      <c r="AWY103" s="22"/>
      <c r="AWZ103" s="22"/>
      <c r="AXA103" s="22"/>
      <c r="AXB103" s="22"/>
      <c r="AXC103" s="22"/>
      <c r="AXD103" s="22"/>
      <c r="AXE103" s="22"/>
      <c r="AXF103" s="22"/>
      <c r="AXG103" s="22"/>
      <c r="AXH103" s="22"/>
      <c r="AXI103" s="22"/>
      <c r="AXJ103" s="22"/>
      <c r="AXK103" s="22"/>
      <c r="AXL103" s="22"/>
      <c r="AXM103" s="22"/>
      <c r="AXN103" s="22"/>
      <c r="AXO103" s="22"/>
      <c r="AXP103" s="22"/>
      <c r="AXQ103" s="22"/>
      <c r="AXR103" s="22"/>
      <c r="AXS103" s="22"/>
      <c r="AXT103" s="22"/>
      <c r="AXU103" s="22"/>
      <c r="AXV103" s="22"/>
      <c r="AXW103" s="22"/>
      <c r="AXX103" s="22"/>
      <c r="AXY103" s="22"/>
      <c r="AXZ103" s="22"/>
      <c r="AYA103" s="22"/>
      <c r="AYB103" s="22"/>
      <c r="AYC103" s="22"/>
      <c r="AYD103" s="22"/>
      <c r="AYE103" s="22"/>
      <c r="AYF103" s="22"/>
      <c r="AYG103" s="22"/>
      <c r="AYH103" s="22"/>
      <c r="AYI103" s="22"/>
      <c r="AYJ103" s="22"/>
      <c r="AYK103" s="22"/>
      <c r="AYL103" s="22"/>
      <c r="AYM103" s="22"/>
      <c r="AYN103" s="22"/>
      <c r="AYO103" s="22"/>
      <c r="AYP103" s="22"/>
      <c r="AYQ103" s="22"/>
      <c r="AYR103" s="22"/>
      <c r="AYS103" s="22"/>
      <c r="AYT103" s="22"/>
      <c r="AYU103" s="22"/>
      <c r="AYV103" s="22"/>
      <c r="AYW103" s="22"/>
      <c r="AYX103" s="22"/>
      <c r="AYY103" s="22"/>
      <c r="AYZ103" s="22"/>
      <c r="AZA103" s="22"/>
      <c r="AZB103" s="22"/>
      <c r="AZC103" s="22"/>
      <c r="AZD103" s="22"/>
      <c r="AZE103" s="22"/>
      <c r="AZF103" s="22"/>
      <c r="AZG103" s="22"/>
      <c r="AZH103" s="22"/>
      <c r="AZI103" s="22"/>
      <c r="AZJ103" s="22"/>
      <c r="AZK103" s="22"/>
      <c r="AZL103" s="22"/>
      <c r="AZM103" s="22"/>
      <c r="AZN103" s="22"/>
      <c r="AZO103" s="22"/>
      <c r="AZP103" s="22"/>
      <c r="AZQ103" s="22"/>
      <c r="AZR103" s="22"/>
      <c r="AZS103" s="22"/>
      <c r="AZT103" s="22"/>
      <c r="AZU103" s="22"/>
      <c r="AZV103" s="22"/>
      <c r="AZW103" s="22"/>
      <c r="AZX103" s="22"/>
      <c r="AZY103" s="22"/>
      <c r="AZZ103" s="22"/>
      <c r="BAA103" s="22"/>
      <c r="BAB103" s="22"/>
      <c r="BAC103" s="22"/>
      <c r="BAD103" s="22"/>
      <c r="BAE103" s="22"/>
      <c r="BAF103" s="22"/>
      <c r="BAG103" s="22"/>
      <c r="BAH103" s="22"/>
      <c r="BAI103" s="22"/>
      <c r="BAJ103" s="22"/>
      <c r="BAK103" s="22"/>
      <c r="BAL103" s="22"/>
      <c r="BAM103" s="22"/>
      <c r="BAN103" s="22"/>
      <c r="BAO103" s="22"/>
      <c r="BAP103" s="22"/>
      <c r="BAQ103" s="22"/>
      <c r="BAR103" s="22"/>
      <c r="BAS103" s="22"/>
      <c r="BAT103" s="22"/>
      <c r="BAU103" s="22"/>
      <c r="BAV103" s="22"/>
      <c r="BAW103" s="22"/>
      <c r="BAX103" s="22"/>
      <c r="BAY103" s="22"/>
      <c r="BAZ103" s="22"/>
      <c r="BBA103" s="22"/>
      <c r="BBB103" s="22"/>
      <c r="BBC103" s="22"/>
      <c r="BBD103" s="22"/>
      <c r="BBE103" s="22"/>
      <c r="BBF103" s="22"/>
      <c r="BBG103" s="22"/>
      <c r="BBH103" s="22"/>
      <c r="BBI103" s="22"/>
      <c r="BBJ103" s="22"/>
      <c r="BBK103" s="22"/>
      <c r="BBL103" s="22"/>
      <c r="BBM103" s="22"/>
      <c r="BBN103" s="22"/>
      <c r="BBO103" s="22"/>
      <c r="BBP103" s="22"/>
      <c r="BBQ103" s="22"/>
      <c r="BBR103" s="22"/>
      <c r="BBS103" s="22"/>
      <c r="BBT103" s="22"/>
      <c r="BBU103" s="22"/>
      <c r="BBV103" s="22"/>
      <c r="BBW103" s="22"/>
      <c r="BBX103" s="22"/>
      <c r="BBY103" s="22"/>
      <c r="BBZ103" s="22"/>
      <c r="BCA103" s="22"/>
      <c r="BCB103" s="22"/>
      <c r="BCC103" s="22"/>
      <c r="BCD103" s="22"/>
      <c r="BCE103" s="22"/>
      <c r="BCF103" s="22"/>
      <c r="BCG103" s="22"/>
      <c r="BCH103" s="22"/>
      <c r="BCI103" s="22"/>
      <c r="BCJ103" s="22"/>
      <c r="BCK103" s="22"/>
      <c r="BCL103" s="22"/>
      <c r="BCM103" s="22"/>
      <c r="BCN103" s="22"/>
      <c r="BCO103" s="22"/>
      <c r="BCP103" s="22"/>
      <c r="BCQ103" s="22"/>
      <c r="BCR103" s="22"/>
      <c r="BCS103" s="22"/>
      <c r="BCT103" s="22"/>
      <c r="BCU103" s="22"/>
      <c r="BCV103" s="22"/>
      <c r="BCW103" s="22"/>
      <c r="BCX103" s="22"/>
      <c r="BCY103" s="22"/>
      <c r="BCZ103" s="22"/>
      <c r="BDA103" s="22"/>
      <c r="BDB103" s="22"/>
      <c r="BDC103" s="22"/>
      <c r="BDD103" s="22"/>
      <c r="BDE103" s="22"/>
      <c r="BDF103" s="22"/>
      <c r="BDG103" s="22"/>
      <c r="BDH103" s="22"/>
      <c r="BDI103" s="22"/>
      <c r="BDJ103" s="22"/>
      <c r="BDK103" s="22"/>
      <c r="BDL103" s="22"/>
      <c r="BDM103" s="22"/>
      <c r="BDN103" s="22"/>
      <c r="BDO103" s="22"/>
      <c r="BDP103" s="22"/>
      <c r="BDQ103" s="22"/>
      <c r="BDR103" s="22"/>
      <c r="BDS103" s="22"/>
      <c r="BDT103" s="22"/>
      <c r="BDU103" s="22"/>
      <c r="BDV103" s="22"/>
      <c r="BDW103" s="22"/>
      <c r="BDX103" s="22"/>
      <c r="BDY103" s="22"/>
      <c r="BDZ103" s="22"/>
      <c r="BEA103" s="22"/>
      <c r="BEB103" s="22"/>
      <c r="BEC103" s="22"/>
      <c r="BED103" s="22"/>
      <c r="BEE103" s="22"/>
      <c r="BEF103" s="22"/>
      <c r="BEG103" s="22"/>
      <c r="BEH103" s="22"/>
      <c r="BEI103" s="22"/>
      <c r="BEJ103" s="22"/>
      <c r="BEK103" s="22"/>
      <c r="BEL103" s="22"/>
      <c r="BEM103" s="22"/>
      <c r="BEN103" s="22"/>
      <c r="BEO103" s="22"/>
      <c r="BEP103" s="22"/>
      <c r="BEQ103" s="22"/>
      <c r="BER103" s="22"/>
      <c r="BES103" s="22"/>
      <c r="BET103" s="22"/>
      <c r="BEU103" s="22"/>
      <c r="BEV103" s="22"/>
      <c r="BEW103" s="22"/>
      <c r="BEX103" s="22"/>
      <c r="BEY103" s="22"/>
      <c r="BEZ103" s="22"/>
      <c r="BFA103" s="22"/>
      <c r="BFB103" s="22"/>
      <c r="BFC103" s="22"/>
      <c r="BFD103" s="22"/>
      <c r="BFE103" s="22"/>
      <c r="BFF103" s="22"/>
      <c r="BFG103" s="22"/>
      <c r="BFH103" s="22"/>
      <c r="BFI103" s="22"/>
      <c r="BFJ103" s="22"/>
      <c r="BFK103" s="22"/>
      <c r="BFL103" s="22"/>
      <c r="BFM103" s="22"/>
      <c r="BFN103" s="22"/>
      <c r="BFO103" s="22"/>
      <c r="BFP103" s="22"/>
      <c r="BFQ103" s="22"/>
      <c r="BFR103" s="22"/>
      <c r="BFS103" s="22"/>
      <c r="BFT103" s="22"/>
      <c r="BFU103" s="22"/>
      <c r="BFV103" s="22"/>
      <c r="BFW103" s="22"/>
      <c r="BFX103" s="22"/>
      <c r="BFY103" s="22"/>
      <c r="BFZ103" s="22"/>
      <c r="BGA103" s="22"/>
      <c r="BGB103" s="22"/>
      <c r="BGC103" s="22"/>
      <c r="BGD103" s="22"/>
      <c r="BGE103" s="22"/>
      <c r="BGF103" s="22"/>
      <c r="BGG103" s="22"/>
      <c r="BGH103" s="22"/>
      <c r="BGI103" s="22"/>
      <c r="BGJ103" s="22"/>
      <c r="BGK103" s="22"/>
      <c r="BGL103" s="22"/>
      <c r="BGM103" s="22"/>
      <c r="BGN103" s="22"/>
      <c r="BGO103" s="22"/>
      <c r="BGP103" s="22"/>
      <c r="BGQ103" s="22"/>
      <c r="BGR103" s="22"/>
      <c r="BGS103" s="22"/>
      <c r="BGT103" s="22"/>
      <c r="BGU103" s="22"/>
      <c r="BGV103" s="22"/>
      <c r="BGW103" s="22"/>
      <c r="BGX103" s="22"/>
      <c r="BGY103" s="22"/>
      <c r="BGZ103" s="22"/>
      <c r="BHA103" s="22"/>
      <c r="BHB103" s="22"/>
      <c r="BHC103" s="22"/>
      <c r="BHD103" s="22"/>
      <c r="BHE103" s="22"/>
      <c r="BHF103" s="22"/>
      <c r="BHG103" s="22"/>
      <c r="BHH103" s="22"/>
      <c r="BHI103" s="22"/>
      <c r="BHJ103" s="22"/>
      <c r="BHK103" s="22"/>
      <c r="BHL103" s="22"/>
      <c r="BHM103" s="22"/>
      <c r="BHN103" s="22"/>
      <c r="BHO103" s="22"/>
      <c r="BHP103" s="22"/>
      <c r="BHQ103" s="22"/>
      <c r="BHR103" s="22"/>
      <c r="BHS103" s="22"/>
      <c r="BHT103" s="22"/>
      <c r="BHU103" s="22"/>
      <c r="BHV103" s="22"/>
      <c r="BHW103" s="22"/>
      <c r="BHX103" s="22"/>
      <c r="BHY103" s="22"/>
      <c r="BHZ103" s="22"/>
      <c r="BIA103" s="22"/>
      <c r="BIB103" s="22"/>
      <c r="BIC103" s="22"/>
      <c r="BID103" s="22"/>
      <c r="BIE103" s="22"/>
      <c r="BIF103" s="22"/>
      <c r="BIG103" s="22"/>
      <c r="BIH103" s="22"/>
      <c r="BII103" s="22"/>
      <c r="BIJ103" s="22"/>
      <c r="BIK103" s="22"/>
      <c r="BIL103" s="22"/>
      <c r="BIM103" s="22"/>
      <c r="BIN103" s="22"/>
      <c r="BIO103" s="22"/>
      <c r="BIP103" s="22"/>
      <c r="BIQ103" s="22"/>
      <c r="BIR103" s="22"/>
      <c r="BIS103" s="22"/>
      <c r="BIT103" s="22"/>
      <c r="BIU103" s="22"/>
      <c r="BIV103" s="22"/>
      <c r="BIW103" s="22"/>
      <c r="BIX103" s="22"/>
      <c r="BIY103" s="22"/>
      <c r="BIZ103" s="22"/>
      <c r="BJA103" s="22"/>
      <c r="BJB103" s="22"/>
      <c r="BJC103" s="22"/>
      <c r="BJD103" s="22"/>
      <c r="BJE103" s="22"/>
      <c r="BJF103" s="22"/>
      <c r="BJG103" s="22"/>
      <c r="BJH103" s="22"/>
      <c r="BJI103" s="22"/>
      <c r="BJJ103" s="22"/>
      <c r="BJK103" s="22"/>
      <c r="BJL103" s="22"/>
      <c r="BJM103" s="22"/>
      <c r="BJN103" s="22"/>
      <c r="BJO103" s="22"/>
      <c r="BJP103" s="22"/>
      <c r="BJQ103" s="22"/>
      <c r="BJR103" s="22"/>
      <c r="BJS103" s="22"/>
      <c r="BJT103" s="22"/>
      <c r="BJU103" s="22"/>
      <c r="BJV103" s="22"/>
      <c r="BJW103" s="22"/>
      <c r="BJX103" s="22"/>
      <c r="BJY103" s="22"/>
      <c r="BJZ103" s="22"/>
      <c r="BKA103" s="22"/>
      <c r="BKB103" s="22"/>
      <c r="BKC103" s="22"/>
      <c r="BKD103" s="22"/>
      <c r="BKE103" s="22"/>
      <c r="BKF103" s="22"/>
      <c r="BKG103" s="22"/>
      <c r="BKH103" s="22"/>
      <c r="BKI103" s="22"/>
      <c r="BKJ103" s="22"/>
      <c r="BKK103" s="22"/>
      <c r="BKL103" s="22"/>
      <c r="BKM103" s="22"/>
      <c r="BKN103" s="22"/>
      <c r="BKO103" s="22"/>
      <c r="BKP103" s="22"/>
      <c r="BKQ103" s="22"/>
      <c r="BKR103" s="22"/>
      <c r="BKS103" s="22"/>
      <c r="BKT103" s="22"/>
      <c r="BKU103" s="22"/>
      <c r="BKV103" s="22"/>
      <c r="BKW103" s="22"/>
      <c r="BKX103" s="22"/>
      <c r="BKY103" s="22"/>
      <c r="BKZ103" s="22"/>
      <c r="BLA103" s="22"/>
      <c r="BLB103" s="22"/>
      <c r="BLC103" s="22"/>
      <c r="BLD103" s="22"/>
      <c r="BLE103" s="22"/>
      <c r="BLF103" s="22"/>
      <c r="BLG103" s="22"/>
      <c r="BLH103" s="22"/>
      <c r="BLI103" s="22"/>
      <c r="BLJ103" s="22"/>
      <c r="BLK103" s="22"/>
      <c r="BLL103" s="22"/>
      <c r="BLM103" s="22"/>
      <c r="BLN103" s="22"/>
      <c r="BLO103" s="22"/>
      <c r="BLP103" s="22"/>
      <c r="BLQ103" s="22"/>
      <c r="BLR103" s="22"/>
      <c r="BLS103" s="22"/>
      <c r="BLT103" s="22"/>
      <c r="BLU103" s="22"/>
      <c r="BLV103" s="22"/>
      <c r="BLW103" s="22"/>
      <c r="BLX103" s="22"/>
      <c r="BLY103" s="22"/>
      <c r="BLZ103" s="22"/>
      <c r="BMA103" s="22"/>
      <c r="BMB103" s="22"/>
      <c r="BMC103" s="22"/>
      <c r="BMD103" s="22"/>
      <c r="BME103" s="22"/>
      <c r="BMF103" s="22"/>
      <c r="BMG103" s="22"/>
      <c r="BMH103" s="22"/>
      <c r="BMI103" s="22"/>
      <c r="BMJ103" s="22"/>
      <c r="BMK103" s="22"/>
      <c r="BML103" s="22"/>
      <c r="BMM103" s="22"/>
      <c r="BMN103" s="22"/>
      <c r="BMO103" s="22"/>
      <c r="BMP103" s="22"/>
      <c r="BMQ103" s="22"/>
      <c r="BMR103" s="22"/>
      <c r="BMS103" s="22"/>
      <c r="BMT103" s="22"/>
      <c r="BMU103" s="22"/>
      <c r="BMV103" s="22"/>
      <c r="BMW103" s="22"/>
      <c r="BMX103" s="22"/>
      <c r="BMY103" s="22"/>
      <c r="BMZ103" s="22"/>
      <c r="BNA103" s="22"/>
      <c r="BNB103" s="22"/>
      <c r="BNC103" s="22"/>
      <c r="BND103" s="22"/>
      <c r="BNE103" s="22"/>
      <c r="BNF103" s="22"/>
      <c r="BNG103" s="22"/>
      <c r="BNH103" s="22"/>
      <c r="BNI103" s="22"/>
      <c r="BNJ103" s="22"/>
      <c r="BNK103" s="22"/>
      <c r="BNL103" s="22"/>
      <c r="BNM103" s="22"/>
      <c r="BNN103" s="22"/>
      <c r="BNO103" s="22"/>
      <c r="BNP103" s="22"/>
      <c r="BNQ103" s="22"/>
      <c r="BNR103" s="22"/>
      <c r="BNS103" s="22"/>
      <c r="BNT103" s="22"/>
      <c r="BNU103" s="22"/>
      <c r="BNV103" s="22"/>
      <c r="BNW103" s="22"/>
      <c r="BNX103" s="22"/>
      <c r="BNY103" s="22"/>
      <c r="BNZ103" s="22"/>
      <c r="BOA103" s="22"/>
      <c r="BOB103" s="22"/>
      <c r="BOC103" s="22"/>
      <c r="BOD103" s="22"/>
      <c r="BOE103" s="22"/>
      <c r="BOF103" s="22"/>
      <c r="BOG103" s="22"/>
      <c r="BOH103" s="22"/>
      <c r="BOI103" s="22"/>
      <c r="BOJ103" s="22"/>
      <c r="BOK103" s="22"/>
      <c r="BOL103" s="22"/>
      <c r="BOM103" s="22"/>
      <c r="BON103" s="22"/>
      <c r="BOO103" s="22"/>
      <c r="BOP103" s="22"/>
      <c r="BOQ103" s="22"/>
      <c r="BOR103" s="22"/>
      <c r="BOS103" s="22"/>
      <c r="BOT103" s="22"/>
      <c r="BOU103" s="22"/>
      <c r="BOV103" s="22"/>
      <c r="BOW103" s="22"/>
      <c r="BOX103" s="22"/>
      <c r="BOY103" s="22"/>
      <c r="BOZ103" s="22"/>
      <c r="BPA103" s="22"/>
      <c r="BPB103" s="22"/>
      <c r="BPC103" s="22"/>
      <c r="BPD103" s="22"/>
      <c r="BPE103" s="22"/>
      <c r="BPF103" s="22"/>
      <c r="BPG103" s="22"/>
      <c r="BPH103" s="22"/>
      <c r="BPI103" s="22"/>
      <c r="BPJ103" s="22"/>
      <c r="BPK103" s="22"/>
      <c r="BPL103" s="22"/>
      <c r="BPM103" s="22"/>
      <c r="BPN103" s="22"/>
      <c r="BPO103" s="22"/>
      <c r="BPP103" s="22"/>
      <c r="BPQ103" s="22"/>
      <c r="BPR103" s="22"/>
      <c r="BPS103" s="22"/>
      <c r="BPT103" s="22"/>
      <c r="BPU103" s="22"/>
      <c r="BPV103" s="22"/>
      <c r="BPW103" s="22"/>
      <c r="BPX103" s="22"/>
      <c r="BPY103" s="22"/>
      <c r="BPZ103" s="22"/>
      <c r="BQA103" s="22"/>
      <c r="BQB103" s="22"/>
      <c r="BQC103" s="22"/>
      <c r="BQD103" s="22"/>
      <c r="BQE103" s="22"/>
      <c r="BQF103" s="22"/>
      <c r="BQG103" s="22"/>
      <c r="BQH103" s="22"/>
      <c r="BQI103" s="22"/>
      <c r="BQJ103" s="22"/>
      <c r="BQK103" s="22"/>
      <c r="BQL103" s="22"/>
      <c r="BQM103" s="22"/>
      <c r="BQN103" s="22"/>
      <c r="BQO103" s="22"/>
      <c r="BQP103" s="22"/>
      <c r="BQQ103" s="22"/>
      <c r="BQR103" s="22"/>
      <c r="BQS103" s="22"/>
      <c r="BQT103" s="22"/>
      <c r="BQU103" s="22"/>
      <c r="BQV103" s="22"/>
      <c r="BQW103" s="22"/>
      <c r="BQX103" s="22"/>
      <c r="BQY103" s="22"/>
      <c r="BQZ103" s="22"/>
      <c r="BRA103" s="22"/>
      <c r="BRB103" s="22"/>
      <c r="BRC103" s="22"/>
      <c r="BRD103" s="22"/>
      <c r="BRE103" s="22"/>
      <c r="BRF103" s="22"/>
      <c r="BRG103" s="22"/>
      <c r="BRH103" s="22"/>
      <c r="BRI103" s="22"/>
      <c r="BRJ103" s="22"/>
      <c r="BRK103" s="22"/>
      <c r="BRL103" s="22"/>
      <c r="BRM103" s="22"/>
      <c r="BRN103" s="22"/>
      <c r="BRO103" s="22"/>
      <c r="BRP103" s="22"/>
      <c r="BRQ103" s="22"/>
      <c r="BRR103" s="22"/>
      <c r="BRS103" s="22"/>
      <c r="BRT103" s="22"/>
      <c r="BRU103" s="22"/>
      <c r="BRV103" s="22"/>
      <c r="BRW103" s="22"/>
      <c r="BRX103" s="22"/>
      <c r="BRY103" s="22"/>
      <c r="BRZ103" s="22"/>
      <c r="BSA103" s="22"/>
      <c r="BSB103" s="22"/>
      <c r="BSC103" s="22"/>
      <c r="BSD103" s="22"/>
      <c r="BSE103" s="22"/>
      <c r="BSF103" s="22"/>
      <c r="BSG103" s="22"/>
      <c r="BSH103" s="22"/>
      <c r="BSI103" s="22"/>
      <c r="BSJ103" s="22"/>
      <c r="BSK103" s="22"/>
      <c r="BSL103" s="22"/>
      <c r="BSM103" s="22"/>
      <c r="BSN103" s="22"/>
      <c r="BSO103" s="22"/>
      <c r="BSP103" s="22"/>
      <c r="BSQ103" s="22"/>
      <c r="BSR103" s="22"/>
      <c r="BSS103" s="22"/>
      <c r="BST103" s="22"/>
      <c r="BSU103" s="22"/>
      <c r="BSV103" s="22"/>
      <c r="BSW103" s="22"/>
      <c r="BSX103" s="22"/>
      <c r="BSY103" s="22"/>
      <c r="BSZ103" s="22"/>
      <c r="BTA103" s="22"/>
      <c r="BTB103" s="22"/>
      <c r="BTC103" s="22"/>
      <c r="BTD103" s="22"/>
      <c r="BTE103" s="22"/>
      <c r="BTF103" s="22"/>
      <c r="BTG103" s="22"/>
      <c r="BTH103" s="22"/>
      <c r="BTI103" s="22"/>
      <c r="BTJ103" s="22"/>
      <c r="BTK103" s="22"/>
      <c r="BTL103" s="22"/>
      <c r="BTM103" s="22"/>
      <c r="BTN103" s="22"/>
      <c r="BTO103" s="22"/>
      <c r="BTP103" s="22"/>
      <c r="BTQ103" s="22"/>
      <c r="BTR103" s="22"/>
      <c r="BTS103" s="22"/>
      <c r="BTT103" s="22"/>
      <c r="BTU103" s="22"/>
      <c r="BTV103" s="22"/>
      <c r="BTW103" s="22"/>
      <c r="BTX103" s="22"/>
      <c r="BTY103" s="22"/>
      <c r="BTZ103" s="22"/>
      <c r="BUA103" s="22"/>
      <c r="BUB103" s="22"/>
      <c r="BUC103" s="22"/>
      <c r="BUD103" s="22"/>
      <c r="BUE103" s="22"/>
      <c r="BUF103" s="22"/>
      <c r="BUG103" s="22"/>
      <c r="BUH103" s="22"/>
      <c r="BUI103" s="22"/>
      <c r="BUJ103" s="22"/>
      <c r="BUK103" s="22"/>
      <c r="BUL103" s="22"/>
      <c r="BUM103" s="22"/>
      <c r="BUN103" s="22"/>
      <c r="BUO103" s="22"/>
      <c r="BUP103" s="22"/>
      <c r="BUQ103" s="22"/>
      <c r="BUR103" s="22"/>
      <c r="BUS103" s="22"/>
      <c r="BUT103" s="22"/>
      <c r="BUU103" s="22"/>
      <c r="BUV103" s="22"/>
      <c r="BUW103" s="22"/>
      <c r="BUX103" s="22"/>
      <c r="BUY103" s="22"/>
      <c r="BUZ103" s="22"/>
      <c r="BVA103" s="22"/>
      <c r="BVB103" s="22"/>
      <c r="BVC103" s="22"/>
      <c r="BVD103" s="22"/>
      <c r="BVE103" s="22"/>
      <c r="BVF103" s="22"/>
      <c r="BVG103" s="22"/>
      <c r="BVH103" s="22"/>
      <c r="BVI103" s="22"/>
      <c r="BVJ103" s="22"/>
      <c r="BVK103" s="22"/>
      <c r="BVL103" s="22"/>
      <c r="BVM103" s="22"/>
      <c r="BVN103" s="22"/>
      <c r="BVO103" s="22"/>
      <c r="BVP103" s="22"/>
      <c r="BVQ103" s="22"/>
      <c r="BVR103" s="22"/>
      <c r="BVS103" s="22"/>
      <c r="BVT103" s="22"/>
      <c r="BVU103" s="22"/>
      <c r="BVV103" s="22"/>
      <c r="BVW103" s="22"/>
      <c r="BVX103" s="22"/>
      <c r="BVY103" s="22"/>
      <c r="BVZ103" s="22"/>
      <c r="BWA103" s="22"/>
      <c r="BWB103" s="22"/>
      <c r="BWC103" s="22"/>
      <c r="BWD103" s="22"/>
      <c r="BWE103" s="22"/>
      <c r="BWF103" s="22"/>
      <c r="BWG103" s="22"/>
      <c r="BWH103" s="22"/>
      <c r="BWI103" s="22"/>
      <c r="BWJ103" s="22"/>
      <c r="BWK103" s="22"/>
      <c r="BWL103" s="22"/>
      <c r="BWM103" s="22"/>
      <c r="BWN103" s="22"/>
      <c r="BWO103" s="22"/>
      <c r="BWP103" s="22"/>
      <c r="BWQ103" s="22"/>
      <c r="BWR103" s="22"/>
      <c r="BWS103" s="22"/>
      <c r="BWT103" s="22"/>
      <c r="BWU103" s="22"/>
      <c r="BWV103" s="22"/>
      <c r="BWW103" s="22"/>
      <c r="BWX103" s="22"/>
      <c r="BWY103" s="22"/>
      <c r="BWZ103" s="22"/>
      <c r="BXA103" s="22"/>
      <c r="BXB103" s="22"/>
      <c r="BXC103" s="22"/>
      <c r="BXD103" s="22"/>
      <c r="BXE103" s="22"/>
      <c r="BXF103" s="22"/>
      <c r="BXG103" s="22"/>
      <c r="BXH103" s="22"/>
      <c r="BXI103" s="22"/>
      <c r="BXJ103" s="22"/>
      <c r="BXK103" s="22"/>
      <c r="BXL103" s="22"/>
      <c r="BXM103" s="22"/>
      <c r="BXN103" s="22"/>
      <c r="BXO103" s="22"/>
      <c r="BXP103" s="22"/>
      <c r="BXQ103" s="22"/>
      <c r="BXR103" s="22"/>
      <c r="BXS103" s="22"/>
      <c r="BXT103" s="22"/>
      <c r="BXU103" s="22"/>
      <c r="BXV103" s="22"/>
      <c r="BXW103" s="22"/>
      <c r="BXX103" s="22"/>
      <c r="BXY103" s="22"/>
      <c r="BXZ103" s="22"/>
      <c r="BYA103" s="22"/>
      <c r="BYB103" s="22"/>
      <c r="BYC103" s="22"/>
      <c r="BYD103" s="22"/>
      <c r="BYE103" s="22"/>
      <c r="BYF103" s="22"/>
      <c r="BYG103" s="22"/>
      <c r="BYH103" s="22"/>
      <c r="BYI103" s="22"/>
      <c r="BYJ103" s="22"/>
      <c r="BYK103" s="22"/>
      <c r="BYL103" s="22"/>
      <c r="BYM103" s="22"/>
      <c r="BYN103" s="22"/>
      <c r="BYO103" s="22"/>
      <c r="BYP103" s="22"/>
      <c r="BYQ103" s="22"/>
      <c r="BYR103" s="22"/>
      <c r="BYS103" s="22"/>
      <c r="BYT103" s="22"/>
      <c r="BYU103" s="22"/>
      <c r="BYV103" s="22"/>
      <c r="BYW103" s="22"/>
      <c r="BYX103" s="22"/>
      <c r="BYY103" s="22"/>
      <c r="BYZ103" s="22"/>
      <c r="BZA103" s="22"/>
      <c r="BZB103" s="22"/>
      <c r="BZC103" s="22"/>
      <c r="BZD103" s="22"/>
      <c r="BZE103" s="22"/>
      <c r="BZF103" s="22"/>
      <c r="BZG103" s="22"/>
      <c r="BZH103" s="22"/>
      <c r="BZI103" s="22"/>
      <c r="BZJ103" s="22"/>
      <c r="BZK103" s="22"/>
      <c r="BZL103" s="22"/>
      <c r="BZM103" s="22"/>
      <c r="BZN103" s="22"/>
      <c r="BZO103" s="22"/>
      <c r="BZP103" s="22"/>
      <c r="BZQ103" s="22"/>
      <c r="BZR103" s="22"/>
      <c r="BZS103" s="22"/>
      <c r="BZT103" s="22"/>
      <c r="BZU103" s="22"/>
      <c r="BZV103" s="22"/>
      <c r="BZW103" s="22"/>
      <c r="BZX103" s="22"/>
      <c r="BZY103" s="22"/>
      <c r="BZZ103" s="22"/>
      <c r="CAA103" s="22"/>
      <c r="CAB103" s="22"/>
      <c r="CAC103" s="22"/>
      <c r="CAD103" s="22"/>
      <c r="CAE103" s="22"/>
      <c r="CAF103" s="22"/>
      <c r="CAG103" s="22"/>
      <c r="CAH103" s="22"/>
      <c r="CAI103" s="22"/>
      <c r="CAJ103" s="22"/>
      <c r="CAK103" s="22"/>
      <c r="CAL103" s="22"/>
      <c r="CAM103" s="22"/>
      <c r="CAN103" s="22"/>
      <c r="CAO103" s="22"/>
      <c r="CAP103" s="22"/>
      <c r="CAQ103" s="22"/>
      <c r="CAR103" s="22"/>
      <c r="CAS103" s="22"/>
      <c r="CAT103" s="22"/>
      <c r="CAU103" s="22"/>
      <c r="CAV103" s="22"/>
      <c r="CAW103" s="22"/>
      <c r="CAX103" s="22"/>
      <c r="CAY103" s="22"/>
      <c r="CAZ103" s="22"/>
      <c r="CBA103" s="22"/>
      <c r="CBB103" s="22"/>
      <c r="CBC103" s="22"/>
      <c r="CBD103" s="22"/>
      <c r="CBE103" s="22"/>
      <c r="CBF103" s="22"/>
      <c r="CBG103" s="22"/>
      <c r="CBH103" s="22"/>
      <c r="CBI103" s="22"/>
      <c r="CBJ103" s="22"/>
      <c r="CBK103" s="22"/>
      <c r="CBL103" s="22"/>
      <c r="CBM103" s="22"/>
      <c r="CBN103" s="22"/>
      <c r="CBO103" s="22"/>
      <c r="CBP103" s="22"/>
      <c r="CBQ103" s="22"/>
      <c r="CBR103" s="22"/>
      <c r="CBS103" s="22"/>
      <c r="CBT103" s="22"/>
      <c r="CBU103" s="22"/>
      <c r="CBV103" s="22"/>
      <c r="CBW103" s="22"/>
      <c r="CBX103" s="22"/>
      <c r="CBY103" s="22"/>
      <c r="CBZ103" s="22"/>
      <c r="CCA103" s="22"/>
      <c r="CCB103" s="22"/>
      <c r="CCC103" s="22"/>
      <c r="CCD103" s="22"/>
      <c r="CCE103" s="22"/>
      <c r="CCF103" s="22"/>
      <c r="CCG103" s="22"/>
      <c r="CCH103" s="22"/>
      <c r="CCI103" s="22"/>
      <c r="CCJ103" s="22"/>
      <c r="CCK103" s="22"/>
      <c r="CCL103" s="22"/>
      <c r="CCM103" s="22"/>
      <c r="CCN103" s="22"/>
      <c r="CCO103" s="22"/>
      <c r="CCP103" s="22"/>
      <c r="CCQ103" s="22"/>
      <c r="CCR103" s="22"/>
      <c r="CCS103" s="22"/>
      <c r="CCT103" s="22"/>
      <c r="CCU103" s="22"/>
      <c r="CCV103" s="22"/>
      <c r="CCW103" s="22"/>
      <c r="CCX103" s="22"/>
      <c r="CCY103" s="22"/>
      <c r="CCZ103" s="22"/>
      <c r="CDA103" s="22"/>
      <c r="CDB103" s="22"/>
      <c r="CDC103" s="22"/>
      <c r="CDD103" s="22"/>
      <c r="CDE103" s="22"/>
      <c r="CDF103" s="22"/>
      <c r="CDG103" s="22"/>
      <c r="CDH103" s="22"/>
      <c r="CDI103" s="22"/>
      <c r="CDJ103" s="22"/>
      <c r="CDK103" s="22"/>
      <c r="CDL103" s="22"/>
      <c r="CDM103" s="22"/>
      <c r="CDN103" s="22"/>
      <c r="CDO103" s="22"/>
      <c r="CDP103" s="22"/>
      <c r="CDQ103" s="22"/>
      <c r="CDR103" s="22"/>
      <c r="CDS103" s="22"/>
      <c r="CDT103" s="22"/>
      <c r="CDU103" s="22"/>
      <c r="CDV103" s="22"/>
      <c r="CDW103" s="22"/>
      <c r="CDX103" s="22"/>
      <c r="CDY103" s="22"/>
      <c r="CDZ103" s="22"/>
      <c r="CEA103" s="22"/>
      <c r="CEB103" s="22"/>
      <c r="CEC103" s="22"/>
      <c r="CED103" s="22"/>
      <c r="CEE103" s="22"/>
      <c r="CEF103" s="22"/>
      <c r="CEG103" s="22"/>
      <c r="CEH103" s="22"/>
      <c r="CEI103" s="22"/>
      <c r="CEJ103" s="22"/>
      <c r="CEK103" s="22"/>
      <c r="CEL103" s="22"/>
      <c r="CEM103" s="22"/>
      <c r="CEN103" s="22"/>
      <c r="CEO103" s="22"/>
      <c r="CEP103" s="22"/>
      <c r="CEQ103" s="22"/>
      <c r="CER103" s="22"/>
      <c r="CES103" s="22"/>
      <c r="CET103" s="22"/>
      <c r="CEU103" s="22"/>
      <c r="CEV103" s="22"/>
      <c r="CEW103" s="22"/>
      <c r="CEX103" s="22"/>
      <c r="CEY103" s="22"/>
      <c r="CEZ103" s="22"/>
      <c r="CFA103" s="22"/>
      <c r="CFB103" s="22"/>
      <c r="CFC103" s="22"/>
      <c r="CFD103" s="22"/>
      <c r="CFE103" s="22"/>
      <c r="CFF103" s="22"/>
      <c r="CFG103" s="22"/>
      <c r="CFH103" s="22"/>
      <c r="CFI103" s="22"/>
      <c r="CFJ103" s="22"/>
      <c r="CFK103" s="22"/>
      <c r="CFL103" s="22"/>
      <c r="CFM103" s="22"/>
      <c r="CFN103" s="22"/>
      <c r="CFO103" s="22"/>
      <c r="CFP103" s="22"/>
      <c r="CFQ103" s="22"/>
      <c r="CFR103" s="22"/>
      <c r="CFS103" s="22"/>
      <c r="CFT103" s="22"/>
      <c r="CFU103" s="22"/>
      <c r="CFV103" s="22"/>
      <c r="CFW103" s="22"/>
      <c r="CFX103" s="22"/>
      <c r="CFY103" s="22"/>
      <c r="CFZ103" s="22"/>
      <c r="CGA103" s="22"/>
      <c r="CGB103" s="22"/>
      <c r="CGC103" s="22"/>
      <c r="CGD103" s="22"/>
      <c r="CGE103" s="22"/>
      <c r="CGF103" s="22"/>
      <c r="CGG103" s="22"/>
      <c r="CGH103" s="22"/>
      <c r="CGI103" s="22"/>
      <c r="CGJ103" s="22"/>
      <c r="CGK103" s="22"/>
      <c r="CGL103" s="22"/>
      <c r="CGM103" s="22"/>
      <c r="CGN103" s="22"/>
      <c r="CGO103" s="22"/>
      <c r="CGP103" s="22"/>
      <c r="CGQ103" s="22"/>
      <c r="CGR103" s="22"/>
      <c r="CGS103" s="22"/>
      <c r="CGT103" s="22"/>
      <c r="CGU103" s="22"/>
      <c r="CGV103" s="22"/>
      <c r="CGW103" s="22"/>
      <c r="CGX103" s="22"/>
      <c r="CGY103" s="22"/>
      <c r="CGZ103" s="22"/>
      <c r="CHA103" s="22"/>
      <c r="CHB103" s="22"/>
      <c r="CHC103" s="22"/>
      <c r="CHD103" s="22"/>
      <c r="CHE103" s="22"/>
      <c r="CHF103" s="22"/>
      <c r="CHG103" s="22"/>
      <c r="CHH103" s="22"/>
      <c r="CHI103" s="22"/>
      <c r="CHJ103" s="22"/>
      <c r="CHK103" s="22"/>
      <c r="CHL103" s="22"/>
      <c r="CHM103" s="22"/>
      <c r="CHN103" s="22"/>
      <c r="CHO103" s="22"/>
      <c r="CHP103" s="22"/>
      <c r="CHQ103" s="22"/>
      <c r="CHR103" s="22"/>
      <c r="CHS103" s="22"/>
      <c r="CHT103" s="22"/>
      <c r="CHU103" s="22"/>
      <c r="CHV103" s="22"/>
      <c r="CHW103" s="22"/>
      <c r="CHX103" s="22"/>
      <c r="CHY103" s="22"/>
      <c r="CHZ103" s="22"/>
      <c r="CIA103" s="22"/>
      <c r="CIB103" s="22"/>
      <c r="CIC103" s="22"/>
      <c r="CID103" s="22"/>
      <c r="CIE103" s="22"/>
      <c r="CIF103" s="22"/>
      <c r="CIG103" s="22"/>
      <c r="CIH103" s="22"/>
      <c r="CII103" s="22"/>
      <c r="CIJ103" s="22"/>
      <c r="CIK103" s="22"/>
      <c r="CIL103" s="22"/>
      <c r="CIM103" s="22"/>
      <c r="CIN103" s="22"/>
      <c r="CIO103" s="22"/>
      <c r="CIP103" s="22"/>
      <c r="CIQ103" s="22"/>
      <c r="CIR103" s="22"/>
      <c r="CIS103" s="22"/>
      <c r="CIT103" s="22"/>
      <c r="CIU103" s="22"/>
      <c r="CIV103" s="22"/>
      <c r="CIW103" s="22"/>
      <c r="CIX103" s="22"/>
      <c r="CIY103" s="22"/>
      <c r="CIZ103" s="22"/>
      <c r="CJA103" s="22"/>
      <c r="CJB103" s="22"/>
      <c r="CJC103" s="22"/>
      <c r="CJD103" s="22"/>
      <c r="CJE103" s="22"/>
      <c r="CJF103" s="22"/>
      <c r="CJG103" s="22"/>
      <c r="CJH103" s="22"/>
      <c r="CJI103" s="22"/>
      <c r="CJJ103" s="22"/>
      <c r="CJK103" s="22"/>
      <c r="CJL103" s="22"/>
      <c r="CJM103" s="22"/>
      <c r="CJN103" s="22"/>
      <c r="CJO103" s="22"/>
      <c r="CJP103" s="22"/>
      <c r="CJQ103" s="22"/>
      <c r="CJR103" s="22"/>
      <c r="CJS103" s="22"/>
      <c r="CJT103" s="22"/>
      <c r="CJU103" s="22"/>
      <c r="CJV103" s="22"/>
      <c r="CJW103" s="22"/>
      <c r="CJX103" s="22"/>
      <c r="CJY103" s="22"/>
      <c r="CJZ103" s="22"/>
      <c r="CKA103" s="22"/>
      <c r="CKB103" s="22"/>
      <c r="CKC103" s="22"/>
      <c r="CKD103" s="22"/>
      <c r="CKE103" s="22"/>
      <c r="CKF103" s="22"/>
      <c r="CKG103" s="22"/>
      <c r="CKH103" s="22"/>
      <c r="CKI103" s="22"/>
      <c r="CKJ103" s="22"/>
      <c r="CKK103" s="22"/>
      <c r="CKL103" s="22"/>
      <c r="CKM103" s="22"/>
      <c r="CKN103" s="22"/>
      <c r="CKO103" s="22"/>
      <c r="CKP103" s="22"/>
      <c r="CKQ103" s="22"/>
      <c r="CKR103" s="22"/>
      <c r="CKS103" s="22"/>
      <c r="CKT103" s="22"/>
      <c r="CKU103" s="22"/>
      <c r="CKV103" s="22"/>
      <c r="CKW103" s="22"/>
      <c r="CKX103" s="22"/>
      <c r="CKY103" s="22"/>
      <c r="CKZ103" s="22"/>
      <c r="CLA103" s="22"/>
      <c r="CLB103" s="22"/>
      <c r="CLC103" s="22"/>
      <c r="CLD103" s="22"/>
      <c r="CLE103" s="22"/>
      <c r="CLF103" s="22"/>
      <c r="CLG103" s="22"/>
      <c r="CLH103" s="22"/>
      <c r="CLI103" s="22"/>
      <c r="CLJ103" s="22"/>
      <c r="CLK103" s="22"/>
      <c r="CLL103" s="22"/>
      <c r="CLM103" s="22"/>
      <c r="CLN103" s="22"/>
      <c r="CLO103" s="22"/>
      <c r="CLP103" s="22"/>
      <c r="CLQ103" s="22"/>
      <c r="CLR103" s="22"/>
      <c r="CLS103" s="22"/>
      <c r="CLT103" s="22"/>
      <c r="CLU103" s="22"/>
      <c r="CLV103" s="22"/>
      <c r="CLW103" s="22"/>
      <c r="CLX103" s="22"/>
      <c r="CLY103" s="22"/>
      <c r="CLZ103" s="22"/>
      <c r="CMA103" s="22"/>
      <c r="CMB103" s="22"/>
      <c r="CMC103" s="22"/>
      <c r="CMD103" s="22"/>
      <c r="CME103" s="22"/>
      <c r="CMF103" s="22"/>
      <c r="CMG103" s="22"/>
      <c r="CMH103" s="22"/>
      <c r="CMI103" s="22"/>
      <c r="CMJ103" s="22"/>
      <c r="CMK103" s="22"/>
      <c r="CML103" s="22"/>
      <c r="CMM103" s="22"/>
      <c r="CMN103" s="22"/>
      <c r="CMO103" s="22"/>
      <c r="CMP103" s="22"/>
      <c r="CMQ103" s="22"/>
      <c r="CMR103" s="22"/>
      <c r="CMS103" s="22"/>
      <c r="CMT103" s="22"/>
      <c r="CMU103" s="22"/>
      <c r="CMV103" s="22"/>
      <c r="CMW103" s="22"/>
      <c r="CMX103" s="22"/>
      <c r="CMY103" s="22"/>
      <c r="CMZ103" s="22"/>
      <c r="CNA103" s="22"/>
      <c r="CNB103" s="22"/>
      <c r="CNC103" s="22"/>
      <c r="CND103" s="22"/>
      <c r="CNE103" s="22"/>
      <c r="CNF103" s="22"/>
      <c r="CNG103" s="22"/>
      <c r="CNH103" s="22"/>
      <c r="CNI103" s="22"/>
      <c r="CNJ103" s="22"/>
      <c r="CNK103" s="22"/>
      <c r="CNL103" s="22"/>
      <c r="CNM103" s="22"/>
      <c r="CNN103" s="22"/>
      <c r="CNO103" s="22"/>
      <c r="CNP103" s="22"/>
      <c r="CNQ103" s="22"/>
      <c r="CNR103" s="22"/>
      <c r="CNS103" s="22"/>
      <c r="CNT103" s="22"/>
      <c r="CNU103" s="22"/>
      <c r="CNV103" s="22"/>
      <c r="CNW103" s="22"/>
      <c r="CNX103" s="22"/>
      <c r="CNY103" s="22"/>
      <c r="CNZ103" s="22"/>
      <c r="COA103" s="22"/>
      <c r="COB103" s="22"/>
      <c r="COC103" s="22"/>
      <c r="COD103" s="22"/>
      <c r="COE103" s="22"/>
      <c r="COF103" s="22"/>
      <c r="COG103" s="22"/>
      <c r="COH103" s="22"/>
      <c r="COI103" s="22"/>
      <c r="COJ103" s="22"/>
      <c r="COK103" s="22"/>
      <c r="COL103" s="22"/>
      <c r="COM103" s="22"/>
      <c r="CON103" s="22"/>
      <c r="COO103" s="22"/>
      <c r="COP103" s="22"/>
      <c r="COQ103" s="22"/>
      <c r="COR103" s="22"/>
      <c r="COS103" s="22"/>
      <c r="COT103" s="22"/>
      <c r="COU103" s="22"/>
      <c r="COV103" s="22"/>
      <c r="COW103" s="22"/>
      <c r="COX103" s="22"/>
      <c r="COY103" s="22"/>
      <c r="COZ103" s="22"/>
      <c r="CPA103" s="22"/>
      <c r="CPB103" s="22"/>
      <c r="CPC103" s="22"/>
      <c r="CPD103" s="22"/>
      <c r="CPE103" s="22"/>
      <c r="CPF103" s="22"/>
      <c r="CPG103" s="22"/>
      <c r="CPH103" s="22"/>
      <c r="CPI103" s="22"/>
      <c r="CPJ103" s="22"/>
      <c r="CPK103" s="22"/>
      <c r="CPL103" s="22"/>
      <c r="CPM103" s="22"/>
      <c r="CPN103" s="22"/>
      <c r="CPO103" s="22"/>
      <c r="CPP103" s="22"/>
      <c r="CPQ103" s="22"/>
      <c r="CPR103" s="22"/>
      <c r="CPS103" s="22"/>
      <c r="CPT103" s="22"/>
      <c r="CPU103" s="22"/>
      <c r="CPV103" s="22"/>
      <c r="CPW103" s="22"/>
      <c r="CPX103" s="22"/>
      <c r="CPY103" s="22"/>
      <c r="CPZ103" s="22"/>
      <c r="CQA103" s="22"/>
      <c r="CQB103" s="22"/>
      <c r="CQC103" s="22"/>
      <c r="CQD103" s="22"/>
      <c r="CQE103" s="22"/>
      <c r="CQF103" s="22"/>
      <c r="CQG103" s="22"/>
      <c r="CQH103" s="22"/>
      <c r="CQI103" s="22"/>
      <c r="CQJ103" s="22"/>
      <c r="CQK103" s="22"/>
      <c r="CQL103" s="22"/>
      <c r="CQM103" s="22"/>
      <c r="CQN103" s="22"/>
      <c r="CQO103" s="22"/>
      <c r="CQP103" s="22"/>
      <c r="CQQ103" s="22"/>
      <c r="CQR103" s="22"/>
      <c r="CQS103" s="22"/>
      <c r="CQT103" s="22"/>
      <c r="CQU103" s="22"/>
      <c r="CQV103" s="22"/>
      <c r="CQW103" s="22"/>
      <c r="CQX103" s="22"/>
      <c r="CQY103" s="22"/>
      <c r="CQZ103" s="22"/>
      <c r="CRA103" s="22"/>
      <c r="CRB103" s="22"/>
      <c r="CRC103" s="22"/>
      <c r="CRD103" s="22"/>
      <c r="CRE103" s="22"/>
      <c r="CRF103" s="22"/>
      <c r="CRG103" s="22"/>
      <c r="CRH103" s="22"/>
      <c r="CRI103" s="22"/>
      <c r="CRJ103" s="22"/>
      <c r="CRK103" s="22"/>
      <c r="CRL103" s="22"/>
      <c r="CRM103" s="22"/>
      <c r="CRN103" s="22"/>
      <c r="CRO103" s="22"/>
      <c r="CRP103" s="22"/>
      <c r="CRQ103" s="22"/>
      <c r="CRR103" s="22"/>
      <c r="CRS103" s="22"/>
      <c r="CRT103" s="22"/>
      <c r="CRU103" s="22"/>
      <c r="CRV103" s="22"/>
      <c r="CRW103" s="22"/>
      <c r="CRX103" s="22"/>
      <c r="CRY103" s="22"/>
      <c r="CRZ103" s="22"/>
      <c r="CSA103" s="22"/>
      <c r="CSB103" s="22"/>
      <c r="CSC103" s="22"/>
      <c r="CSD103" s="22"/>
      <c r="CSE103" s="22"/>
      <c r="CSF103" s="22"/>
      <c r="CSG103" s="22"/>
      <c r="CSH103" s="22"/>
      <c r="CSI103" s="22"/>
      <c r="CSJ103" s="22"/>
      <c r="CSK103" s="22"/>
      <c r="CSL103" s="22"/>
      <c r="CSM103" s="22"/>
      <c r="CSN103" s="22"/>
      <c r="CSO103" s="22"/>
      <c r="CSP103" s="22"/>
      <c r="CSQ103" s="22"/>
      <c r="CSR103" s="22"/>
      <c r="CSS103" s="22"/>
      <c r="CST103" s="22"/>
      <c r="CSU103" s="22"/>
      <c r="CSV103" s="22"/>
      <c r="CSW103" s="22"/>
      <c r="CSX103" s="22"/>
      <c r="CSY103" s="22"/>
      <c r="CSZ103" s="22"/>
      <c r="CTA103" s="22"/>
      <c r="CTB103" s="22"/>
      <c r="CTC103" s="22"/>
      <c r="CTD103" s="22"/>
      <c r="CTE103" s="22"/>
      <c r="CTF103" s="22"/>
      <c r="CTG103" s="22"/>
      <c r="CTH103" s="22"/>
      <c r="CTI103" s="22"/>
      <c r="CTJ103" s="22"/>
      <c r="CTK103" s="22"/>
      <c r="CTL103" s="22"/>
      <c r="CTM103" s="22"/>
      <c r="CTN103" s="22"/>
      <c r="CTO103" s="22"/>
      <c r="CTP103" s="22"/>
      <c r="CTQ103" s="22"/>
      <c r="CTR103" s="22"/>
      <c r="CTS103" s="22"/>
      <c r="CTT103" s="22"/>
      <c r="CTU103" s="22"/>
      <c r="CTV103" s="22"/>
      <c r="CTW103" s="22"/>
      <c r="CTX103" s="22"/>
      <c r="CTY103" s="22"/>
      <c r="CTZ103" s="22"/>
      <c r="CUA103" s="22"/>
      <c r="CUB103" s="22"/>
      <c r="CUC103" s="22"/>
      <c r="CUD103" s="22"/>
      <c r="CUE103" s="22"/>
      <c r="CUF103" s="22"/>
      <c r="CUG103" s="22"/>
      <c r="CUH103" s="22"/>
      <c r="CUI103" s="22"/>
      <c r="CUJ103" s="22"/>
      <c r="CUK103" s="22"/>
      <c r="CUL103" s="22"/>
      <c r="CUM103" s="22"/>
      <c r="CUN103" s="22"/>
      <c r="CUO103" s="22"/>
      <c r="CUP103" s="22"/>
      <c r="CUQ103" s="22"/>
      <c r="CUR103" s="22"/>
      <c r="CUS103" s="22"/>
      <c r="CUT103" s="22"/>
      <c r="CUU103" s="22"/>
      <c r="CUV103" s="22"/>
      <c r="CUW103" s="22"/>
      <c r="CUX103" s="22"/>
      <c r="CUY103" s="22"/>
      <c r="CUZ103" s="22"/>
      <c r="CVA103" s="22"/>
      <c r="CVB103" s="22"/>
      <c r="CVC103" s="22"/>
      <c r="CVD103" s="22"/>
      <c r="CVE103" s="22"/>
      <c r="CVF103" s="22"/>
      <c r="CVG103" s="22"/>
      <c r="CVH103" s="22"/>
      <c r="CVI103" s="22"/>
      <c r="CVJ103" s="22"/>
      <c r="CVK103" s="22"/>
      <c r="CVL103" s="22"/>
      <c r="CVM103" s="22"/>
      <c r="CVN103" s="22"/>
      <c r="CVO103" s="22"/>
      <c r="CVP103" s="22"/>
      <c r="CVQ103" s="22"/>
      <c r="CVR103" s="22"/>
      <c r="CVS103" s="22"/>
      <c r="CVT103" s="22"/>
      <c r="CVU103" s="22"/>
      <c r="CVV103" s="22"/>
      <c r="CVW103" s="22"/>
      <c r="CVX103" s="22"/>
      <c r="CVY103" s="22"/>
      <c r="CVZ103" s="22"/>
      <c r="CWA103" s="22"/>
      <c r="CWB103" s="22"/>
      <c r="CWC103" s="22"/>
      <c r="CWD103" s="22"/>
      <c r="CWE103" s="22"/>
      <c r="CWF103" s="22"/>
      <c r="CWG103" s="22"/>
      <c r="CWH103" s="22"/>
      <c r="CWI103" s="22"/>
      <c r="CWJ103" s="22"/>
      <c r="CWK103" s="22"/>
      <c r="CWL103" s="22"/>
      <c r="CWM103" s="22"/>
      <c r="CWN103" s="22"/>
      <c r="CWO103" s="22"/>
      <c r="CWP103" s="22"/>
      <c r="CWQ103" s="22"/>
      <c r="CWR103" s="22"/>
      <c r="CWS103" s="22"/>
      <c r="CWT103" s="22"/>
      <c r="CWU103" s="22"/>
      <c r="CWV103" s="22"/>
      <c r="CWW103" s="22"/>
      <c r="CWX103" s="22"/>
      <c r="CWY103" s="22"/>
      <c r="CWZ103" s="22"/>
      <c r="CXA103" s="22"/>
      <c r="CXB103" s="22"/>
      <c r="CXC103" s="22"/>
      <c r="CXD103" s="22"/>
      <c r="CXE103" s="22"/>
      <c r="CXF103" s="22"/>
      <c r="CXG103" s="22"/>
      <c r="CXH103" s="22"/>
      <c r="CXI103" s="22"/>
      <c r="CXJ103" s="22"/>
      <c r="CXK103" s="22"/>
      <c r="CXL103" s="22"/>
      <c r="CXM103" s="22"/>
      <c r="CXN103" s="22"/>
      <c r="CXO103" s="22"/>
      <c r="CXP103" s="22"/>
      <c r="CXQ103" s="22"/>
      <c r="CXR103" s="22"/>
      <c r="CXS103" s="22"/>
      <c r="CXT103" s="22"/>
      <c r="CXU103" s="22"/>
      <c r="CXV103" s="22"/>
      <c r="CXW103" s="22"/>
      <c r="CXX103" s="22"/>
      <c r="CXY103" s="22"/>
      <c r="CXZ103" s="22"/>
      <c r="CYA103" s="22"/>
      <c r="CYB103" s="22"/>
      <c r="CYC103" s="22"/>
      <c r="CYD103" s="22"/>
      <c r="CYE103" s="22"/>
      <c r="CYF103" s="22"/>
      <c r="CYG103" s="22"/>
      <c r="CYH103" s="22"/>
      <c r="CYI103" s="22"/>
      <c r="CYJ103" s="22"/>
      <c r="CYK103" s="22"/>
      <c r="CYL103" s="22"/>
      <c r="CYM103" s="22"/>
      <c r="CYN103" s="22"/>
      <c r="CYO103" s="22"/>
      <c r="CYP103" s="22"/>
      <c r="CYQ103" s="22"/>
      <c r="CYR103" s="22"/>
      <c r="CYS103" s="22"/>
      <c r="CYT103" s="22"/>
      <c r="CYU103" s="22"/>
      <c r="CYV103" s="22"/>
      <c r="CYW103" s="22"/>
      <c r="CYX103" s="22"/>
      <c r="CYY103" s="22"/>
      <c r="CYZ103" s="22"/>
      <c r="CZA103" s="22"/>
      <c r="CZB103" s="22"/>
      <c r="CZC103" s="22"/>
      <c r="CZD103" s="22"/>
      <c r="CZE103" s="22"/>
      <c r="CZF103" s="22"/>
      <c r="CZG103" s="22"/>
      <c r="CZH103" s="22"/>
      <c r="CZI103" s="22"/>
      <c r="CZJ103" s="22"/>
      <c r="CZK103" s="22"/>
      <c r="CZL103" s="22"/>
      <c r="CZM103" s="22"/>
      <c r="CZN103" s="22"/>
      <c r="CZO103" s="22"/>
      <c r="CZP103" s="22"/>
      <c r="CZQ103" s="22"/>
      <c r="CZR103" s="22"/>
      <c r="CZS103" s="22"/>
      <c r="CZT103" s="22"/>
      <c r="CZU103" s="27"/>
      <c r="CZV103" s="27"/>
      <c r="CZW103" s="27"/>
      <c r="CZX103" s="27"/>
      <c r="CZY103" s="27"/>
      <c r="CZZ103" s="27"/>
      <c r="DAA103" s="27"/>
      <c r="DAB103" s="27"/>
      <c r="DAC103" s="27"/>
      <c r="DAD103" s="27"/>
      <c r="DAE103" s="27"/>
      <c r="DAF103" s="27"/>
      <c r="DAG103" s="27"/>
      <c r="DAH103" s="27"/>
      <c r="DAI103" s="27"/>
      <c r="DAJ103" s="27"/>
      <c r="DAK103" s="27"/>
      <c r="DAL103" s="27"/>
      <c r="DAM103" s="27"/>
      <c r="DAN103" s="27"/>
      <c r="DAO103" s="27"/>
      <c r="DAP103" s="27"/>
      <c r="DAQ103" s="27"/>
      <c r="DAR103" s="27"/>
      <c r="DAS103" s="27"/>
      <c r="DAT103" s="27"/>
      <c r="DAU103" s="27"/>
      <c r="DAV103" s="27"/>
      <c r="DAW103" s="27"/>
      <c r="DAX103" s="27"/>
      <c r="DAY103" s="27"/>
      <c r="DAZ103" s="27"/>
      <c r="DBA103" s="27"/>
      <c r="DBB103" s="27"/>
      <c r="DBC103" s="27"/>
      <c r="DBD103" s="27"/>
      <c r="DBE103" s="27"/>
      <c r="DBF103" s="27"/>
      <c r="DBG103" s="27"/>
      <c r="DBH103" s="27"/>
      <c r="DBI103" s="27"/>
      <c r="DBJ103" s="27"/>
      <c r="DBK103" s="27"/>
      <c r="DBL103" s="27"/>
      <c r="DBM103" s="27"/>
      <c r="DBN103" s="27"/>
      <c r="DBO103" s="27"/>
      <c r="DBP103" s="27"/>
      <c r="DBQ103" s="27"/>
      <c r="DBR103" s="27"/>
      <c r="DBS103" s="27"/>
      <c r="DBT103" s="27"/>
      <c r="DBU103" s="27"/>
      <c r="DBV103" s="27"/>
      <c r="DBW103" s="27"/>
      <c r="DBX103" s="27"/>
      <c r="DBY103" s="27"/>
      <c r="DBZ103" s="27"/>
      <c r="DCA103" s="27"/>
      <c r="DCB103" s="27"/>
      <c r="DCC103" s="27"/>
      <c r="DCD103" s="27"/>
      <c r="DCE103" s="27"/>
      <c r="DCF103" s="27"/>
      <c r="DCG103" s="27"/>
      <c r="DCH103" s="27"/>
      <c r="DCI103" s="27"/>
      <c r="DCJ103" s="27"/>
      <c r="DCK103" s="27"/>
      <c r="DCL103" s="27"/>
      <c r="DCM103" s="27"/>
      <c r="DCN103" s="27"/>
      <c r="DCO103" s="27"/>
      <c r="DCP103" s="27"/>
      <c r="DCQ103" s="27"/>
      <c r="DCR103" s="27"/>
      <c r="DCS103" s="27"/>
      <c r="DCT103" s="27"/>
      <c r="DCU103" s="27"/>
      <c r="DCV103" s="27"/>
      <c r="DCW103" s="27"/>
      <c r="DCX103" s="27"/>
      <c r="DCY103" s="27"/>
      <c r="DCZ103" s="27"/>
      <c r="DDA103" s="27"/>
      <c r="DDB103" s="27"/>
      <c r="DDC103" s="27"/>
      <c r="DDD103" s="27"/>
      <c r="DDE103" s="27"/>
      <c r="DDF103" s="27"/>
      <c r="DDG103" s="27"/>
      <c r="DDH103" s="27"/>
      <c r="DDI103" s="27"/>
      <c r="DDJ103" s="27"/>
      <c r="DDK103" s="27"/>
      <c r="DDL103" s="27"/>
      <c r="DDM103" s="27"/>
      <c r="DDN103" s="27"/>
      <c r="DDO103" s="27"/>
      <c r="DDP103" s="27"/>
      <c r="DDQ103" s="27"/>
      <c r="DDR103" s="27"/>
      <c r="DDS103" s="27"/>
      <c r="DDT103" s="27"/>
      <c r="DDU103" s="27"/>
      <c r="DDV103" s="27"/>
      <c r="DDW103" s="27"/>
      <c r="DDX103" s="27"/>
      <c r="DDY103" s="27"/>
      <c r="DDZ103" s="27"/>
      <c r="DEA103" s="27"/>
      <c r="DEB103" s="27"/>
      <c r="DEC103" s="27"/>
      <c r="DED103" s="27"/>
      <c r="DEE103" s="27"/>
      <c r="DEF103" s="27"/>
      <c r="DEG103" s="27"/>
      <c r="DEH103" s="27"/>
      <c r="DEI103" s="27"/>
      <c r="DEJ103" s="27"/>
      <c r="DEK103" s="27"/>
      <c r="DEL103" s="27"/>
      <c r="DEM103" s="27"/>
      <c r="DEN103" s="27"/>
      <c r="DEO103" s="27"/>
      <c r="DEP103" s="27"/>
      <c r="DEQ103" s="27"/>
      <c r="DER103" s="27"/>
      <c r="DES103" s="27"/>
      <c r="DET103" s="27"/>
      <c r="DEU103" s="27"/>
      <c r="DEV103" s="27"/>
      <c r="DEW103" s="27"/>
      <c r="DEX103" s="27"/>
      <c r="DEY103" s="27"/>
      <c r="DEZ103" s="27"/>
      <c r="DFA103" s="27"/>
      <c r="DFB103" s="27"/>
      <c r="DFC103" s="27"/>
      <c r="DFD103" s="27"/>
      <c r="DFE103" s="27"/>
      <c r="DFF103" s="27"/>
      <c r="DFG103" s="27"/>
      <c r="DFH103" s="27"/>
      <c r="DFI103" s="27"/>
      <c r="DFJ103" s="27"/>
      <c r="DFK103" s="27"/>
      <c r="DFL103" s="27"/>
      <c r="DFM103" s="27"/>
      <c r="DFN103" s="27"/>
      <c r="DFO103" s="27"/>
      <c r="DFP103" s="27"/>
      <c r="DFQ103" s="27"/>
      <c r="DFR103" s="27"/>
      <c r="DFS103" s="27"/>
      <c r="DFT103" s="27"/>
      <c r="DFU103" s="27"/>
      <c r="DFV103" s="27"/>
      <c r="DFW103" s="27"/>
      <c r="DFX103" s="27"/>
      <c r="DFY103" s="27"/>
      <c r="DFZ103" s="27"/>
      <c r="DGA103" s="27"/>
      <c r="DGB103" s="27"/>
      <c r="DGC103" s="27"/>
      <c r="DGD103" s="27"/>
      <c r="DGE103" s="27"/>
      <c r="DGF103" s="27"/>
      <c r="DGG103" s="27"/>
      <c r="DGH103" s="27"/>
      <c r="DGI103" s="27"/>
      <c r="DGJ103" s="27"/>
      <c r="DGK103" s="27"/>
      <c r="DGL103" s="27"/>
      <c r="DGM103" s="27"/>
      <c r="DGN103" s="27"/>
      <c r="DGO103" s="27"/>
      <c r="DGP103" s="27"/>
      <c r="DGQ103" s="27"/>
      <c r="DGR103" s="27"/>
      <c r="DGS103" s="27"/>
      <c r="DGT103" s="27"/>
      <c r="DGU103" s="27"/>
      <c r="DGV103" s="27"/>
      <c r="DGW103" s="27"/>
      <c r="DGX103" s="27"/>
      <c r="DGY103" s="27"/>
      <c r="DGZ103" s="27"/>
      <c r="DHA103" s="27"/>
      <c r="DHB103" s="27"/>
      <c r="DHC103" s="27"/>
      <c r="DHD103" s="27"/>
      <c r="DHE103" s="27"/>
      <c r="DHF103" s="27"/>
      <c r="DHG103" s="27"/>
      <c r="DHH103" s="27"/>
      <c r="DHI103" s="27"/>
      <c r="DHJ103" s="27"/>
      <c r="DHK103" s="27"/>
      <c r="DHL103" s="27"/>
      <c r="DHM103" s="27"/>
      <c r="DHN103" s="27"/>
      <c r="DHO103" s="27"/>
      <c r="DHP103" s="27"/>
      <c r="DHQ103" s="27"/>
      <c r="DHR103" s="27"/>
      <c r="DHS103" s="27"/>
      <c r="DHT103" s="27"/>
      <c r="DHU103" s="27"/>
      <c r="DHV103" s="27"/>
      <c r="DHW103" s="27"/>
      <c r="DHX103" s="27"/>
      <c r="DHY103" s="27"/>
      <c r="DHZ103" s="27"/>
      <c r="DIA103" s="27"/>
      <c r="DIB103" s="27"/>
      <c r="DIC103" s="27"/>
      <c r="DID103" s="27"/>
      <c r="DIE103" s="27"/>
      <c r="DIF103" s="27"/>
      <c r="DIG103" s="27"/>
      <c r="DIH103" s="27"/>
      <c r="DII103" s="27"/>
      <c r="DIJ103" s="27"/>
      <c r="DIK103" s="27"/>
      <c r="DIL103" s="27"/>
      <c r="DIM103" s="27"/>
      <c r="DIN103" s="27"/>
      <c r="DIO103" s="27"/>
      <c r="DIP103" s="27"/>
      <c r="DIQ103" s="27"/>
      <c r="DIR103" s="27"/>
      <c r="DIS103" s="27"/>
      <c r="DIT103" s="27"/>
      <c r="DIU103" s="27"/>
      <c r="DIV103" s="27"/>
      <c r="DIW103" s="27"/>
      <c r="DIX103" s="27"/>
      <c r="DIY103" s="27"/>
      <c r="DIZ103" s="27"/>
      <c r="DJA103" s="27"/>
      <c r="DJB103" s="27"/>
      <c r="DJC103" s="27"/>
      <c r="DJD103" s="27"/>
      <c r="DJE103" s="27"/>
      <c r="DJF103" s="27"/>
      <c r="DJG103" s="27"/>
      <c r="DJH103" s="27"/>
      <c r="DJI103" s="27"/>
      <c r="DJJ103" s="27"/>
      <c r="DJK103" s="27"/>
      <c r="DJL103" s="27"/>
      <c r="DJM103" s="27"/>
      <c r="DJN103" s="27"/>
      <c r="DJO103" s="27"/>
      <c r="DJP103" s="27"/>
      <c r="DJQ103" s="27"/>
      <c r="DJR103" s="27"/>
      <c r="DJS103" s="27"/>
      <c r="DJT103" s="27"/>
      <c r="DJU103" s="27"/>
      <c r="DJV103" s="27"/>
      <c r="DJW103" s="27"/>
      <c r="DJX103" s="27"/>
      <c r="DJY103" s="27"/>
      <c r="DJZ103" s="27"/>
      <c r="DKA103" s="27"/>
      <c r="DKB103" s="27"/>
      <c r="DKC103" s="27"/>
      <c r="DKD103" s="27"/>
      <c r="DKE103" s="27"/>
      <c r="DKF103" s="27"/>
      <c r="DKG103" s="27"/>
      <c r="DKH103" s="27"/>
      <c r="DKI103" s="27"/>
      <c r="DKJ103" s="27"/>
      <c r="DKK103" s="27"/>
      <c r="DKL103" s="27"/>
      <c r="DKM103" s="27"/>
      <c r="DKN103" s="27"/>
      <c r="DKO103" s="27"/>
      <c r="DKP103" s="27"/>
      <c r="DKQ103" s="27"/>
      <c r="DKR103" s="27"/>
      <c r="DKS103" s="27"/>
      <c r="DKT103" s="27"/>
      <c r="DKU103" s="27"/>
      <c r="DKV103" s="27"/>
      <c r="DKW103" s="27"/>
      <c r="DKX103" s="27"/>
      <c r="DKY103" s="27"/>
      <c r="DKZ103" s="27"/>
      <c r="DLA103" s="27"/>
      <c r="DLB103" s="27"/>
      <c r="DLC103" s="27"/>
      <c r="DLD103" s="27"/>
      <c r="DLE103" s="27"/>
      <c r="DLF103" s="27"/>
      <c r="DLG103" s="27"/>
      <c r="DLH103" s="27"/>
      <c r="DLI103" s="27"/>
      <c r="DLJ103" s="27"/>
      <c r="DLK103" s="27"/>
      <c r="DLL103" s="27"/>
      <c r="DLM103" s="27"/>
      <c r="DLN103" s="27"/>
      <c r="DLO103" s="27"/>
      <c r="DLP103" s="27"/>
      <c r="DLQ103" s="27"/>
      <c r="DLR103" s="27"/>
      <c r="DLS103" s="27"/>
      <c r="DLT103" s="27"/>
      <c r="DLU103" s="27"/>
      <c r="DLV103" s="27"/>
      <c r="DLW103" s="27"/>
      <c r="DLX103" s="27"/>
      <c r="DLY103" s="27"/>
      <c r="DLZ103" s="27"/>
      <c r="DMA103" s="27"/>
      <c r="DMB103" s="27"/>
      <c r="DMC103" s="27"/>
      <c r="DMD103" s="27"/>
      <c r="DME103" s="27"/>
      <c r="DMF103" s="27"/>
      <c r="DMG103" s="27"/>
      <c r="DMH103" s="27"/>
      <c r="DMI103" s="27"/>
      <c r="DMJ103" s="27"/>
      <c r="DMK103" s="27"/>
      <c r="DML103" s="27"/>
      <c r="DMM103" s="27"/>
      <c r="DMN103" s="27"/>
      <c r="DMO103" s="27"/>
      <c r="DMP103" s="27"/>
      <c r="DMQ103" s="27"/>
      <c r="DMR103" s="27"/>
      <c r="DMS103" s="27"/>
      <c r="DMT103" s="27"/>
      <c r="DMU103" s="27"/>
      <c r="DMV103" s="27"/>
      <c r="DMW103" s="27"/>
      <c r="DMX103" s="27"/>
      <c r="DMY103" s="27"/>
      <c r="DMZ103" s="27"/>
      <c r="DNA103" s="27"/>
      <c r="DNB103" s="27"/>
      <c r="DNC103" s="27"/>
      <c r="DND103" s="27"/>
      <c r="DNE103" s="27"/>
      <c r="DNF103" s="27"/>
      <c r="DNG103" s="27"/>
      <c r="DNH103" s="27"/>
      <c r="DNI103" s="27"/>
      <c r="DNJ103" s="27"/>
      <c r="DNK103" s="27"/>
      <c r="DNL103" s="27"/>
      <c r="DNM103" s="27"/>
      <c r="DNN103" s="27"/>
      <c r="DNO103" s="27"/>
      <c r="DNP103" s="27"/>
      <c r="DNQ103" s="27"/>
      <c r="DNR103" s="27"/>
      <c r="DNS103" s="27"/>
      <c r="DNT103" s="27"/>
      <c r="DNU103" s="27"/>
      <c r="DNV103" s="27"/>
      <c r="DNW103" s="27"/>
      <c r="DNX103" s="27"/>
      <c r="DNY103" s="27"/>
      <c r="DNZ103" s="27"/>
      <c r="DOA103" s="27"/>
      <c r="DOB103" s="27"/>
      <c r="DOC103" s="27"/>
      <c r="DOD103" s="27"/>
      <c r="DOE103" s="27"/>
      <c r="DOF103" s="27"/>
      <c r="DOG103" s="27"/>
      <c r="DOH103" s="27"/>
      <c r="DOI103" s="27"/>
      <c r="DOJ103" s="27"/>
      <c r="DOK103" s="27"/>
      <c r="DOL103" s="27"/>
      <c r="DOM103" s="27"/>
      <c r="DON103" s="27"/>
      <c r="DOO103" s="27"/>
      <c r="DOP103" s="27"/>
      <c r="DOQ103" s="27"/>
      <c r="DOR103" s="27"/>
      <c r="DOS103" s="27"/>
      <c r="DOT103" s="27"/>
      <c r="DOU103" s="27"/>
      <c r="DOV103" s="27"/>
      <c r="DOW103" s="27"/>
      <c r="DOX103" s="27"/>
      <c r="DOY103" s="27"/>
      <c r="DOZ103" s="27"/>
      <c r="DPA103" s="27"/>
      <c r="DPB103" s="27"/>
      <c r="DPC103" s="27"/>
      <c r="DPD103" s="27"/>
      <c r="DPE103" s="27"/>
      <c r="DPF103" s="27"/>
      <c r="DPG103" s="27"/>
      <c r="DPH103" s="27"/>
      <c r="DPI103" s="27"/>
      <c r="DPJ103" s="27"/>
      <c r="DPK103" s="27"/>
      <c r="DPL103" s="27"/>
      <c r="DPM103" s="27"/>
      <c r="DPN103" s="27"/>
      <c r="DPO103" s="27"/>
      <c r="DPP103" s="27"/>
      <c r="DPQ103" s="27"/>
      <c r="DPR103" s="27"/>
      <c r="DPS103" s="27"/>
      <c r="DPT103" s="27"/>
      <c r="DPU103" s="27"/>
      <c r="DPV103" s="27"/>
      <c r="DPW103" s="27"/>
      <c r="DPX103" s="27"/>
      <c r="DPY103" s="27"/>
      <c r="DPZ103" s="27"/>
      <c r="DQA103" s="27"/>
      <c r="DQB103" s="27"/>
      <c r="DQC103" s="27"/>
      <c r="DQD103" s="27"/>
      <c r="DQE103" s="27"/>
      <c r="DQF103" s="27"/>
      <c r="DQG103" s="27"/>
      <c r="DQH103" s="27"/>
      <c r="DQI103" s="27"/>
      <c r="DQJ103" s="27"/>
      <c r="DQK103" s="27"/>
      <c r="DQL103" s="27"/>
      <c r="DQM103" s="27"/>
      <c r="DQN103" s="27"/>
      <c r="DQO103" s="27"/>
      <c r="DQP103" s="27"/>
      <c r="DQQ103" s="27"/>
      <c r="DQR103" s="27"/>
      <c r="DQS103" s="27"/>
      <c r="DQT103" s="27"/>
      <c r="DQU103" s="27"/>
      <c r="DQV103" s="27"/>
      <c r="DQW103" s="27"/>
      <c r="DQX103" s="27"/>
      <c r="DQY103" s="27"/>
      <c r="DQZ103" s="27"/>
      <c r="DRA103" s="27"/>
      <c r="DRB103" s="27"/>
      <c r="DRC103" s="27"/>
      <c r="DRD103" s="27"/>
      <c r="DRE103" s="27"/>
      <c r="DRF103" s="27"/>
      <c r="DRG103" s="27"/>
      <c r="DRH103" s="27"/>
      <c r="DRI103" s="27"/>
      <c r="DRJ103" s="27"/>
      <c r="DRK103" s="27"/>
      <c r="DRL103" s="27"/>
      <c r="DRM103" s="27"/>
      <c r="DRN103" s="27"/>
      <c r="DRO103" s="27"/>
      <c r="DRP103" s="27"/>
      <c r="DRQ103" s="27"/>
      <c r="DRR103" s="27"/>
      <c r="DRS103" s="27"/>
      <c r="DRT103" s="27"/>
      <c r="DRU103" s="27"/>
      <c r="DRV103" s="27"/>
      <c r="DRW103" s="27"/>
      <c r="DRX103" s="27"/>
      <c r="DRY103" s="27"/>
      <c r="DRZ103" s="27"/>
      <c r="DSA103" s="27"/>
      <c r="DSB103" s="27"/>
      <c r="DSC103" s="27"/>
      <c r="DSD103" s="27"/>
      <c r="DSE103" s="27"/>
      <c r="DSF103" s="27"/>
      <c r="DSG103" s="27"/>
      <c r="DSH103" s="27"/>
      <c r="DSI103" s="27"/>
      <c r="DSJ103" s="27"/>
      <c r="DSK103" s="27"/>
      <c r="DSL103" s="27"/>
      <c r="DSM103" s="27"/>
      <c r="DSN103" s="27"/>
      <c r="DSO103" s="27"/>
      <c r="DSP103" s="27"/>
      <c r="DSQ103" s="27"/>
      <c r="DSR103" s="27"/>
      <c r="DSS103" s="27"/>
      <c r="DST103" s="27"/>
      <c r="DSU103" s="27"/>
      <c r="DSV103" s="27"/>
      <c r="DSW103" s="27"/>
      <c r="DSX103" s="27"/>
      <c r="DSY103" s="27"/>
      <c r="DSZ103" s="27"/>
      <c r="DTA103" s="27"/>
      <c r="DTB103" s="27"/>
      <c r="DTC103" s="27"/>
      <c r="DTD103" s="27"/>
      <c r="DTE103" s="27"/>
      <c r="DTF103" s="27"/>
      <c r="DTG103" s="27"/>
      <c r="DTH103" s="27"/>
      <c r="DTI103" s="27"/>
      <c r="DTJ103" s="27"/>
      <c r="DTK103" s="27"/>
      <c r="DTL103" s="27"/>
      <c r="DTM103" s="27"/>
      <c r="DTN103" s="27"/>
      <c r="DTO103" s="27"/>
      <c r="DTP103" s="27"/>
      <c r="DTQ103" s="27"/>
      <c r="DTR103" s="27"/>
      <c r="DTS103" s="27"/>
      <c r="DTT103" s="27"/>
      <c r="DTU103" s="27"/>
      <c r="DTV103" s="27"/>
      <c r="DTW103" s="27"/>
      <c r="DTX103" s="27"/>
      <c r="DTY103" s="27"/>
      <c r="DTZ103" s="27"/>
      <c r="DUA103" s="27"/>
      <c r="DUB103" s="27"/>
      <c r="DUC103" s="27"/>
      <c r="DUD103" s="27"/>
      <c r="DUE103" s="27"/>
      <c r="DUF103" s="27"/>
      <c r="DUG103" s="27"/>
      <c r="DUH103" s="27"/>
      <c r="DUI103" s="27"/>
      <c r="DUJ103" s="27"/>
      <c r="DUK103" s="27"/>
      <c r="DUL103" s="27"/>
      <c r="DUM103" s="27"/>
      <c r="DUN103" s="27"/>
      <c r="DUO103" s="27"/>
      <c r="DUP103" s="27"/>
      <c r="DUQ103" s="27"/>
      <c r="DUR103" s="27"/>
      <c r="DUS103" s="27"/>
      <c r="DUT103" s="27"/>
      <c r="DUU103" s="27"/>
      <c r="DUV103" s="27"/>
      <c r="DUW103" s="27"/>
      <c r="DUX103" s="27"/>
      <c r="DUY103" s="27"/>
      <c r="DUZ103" s="27"/>
      <c r="DVA103" s="27"/>
      <c r="DVB103" s="27"/>
      <c r="DVC103" s="27"/>
      <c r="DVD103" s="27"/>
      <c r="DVE103" s="27"/>
      <c r="DVF103" s="27"/>
      <c r="DVG103" s="27"/>
      <c r="DVH103" s="27"/>
      <c r="DVI103" s="27"/>
      <c r="DVJ103" s="27"/>
      <c r="DVK103" s="27"/>
      <c r="DVL103" s="27"/>
      <c r="DVM103" s="27"/>
      <c r="DVN103" s="27"/>
      <c r="DVO103" s="27"/>
      <c r="DVP103" s="27"/>
      <c r="DVQ103" s="27"/>
      <c r="DVR103" s="27"/>
      <c r="DVS103" s="27"/>
      <c r="DVT103" s="27"/>
      <c r="DVU103" s="27"/>
      <c r="DVV103" s="27"/>
      <c r="DVW103" s="27"/>
      <c r="DVX103" s="27"/>
      <c r="DVY103" s="27"/>
      <c r="DVZ103" s="27"/>
      <c r="DWA103" s="27"/>
      <c r="DWB103" s="27"/>
      <c r="DWC103" s="27"/>
      <c r="DWD103" s="27"/>
      <c r="DWE103" s="27"/>
      <c r="DWF103" s="27"/>
      <c r="DWG103" s="27"/>
      <c r="DWH103" s="27"/>
      <c r="DWI103" s="27"/>
      <c r="DWJ103" s="27"/>
      <c r="DWK103" s="27"/>
      <c r="DWL103" s="27"/>
      <c r="DWM103" s="27"/>
      <c r="DWN103" s="27"/>
      <c r="DWO103" s="27"/>
      <c r="DWP103" s="27"/>
      <c r="DWQ103" s="27"/>
      <c r="DWR103" s="27"/>
      <c r="DWS103" s="27"/>
      <c r="DWT103" s="27"/>
      <c r="DWU103" s="27"/>
      <c r="DWV103" s="27"/>
      <c r="DWW103" s="27"/>
      <c r="DWX103" s="27"/>
      <c r="DWY103" s="27"/>
      <c r="DWZ103" s="27"/>
      <c r="DXA103" s="27"/>
      <c r="DXB103" s="27"/>
      <c r="DXC103" s="27"/>
      <c r="DXD103" s="27"/>
      <c r="DXE103" s="27"/>
      <c r="DXF103" s="27"/>
      <c r="DXG103" s="27"/>
      <c r="DXH103" s="27"/>
      <c r="DXI103" s="27"/>
      <c r="DXJ103" s="27"/>
      <c r="DXK103" s="27"/>
      <c r="DXL103" s="27"/>
      <c r="DXM103" s="27"/>
      <c r="DXN103" s="27"/>
      <c r="DXO103" s="27"/>
      <c r="DXP103" s="27"/>
      <c r="DXQ103" s="27"/>
      <c r="DXR103" s="27"/>
      <c r="DXS103" s="27"/>
      <c r="DXT103" s="27"/>
      <c r="DXU103" s="27"/>
      <c r="DXV103" s="27"/>
      <c r="DXW103" s="27"/>
      <c r="DXX103" s="27"/>
      <c r="DXY103" s="27"/>
      <c r="DXZ103" s="27"/>
      <c r="DYA103" s="27"/>
      <c r="DYB103" s="27"/>
      <c r="DYC103" s="27"/>
      <c r="DYD103" s="27"/>
      <c r="DYE103" s="27"/>
      <c r="DYF103" s="27"/>
      <c r="DYG103" s="27"/>
      <c r="DYH103" s="27"/>
      <c r="DYI103" s="27"/>
      <c r="DYJ103" s="27"/>
      <c r="DYK103" s="27"/>
      <c r="DYL103" s="27"/>
      <c r="DYM103" s="27"/>
      <c r="DYN103" s="27"/>
      <c r="DYO103" s="27"/>
      <c r="DYP103" s="27"/>
      <c r="DYQ103" s="27"/>
      <c r="DYR103" s="27"/>
      <c r="DYS103" s="27"/>
      <c r="DYT103" s="27"/>
      <c r="DYU103" s="27"/>
      <c r="DYV103" s="27"/>
      <c r="DYW103" s="27"/>
      <c r="DYX103" s="27"/>
      <c r="DYY103" s="27"/>
      <c r="DYZ103" s="27"/>
      <c r="DZA103" s="27"/>
      <c r="DZB103" s="27"/>
      <c r="DZC103" s="27"/>
      <c r="DZD103" s="27"/>
      <c r="DZE103" s="27"/>
      <c r="DZF103" s="27"/>
      <c r="DZG103" s="27"/>
      <c r="DZH103" s="27"/>
      <c r="DZI103" s="27"/>
      <c r="DZJ103" s="27"/>
      <c r="DZK103" s="27"/>
      <c r="DZL103" s="27"/>
      <c r="DZM103" s="27"/>
      <c r="DZN103" s="27"/>
      <c r="DZO103" s="27"/>
      <c r="DZP103" s="27"/>
      <c r="DZQ103" s="27"/>
      <c r="DZR103" s="27"/>
      <c r="DZS103" s="27"/>
      <c r="DZT103" s="27"/>
      <c r="DZU103" s="27"/>
      <c r="DZV103" s="27"/>
      <c r="DZW103" s="27"/>
      <c r="DZX103" s="27"/>
      <c r="DZY103" s="27"/>
      <c r="DZZ103" s="27"/>
      <c r="EAA103" s="27"/>
      <c r="EAB103" s="27"/>
      <c r="EAC103" s="27"/>
      <c r="EAD103" s="27"/>
      <c r="EAE103" s="27"/>
      <c r="EAF103" s="27"/>
      <c r="EAG103" s="27"/>
      <c r="EAH103" s="27"/>
      <c r="EAI103" s="27"/>
      <c r="EAJ103" s="27"/>
      <c r="EAK103" s="27"/>
      <c r="EAL103" s="27"/>
      <c r="EAM103" s="27"/>
      <c r="EAN103" s="27"/>
      <c r="EAO103" s="27"/>
      <c r="EAP103" s="27"/>
      <c r="EAQ103" s="27"/>
      <c r="EAR103" s="27"/>
      <c r="EAS103" s="27"/>
      <c r="EAT103" s="27"/>
      <c r="EAU103" s="27"/>
      <c r="EAV103" s="27"/>
      <c r="EAW103" s="27"/>
      <c r="EAX103" s="27"/>
      <c r="EAY103" s="27"/>
      <c r="EAZ103" s="27"/>
      <c r="EBA103" s="27"/>
      <c r="EBB103" s="27"/>
      <c r="EBC103" s="27"/>
      <c r="EBD103" s="27"/>
      <c r="EBE103" s="27"/>
      <c r="EBF103" s="27"/>
      <c r="EBG103" s="27"/>
      <c r="EBH103" s="27"/>
      <c r="EBI103" s="27"/>
      <c r="EBJ103" s="27"/>
      <c r="EBK103" s="27"/>
      <c r="EBL103" s="27"/>
      <c r="EBM103" s="27"/>
      <c r="EBN103" s="27"/>
      <c r="EBO103" s="27"/>
      <c r="EBP103" s="27"/>
      <c r="EBQ103" s="27"/>
      <c r="EBR103" s="27"/>
      <c r="EBS103" s="27"/>
      <c r="EBT103" s="27"/>
      <c r="EBU103" s="27"/>
      <c r="EBV103" s="27"/>
      <c r="EBW103" s="27"/>
      <c r="EBX103" s="27"/>
      <c r="EBY103" s="27"/>
      <c r="EBZ103" s="27"/>
      <c r="ECA103" s="27"/>
      <c r="ECB103" s="27"/>
      <c r="ECC103" s="27"/>
      <c r="ECD103" s="27"/>
      <c r="ECE103" s="27"/>
      <c r="ECF103" s="27"/>
      <c r="ECG103" s="27"/>
      <c r="ECH103" s="27"/>
      <c r="ECI103" s="27"/>
      <c r="ECJ103" s="27"/>
      <c r="ECK103" s="27"/>
      <c r="ECL103" s="27"/>
      <c r="ECM103" s="27"/>
      <c r="ECN103" s="27"/>
      <c r="ECO103" s="27"/>
      <c r="ECP103" s="27"/>
      <c r="ECQ103" s="27"/>
      <c r="ECR103" s="27"/>
      <c r="ECS103" s="27"/>
      <c r="ECT103" s="27"/>
      <c r="ECU103" s="27"/>
      <c r="ECV103" s="27"/>
      <c r="ECW103" s="27"/>
      <c r="ECX103" s="27"/>
      <c r="ECY103" s="27"/>
      <c r="ECZ103" s="27"/>
      <c r="EDA103" s="27"/>
      <c r="EDB103" s="27"/>
      <c r="EDC103" s="27"/>
      <c r="EDD103" s="27"/>
      <c r="EDE103" s="27"/>
      <c r="EDF103" s="27"/>
      <c r="EDG103" s="27"/>
      <c r="EDH103" s="27"/>
      <c r="EDI103" s="27"/>
      <c r="EDJ103" s="27"/>
      <c r="EDK103" s="27"/>
      <c r="EDL103" s="27"/>
      <c r="EDM103" s="27"/>
      <c r="EDN103" s="27"/>
      <c r="EDO103" s="27"/>
      <c r="EDP103" s="27"/>
      <c r="EDQ103" s="27"/>
      <c r="EDR103" s="27"/>
      <c r="EDS103" s="27"/>
      <c r="EDT103" s="27"/>
      <c r="EDU103" s="27"/>
    </row>
    <row r="104" s="3" customFormat="1" spans="1:3505">
      <c r="A104" s="1"/>
      <c r="B104" s="1"/>
      <c r="C104" s="5"/>
      <c r="D104" s="16" t="s">
        <v>75</v>
      </c>
      <c r="E104" s="17" t="s">
        <v>57</v>
      </c>
      <c r="F104" s="15"/>
      <c r="G104" s="15"/>
      <c r="H104" s="15">
        <v>1</v>
      </c>
      <c r="I104" s="15"/>
      <c r="J104" s="15"/>
      <c r="K104" s="15"/>
      <c r="L104" s="15"/>
      <c r="M104" s="15"/>
      <c r="N104" s="15"/>
      <c r="O104" s="15"/>
      <c r="P104" s="15">
        <v>3</v>
      </c>
      <c r="Q104" s="15"/>
      <c r="R104" s="15"/>
      <c r="S104" s="15"/>
      <c r="T104" s="15">
        <v>5</v>
      </c>
      <c r="U104" s="15"/>
      <c r="V104" s="15"/>
      <c r="W104" s="15">
        <v>1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>
        <v>26</v>
      </c>
      <c r="AO104" s="15"/>
      <c r="AP104" s="15"/>
      <c r="AQ104" s="15"/>
      <c r="AR104" s="15">
        <v>8</v>
      </c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  <c r="VE104" s="22"/>
      <c r="VF104" s="22"/>
      <c r="VG104" s="22"/>
      <c r="VH104" s="22"/>
      <c r="VI104" s="22"/>
      <c r="VJ104" s="22"/>
      <c r="VK104" s="22"/>
      <c r="VL104" s="22"/>
      <c r="VM104" s="22"/>
      <c r="VN104" s="22"/>
      <c r="VO104" s="22"/>
      <c r="VP104" s="22"/>
      <c r="VQ104" s="22"/>
      <c r="VR104" s="22"/>
      <c r="VS104" s="22"/>
      <c r="VT104" s="22"/>
      <c r="VU104" s="22"/>
      <c r="VV104" s="22"/>
      <c r="VW104" s="22"/>
      <c r="VX104" s="22"/>
      <c r="VY104" s="22"/>
      <c r="VZ104" s="22"/>
      <c r="WA104" s="22"/>
      <c r="WB104" s="22"/>
      <c r="WC104" s="22"/>
      <c r="WD104" s="22"/>
      <c r="WE104" s="22"/>
      <c r="WF104" s="22"/>
      <c r="WG104" s="22"/>
      <c r="WH104" s="22"/>
      <c r="WI104" s="22"/>
      <c r="WJ104" s="22"/>
      <c r="WK104" s="22"/>
      <c r="WL104" s="22"/>
      <c r="WM104" s="22"/>
      <c r="WN104" s="22"/>
      <c r="WO104" s="22"/>
      <c r="WP104" s="22"/>
      <c r="WQ104" s="22"/>
      <c r="WR104" s="22"/>
      <c r="WS104" s="22"/>
      <c r="WT104" s="22"/>
      <c r="WU104" s="22"/>
      <c r="WV104" s="22"/>
      <c r="WW104" s="22"/>
      <c r="WX104" s="22"/>
      <c r="WY104" s="22"/>
      <c r="WZ104" s="22"/>
      <c r="XA104" s="22"/>
      <c r="XB104" s="22"/>
      <c r="XC104" s="22"/>
      <c r="XD104" s="22"/>
      <c r="XE104" s="22"/>
      <c r="XF104" s="22"/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/>
      <c r="XS104" s="22"/>
      <c r="XT104" s="22"/>
      <c r="XU104" s="22"/>
      <c r="XV104" s="22"/>
      <c r="XW104" s="22"/>
      <c r="XX104" s="22"/>
      <c r="XY104" s="22"/>
      <c r="XZ104" s="22"/>
      <c r="YA104" s="22"/>
      <c r="YB104" s="22"/>
      <c r="YC104" s="22"/>
      <c r="YD104" s="22"/>
      <c r="YE104" s="22"/>
      <c r="YF104" s="22"/>
      <c r="YG104" s="22"/>
      <c r="YH104" s="22"/>
      <c r="YI104" s="22"/>
      <c r="YJ104" s="22"/>
      <c r="YK104" s="22"/>
      <c r="YL104" s="22"/>
      <c r="YM104" s="22"/>
      <c r="YN104" s="22"/>
      <c r="YO104" s="22"/>
      <c r="YP104" s="22"/>
      <c r="YQ104" s="22"/>
      <c r="YR104" s="22"/>
      <c r="YS104" s="22"/>
      <c r="YT104" s="22"/>
      <c r="YU104" s="22"/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/>
      <c r="ZI104" s="22"/>
      <c r="ZJ104" s="22"/>
      <c r="ZK104" s="22"/>
      <c r="ZL104" s="22"/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/>
      <c r="AAB104" s="22"/>
      <c r="AAC104" s="22"/>
      <c r="AAD104" s="22"/>
      <c r="AAE104" s="22"/>
      <c r="AAF104" s="22"/>
      <c r="AAG104" s="22"/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/>
      <c r="AAT104" s="22"/>
      <c r="AAU104" s="22"/>
      <c r="AAV104" s="22"/>
      <c r="AAW104" s="22"/>
      <c r="AAX104" s="22"/>
      <c r="AAY104" s="22"/>
      <c r="AAZ104" s="22"/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/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/>
      <c r="ACB104" s="22"/>
      <c r="ACC104" s="22"/>
      <c r="ACD104" s="22"/>
      <c r="ACE104" s="22"/>
      <c r="ACF104" s="22"/>
      <c r="ACG104" s="22"/>
      <c r="ACH104" s="22"/>
      <c r="ACI104" s="22"/>
      <c r="ACJ104" s="22"/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/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/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  <c r="AED104" s="22"/>
      <c r="AEE104" s="22"/>
      <c r="AEF104" s="22"/>
      <c r="AEG104" s="22"/>
      <c r="AEH104" s="22"/>
      <c r="AEI104" s="22"/>
      <c r="AEJ104" s="22"/>
      <c r="AEK104" s="22"/>
      <c r="AEL104" s="22"/>
      <c r="AEM104" s="22"/>
      <c r="AEN104" s="22"/>
      <c r="AEO104" s="22"/>
      <c r="AEP104" s="22"/>
      <c r="AEQ104" s="22"/>
      <c r="AER104" s="22"/>
      <c r="AES104" s="22"/>
      <c r="AET104" s="22"/>
      <c r="AEU104" s="22"/>
      <c r="AEV104" s="22"/>
      <c r="AEW104" s="22"/>
      <c r="AEX104" s="22"/>
      <c r="AEY104" s="22"/>
      <c r="AEZ104" s="22"/>
      <c r="AFA104" s="22"/>
      <c r="AFB104" s="22"/>
      <c r="AFC104" s="22"/>
      <c r="AFD104" s="22"/>
      <c r="AFE104" s="22"/>
      <c r="AFF104" s="22"/>
      <c r="AFG104" s="22"/>
      <c r="AFH104" s="22"/>
      <c r="AFI104" s="22"/>
      <c r="AFJ104" s="22"/>
      <c r="AFK104" s="22"/>
      <c r="AFL104" s="22"/>
      <c r="AFM104" s="22"/>
      <c r="AFN104" s="22"/>
      <c r="AFO104" s="22"/>
      <c r="AFP104" s="22"/>
      <c r="AFQ104" s="22"/>
      <c r="AFR104" s="22"/>
      <c r="AFS104" s="22"/>
      <c r="AFT104" s="22"/>
      <c r="AFU104" s="22"/>
      <c r="AFV104" s="22"/>
      <c r="AFW104" s="22"/>
      <c r="AFX104" s="22"/>
      <c r="AFY104" s="22"/>
      <c r="AFZ104" s="22"/>
      <c r="AGA104" s="22"/>
      <c r="AGB104" s="22"/>
      <c r="AGC104" s="22"/>
      <c r="AGD104" s="22"/>
      <c r="AGE104" s="22"/>
      <c r="AGF104" s="22"/>
      <c r="AGG104" s="22"/>
      <c r="AGH104" s="22"/>
      <c r="AGI104" s="22"/>
      <c r="AGJ104" s="22"/>
      <c r="AGK104" s="22"/>
      <c r="AGL104" s="22"/>
      <c r="AGM104" s="22"/>
      <c r="AGN104" s="22"/>
      <c r="AGO104" s="22"/>
      <c r="AGP104" s="22"/>
      <c r="AGQ104" s="22"/>
      <c r="AGR104" s="22"/>
      <c r="AGS104" s="22"/>
      <c r="AGT104" s="22"/>
      <c r="AGU104" s="22"/>
      <c r="AGV104" s="22"/>
      <c r="AGW104" s="22"/>
      <c r="AGX104" s="22"/>
      <c r="AGY104" s="22"/>
      <c r="AGZ104" s="22"/>
      <c r="AHA104" s="22"/>
      <c r="AHB104" s="22"/>
      <c r="AHC104" s="22"/>
      <c r="AHD104" s="22"/>
      <c r="AHE104" s="22"/>
      <c r="AHF104" s="22"/>
      <c r="AHG104" s="22"/>
      <c r="AHH104" s="22"/>
      <c r="AHI104" s="22"/>
      <c r="AHJ104" s="22"/>
      <c r="AHK104" s="22"/>
      <c r="AHL104" s="22"/>
      <c r="AHM104" s="22"/>
      <c r="AHN104" s="22"/>
      <c r="AHO104" s="22"/>
      <c r="AHP104" s="22"/>
      <c r="AHQ104" s="22"/>
      <c r="AHR104" s="22"/>
      <c r="AHS104" s="22"/>
      <c r="AHT104" s="22"/>
      <c r="AHU104" s="22"/>
      <c r="AHV104" s="22"/>
      <c r="AHW104" s="22"/>
      <c r="AHX104" s="22"/>
      <c r="AHY104" s="22"/>
      <c r="AHZ104" s="22"/>
      <c r="AIA104" s="22"/>
      <c r="AIB104" s="22"/>
      <c r="AIC104" s="22"/>
      <c r="AID104" s="22"/>
      <c r="AIE104" s="22"/>
      <c r="AIF104" s="22"/>
      <c r="AIG104" s="22"/>
      <c r="AIH104" s="22"/>
      <c r="AII104" s="22"/>
      <c r="AIJ104" s="22"/>
      <c r="AIK104" s="22"/>
      <c r="AIL104" s="22"/>
      <c r="AIM104" s="22"/>
      <c r="AIN104" s="22"/>
      <c r="AIO104" s="22"/>
      <c r="AIP104" s="22"/>
      <c r="AIQ104" s="22"/>
      <c r="AIR104" s="22"/>
      <c r="AIS104" s="22"/>
      <c r="AIT104" s="22"/>
      <c r="AIU104" s="22"/>
      <c r="AIV104" s="22"/>
      <c r="AIW104" s="22"/>
      <c r="AIX104" s="22"/>
      <c r="AIY104" s="22"/>
      <c r="AIZ104" s="22"/>
      <c r="AJA104" s="22"/>
      <c r="AJB104" s="22"/>
      <c r="AJC104" s="22"/>
      <c r="AJD104" s="22"/>
      <c r="AJE104" s="22"/>
      <c r="AJF104" s="22"/>
      <c r="AJG104" s="22"/>
      <c r="AJH104" s="22"/>
      <c r="AJI104" s="22"/>
      <c r="AJJ104" s="22"/>
      <c r="AJK104" s="22"/>
      <c r="AJL104" s="22"/>
      <c r="AJM104" s="22"/>
      <c r="AJN104" s="22"/>
      <c r="AJO104" s="22"/>
      <c r="AJP104" s="22"/>
      <c r="AJQ104" s="22"/>
      <c r="AJR104" s="22"/>
      <c r="AJS104" s="22"/>
      <c r="AJT104" s="22"/>
      <c r="AJU104" s="22"/>
      <c r="AJV104" s="22"/>
      <c r="AJW104" s="22"/>
      <c r="AJX104" s="22"/>
      <c r="AJY104" s="22"/>
      <c r="AJZ104" s="22"/>
      <c r="AKA104" s="22"/>
      <c r="AKB104" s="22"/>
      <c r="AKC104" s="22"/>
      <c r="AKD104" s="22"/>
      <c r="AKE104" s="22"/>
      <c r="AKF104" s="22"/>
      <c r="AKG104" s="22"/>
      <c r="AKH104" s="22"/>
      <c r="AKI104" s="22"/>
      <c r="AKJ104" s="22"/>
      <c r="AKK104" s="22"/>
      <c r="AKL104" s="22"/>
      <c r="AKM104" s="22"/>
      <c r="AKN104" s="22"/>
      <c r="AKO104" s="22"/>
      <c r="AKP104" s="22"/>
      <c r="AKQ104" s="22"/>
      <c r="AKR104" s="22"/>
      <c r="AKS104" s="22"/>
      <c r="AKT104" s="22"/>
      <c r="AKU104" s="22"/>
      <c r="AKV104" s="22"/>
      <c r="AKW104" s="22"/>
      <c r="AKX104" s="22"/>
      <c r="AKY104" s="22"/>
      <c r="AKZ104" s="22"/>
      <c r="ALA104" s="22"/>
      <c r="ALB104" s="22"/>
      <c r="ALC104" s="22"/>
      <c r="ALD104" s="22"/>
      <c r="ALE104" s="22"/>
      <c r="ALF104" s="22"/>
      <c r="ALG104" s="22"/>
      <c r="ALH104" s="22"/>
      <c r="ALI104" s="22"/>
      <c r="ALJ104" s="22"/>
      <c r="ALK104" s="22"/>
      <c r="ALL104" s="22"/>
      <c r="ALM104" s="22"/>
      <c r="ALN104" s="22"/>
      <c r="ALO104" s="22"/>
      <c r="ALP104" s="22"/>
      <c r="ALQ104" s="22"/>
      <c r="ALR104" s="22"/>
      <c r="ALS104" s="22"/>
      <c r="ALT104" s="22"/>
      <c r="ALU104" s="22"/>
      <c r="ALV104" s="22"/>
      <c r="ALW104" s="22"/>
      <c r="ALX104" s="22"/>
      <c r="ALY104" s="22"/>
      <c r="ALZ104" s="22"/>
      <c r="AMA104" s="22"/>
      <c r="AMB104" s="22"/>
      <c r="AMC104" s="22"/>
      <c r="AMD104" s="22"/>
      <c r="AME104" s="22"/>
      <c r="AMF104" s="22"/>
      <c r="AMG104" s="22"/>
      <c r="AMH104" s="22"/>
      <c r="AMI104" s="22"/>
      <c r="AMJ104" s="22"/>
      <c r="AMK104" s="22"/>
      <c r="AML104" s="22"/>
      <c r="AMM104" s="22"/>
      <c r="AMN104" s="22"/>
      <c r="AMO104" s="22"/>
      <c r="AMP104" s="22"/>
      <c r="AMQ104" s="22"/>
      <c r="AMR104" s="22"/>
      <c r="AMS104" s="22"/>
      <c r="AMT104" s="22"/>
      <c r="AMU104" s="22"/>
      <c r="AMV104" s="22"/>
      <c r="AMW104" s="22"/>
      <c r="AMX104" s="22"/>
      <c r="AMY104" s="22"/>
      <c r="AMZ104" s="22"/>
      <c r="ANA104" s="22"/>
      <c r="ANB104" s="22"/>
      <c r="ANC104" s="22"/>
      <c r="AND104" s="22"/>
      <c r="ANE104" s="22"/>
      <c r="ANF104" s="22"/>
      <c r="ANG104" s="22"/>
      <c r="ANH104" s="22"/>
      <c r="ANI104" s="22"/>
      <c r="ANJ104" s="22"/>
      <c r="ANK104" s="22"/>
      <c r="ANL104" s="22"/>
      <c r="ANM104" s="22"/>
      <c r="ANN104" s="22"/>
      <c r="ANO104" s="22"/>
      <c r="ANP104" s="22"/>
      <c r="ANQ104" s="22"/>
      <c r="ANR104" s="22"/>
      <c r="ANS104" s="22"/>
      <c r="ANT104" s="22"/>
      <c r="ANU104" s="22"/>
      <c r="ANV104" s="22"/>
      <c r="ANW104" s="22"/>
      <c r="ANX104" s="22"/>
      <c r="ANY104" s="22"/>
      <c r="ANZ104" s="22"/>
      <c r="AOA104" s="22"/>
      <c r="AOB104" s="22"/>
      <c r="AOC104" s="22"/>
      <c r="AOD104" s="22"/>
      <c r="AOE104" s="22"/>
      <c r="AOF104" s="22"/>
      <c r="AOG104" s="22"/>
      <c r="AOH104" s="22"/>
      <c r="AOI104" s="22"/>
      <c r="AOJ104" s="22"/>
      <c r="AOK104" s="22"/>
      <c r="AOL104" s="22"/>
      <c r="AOM104" s="22"/>
      <c r="AON104" s="22"/>
      <c r="AOO104" s="22"/>
      <c r="AOP104" s="22"/>
      <c r="AOQ104" s="22"/>
      <c r="AOR104" s="22"/>
      <c r="AOS104" s="22"/>
      <c r="AOT104" s="22"/>
      <c r="AOU104" s="22"/>
      <c r="AOV104" s="22"/>
      <c r="AOW104" s="22"/>
      <c r="AOX104" s="22"/>
      <c r="AOY104" s="22"/>
      <c r="AOZ104" s="22"/>
      <c r="APA104" s="22"/>
      <c r="APB104" s="22"/>
      <c r="APC104" s="22"/>
      <c r="APD104" s="22"/>
      <c r="APE104" s="22"/>
      <c r="APF104" s="22"/>
      <c r="APG104" s="22"/>
      <c r="APH104" s="22"/>
      <c r="API104" s="22"/>
      <c r="APJ104" s="22"/>
      <c r="APK104" s="22"/>
      <c r="APL104" s="22"/>
      <c r="APM104" s="22"/>
      <c r="APN104" s="22"/>
      <c r="APO104" s="22"/>
      <c r="APP104" s="22"/>
      <c r="APQ104" s="22"/>
      <c r="APR104" s="22"/>
      <c r="APS104" s="22"/>
      <c r="APT104" s="22"/>
      <c r="APU104" s="22"/>
      <c r="APV104" s="22"/>
      <c r="APW104" s="22"/>
      <c r="APX104" s="22"/>
      <c r="APY104" s="22"/>
      <c r="APZ104" s="22"/>
      <c r="AQA104" s="22"/>
      <c r="AQB104" s="22"/>
      <c r="AQC104" s="22"/>
      <c r="AQD104" s="22"/>
      <c r="AQE104" s="22"/>
      <c r="AQF104" s="22"/>
      <c r="AQG104" s="22"/>
      <c r="AQH104" s="22"/>
      <c r="AQI104" s="22"/>
      <c r="AQJ104" s="22"/>
      <c r="AQK104" s="22"/>
      <c r="AQL104" s="22"/>
      <c r="AQM104" s="22"/>
      <c r="AQN104" s="22"/>
      <c r="AQO104" s="22"/>
      <c r="AQP104" s="22"/>
      <c r="AQQ104" s="22"/>
      <c r="AQR104" s="22"/>
      <c r="AQS104" s="22"/>
      <c r="AQT104" s="22"/>
      <c r="AQU104" s="22"/>
      <c r="AQV104" s="22"/>
      <c r="AQW104" s="22"/>
      <c r="AQX104" s="22"/>
      <c r="AQY104" s="22"/>
      <c r="AQZ104" s="22"/>
      <c r="ARA104" s="22"/>
      <c r="ARB104" s="22"/>
      <c r="ARC104" s="22"/>
      <c r="ARD104" s="22"/>
      <c r="ARE104" s="22"/>
      <c r="ARF104" s="22"/>
      <c r="ARG104" s="22"/>
      <c r="ARH104" s="22"/>
      <c r="ARI104" s="22"/>
      <c r="ARJ104" s="22"/>
      <c r="ARK104" s="22"/>
      <c r="ARL104" s="22"/>
      <c r="ARM104" s="22"/>
      <c r="ARN104" s="22"/>
      <c r="ARO104" s="22"/>
      <c r="ARP104" s="22"/>
      <c r="ARQ104" s="22"/>
      <c r="ARR104" s="22"/>
      <c r="ARS104" s="22"/>
      <c r="ART104" s="22"/>
      <c r="ARU104" s="22"/>
      <c r="ARV104" s="22"/>
      <c r="ARW104" s="22"/>
      <c r="ARX104" s="22"/>
      <c r="ARY104" s="22"/>
      <c r="ARZ104" s="22"/>
      <c r="ASA104" s="22"/>
      <c r="ASB104" s="22"/>
      <c r="ASC104" s="22"/>
      <c r="ASD104" s="22"/>
      <c r="ASE104" s="22"/>
      <c r="ASF104" s="22"/>
      <c r="ASG104" s="22"/>
      <c r="ASH104" s="22"/>
      <c r="ASI104" s="22"/>
      <c r="ASJ104" s="22"/>
      <c r="ASK104" s="22"/>
      <c r="ASL104" s="22"/>
      <c r="ASM104" s="22"/>
      <c r="ASN104" s="22"/>
      <c r="ASO104" s="22"/>
      <c r="ASP104" s="22"/>
      <c r="ASQ104" s="22"/>
      <c r="ASR104" s="22"/>
      <c r="ASS104" s="22"/>
      <c r="AST104" s="22"/>
      <c r="ASU104" s="22"/>
      <c r="ASV104" s="22"/>
      <c r="ASW104" s="22"/>
      <c r="ASX104" s="22"/>
      <c r="ASY104" s="22"/>
      <c r="ASZ104" s="22"/>
      <c r="ATA104" s="22"/>
      <c r="ATB104" s="22"/>
      <c r="ATC104" s="22"/>
      <c r="ATD104" s="22"/>
      <c r="ATE104" s="22"/>
      <c r="ATF104" s="22"/>
      <c r="ATG104" s="22"/>
      <c r="ATH104" s="22"/>
      <c r="ATI104" s="22"/>
      <c r="ATJ104" s="22"/>
      <c r="ATK104" s="22"/>
      <c r="ATL104" s="22"/>
      <c r="ATM104" s="22"/>
      <c r="ATN104" s="22"/>
      <c r="ATO104" s="22"/>
      <c r="ATP104" s="22"/>
      <c r="ATQ104" s="22"/>
      <c r="ATR104" s="22"/>
      <c r="ATS104" s="22"/>
      <c r="ATT104" s="22"/>
      <c r="ATU104" s="22"/>
      <c r="ATV104" s="22"/>
      <c r="ATW104" s="22"/>
      <c r="ATX104" s="22"/>
      <c r="ATY104" s="22"/>
      <c r="ATZ104" s="22"/>
      <c r="AUA104" s="22"/>
      <c r="AUB104" s="22"/>
      <c r="AUC104" s="22"/>
      <c r="AUD104" s="22"/>
      <c r="AUE104" s="22"/>
      <c r="AUF104" s="22"/>
      <c r="AUG104" s="22"/>
      <c r="AUH104" s="22"/>
      <c r="AUI104" s="22"/>
      <c r="AUJ104" s="22"/>
      <c r="AUK104" s="22"/>
      <c r="AUL104" s="22"/>
      <c r="AUM104" s="22"/>
      <c r="AUN104" s="22"/>
      <c r="AUO104" s="22"/>
      <c r="AUP104" s="22"/>
      <c r="AUQ104" s="22"/>
      <c r="AUR104" s="22"/>
      <c r="AUS104" s="22"/>
      <c r="AUT104" s="22"/>
      <c r="AUU104" s="22"/>
      <c r="AUV104" s="22"/>
      <c r="AUW104" s="22"/>
      <c r="AUX104" s="22"/>
      <c r="AUY104" s="22"/>
      <c r="AUZ104" s="22"/>
      <c r="AVA104" s="22"/>
      <c r="AVB104" s="22"/>
      <c r="AVC104" s="22"/>
      <c r="AVD104" s="22"/>
      <c r="AVE104" s="22"/>
      <c r="AVF104" s="22"/>
      <c r="AVG104" s="22"/>
      <c r="AVH104" s="22"/>
      <c r="AVI104" s="22"/>
      <c r="AVJ104" s="22"/>
      <c r="AVK104" s="22"/>
      <c r="AVL104" s="22"/>
      <c r="AVM104" s="22"/>
      <c r="AVN104" s="22"/>
      <c r="AVO104" s="22"/>
      <c r="AVP104" s="22"/>
      <c r="AVQ104" s="22"/>
      <c r="AVR104" s="22"/>
      <c r="AVS104" s="22"/>
      <c r="AVT104" s="22"/>
      <c r="AVU104" s="22"/>
      <c r="AVV104" s="22"/>
      <c r="AVW104" s="22"/>
      <c r="AVX104" s="22"/>
      <c r="AVY104" s="22"/>
      <c r="AVZ104" s="22"/>
      <c r="AWA104" s="22"/>
      <c r="AWB104" s="22"/>
      <c r="AWC104" s="22"/>
      <c r="AWD104" s="22"/>
      <c r="AWE104" s="22"/>
      <c r="AWF104" s="22"/>
      <c r="AWG104" s="22"/>
      <c r="AWH104" s="22"/>
      <c r="AWI104" s="22"/>
      <c r="AWJ104" s="22"/>
      <c r="AWK104" s="22"/>
      <c r="AWL104" s="22"/>
      <c r="AWM104" s="22"/>
      <c r="AWN104" s="22"/>
      <c r="AWO104" s="22"/>
      <c r="AWP104" s="22"/>
      <c r="AWQ104" s="22"/>
      <c r="AWR104" s="22"/>
      <c r="AWS104" s="22"/>
      <c r="AWT104" s="22"/>
      <c r="AWU104" s="22"/>
      <c r="AWV104" s="22"/>
      <c r="AWW104" s="22"/>
      <c r="AWX104" s="22"/>
      <c r="AWY104" s="22"/>
      <c r="AWZ104" s="22"/>
      <c r="AXA104" s="22"/>
      <c r="AXB104" s="22"/>
      <c r="AXC104" s="22"/>
      <c r="AXD104" s="22"/>
      <c r="AXE104" s="22"/>
      <c r="AXF104" s="22"/>
      <c r="AXG104" s="22"/>
      <c r="AXH104" s="22"/>
      <c r="AXI104" s="22"/>
      <c r="AXJ104" s="22"/>
      <c r="AXK104" s="22"/>
      <c r="AXL104" s="22"/>
      <c r="AXM104" s="22"/>
      <c r="AXN104" s="22"/>
      <c r="AXO104" s="22"/>
      <c r="AXP104" s="22"/>
      <c r="AXQ104" s="22"/>
      <c r="AXR104" s="22"/>
      <c r="AXS104" s="22"/>
      <c r="AXT104" s="22"/>
      <c r="AXU104" s="22"/>
      <c r="AXV104" s="22"/>
      <c r="AXW104" s="22"/>
      <c r="AXX104" s="22"/>
      <c r="AXY104" s="22"/>
      <c r="AXZ104" s="22"/>
      <c r="AYA104" s="22"/>
      <c r="AYB104" s="22"/>
      <c r="AYC104" s="22"/>
      <c r="AYD104" s="22"/>
      <c r="AYE104" s="22"/>
      <c r="AYF104" s="22"/>
      <c r="AYG104" s="22"/>
      <c r="AYH104" s="22"/>
      <c r="AYI104" s="22"/>
      <c r="AYJ104" s="22"/>
      <c r="AYK104" s="22"/>
      <c r="AYL104" s="22"/>
      <c r="AYM104" s="22"/>
      <c r="AYN104" s="22"/>
      <c r="AYO104" s="22"/>
      <c r="AYP104" s="22"/>
      <c r="AYQ104" s="22"/>
      <c r="AYR104" s="22"/>
      <c r="AYS104" s="22"/>
      <c r="AYT104" s="22"/>
      <c r="AYU104" s="22"/>
      <c r="AYV104" s="22"/>
      <c r="AYW104" s="22"/>
      <c r="AYX104" s="22"/>
      <c r="AYY104" s="22"/>
      <c r="AYZ104" s="22"/>
      <c r="AZA104" s="22"/>
      <c r="AZB104" s="22"/>
      <c r="AZC104" s="22"/>
      <c r="AZD104" s="22"/>
      <c r="AZE104" s="22"/>
      <c r="AZF104" s="22"/>
      <c r="AZG104" s="22"/>
      <c r="AZH104" s="22"/>
      <c r="AZI104" s="22"/>
      <c r="AZJ104" s="22"/>
      <c r="AZK104" s="22"/>
      <c r="AZL104" s="22"/>
      <c r="AZM104" s="22"/>
      <c r="AZN104" s="22"/>
      <c r="AZO104" s="22"/>
      <c r="AZP104" s="22"/>
      <c r="AZQ104" s="22"/>
      <c r="AZR104" s="22"/>
      <c r="AZS104" s="22"/>
      <c r="AZT104" s="22"/>
      <c r="AZU104" s="22"/>
      <c r="AZV104" s="22"/>
      <c r="AZW104" s="22"/>
      <c r="AZX104" s="22"/>
      <c r="AZY104" s="22"/>
      <c r="AZZ104" s="22"/>
      <c r="BAA104" s="22"/>
      <c r="BAB104" s="22"/>
      <c r="BAC104" s="22"/>
      <c r="BAD104" s="22"/>
      <c r="BAE104" s="22"/>
      <c r="BAF104" s="22"/>
      <c r="BAG104" s="22"/>
      <c r="BAH104" s="22"/>
      <c r="BAI104" s="22"/>
      <c r="BAJ104" s="22"/>
      <c r="BAK104" s="22"/>
      <c r="BAL104" s="22"/>
      <c r="BAM104" s="22"/>
      <c r="BAN104" s="22"/>
      <c r="BAO104" s="22"/>
      <c r="BAP104" s="22"/>
      <c r="BAQ104" s="22"/>
      <c r="BAR104" s="22"/>
      <c r="BAS104" s="22"/>
      <c r="BAT104" s="22"/>
      <c r="BAU104" s="22"/>
      <c r="BAV104" s="22"/>
      <c r="BAW104" s="22"/>
      <c r="BAX104" s="22"/>
      <c r="BAY104" s="22"/>
      <c r="BAZ104" s="22"/>
      <c r="BBA104" s="22"/>
      <c r="BBB104" s="22"/>
      <c r="BBC104" s="22"/>
      <c r="BBD104" s="22"/>
      <c r="BBE104" s="22"/>
      <c r="BBF104" s="22"/>
      <c r="BBG104" s="22"/>
      <c r="BBH104" s="22"/>
      <c r="BBI104" s="22"/>
      <c r="BBJ104" s="22"/>
      <c r="BBK104" s="22"/>
      <c r="BBL104" s="22"/>
      <c r="BBM104" s="22"/>
      <c r="BBN104" s="22"/>
      <c r="BBO104" s="22"/>
      <c r="BBP104" s="22"/>
      <c r="BBQ104" s="22"/>
      <c r="BBR104" s="22"/>
      <c r="BBS104" s="22"/>
      <c r="BBT104" s="22"/>
      <c r="BBU104" s="22"/>
      <c r="BBV104" s="22"/>
      <c r="BBW104" s="22"/>
      <c r="BBX104" s="22"/>
      <c r="BBY104" s="22"/>
      <c r="BBZ104" s="22"/>
      <c r="BCA104" s="22"/>
      <c r="BCB104" s="22"/>
      <c r="BCC104" s="22"/>
      <c r="BCD104" s="22"/>
      <c r="BCE104" s="22"/>
      <c r="BCF104" s="22"/>
      <c r="BCG104" s="22"/>
      <c r="BCH104" s="22"/>
      <c r="BCI104" s="22"/>
      <c r="BCJ104" s="22"/>
      <c r="BCK104" s="22"/>
      <c r="BCL104" s="22"/>
      <c r="BCM104" s="22"/>
      <c r="BCN104" s="22"/>
      <c r="BCO104" s="22"/>
      <c r="BCP104" s="22"/>
      <c r="BCQ104" s="22"/>
      <c r="BCR104" s="22"/>
      <c r="BCS104" s="22"/>
      <c r="BCT104" s="22"/>
      <c r="BCU104" s="22"/>
      <c r="BCV104" s="22"/>
      <c r="BCW104" s="22"/>
      <c r="BCX104" s="22"/>
      <c r="BCY104" s="22"/>
      <c r="BCZ104" s="22"/>
      <c r="BDA104" s="22"/>
      <c r="BDB104" s="22"/>
      <c r="BDC104" s="22"/>
      <c r="BDD104" s="22"/>
      <c r="BDE104" s="22"/>
      <c r="BDF104" s="22"/>
      <c r="BDG104" s="22"/>
      <c r="BDH104" s="22"/>
      <c r="BDI104" s="22"/>
      <c r="BDJ104" s="22"/>
      <c r="BDK104" s="22"/>
      <c r="BDL104" s="22"/>
      <c r="BDM104" s="22"/>
      <c r="BDN104" s="22"/>
      <c r="BDO104" s="22"/>
      <c r="BDP104" s="22"/>
      <c r="BDQ104" s="22"/>
      <c r="BDR104" s="22"/>
      <c r="BDS104" s="22"/>
      <c r="BDT104" s="22"/>
      <c r="BDU104" s="22"/>
      <c r="BDV104" s="22"/>
      <c r="BDW104" s="22"/>
      <c r="BDX104" s="22"/>
      <c r="BDY104" s="22"/>
      <c r="BDZ104" s="22"/>
      <c r="BEA104" s="22"/>
      <c r="BEB104" s="22"/>
      <c r="BEC104" s="22"/>
      <c r="BED104" s="22"/>
      <c r="BEE104" s="22"/>
      <c r="BEF104" s="22"/>
      <c r="BEG104" s="22"/>
      <c r="BEH104" s="22"/>
      <c r="BEI104" s="22"/>
      <c r="BEJ104" s="22"/>
      <c r="BEK104" s="22"/>
      <c r="BEL104" s="22"/>
      <c r="BEM104" s="22"/>
      <c r="BEN104" s="22"/>
      <c r="BEO104" s="22"/>
      <c r="BEP104" s="22"/>
      <c r="BEQ104" s="22"/>
      <c r="BER104" s="22"/>
      <c r="BES104" s="22"/>
      <c r="BET104" s="22"/>
      <c r="BEU104" s="22"/>
      <c r="BEV104" s="22"/>
      <c r="BEW104" s="22"/>
      <c r="BEX104" s="22"/>
      <c r="BEY104" s="22"/>
      <c r="BEZ104" s="22"/>
      <c r="BFA104" s="22"/>
      <c r="BFB104" s="22"/>
      <c r="BFC104" s="22"/>
      <c r="BFD104" s="22"/>
      <c r="BFE104" s="22"/>
      <c r="BFF104" s="22"/>
      <c r="BFG104" s="22"/>
      <c r="BFH104" s="22"/>
      <c r="BFI104" s="22"/>
      <c r="BFJ104" s="22"/>
      <c r="BFK104" s="22"/>
      <c r="BFL104" s="22"/>
      <c r="BFM104" s="22"/>
      <c r="BFN104" s="22"/>
      <c r="BFO104" s="22"/>
      <c r="BFP104" s="22"/>
      <c r="BFQ104" s="22"/>
      <c r="BFR104" s="22"/>
      <c r="BFS104" s="22"/>
      <c r="BFT104" s="22"/>
      <c r="BFU104" s="22"/>
      <c r="BFV104" s="22"/>
      <c r="BFW104" s="22"/>
      <c r="BFX104" s="22"/>
      <c r="BFY104" s="22"/>
      <c r="BFZ104" s="22"/>
      <c r="BGA104" s="22"/>
      <c r="BGB104" s="22"/>
      <c r="BGC104" s="22"/>
      <c r="BGD104" s="22"/>
      <c r="BGE104" s="22"/>
      <c r="BGF104" s="22"/>
      <c r="BGG104" s="22"/>
      <c r="BGH104" s="22"/>
      <c r="BGI104" s="22"/>
      <c r="BGJ104" s="22"/>
      <c r="BGK104" s="22"/>
      <c r="BGL104" s="22"/>
      <c r="BGM104" s="22"/>
      <c r="BGN104" s="22"/>
      <c r="BGO104" s="22"/>
      <c r="BGP104" s="22"/>
      <c r="BGQ104" s="22"/>
      <c r="BGR104" s="22"/>
      <c r="BGS104" s="22"/>
      <c r="BGT104" s="22"/>
      <c r="BGU104" s="22"/>
      <c r="BGV104" s="22"/>
      <c r="BGW104" s="22"/>
      <c r="BGX104" s="22"/>
      <c r="BGY104" s="22"/>
      <c r="BGZ104" s="22"/>
      <c r="BHA104" s="22"/>
      <c r="BHB104" s="22"/>
      <c r="BHC104" s="22"/>
      <c r="BHD104" s="22"/>
      <c r="BHE104" s="22"/>
      <c r="BHF104" s="22"/>
      <c r="BHG104" s="22"/>
      <c r="BHH104" s="22"/>
      <c r="BHI104" s="22"/>
      <c r="BHJ104" s="22"/>
      <c r="BHK104" s="22"/>
      <c r="BHL104" s="22"/>
      <c r="BHM104" s="22"/>
      <c r="BHN104" s="22"/>
      <c r="BHO104" s="22"/>
      <c r="BHP104" s="22"/>
      <c r="BHQ104" s="22"/>
      <c r="BHR104" s="22"/>
      <c r="BHS104" s="22"/>
      <c r="BHT104" s="22"/>
      <c r="BHU104" s="22"/>
      <c r="BHV104" s="22"/>
      <c r="BHW104" s="22"/>
      <c r="BHX104" s="22"/>
      <c r="BHY104" s="22"/>
      <c r="BHZ104" s="22"/>
      <c r="BIA104" s="22"/>
      <c r="BIB104" s="22"/>
      <c r="BIC104" s="22"/>
      <c r="BID104" s="22"/>
      <c r="BIE104" s="22"/>
      <c r="BIF104" s="22"/>
      <c r="BIG104" s="22"/>
      <c r="BIH104" s="22"/>
      <c r="BII104" s="22"/>
      <c r="BIJ104" s="22"/>
      <c r="BIK104" s="22"/>
      <c r="BIL104" s="22"/>
      <c r="BIM104" s="22"/>
      <c r="BIN104" s="22"/>
      <c r="BIO104" s="22"/>
      <c r="BIP104" s="22"/>
      <c r="BIQ104" s="22"/>
      <c r="BIR104" s="22"/>
      <c r="BIS104" s="22"/>
      <c r="BIT104" s="22"/>
      <c r="BIU104" s="22"/>
      <c r="BIV104" s="22"/>
      <c r="BIW104" s="22"/>
      <c r="BIX104" s="22"/>
      <c r="BIY104" s="22"/>
      <c r="BIZ104" s="22"/>
      <c r="BJA104" s="22"/>
      <c r="BJB104" s="22"/>
      <c r="BJC104" s="22"/>
      <c r="BJD104" s="22"/>
      <c r="BJE104" s="22"/>
      <c r="BJF104" s="22"/>
      <c r="BJG104" s="22"/>
      <c r="BJH104" s="22"/>
      <c r="BJI104" s="22"/>
      <c r="BJJ104" s="22"/>
      <c r="BJK104" s="22"/>
      <c r="BJL104" s="22"/>
      <c r="BJM104" s="22"/>
      <c r="BJN104" s="22"/>
      <c r="BJO104" s="22"/>
      <c r="BJP104" s="22"/>
      <c r="BJQ104" s="22"/>
      <c r="BJR104" s="22"/>
      <c r="BJS104" s="22"/>
      <c r="BJT104" s="22"/>
      <c r="BJU104" s="22"/>
      <c r="BJV104" s="22"/>
      <c r="BJW104" s="22"/>
      <c r="BJX104" s="22"/>
      <c r="BJY104" s="22"/>
      <c r="BJZ104" s="22"/>
      <c r="BKA104" s="22"/>
      <c r="BKB104" s="22"/>
      <c r="BKC104" s="22"/>
      <c r="BKD104" s="22"/>
      <c r="BKE104" s="22"/>
      <c r="BKF104" s="22"/>
      <c r="BKG104" s="22"/>
      <c r="BKH104" s="22"/>
      <c r="BKI104" s="22"/>
      <c r="BKJ104" s="22"/>
      <c r="BKK104" s="22"/>
      <c r="BKL104" s="22"/>
      <c r="BKM104" s="22"/>
      <c r="BKN104" s="22"/>
      <c r="BKO104" s="22"/>
      <c r="BKP104" s="22"/>
      <c r="BKQ104" s="22"/>
      <c r="BKR104" s="22"/>
      <c r="BKS104" s="22"/>
      <c r="BKT104" s="22"/>
      <c r="BKU104" s="22"/>
      <c r="BKV104" s="22"/>
      <c r="BKW104" s="22"/>
      <c r="BKX104" s="22"/>
      <c r="BKY104" s="22"/>
      <c r="BKZ104" s="22"/>
      <c r="BLA104" s="22"/>
      <c r="BLB104" s="22"/>
      <c r="BLC104" s="22"/>
      <c r="BLD104" s="22"/>
      <c r="BLE104" s="22"/>
      <c r="BLF104" s="22"/>
      <c r="BLG104" s="22"/>
      <c r="BLH104" s="22"/>
      <c r="BLI104" s="22"/>
      <c r="BLJ104" s="22"/>
      <c r="BLK104" s="22"/>
      <c r="BLL104" s="22"/>
      <c r="BLM104" s="22"/>
      <c r="BLN104" s="22"/>
      <c r="BLO104" s="22"/>
      <c r="BLP104" s="22"/>
      <c r="BLQ104" s="22"/>
      <c r="BLR104" s="22"/>
      <c r="BLS104" s="22"/>
      <c r="BLT104" s="22"/>
      <c r="BLU104" s="22"/>
      <c r="BLV104" s="22"/>
      <c r="BLW104" s="22"/>
      <c r="BLX104" s="22"/>
      <c r="BLY104" s="22"/>
      <c r="BLZ104" s="22"/>
      <c r="BMA104" s="22"/>
      <c r="BMB104" s="22"/>
      <c r="BMC104" s="22"/>
      <c r="BMD104" s="22"/>
      <c r="BME104" s="22"/>
      <c r="BMF104" s="22"/>
      <c r="BMG104" s="22"/>
      <c r="BMH104" s="22"/>
      <c r="BMI104" s="22"/>
      <c r="BMJ104" s="22"/>
      <c r="BMK104" s="22"/>
      <c r="BML104" s="22"/>
      <c r="BMM104" s="22"/>
      <c r="BMN104" s="22"/>
      <c r="BMO104" s="22"/>
      <c r="BMP104" s="22"/>
      <c r="BMQ104" s="22"/>
      <c r="BMR104" s="22"/>
      <c r="BMS104" s="22"/>
      <c r="BMT104" s="22"/>
      <c r="BMU104" s="22"/>
      <c r="BMV104" s="22"/>
      <c r="BMW104" s="22"/>
      <c r="BMX104" s="22"/>
      <c r="BMY104" s="22"/>
      <c r="BMZ104" s="22"/>
      <c r="BNA104" s="22"/>
      <c r="BNB104" s="22"/>
      <c r="BNC104" s="22"/>
      <c r="BND104" s="22"/>
      <c r="BNE104" s="22"/>
      <c r="BNF104" s="22"/>
      <c r="BNG104" s="22"/>
      <c r="BNH104" s="22"/>
      <c r="BNI104" s="22"/>
      <c r="BNJ104" s="22"/>
      <c r="BNK104" s="22"/>
      <c r="BNL104" s="22"/>
      <c r="BNM104" s="22"/>
      <c r="BNN104" s="22"/>
      <c r="BNO104" s="22"/>
      <c r="BNP104" s="22"/>
      <c r="BNQ104" s="22"/>
      <c r="BNR104" s="22"/>
      <c r="BNS104" s="22"/>
      <c r="BNT104" s="22"/>
      <c r="BNU104" s="22"/>
      <c r="BNV104" s="22"/>
      <c r="BNW104" s="22"/>
      <c r="BNX104" s="22"/>
      <c r="BNY104" s="22"/>
      <c r="BNZ104" s="22"/>
      <c r="BOA104" s="22"/>
      <c r="BOB104" s="22"/>
      <c r="BOC104" s="22"/>
      <c r="BOD104" s="22"/>
      <c r="BOE104" s="22"/>
      <c r="BOF104" s="22"/>
      <c r="BOG104" s="22"/>
      <c r="BOH104" s="22"/>
      <c r="BOI104" s="22"/>
      <c r="BOJ104" s="22"/>
      <c r="BOK104" s="22"/>
      <c r="BOL104" s="22"/>
      <c r="BOM104" s="22"/>
      <c r="BON104" s="22"/>
      <c r="BOO104" s="22"/>
      <c r="BOP104" s="22"/>
      <c r="BOQ104" s="22"/>
      <c r="BOR104" s="22"/>
      <c r="BOS104" s="22"/>
      <c r="BOT104" s="22"/>
      <c r="BOU104" s="22"/>
      <c r="BOV104" s="22"/>
      <c r="BOW104" s="22"/>
      <c r="BOX104" s="22"/>
      <c r="BOY104" s="22"/>
      <c r="BOZ104" s="22"/>
      <c r="BPA104" s="22"/>
      <c r="BPB104" s="22"/>
      <c r="BPC104" s="22"/>
      <c r="BPD104" s="22"/>
      <c r="BPE104" s="22"/>
      <c r="BPF104" s="22"/>
      <c r="BPG104" s="22"/>
      <c r="BPH104" s="22"/>
      <c r="BPI104" s="22"/>
      <c r="BPJ104" s="22"/>
      <c r="BPK104" s="22"/>
      <c r="BPL104" s="22"/>
      <c r="BPM104" s="22"/>
      <c r="BPN104" s="22"/>
      <c r="BPO104" s="22"/>
      <c r="BPP104" s="22"/>
      <c r="BPQ104" s="22"/>
      <c r="BPR104" s="22"/>
      <c r="BPS104" s="22"/>
      <c r="BPT104" s="22"/>
      <c r="BPU104" s="22"/>
      <c r="BPV104" s="22"/>
      <c r="BPW104" s="22"/>
      <c r="BPX104" s="22"/>
      <c r="BPY104" s="22"/>
      <c r="BPZ104" s="22"/>
      <c r="BQA104" s="22"/>
      <c r="BQB104" s="22"/>
      <c r="BQC104" s="22"/>
      <c r="BQD104" s="22"/>
      <c r="BQE104" s="22"/>
      <c r="BQF104" s="22"/>
      <c r="BQG104" s="22"/>
      <c r="BQH104" s="22"/>
      <c r="BQI104" s="22"/>
      <c r="BQJ104" s="22"/>
      <c r="BQK104" s="22"/>
      <c r="BQL104" s="22"/>
      <c r="BQM104" s="22"/>
      <c r="BQN104" s="22"/>
      <c r="BQO104" s="22"/>
      <c r="BQP104" s="22"/>
      <c r="BQQ104" s="22"/>
      <c r="BQR104" s="22"/>
      <c r="BQS104" s="22"/>
      <c r="BQT104" s="22"/>
      <c r="BQU104" s="22"/>
      <c r="BQV104" s="22"/>
      <c r="BQW104" s="22"/>
      <c r="BQX104" s="22"/>
      <c r="BQY104" s="22"/>
      <c r="BQZ104" s="22"/>
      <c r="BRA104" s="22"/>
      <c r="BRB104" s="22"/>
      <c r="BRC104" s="22"/>
      <c r="BRD104" s="22"/>
      <c r="BRE104" s="22"/>
      <c r="BRF104" s="22"/>
      <c r="BRG104" s="22"/>
      <c r="BRH104" s="22"/>
      <c r="BRI104" s="22"/>
      <c r="BRJ104" s="22"/>
      <c r="BRK104" s="22"/>
      <c r="BRL104" s="22"/>
      <c r="BRM104" s="22"/>
      <c r="BRN104" s="22"/>
      <c r="BRO104" s="22"/>
      <c r="BRP104" s="22"/>
      <c r="BRQ104" s="22"/>
      <c r="BRR104" s="22"/>
      <c r="BRS104" s="22"/>
      <c r="BRT104" s="22"/>
      <c r="BRU104" s="22"/>
      <c r="BRV104" s="22"/>
      <c r="BRW104" s="22"/>
      <c r="BRX104" s="22"/>
      <c r="BRY104" s="22"/>
      <c r="BRZ104" s="22"/>
      <c r="BSA104" s="22"/>
      <c r="BSB104" s="22"/>
      <c r="BSC104" s="22"/>
      <c r="BSD104" s="22"/>
      <c r="BSE104" s="22"/>
      <c r="BSF104" s="22"/>
      <c r="BSG104" s="22"/>
      <c r="BSH104" s="22"/>
      <c r="BSI104" s="22"/>
      <c r="BSJ104" s="22"/>
      <c r="BSK104" s="22"/>
      <c r="BSL104" s="22"/>
      <c r="BSM104" s="22"/>
      <c r="BSN104" s="22"/>
      <c r="BSO104" s="22"/>
      <c r="BSP104" s="22"/>
      <c r="BSQ104" s="22"/>
      <c r="BSR104" s="22"/>
      <c r="BSS104" s="22"/>
      <c r="BST104" s="22"/>
      <c r="BSU104" s="22"/>
      <c r="BSV104" s="22"/>
      <c r="BSW104" s="22"/>
      <c r="BSX104" s="22"/>
      <c r="BSY104" s="22"/>
      <c r="BSZ104" s="22"/>
      <c r="BTA104" s="22"/>
      <c r="BTB104" s="22"/>
      <c r="BTC104" s="22"/>
      <c r="BTD104" s="22"/>
      <c r="BTE104" s="22"/>
      <c r="BTF104" s="22"/>
      <c r="BTG104" s="22"/>
      <c r="BTH104" s="22"/>
      <c r="BTI104" s="22"/>
      <c r="BTJ104" s="22"/>
      <c r="BTK104" s="22"/>
      <c r="BTL104" s="22"/>
      <c r="BTM104" s="22"/>
      <c r="BTN104" s="22"/>
      <c r="BTO104" s="22"/>
      <c r="BTP104" s="22"/>
      <c r="BTQ104" s="22"/>
      <c r="BTR104" s="22"/>
      <c r="BTS104" s="22"/>
      <c r="BTT104" s="22"/>
      <c r="BTU104" s="22"/>
      <c r="BTV104" s="22"/>
      <c r="BTW104" s="22"/>
      <c r="BTX104" s="22"/>
      <c r="BTY104" s="22"/>
      <c r="BTZ104" s="22"/>
      <c r="BUA104" s="22"/>
      <c r="BUB104" s="22"/>
      <c r="BUC104" s="22"/>
      <c r="BUD104" s="22"/>
      <c r="BUE104" s="22"/>
      <c r="BUF104" s="22"/>
      <c r="BUG104" s="22"/>
      <c r="BUH104" s="22"/>
      <c r="BUI104" s="22"/>
      <c r="BUJ104" s="22"/>
      <c r="BUK104" s="22"/>
      <c r="BUL104" s="22"/>
      <c r="BUM104" s="22"/>
      <c r="BUN104" s="22"/>
      <c r="BUO104" s="22"/>
      <c r="BUP104" s="22"/>
      <c r="BUQ104" s="22"/>
      <c r="BUR104" s="22"/>
      <c r="BUS104" s="22"/>
      <c r="BUT104" s="22"/>
      <c r="BUU104" s="22"/>
      <c r="BUV104" s="22"/>
      <c r="BUW104" s="22"/>
      <c r="BUX104" s="22"/>
      <c r="BUY104" s="22"/>
      <c r="BUZ104" s="22"/>
      <c r="BVA104" s="22"/>
      <c r="BVB104" s="22"/>
      <c r="BVC104" s="22"/>
      <c r="BVD104" s="22"/>
      <c r="BVE104" s="22"/>
      <c r="BVF104" s="22"/>
      <c r="BVG104" s="22"/>
      <c r="BVH104" s="22"/>
      <c r="BVI104" s="22"/>
      <c r="BVJ104" s="22"/>
      <c r="BVK104" s="22"/>
      <c r="BVL104" s="22"/>
      <c r="BVM104" s="22"/>
      <c r="BVN104" s="22"/>
      <c r="BVO104" s="22"/>
      <c r="BVP104" s="22"/>
      <c r="BVQ104" s="22"/>
      <c r="BVR104" s="22"/>
      <c r="BVS104" s="22"/>
      <c r="BVT104" s="22"/>
      <c r="BVU104" s="22"/>
      <c r="BVV104" s="22"/>
      <c r="BVW104" s="22"/>
      <c r="BVX104" s="22"/>
      <c r="BVY104" s="22"/>
      <c r="BVZ104" s="22"/>
      <c r="BWA104" s="22"/>
      <c r="BWB104" s="22"/>
      <c r="BWC104" s="22"/>
      <c r="BWD104" s="22"/>
      <c r="BWE104" s="22"/>
      <c r="BWF104" s="22"/>
      <c r="BWG104" s="22"/>
      <c r="BWH104" s="22"/>
      <c r="BWI104" s="22"/>
      <c r="BWJ104" s="22"/>
      <c r="BWK104" s="22"/>
      <c r="BWL104" s="22"/>
      <c r="BWM104" s="22"/>
      <c r="BWN104" s="22"/>
      <c r="BWO104" s="22"/>
      <c r="BWP104" s="22"/>
      <c r="BWQ104" s="22"/>
      <c r="BWR104" s="22"/>
      <c r="BWS104" s="22"/>
      <c r="BWT104" s="22"/>
      <c r="BWU104" s="22"/>
      <c r="BWV104" s="22"/>
      <c r="BWW104" s="22"/>
      <c r="BWX104" s="22"/>
      <c r="BWY104" s="22"/>
      <c r="BWZ104" s="22"/>
      <c r="BXA104" s="22"/>
      <c r="BXB104" s="22"/>
      <c r="BXC104" s="22"/>
      <c r="BXD104" s="22"/>
      <c r="BXE104" s="22"/>
      <c r="BXF104" s="22"/>
      <c r="BXG104" s="22"/>
      <c r="BXH104" s="22"/>
      <c r="BXI104" s="22"/>
      <c r="BXJ104" s="22"/>
      <c r="BXK104" s="22"/>
      <c r="BXL104" s="22"/>
      <c r="BXM104" s="22"/>
      <c r="BXN104" s="22"/>
      <c r="BXO104" s="22"/>
      <c r="BXP104" s="22"/>
      <c r="BXQ104" s="22"/>
      <c r="BXR104" s="22"/>
      <c r="BXS104" s="22"/>
      <c r="BXT104" s="22"/>
      <c r="BXU104" s="22"/>
      <c r="BXV104" s="22"/>
      <c r="BXW104" s="22"/>
      <c r="BXX104" s="22"/>
      <c r="BXY104" s="22"/>
      <c r="BXZ104" s="22"/>
      <c r="BYA104" s="22"/>
      <c r="BYB104" s="22"/>
      <c r="BYC104" s="22"/>
      <c r="BYD104" s="22"/>
      <c r="BYE104" s="22"/>
      <c r="BYF104" s="22"/>
      <c r="BYG104" s="22"/>
      <c r="BYH104" s="22"/>
      <c r="BYI104" s="22"/>
      <c r="BYJ104" s="22"/>
      <c r="BYK104" s="22"/>
      <c r="BYL104" s="22"/>
      <c r="BYM104" s="22"/>
      <c r="BYN104" s="22"/>
      <c r="BYO104" s="22"/>
      <c r="BYP104" s="22"/>
      <c r="BYQ104" s="22"/>
      <c r="BYR104" s="22"/>
      <c r="BYS104" s="22"/>
      <c r="BYT104" s="22"/>
      <c r="BYU104" s="22"/>
      <c r="BYV104" s="22"/>
      <c r="BYW104" s="22"/>
      <c r="BYX104" s="22"/>
      <c r="BYY104" s="22"/>
      <c r="BYZ104" s="22"/>
      <c r="BZA104" s="22"/>
      <c r="BZB104" s="22"/>
      <c r="BZC104" s="22"/>
      <c r="BZD104" s="22"/>
      <c r="BZE104" s="22"/>
      <c r="BZF104" s="22"/>
      <c r="BZG104" s="22"/>
      <c r="BZH104" s="22"/>
      <c r="BZI104" s="22"/>
      <c r="BZJ104" s="22"/>
      <c r="BZK104" s="22"/>
      <c r="BZL104" s="22"/>
      <c r="BZM104" s="22"/>
      <c r="BZN104" s="22"/>
      <c r="BZO104" s="22"/>
      <c r="BZP104" s="22"/>
      <c r="BZQ104" s="22"/>
      <c r="BZR104" s="22"/>
      <c r="BZS104" s="22"/>
      <c r="BZT104" s="22"/>
      <c r="BZU104" s="22"/>
      <c r="BZV104" s="22"/>
      <c r="BZW104" s="22"/>
      <c r="BZX104" s="22"/>
      <c r="BZY104" s="22"/>
      <c r="BZZ104" s="22"/>
      <c r="CAA104" s="22"/>
      <c r="CAB104" s="22"/>
      <c r="CAC104" s="22"/>
      <c r="CAD104" s="22"/>
      <c r="CAE104" s="22"/>
      <c r="CAF104" s="22"/>
      <c r="CAG104" s="22"/>
      <c r="CAH104" s="22"/>
      <c r="CAI104" s="22"/>
      <c r="CAJ104" s="22"/>
      <c r="CAK104" s="22"/>
      <c r="CAL104" s="22"/>
      <c r="CAM104" s="22"/>
      <c r="CAN104" s="22"/>
      <c r="CAO104" s="22"/>
      <c r="CAP104" s="22"/>
      <c r="CAQ104" s="22"/>
      <c r="CAR104" s="22"/>
      <c r="CAS104" s="22"/>
      <c r="CAT104" s="22"/>
      <c r="CAU104" s="22"/>
      <c r="CAV104" s="22"/>
      <c r="CAW104" s="22"/>
      <c r="CAX104" s="22"/>
      <c r="CAY104" s="22"/>
      <c r="CAZ104" s="22"/>
      <c r="CBA104" s="22"/>
      <c r="CBB104" s="22"/>
      <c r="CBC104" s="22"/>
      <c r="CBD104" s="22"/>
      <c r="CBE104" s="22"/>
      <c r="CBF104" s="22"/>
      <c r="CBG104" s="22"/>
      <c r="CBH104" s="22"/>
      <c r="CBI104" s="22"/>
      <c r="CBJ104" s="22"/>
      <c r="CBK104" s="22"/>
      <c r="CBL104" s="22"/>
      <c r="CBM104" s="22"/>
      <c r="CBN104" s="22"/>
      <c r="CBO104" s="22"/>
      <c r="CBP104" s="22"/>
      <c r="CBQ104" s="22"/>
      <c r="CBR104" s="22"/>
      <c r="CBS104" s="22"/>
      <c r="CBT104" s="22"/>
      <c r="CBU104" s="22"/>
      <c r="CBV104" s="22"/>
      <c r="CBW104" s="22"/>
      <c r="CBX104" s="22"/>
      <c r="CBY104" s="22"/>
      <c r="CBZ104" s="22"/>
      <c r="CCA104" s="22"/>
      <c r="CCB104" s="22"/>
      <c r="CCC104" s="22"/>
      <c r="CCD104" s="22"/>
      <c r="CCE104" s="22"/>
      <c r="CCF104" s="22"/>
      <c r="CCG104" s="22"/>
      <c r="CCH104" s="22"/>
      <c r="CCI104" s="22"/>
      <c r="CCJ104" s="22"/>
      <c r="CCK104" s="22"/>
      <c r="CCL104" s="22"/>
      <c r="CCM104" s="22"/>
      <c r="CCN104" s="22"/>
      <c r="CCO104" s="22"/>
      <c r="CCP104" s="22"/>
      <c r="CCQ104" s="22"/>
      <c r="CCR104" s="22"/>
      <c r="CCS104" s="22"/>
      <c r="CCT104" s="22"/>
      <c r="CCU104" s="22"/>
      <c r="CCV104" s="22"/>
      <c r="CCW104" s="22"/>
      <c r="CCX104" s="22"/>
      <c r="CCY104" s="22"/>
      <c r="CCZ104" s="22"/>
      <c r="CDA104" s="22"/>
      <c r="CDB104" s="22"/>
      <c r="CDC104" s="22"/>
      <c r="CDD104" s="22"/>
      <c r="CDE104" s="22"/>
      <c r="CDF104" s="22"/>
      <c r="CDG104" s="22"/>
      <c r="CDH104" s="22"/>
      <c r="CDI104" s="22"/>
      <c r="CDJ104" s="22"/>
      <c r="CDK104" s="22"/>
      <c r="CDL104" s="22"/>
      <c r="CDM104" s="22"/>
      <c r="CDN104" s="22"/>
      <c r="CDO104" s="22"/>
      <c r="CDP104" s="22"/>
      <c r="CDQ104" s="22"/>
      <c r="CDR104" s="22"/>
      <c r="CDS104" s="22"/>
      <c r="CDT104" s="22"/>
      <c r="CDU104" s="22"/>
      <c r="CDV104" s="22"/>
      <c r="CDW104" s="22"/>
      <c r="CDX104" s="22"/>
      <c r="CDY104" s="22"/>
      <c r="CDZ104" s="22"/>
      <c r="CEA104" s="22"/>
      <c r="CEB104" s="22"/>
      <c r="CEC104" s="22"/>
      <c r="CED104" s="22"/>
      <c r="CEE104" s="22"/>
      <c r="CEF104" s="22"/>
      <c r="CEG104" s="22"/>
      <c r="CEH104" s="22"/>
      <c r="CEI104" s="22"/>
      <c r="CEJ104" s="22"/>
      <c r="CEK104" s="22"/>
      <c r="CEL104" s="22"/>
      <c r="CEM104" s="22"/>
      <c r="CEN104" s="22"/>
      <c r="CEO104" s="22"/>
      <c r="CEP104" s="22"/>
      <c r="CEQ104" s="22"/>
      <c r="CER104" s="22"/>
      <c r="CES104" s="22"/>
      <c r="CET104" s="22"/>
      <c r="CEU104" s="22"/>
      <c r="CEV104" s="22"/>
      <c r="CEW104" s="22"/>
      <c r="CEX104" s="22"/>
      <c r="CEY104" s="22"/>
      <c r="CEZ104" s="22"/>
      <c r="CFA104" s="22"/>
      <c r="CFB104" s="22"/>
      <c r="CFC104" s="22"/>
      <c r="CFD104" s="22"/>
      <c r="CFE104" s="22"/>
      <c r="CFF104" s="22"/>
      <c r="CFG104" s="22"/>
      <c r="CFH104" s="22"/>
      <c r="CFI104" s="22"/>
      <c r="CFJ104" s="22"/>
      <c r="CFK104" s="22"/>
      <c r="CFL104" s="22"/>
      <c r="CFM104" s="22"/>
      <c r="CFN104" s="22"/>
      <c r="CFO104" s="22"/>
      <c r="CFP104" s="22"/>
      <c r="CFQ104" s="22"/>
      <c r="CFR104" s="22"/>
      <c r="CFS104" s="22"/>
      <c r="CFT104" s="22"/>
      <c r="CFU104" s="22"/>
      <c r="CFV104" s="22"/>
      <c r="CFW104" s="22"/>
      <c r="CFX104" s="22"/>
      <c r="CFY104" s="22"/>
      <c r="CFZ104" s="22"/>
      <c r="CGA104" s="22"/>
      <c r="CGB104" s="22"/>
      <c r="CGC104" s="22"/>
      <c r="CGD104" s="22"/>
      <c r="CGE104" s="22"/>
      <c r="CGF104" s="22"/>
      <c r="CGG104" s="22"/>
      <c r="CGH104" s="22"/>
      <c r="CGI104" s="22"/>
      <c r="CGJ104" s="22"/>
      <c r="CGK104" s="22"/>
      <c r="CGL104" s="22"/>
      <c r="CGM104" s="22"/>
      <c r="CGN104" s="22"/>
      <c r="CGO104" s="22"/>
      <c r="CGP104" s="22"/>
      <c r="CGQ104" s="22"/>
      <c r="CGR104" s="22"/>
      <c r="CGS104" s="22"/>
      <c r="CGT104" s="22"/>
      <c r="CGU104" s="22"/>
      <c r="CGV104" s="22"/>
      <c r="CGW104" s="22"/>
      <c r="CGX104" s="22"/>
      <c r="CGY104" s="22"/>
      <c r="CGZ104" s="22"/>
      <c r="CHA104" s="22"/>
      <c r="CHB104" s="22"/>
      <c r="CHC104" s="22"/>
      <c r="CHD104" s="22"/>
      <c r="CHE104" s="22"/>
      <c r="CHF104" s="22"/>
      <c r="CHG104" s="22"/>
      <c r="CHH104" s="22"/>
      <c r="CHI104" s="22"/>
      <c r="CHJ104" s="22"/>
      <c r="CHK104" s="22"/>
      <c r="CHL104" s="22"/>
      <c r="CHM104" s="22"/>
      <c r="CHN104" s="22"/>
      <c r="CHO104" s="22"/>
      <c r="CHP104" s="22"/>
      <c r="CHQ104" s="22"/>
      <c r="CHR104" s="22"/>
      <c r="CHS104" s="22"/>
      <c r="CHT104" s="22"/>
      <c r="CHU104" s="22"/>
      <c r="CHV104" s="22"/>
      <c r="CHW104" s="22"/>
      <c r="CHX104" s="22"/>
      <c r="CHY104" s="22"/>
      <c r="CHZ104" s="22"/>
      <c r="CIA104" s="22"/>
      <c r="CIB104" s="22"/>
      <c r="CIC104" s="22"/>
      <c r="CID104" s="22"/>
      <c r="CIE104" s="22"/>
      <c r="CIF104" s="22"/>
      <c r="CIG104" s="22"/>
      <c r="CIH104" s="22"/>
      <c r="CII104" s="22"/>
      <c r="CIJ104" s="22"/>
      <c r="CIK104" s="22"/>
      <c r="CIL104" s="22"/>
      <c r="CIM104" s="22"/>
      <c r="CIN104" s="22"/>
      <c r="CIO104" s="22"/>
      <c r="CIP104" s="22"/>
      <c r="CIQ104" s="22"/>
      <c r="CIR104" s="22"/>
      <c r="CIS104" s="22"/>
      <c r="CIT104" s="22"/>
      <c r="CIU104" s="22"/>
      <c r="CIV104" s="22"/>
      <c r="CIW104" s="22"/>
      <c r="CIX104" s="22"/>
      <c r="CIY104" s="22"/>
      <c r="CIZ104" s="22"/>
      <c r="CJA104" s="22"/>
      <c r="CJB104" s="22"/>
      <c r="CJC104" s="22"/>
      <c r="CJD104" s="22"/>
      <c r="CJE104" s="22"/>
      <c r="CJF104" s="22"/>
      <c r="CJG104" s="22"/>
      <c r="CJH104" s="22"/>
      <c r="CJI104" s="22"/>
      <c r="CJJ104" s="22"/>
      <c r="CJK104" s="22"/>
      <c r="CJL104" s="22"/>
      <c r="CJM104" s="22"/>
      <c r="CJN104" s="22"/>
      <c r="CJO104" s="22"/>
      <c r="CJP104" s="22"/>
      <c r="CJQ104" s="22"/>
      <c r="CJR104" s="22"/>
      <c r="CJS104" s="22"/>
      <c r="CJT104" s="22"/>
      <c r="CJU104" s="22"/>
      <c r="CJV104" s="22"/>
      <c r="CJW104" s="22"/>
      <c r="CJX104" s="22"/>
      <c r="CJY104" s="22"/>
      <c r="CJZ104" s="22"/>
      <c r="CKA104" s="22"/>
      <c r="CKB104" s="22"/>
      <c r="CKC104" s="22"/>
      <c r="CKD104" s="22"/>
      <c r="CKE104" s="22"/>
      <c r="CKF104" s="22"/>
      <c r="CKG104" s="22"/>
      <c r="CKH104" s="22"/>
      <c r="CKI104" s="22"/>
      <c r="CKJ104" s="22"/>
      <c r="CKK104" s="22"/>
      <c r="CKL104" s="22"/>
      <c r="CKM104" s="22"/>
      <c r="CKN104" s="22"/>
      <c r="CKO104" s="22"/>
      <c r="CKP104" s="22"/>
      <c r="CKQ104" s="22"/>
      <c r="CKR104" s="22"/>
      <c r="CKS104" s="22"/>
      <c r="CKT104" s="22"/>
      <c r="CKU104" s="22"/>
      <c r="CKV104" s="22"/>
      <c r="CKW104" s="22"/>
      <c r="CKX104" s="22"/>
      <c r="CKY104" s="22"/>
      <c r="CKZ104" s="22"/>
      <c r="CLA104" s="22"/>
      <c r="CLB104" s="22"/>
      <c r="CLC104" s="22"/>
      <c r="CLD104" s="22"/>
      <c r="CLE104" s="22"/>
      <c r="CLF104" s="22"/>
      <c r="CLG104" s="22"/>
      <c r="CLH104" s="22"/>
      <c r="CLI104" s="22"/>
      <c r="CLJ104" s="22"/>
      <c r="CLK104" s="22"/>
      <c r="CLL104" s="22"/>
      <c r="CLM104" s="22"/>
      <c r="CLN104" s="22"/>
      <c r="CLO104" s="22"/>
      <c r="CLP104" s="22"/>
      <c r="CLQ104" s="22"/>
      <c r="CLR104" s="22"/>
      <c r="CLS104" s="22"/>
      <c r="CLT104" s="22"/>
      <c r="CLU104" s="22"/>
      <c r="CLV104" s="22"/>
      <c r="CLW104" s="22"/>
      <c r="CLX104" s="22"/>
      <c r="CLY104" s="22"/>
      <c r="CLZ104" s="22"/>
      <c r="CMA104" s="22"/>
      <c r="CMB104" s="22"/>
      <c r="CMC104" s="22"/>
      <c r="CMD104" s="22"/>
      <c r="CME104" s="22"/>
      <c r="CMF104" s="22"/>
      <c r="CMG104" s="22"/>
      <c r="CMH104" s="22"/>
      <c r="CMI104" s="22"/>
      <c r="CMJ104" s="22"/>
      <c r="CMK104" s="22"/>
      <c r="CML104" s="22"/>
      <c r="CMM104" s="22"/>
      <c r="CMN104" s="22"/>
      <c r="CMO104" s="22"/>
      <c r="CMP104" s="22"/>
      <c r="CMQ104" s="22"/>
      <c r="CMR104" s="22"/>
      <c r="CMS104" s="22"/>
      <c r="CMT104" s="22"/>
      <c r="CMU104" s="22"/>
      <c r="CMV104" s="22"/>
      <c r="CMW104" s="22"/>
      <c r="CMX104" s="22"/>
      <c r="CMY104" s="22"/>
      <c r="CMZ104" s="22"/>
      <c r="CNA104" s="22"/>
      <c r="CNB104" s="22"/>
      <c r="CNC104" s="22"/>
      <c r="CND104" s="22"/>
      <c r="CNE104" s="22"/>
      <c r="CNF104" s="22"/>
      <c r="CNG104" s="22"/>
      <c r="CNH104" s="22"/>
      <c r="CNI104" s="22"/>
      <c r="CNJ104" s="22"/>
      <c r="CNK104" s="22"/>
      <c r="CNL104" s="22"/>
      <c r="CNM104" s="22"/>
      <c r="CNN104" s="22"/>
      <c r="CNO104" s="22"/>
      <c r="CNP104" s="22"/>
      <c r="CNQ104" s="22"/>
      <c r="CNR104" s="22"/>
      <c r="CNS104" s="22"/>
      <c r="CNT104" s="22"/>
      <c r="CNU104" s="22"/>
      <c r="CNV104" s="22"/>
      <c r="CNW104" s="22"/>
      <c r="CNX104" s="22"/>
      <c r="CNY104" s="22"/>
      <c r="CNZ104" s="22"/>
      <c r="COA104" s="22"/>
      <c r="COB104" s="22"/>
      <c r="COC104" s="22"/>
      <c r="COD104" s="22"/>
      <c r="COE104" s="22"/>
      <c r="COF104" s="22"/>
      <c r="COG104" s="22"/>
      <c r="COH104" s="22"/>
      <c r="COI104" s="22"/>
      <c r="COJ104" s="22"/>
      <c r="COK104" s="22"/>
      <c r="COL104" s="22"/>
      <c r="COM104" s="22"/>
      <c r="CON104" s="22"/>
      <c r="COO104" s="22"/>
      <c r="COP104" s="22"/>
      <c r="COQ104" s="22"/>
      <c r="COR104" s="22"/>
      <c r="COS104" s="22"/>
      <c r="COT104" s="22"/>
      <c r="COU104" s="22"/>
      <c r="COV104" s="22"/>
      <c r="COW104" s="22"/>
      <c r="COX104" s="22"/>
      <c r="COY104" s="22"/>
      <c r="COZ104" s="22"/>
      <c r="CPA104" s="22"/>
      <c r="CPB104" s="22"/>
      <c r="CPC104" s="22"/>
      <c r="CPD104" s="22"/>
      <c r="CPE104" s="22"/>
      <c r="CPF104" s="22"/>
      <c r="CPG104" s="22"/>
      <c r="CPH104" s="22"/>
      <c r="CPI104" s="22"/>
      <c r="CPJ104" s="22"/>
      <c r="CPK104" s="22"/>
      <c r="CPL104" s="22"/>
      <c r="CPM104" s="22"/>
      <c r="CPN104" s="22"/>
      <c r="CPO104" s="22"/>
      <c r="CPP104" s="22"/>
      <c r="CPQ104" s="22"/>
      <c r="CPR104" s="22"/>
      <c r="CPS104" s="22"/>
      <c r="CPT104" s="22"/>
      <c r="CPU104" s="22"/>
      <c r="CPV104" s="22"/>
      <c r="CPW104" s="22"/>
      <c r="CPX104" s="22"/>
      <c r="CPY104" s="22"/>
      <c r="CPZ104" s="22"/>
      <c r="CQA104" s="22"/>
      <c r="CQB104" s="22"/>
      <c r="CQC104" s="22"/>
      <c r="CQD104" s="22"/>
      <c r="CQE104" s="22"/>
      <c r="CQF104" s="22"/>
      <c r="CQG104" s="22"/>
      <c r="CQH104" s="22"/>
      <c r="CQI104" s="22"/>
      <c r="CQJ104" s="22"/>
      <c r="CQK104" s="22"/>
      <c r="CQL104" s="22"/>
      <c r="CQM104" s="22"/>
      <c r="CQN104" s="22"/>
      <c r="CQO104" s="22"/>
      <c r="CQP104" s="22"/>
      <c r="CQQ104" s="22"/>
      <c r="CQR104" s="22"/>
      <c r="CQS104" s="22"/>
      <c r="CQT104" s="22"/>
      <c r="CQU104" s="22"/>
      <c r="CQV104" s="22"/>
      <c r="CQW104" s="22"/>
      <c r="CQX104" s="22"/>
      <c r="CQY104" s="22"/>
      <c r="CQZ104" s="22"/>
      <c r="CRA104" s="22"/>
      <c r="CRB104" s="22"/>
      <c r="CRC104" s="22"/>
      <c r="CRD104" s="22"/>
      <c r="CRE104" s="22"/>
      <c r="CRF104" s="22"/>
      <c r="CRG104" s="22"/>
      <c r="CRH104" s="22"/>
      <c r="CRI104" s="22"/>
      <c r="CRJ104" s="22"/>
      <c r="CRK104" s="22"/>
      <c r="CRL104" s="22"/>
      <c r="CRM104" s="22"/>
      <c r="CRN104" s="22"/>
      <c r="CRO104" s="22"/>
      <c r="CRP104" s="22"/>
      <c r="CRQ104" s="22"/>
      <c r="CRR104" s="22"/>
      <c r="CRS104" s="22"/>
      <c r="CRT104" s="22"/>
      <c r="CRU104" s="22"/>
      <c r="CRV104" s="22"/>
      <c r="CRW104" s="22"/>
      <c r="CRX104" s="22"/>
      <c r="CRY104" s="22"/>
      <c r="CRZ104" s="22"/>
      <c r="CSA104" s="22"/>
      <c r="CSB104" s="22"/>
      <c r="CSC104" s="22"/>
      <c r="CSD104" s="22"/>
      <c r="CSE104" s="22"/>
      <c r="CSF104" s="22"/>
      <c r="CSG104" s="22"/>
      <c r="CSH104" s="22"/>
      <c r="CSI104" s="22"/>
      <c r="CSJ104" s="22"/>
      <c r="CSK104" s="22"/>
      <c r="CSL104" s="22"/>
      <c r="CSM104" s="22"/>
      <c r="CSN104" s="22"/>
      <c r="CSO104" s="22"/>
      <c r="CSP104" s="22"/>
      <c r="CSQ104" s="22"/>
      <c r="CSR104" s="22"/>
      <c r="CSS104" s="22"/>
      <c r="CST104" s="22"/>
      <c r="CSU104" s="22"/>
      <c r="CSV104" s="22"/>
      <c r="CSW104" s="22"/>
      <c r="CSX104" s="22"/>
      <c r="CSY104" s="22"/>
      <c r="CSZ104" s="22"/>
      <c r="CTA104" s="22"/>
      <c r="CTB104" s="22"/>
      <c r="CTC104" s="22"/>
      <c r="CTD104" s="22"/>
      <c r="CTE104" s="22"/>
      <c r="CTF104" s="22"/>
      <c r="CTG104" s="22"/>
      <c r="CTH104" s="22"/>
      <c r="CTI104" s="22"/>
      <c r="CTJ104" s="22"/>
      <c r="CTK104" s="22"/>
      <c r="CTL104" s="22"/>
      <c r="CTM104" s="22"/>
      <c r="CTN104" s="22"/>
      <c r="CTO104" s="22"/>
      <c r="CTP104" s="22"/>
      <c r="CTQ104" s="22"/>
      <c r="CTR104" s="22"/>
      <c r="CTS104" s="22"/>
      <c r="CTT104" s="22"/>
      <c r="CTU104" s="22"/>
      <c r="CTV104" s="22"/>
      <c r="CTW104" s="22"/>
      <c r="CTX104" s="22"/>
      <c r="CTY104" s="22"/>
      <c r="CTZ104" s="22"/>
      <c r="CUA104" s="22"/>
      <c r="CUB104" s="22"/>
      <c r="CUC104" s="22"/>
      <c r="CUD104" s="22"/>
      <c r="CUE104" s="22"/>
      <c r="CUF104" s="22"/>
      <c r="CUG104" s="22"/>
      <c r="CUH104" s="22"/>
      <c r="CUI104" s="22"/>
      <c r="CUJ104" s="22"/>
      <c r="CUK104" s="22"/>
      <c r="CUL104" s="22"/>
      <c r="CUM104" s="22"/>
      <c r="CUN104" s="22"/>
      <c r="CUO104" s="22"/>
      <c r="CUP104" s="22"/>
      <c r="CUQ104" s="22"/>
      <c r="CUR104" s="22"/>
      <c r="CUS104" s="22"/>
      <c r="CUT104" s="22"/>
      <c r="CUU104" s="22"/>
      <c r="CUV104" s="22"/>
      <c r="CUW104" s="22"/>
      <c r="CUX104" s="22"/>
      <c r="CUY104" s="22"/>
      <c r="CUZ104" s="22"/>
      <c r="CVA104" s="22"/>
      <c r="CVB104" s="22"/>
      <c r="CVC104" s="22"/>
      <c r="CVD104" s="22"/>
      <c r="CVE104" s="22"/>
      <c r="CVF104" s="22"/>
      <c r="CVG104" s="22"/>
      <c r="CVH104" s="22"/>
      <c r="CVI104" s="22"/>
      <c r="CVJ104" s="22"/>
      <c r="CVK104" s="22"/>
      <c r="CVL104" s="22"/>
      <c r="CVM104" s="22"/>
      <c r="CVN104" s="22"/>
      <c r="CVO104" s="22"/>
      <c r="CVP104" s="22"/>
      <c r="CVQ104" s="22"/>
      <c r="CVR104" s="22"/>
      <c r="CVS104" s="22"/>
      <c r="CVT104" s="22"/>
      <c r="CVU104" s="22"/>
      <c r="CVV104" s="22"/>
      <c r="CVW104" s="22"/>
      <c r="CVX104" s="22"/>
      <c r="CVY104" s="22"/>
      <c r="CVZ104" s="22"/>
      <c r="CWA104" s="22"/>
      <c r="CWB104" s="22"/>
      <c r="CWC104" s="22"/>
      <c r="CWD104" s="22"/>
      <c r="CWE104" s="22"/>
      <c r="CWF104" s="22"/>
      <c r="CWG104" s="22"/>
      <c r="CWH104" s="22"/>
      <c r="CWI104" s="22"/>
      <c r="CWJ104" s="22"/>
      <c r="CWK104" s="22"/>
      <c r="CWL104" s="22"/>
      <c r="CWM104" s="22"/>
      <c r="CWN104" s="22"/>
      <c r="CWO104" s="22"/>
      <c r="CWP104" s="22"/>
      <c r="CWQ104" s="22"/>
      <c r="CWR104" s="22"/>
      <c r="CWS104" s="22"/>
      <c r="CWT104" s="22"/>
      <c r="CWU104" s="22"/>
      <c r="CWV104" s="22"/>
      <c r="CWW104" s="22"/>
      <c r="CWX104" s="22"/>
      <c r="CWY104" s="22"/>
      <c r="CWZ104" s="22"/>
      <c r="CXA104" s="22"/>
      <c r="CXB104" s="22"/>
      <c r="CXC104" s="22"/>
      <c r="CXD104" s="22"/>
      <c r="CXE104" s="22"/>
      <c r="CXF104" s="22"/>
      <c r="CXG104" s="22"/>
      <c r="CXH104" s="22"/>
      <c r="CXI104" s="22"/>
      <c r="CXJ104" s="22"/>
      <c r="CXK104" s="22"/>
      <c r="CXL104" s="22"/>
      <c r="CXM104" s="22"/>
      <c r="CXN104" s="22"/>
      <c r="CXO104" s="22"/>
      <c r="CXP104" s="22"/>
      <c r="CXQ104" s="22"/>
      <c r="CXR104" s="22"/>
      <c r="CXS104" s="22"/>
      <c r="CXT104" s="22"/>
      <c r="CXU104" s="22"/>
      <c r="CXV104" s="22"/>
      <c r="CXW104" s="22"/>
      <c r="CXX104" s="22"/>
      <c r="CXY104" s="22"/>
      <c r="CXZ104" s="22"/>
      <c r="CYA104" s="22"/>
      <c r="CYB104" s="22"/>
      <c r="CYC104" s="22"/>
      <c r="CYD104" s="22"/>
      <c r="CYE104" s="22"/>
      <c r="CYF104" s="22"/>
      <c r="CYG104" s="22"/>
      <c r="CYH104" s="22"/>
      <c r="CYI104" s="22"/>
      <c r="CYJ104" s="22"/>
      <c r="CYK104" s="22"/>
      <c r="CYL104" s="22"/>
      <c r="CYM104" s="22"/>
      <c r="CYN104" s="22"/>
      <c r="CYO104" s="22"/>
      <c r="CYP104" s="22"/>
      <c r="CYQ104" s="22"/>
      <c r="CYR104" s="22"/>
      <c r="CYS104" s="22"/>
      <c r="CYT104" s="22"/>
      <c r="CYU104" s="22"/>
      <c r="CYV104" s="22"/>
      <c r="CYW104" s="22"/>
      <c r="CYX104" s="22"/>
      <c r="CYY104" s="22"/>
      <c r="CYZ104" s="22"/>
      <c r="CZA104" s="22"/>
      <c r="CZB104" s="22"/>
      <c r="CZC104" s="22"/>
      <c r="CZD104" s="22"/>
      <c r="CZE104" s="22"/>
      <c r="CZF104" s="22"/>
      <c r="CZG104" s="22"/>
      <c r="CZH104" s="22"/>
      <c r="CZI104" s="22"/>
      <c r="CZJ104" s="22"/>
      <c r="CZK104" s="22"/>
      <c r="CZL104" s="22"/>
      <c r="CZM104" s="22"/>
      <c r="CZN104" s="22"/>
      <c r="CZO104" s="22"/>
      <c r="CZP104" s="22"/>
      <c r="CZQ104" s="22"/>
      <c r="CZR104" s="22"/>
      <c r="CZS104" s="22"/>
      <c r="CZT104" s="22"/>
      <c r="CZU104" s="27"/>
      <c r="CZV104" s="27"/>
      <c r="CZW104" s="27"/>
      <c r="CZX104" s="27"/>
      <c r="CZY104" s="27"/>
      <c r="CZZ104" s="27"/>
      <c r="DAA104" s="27"/>
      <c r="DAB104" s="27"/>
      <c r="DAC104" s="27"/>
      <c r="DAD104" s="27"/>
      <c r="DAE104" s="27"/>
      <c r="DAF104" s="27"/>
      <c r="DAG104" s="27"/>
      <c r="DAH104" s="27"/>
      <c r="DAI104" s="27"/>
      <c r="DAJ104" s="27"/>
      <c r="DAK104" s="27"/>
      <c r="DAL104" s="27"/>
      <c r="DAM104" s="27"/>
      <c r="DAN104" s="27"/>
      <c r="DAO104" s="27"/>
      <c r="DAP104" s="27"/>
      <c r="DAQ104" s="27"/>
      <c r="DAR104" s="27"/>
      <c r="DAS104" s="27"/>
      <c r="DAT104" s="27"/>
      <c r="DAU104" s="27"/>
      <c r="DAV104" s="27"/>
      <c r="DAW104" s="27"/>
      <c r="DAX104" s="27"/>
      <c r="DAY104" s="27"/>
      <c r="DAZ104" s="27"/>
      <c r="DBA104" s="27"/>
      <c r="DBB104" s="27"/>
      <c r="DBC104" s="27"/>
      <c r="DBD104" s="27"/>
      <c r="DBE104" s="27"/>
      <c r="DBF104" s="27"/>
      <c r="DBG104" s="27"/>
      <c r="DBH104" s="27"/>
      <c r="DBI104" s="27"/>
      <c r="DBJ104" s="27"/>
      <c r="DBK104" s="27"/>
      <c r="DBL104" s="27"/>
      <c r="DBM104" s="27"/>
      <c r="DBN104" s="27"/>
      <c r="DBO104" s="27"/>
      <c r="DBP104" s="27"/>
      <c r="DBQ104" s="27"/>
      <c r="DBR104" s="27"/>
      <c r="DBS104" s="27"/>
      <c r="DBT104" s="27"/>
      <c r="DBU104" s="27"/>
      <c r="DBV104" s="27"/>
      <c r="DBW104" s="27"/>
      <c r="DBX104" s="27"/>
      <c r="DBY104" s="27"/>
      <c r="DBZ104" s="27"/>
      <c r="DCA104" s="27"/>
      <c r="DCB104" s="27"/>
      <c r="DCC104" s="27"/>
      <c r="DCD104" s="27"/>
      <c r="DCE104" s="27"/>
      <c r="DCF104" s="27"/>
      <c r="DCG104" s="27"/>
      <c r="DCH104" s="27"/>
      <c r="DCI104" s="27"/>
      <c r="DCJ104" s="27"/>
      <c r="DCK104" s="27"/>
      <c r="DCL104" s="27"/>
      <c r="DCM104" s="27"/>
      <c r="DCN104" s="27"/>
      <c r="DCO104" s="27"/>
      <c r="DCP104" s="27"/>
      <c r="DCQ104" s="27"/>
      <c r="DCR104" s="27"/>
      <c r="DCS104" s="27"/>
      <c r="DCT104" s="27"/>
      <c r="DCU104" s="27"/>
      <c r="DCV104" s="27"/>
      <c r="DCW104" s="27"/>
      <c r="DCX104" s="27"/>
      <c r="DCY104" s="27"/>
      <c r="DCZ104" s="27"/>
      <c r="DDA104" s="27"/>
      <c r="DDB104" s="27"/>
      <c r="DDC104" s="27"/>
      <c r="DDD104" s="27"/>
      <c r="DDE104" s="27"/>
      <c r="DDF104" s="27"/>
      <c r="DDG104" s="27"/>
      <c r="DDH104" s="27"/>
      <c r="DDI104" s="27"/>
      <c r="DDJ104" s="27"/>
      <c r="DDK104" s="27"/>
      <c r="DDL104" s="27"/>
      <c r="DDM104" s="27"/>
      <c r="DDN104" s="27"/>
      <c r="DDO104" s="27"/>
      <c r="DDP104" s="27"/>
      <c r="DDQ104" s="27"/>
      <c r="DDR104" s="27"/>
      <c r="DDS104" s="27"/>
      <c r="DDT104" s="27"/>
      <c r="DDU104" s="27"/>
      <c r="DDV104" s="27"/>
      <c r="DDW104" s="27"/>
      <c r="DDX104" s="27"/>
      <c r="DDY104" s="27"/>
      <c r="DDZ104" s="27"/>
      <c r="DEA104" s="27"/>
      <c r="DEB104" s="27"/>
      <c r="DEC104" s="27"/>
      <c r="DED104" s="27"/>
      <c r="DEE104" s="27"/>
      <c r="DEF104" s="27"/>
      <c r="DEG104" s="27"/>
      <c r="DEH104" s="27"/>
      <c r="DEI104" s="27"/>
      <c r="DEJ104" s="27"/>
      <c r="DEK104" s="27"/>
      <c r="DEL104" s="27"/>
      <c r="DEM104" s="27"/>
      <c r="DEN104" s="27"/>
      <c r="DEO104" s="27"/>
      <c r="DEP104" s="27"/>
      <c r="DEQ104" s="27"/>
      <c r="DER104" s="27"/>
      <c r="DES104" s="27"/>
      <c r="DET104" s="27"/>
      <c r="DEU104" s="27"/>
      <c r="DEV104" s="27"/>
      <c r="DEW104" s="27"/>
      <c r="DEX104" s="27"/>
      <c r="DEY104" s="27"/>
      <c r="DEZ104" s="27"/>
      <c r="DFA104" s="27"/>
      <c r="DFB104" s="27"/>
      <c r="DFC104" s="27"/>
      <c r="DFD104" s="27"/>
      <c r="DFE104" s="27"/>
      <c r="DFF104" s="27"/>
      <c r="DFG104" s="27"/>
      <c r="DFH104" s="27"/>
      <c r="DFI104" s="27"/>
      <c r="DFJ104" s="27"/>
      <c r="DFK104" s="27"/>
      <c r="DFL104" s="27"/>
      <c r="DFM104" s="27"/>
      <c r="DFN104" s="27"/>
      <c r="DFO104" s="27"/>
      <c r="DFP104" s="27"/>
      <c r="DFQ104" s="27"/>
      <c r="DFR104" s="27"/>
      <c r="DFS104" s="27"/>
      <c r="DFT104" s="27"/>
      <c r="DFU104" s="27"/>
      <c r="DFV104" s="27"/>
      <c r="DFW104" s="27"/>
      <c r="DFX104" s="27"/>
      <c r="DFY104" s="27"/>
      <c r="DFZ104" s="27"/>
      <c r="DGA104" s="27"/>
      <c r="DGB104" s="27"/>
      <c r="DGC104" s="27"/>
      <c r="DGD104" s="27"/>
      <c r="DGE104" s="27"/>
      <c r="DGF104" s="27"/>
      <c r="DGG104" s="27"/>
      <c r="DGH104" s="27"/>
      <c r="DGI104" s="27"/>
      <c r="DGJ104" s="27"/>
      <c r="DGK104" s="27"/>
      <c r="DGL104" s="27"/>
      <c r="DGM104" s="27"/>
      <c r="DGN104" s="27"/>
      <c r="DGO104" s="27"/>
      <c r="DGP104" s="27"/>
      <c r="DGQ104" s="27"/>
      <c r="DGR104" s="27"/>
      <c r="DGS104" s="27"/>
      <c r="DGT104" s="27"/>
      <c r="DGU104" s="27"/>
      <c r="DGV104" s="27"/>
      <c r="DGW104" s="27"/>
      <c r="DGX104" s="27"/>
      <c r="DGY104" s="27"/>
      <c r="DGZ104" s="27"/>
      <c r="DHA104" s="27"/>
      <c r="DHB104" s="27"/>
      <c r="DHC104" s="27"/>
      <c r="DHD104" s="27"/>
      <c r="DHE104" s="27"/>
      <c r="DHF104" s="27"/>
      <c r="DHG104" s="27"/>
      <c r="DHH104" s="27"/>
      <c r="DHI104" s="27"/>
      <c r="DHJ104" s="27"/>
      <c r="DHK104" s="27"/>
      <c r="DHL104" s="27"/>
      <c r="DHM104" s="27"/>
      <c r="DHN104" s="27"/>
      <c r="DHO104" s="27"/>
      <c r="DHP104" s="27"/>
      <c r="DHQ104" s="27"/>
      <c r="DHR104" s="27"/>
      <c r="DHS104" s="27"/>
      <c r="DHT104" s="27"/>
      <c r="DHU104" s="27"/>
      <c r="DHV104" s="27"/>
      <c r="DHW104" s="27"/>
      <c r="DHX104" s="27"/>
      <c r="DHY104" s="27"/>
      <c r="DHZ104" s="27"/>
      <c r="DIA104" s="27"/>
      <c r="DIB104" s="27"/>
      <c r="DIC104" s="27"/>
      <c r="DID104" s="27"/>
      <c r="DIE104" s="27"/>
      <c r="DIF104" s="27"/>
      <c r="DIG104" s="27"/>
      <c r="DIH104" s="27"/>
      <c r="DII104" s="27"/>
      <c r="DIJ104" s="27"/>
      <c r="DIK104" s="27"/>
      <c r="DIL104" s="27"/>
      <c r="DIM104" s="27"/>
      <c r="DIN104" s="27"/>
      <c r="DIO104" s="27"/>
      <c r="DIP104" s="27"/>
      <c r="DIQ104" s="27"/>
      <c r="DIR104" s="27"/>
      <c r="DIS104" s="27"/>
      <c r="DIT104" s="27"/>
      <c r="DIU104" s="27"/>
      <c r="DIV104" s="27"/>
      <c r="DIW104" s="27"/>
      <c r="DIX104" s="27"/>
      <c r="DIY104" s="27"/>
      <c r="DIZ104" s="27"/>
      <c r="DJA104" s="27"/>
      <c r="DJB104" s="27"/>
      <c r="DJC104" s="27"/>
      <c r="DJD104" s="27"/>
      <c r="DJE104" s="27"/>
      <c r="DJF104" s="27"/>
      <c r="DJG104" s="27"/>
      <c r="DJH104" s="27"/>
      <c r="DJI104" s="27"/>
      <c r="DJJ104" s="27"/>
      <c r="DJK104" s="27"/>
      <c r="DJL104" s="27"/>
      <c r="DJM104" s="27"/>
      <c r="DJN104" s="27"/>
      <c r="DJO104" s="27"/>
      <c r="DJP104" s="27"/>
      <c r="DJQ104" s="27"/>
      <c r="DJR104" s="27"/>
      <c r="DJS104" s="27"/>
      <c r="DJT104" s="27"/>
      <c r="DJU104" s="27"/>
      <c r="DJV104" s="27"/>
      <c r="DJW104" s="27"/>
      <c r="DJX104" s="27"/>
      <c r="DJY104" s="27"/>
      <c r="DJZ104" s="27"/>
      <c r="DKA104" s="27"/>
      <c r="DKB104" s="27"/>
      <c r="DKC104" s="27"/>
      <c r="DKD104" s="27"/>
      <c r="DKE104" s="27"/>
      <c r="DKF104" s="27"/>
      <c r="DKG104" s="27"/>
      <c r="DKH104" s="27"/>
      <c r="DKI104" s="27"/>
      <c r="DKJ104" s="27"/>
      <c r="DKK104" s="27"/>
      <c r="DKL104" s="27"/>
      <c r="DKM104" s="27"/>
      <c r="DKN104" s="27"/>
      <c r="DKO104" s="27"/>
      <c r="DKP104" s="27"/>
      <c r="DKQ104" s="27"/>
      <c r="DKR104" s="27"/>
      <c r="DKS104" s="27"/>
      <c r="DKT104" s="27"/>
      <c r="DKU104" s="27"/>
      <c r="DKV104" s="27"/>
      <c r="DKW104" s="27"/>
      <c r="DKX104" s="27"/>
      <c r="DKY104" s="27"/>
      <c r="DKZ104" s="27"/>
      <c r="DLA104" s="27"/>
      <c r="DLB104" s="27"/>
      <c r="DLC104" s="27"/>
      <c r="DLD104" s="27"/>
      <c r="DLE104" s="27"/>
      <c r="DLF104" s="27"/>
      <c r="DLG104" s="27"/>
      <c r="DLH104" s="27"/>
      <c r="DLI104" s="27"/>
      <c r="DLJ104" s="27"/>
      <c r="DLK104" s="27"/>
      <c r="DLL104" s="27"/>
      <c r="DLM104" s="27"/>
      <c r="DLN104" s="27"/>
      <c r="DLO104" s="27"/>
      <c r="DLP104" s="27"/>
      <c r="DLQ104" s="27"/>
      <c r="DLR104" s="27"/>
      <c r="DLS104" s="27"/>
      <c r="DLT104" s="27"/>
      <c r="DLU104" s="27"/>
      <c r="DLV104" s="27"/>
      <c r="DLW104" s="27"/>
      <c r="DLX104" s="27"/>
      <c r="DLY104" s="27"/>
      <c r="DLZ104" s="27"/>
      <c r="DMA104" s="27"/>
      <c r="DMB104" s="27"/>
      <c r="DMC104" s="27"/>
      <c r="DMD104" s="27"/>
      <c r="DME104" s="27"/>
      <c r="DMF104" s="27"/>
      <c r="DMG104" s="27"/>
      <c r="DMH104" s="27"/>
      <c r="DMI104" s="27"/>
      <c r="DMJ104" s="27"/>
      <c r="DMK104" s="27"/>
      <c r="DML104" s="27"/>
      <c r="DMM104" s="27"/>
      <c r="DMN104" s="27"/>
      <c r="DMO104" s="27"/>
      <c r="DMP104" s="27"/>
      <c r="DMQ104" s="27"/>
      <c r="DMR104" s="27"/>
      <c r="DMS104" s="27"/>
      <c r="DMT104" s="27"/>
      <c r="DMU104" s="27"/>
      <c r="DMV104" s="27"/>
      <c r="DMW104" s="27"/>
      <c r="DMX104" s="27"/>
      <c r="DMY104" s="27"/>
      <c r="DMZ104" s="27"/>
      <c r="DNA104" s="27"/>
      <c r="DNB104" s="27"/>
      <c r="DNC104" s="27"/>
      <c r="DND104" s="27"/>
      <c r="DNE104" s="27"/>
      <c r="DNF104" s="27"/>
      <c r="DNG104" s="27"/>
      <c r="DNH104" s="27"/>
      <c r="DNI104" s="27"/>
      <c r="DNJ104" s="27"/>
      <c r="DNK104" s="27"/>
      <c r="DNL104" s="27"/>
      <c r="DNM104" s="27"/>
      <c r="DNN104" s="27"/>
      <c r="DNO104" s="27"/>
      <c r="DNP104" s="27"/>
      <c r="DNQ104" s="27"/>
      <c r="DNR104" s="27"/>
      <c r="DNS104" s="27"/>
      <c r="DNT104" s="27"/>
      <c r="DNU104" s="27"/>
      <c r="DNV104" s="27"/>
      <c r="DNW104" s="27"/>
      <c r="DNX104" s="27"/>
      <c r="DNY104" s="27"/>
      <c r="DNZ104" s="27"/>
      <c r="DOA104" s="27"/>
      <c r="DOB104" s="27"/>
      <c r="DOC104" s="27"/>
      <c r="DOD104" s="27"/>
      <c r="DOE104" s="27"/>
      <c r="DOF104" s="27"/>
      <c r="DOG104" s="27"/>
      <c r="DOH104" s="27"/>
      <c r="DOI104" s="27"/>
      <c r="DOJ104" s="27"/>
      <c r="DOK104" s="27"/>
      <c r="DOL104" s="27"/>
      <c r="DOM104" s="27"/>
      <c r="DON104" s="27"/>
      <c r="DOO104" s="27"/>
      <c r="DOP104" s="27"/>
      <c r="DOQ104" s="27"/>
      <c r="DOR104" s="27"/>
      <c r="DOS104" s="27"/>
      <c r="DOT104" s="27"/>
      <c r="DOU104" s="27"/>
      <c r="DOV104" s="27"/>
      <c r="DOW104" s="27"/>
      <c r="DOX104" s="27"/>
      <c r="DOY104" s="27"/>
      <c r="DOZ104" s="27"/>
      <c r="DPA104" s="27"/>
      <c r="DPB104" s="27"/>
      <c r="DPC104" s="27"/>
      <c r="DPD104" s="27"/>
      <c r="DPE104" s="27"/>
      <c r="DPF104" s="27"/>
      <c r="DPG104" s="27"/>
      <c r="DPH104" s="27"/>
      <c r="DPI104" s="27"/>
      <c r="DPJ104" s="27"/>
      <c r="DPK104" s="27"/>
      <c r="DPL104" s="27"/>
      <c r="DPM104" s="27"/>
      <c r="DPN104" s="27"/>
      <c r="DPO104" s="27"/>
      <c r="DPP104" s="27"/>
      <c r="DPQ104" s="27"/>
      <c r="DPR104" s="27"/>
      <c r="DPS104" s="27"/>
      <c r="DPT104" s="27"/>
      <c r="DPU104" s="27"/>
      <c r="DPV104" s="27"/>
      <c r="DPW104" s="27"/>
      <c r="DPX104" s="27"/>
      <c r="DPY104" s="27"/>
      <c r="DPZ104" s="27"/>
      <c r="DQA104" s="27"/>
      <c r="DQB104" s="27"/>
      <c r="DQC104" s="27"/>
      <c r="DQD104" s="27"/>
      <c r="DQE104" s="27"/>
      <c r="DQF104" s="27"/>
      <c r="DQG104" s="27"/>
      <c r="DQH104" s="27"/>
      <c r="DQI104" s="27"/>
      <c r="DQJ104" s="27"/>
      <c r="DQK104" s="27"/>
      <c r="DQL104" s="27"/>
      <c r="DQM104" s="27"/>
      <c r="DQN104" s="27"/>
      <c r="DQO104" s="27"/>
      <c r="DQP104" s="27"/>
      <c r="DQQ104" s="27"/>
      <c r="DQR104" s="27"/>
      <c r="DQS104" s="27"/>
      <c r="DQT104" s="27"/>
      <c r="DQU104" s="27"/>
      <c r="DQV104" s="27"/>
      <c r="DQW104" s="27"/>
      <c r="DQX104" s="27"/>
      <c r="DQY104" s="27"/>
      <c r="DQZ104" s="27"/>
      <c r="DRA104" s="27"/>
      <c r="DRB104" s="27"/>
      <c r="DRC104" s="27"/>
      <c r="DRD104" s="27"/>
      <c r="DRE104" s="27"/>
      <c r="DRF104" s="27"/>
      <c r="DRG104" s="27"/>
      <c r="DRH104" s="27"/>
      <c r="DRI104" s="27"/>
      <c r="DRJ104" s="27"/>
      <c r="DRK104" s="27"/>
      <c r="DRL104" s="27"/>
      <c r="DRM104" s="27"/>
      <c r="DRN104" s="27"/>
      <c r="DRO104" s="27"/>
      <c r="DRP104" s="27"/>
      <c r="DRQ104" s="27"/>
      <c r="DRR104" s="27"/>
      <c r="DRS104" s="27"/>
      <c r="DRT104" s="27"/>
      <c r="DRU104" s="27"/>
      <c r="DRV104" s="27"/>
      <c r="DRW104" s="27"/>
      <c r="DRX104" s="27"/>
      <c r="DRY104" s="27"/>
      <c r="DRZ104" s="27"/>
      <c r="DSA104" s="27"/>
      <c r="DSB104" s="27"/>
      <c r="DSC104" s="27"/>
      <c r="DSD104" s="27"/>
      <c r="DSE104" s="27"/>
      <c r="DSF104" s="27"/>
      <c r="DSG104" s="27"/>
      <c r="DSH104" s="27"/>
      <c r="DSI104" s="27"/>
      <c r="DSJ104" s="27"/>
      <c r="DSK104" s="27"/>
      <c r="DSL104" s="27"/>
      <c r="DSM104" s="27"/>
      <c r="DSN104" s="27"/>
      <c r="DSO104" s="27"/>
      <c r="DSP104" s="27"/>
      <c r="DSQ104" s="27"/>
      <c r="DSR104" s="27"/>
      <c r="DSS104" s="27"/>
      <c r="DST104" s="27"/>
      <c r="DSU104" s="27"/>
      <c r="DSV104" s="27"/>
      <c r="DSW104" s="27"/>
      <c r="DSX104" s="27"/>
      <c r="DSY104" s="27"/>
      <c r="DSZ104" s="27"/>
      <c r="DTA104" s="27"/>
      <c r="DTB104" s="27"/>
      <c r="DTC104" s="27"/>
      <c r="DTD104" s="27"/>
      <c r="DTE104" s="27"/>
      <c r="DTF104" s="27"/>
      <c r="DTG104" s="27"/>
      <c r="DTH104" s="27"/>
      <c r="DTI104" s="27"/>
      <c r="DTJ104" s="27"/>
      <c r="DTK104" s="27"/>
      <c r="DTL104" s="27"/>
      <c r="DTM104" s="27"/>
      <c r="DTN104" s="27"/>
      <c r="DTO104" s="27"/>
      <c r="DTP104" s="27"/>
      <c r="DTQ104" s="27"/>
      <c r="DTR104" s="27"/>
      <c r="DTS104" s="27"/>
      <c r="DTT104" s="27"/>
      <c r="DTU104" s="27"/>
      <c r="DTV104" s="27"/>
      <c r="DTW104" s="27"/>
      <c r="DTX104" s="27"/>
      <c r="DTY104" s="27"/>
      <c r="DTZ104" s="27"/>
      <c r="DUA104" s="27"/>
      <c r="DUB104" s="27"/>
      <c r="DUC104" s="27"/>
      <c r="DUD104" s="27"/>
      <c r="DUE104" s="27"/>
      <c r="DUF104" s="27"/>
      <c r="DUG104" s="27"/>
      <c r="DUH104" s="27"/>
      <c r="DUI104" s="27"/>
      <c r="DUJ104" s="27"/>
      <c r="DUK104" s="27"/>
      <c r="DUL104" s="27"/>
      <c r="DUM104" s="27"/>
      <c r="DUN104" s="27"/>
      <c r="DUO104" s="27"/>
      <c r="DUP104" s="27"/>
      <c r="DUQ104" s="27"/>
      <c r="DUR104" s="27"/>
      <c r="DUS104" s="27"/>
      <c r="DUT104" s="27"/>
      <c r="DUU104" s="27"/>
      <c r="DUV104" s="27"/>
      <c r="DUW104" s="27"/>
      <c r="DUX104" s="27"/>
      <c r="DUY104" s="27"/>
      <c r="DUZ104" s="27"/>
      <c r="DVA104" s="27"/>
      <c r="DVB104" s="27"/>
      <c r="DVC104" s="27"/>
      <c r="DVD104" s="27"/>
      <c r="DVE104" s="27"/>
      <c r="DVF104" s="27"/>
      <c r="DVG104" s="27"/>
      <c r="DVH104" s="27"/>
      <c r="DVI104" s="27"/>
      <c r="DVJ104" s="27"/>
      <c r="DVK104" s="27"/>
      <c r="DVL104" s="27"/>
      <c r="DVM104" s="27"/>
      <c r="DVN104" s="27"/>
      <c r="DVO104" s="27"/>
      <c r="DVP104" s="27"/>
      <c r="DVQ104" s="27"/>
      <c r="DVR104" s="27"/>
      <c r="DVS104" s="27"/>
      <c r="DVT104" s="27"/>
      <c r="DVU104" s="27"/>
      <c r="DVV104" s="27"/>
      <c r="DVW104" s="27"/>
      <c r="DVX104" s="27"/>
      <c r="DVY104" s="27"/>
      <c r="DVZ104" s="27"/>
      <c r="DWA104" s="27"/>
      <c r="DWB104" s="27"/>
      <c r="DWC104" s="27"/>
      <c r="DWD104" s="27"/>
      <c r="DWE104" s="27"/>
      <c r="DWF104" s="27"/>
      <c r="DWG104" s="27"/>
      <c r="DWH104" s="27"/>
      <c r="DWI104" s="27"/>
      <c r="DWJ104" s="27"/>
      <c r="DWK104" s="27"/>
      <c r="DWL104" s="27"/>
      <c r="DWM104" s="27"/>
      <c r="DWN104" s="27"/>
      <c r="DWO104" s="27"/>
      <c r="DWP104" s="27"/>
      <c r="DWQ104" s="27"/>
      <c r="DWR104" s="27"/>
      <c r="DWS104" s="27"/>
      <c r="DWT104" s="27"/>
      <c r="DWU104" s="27"/>
      <c r="DWV104" s="27"/>
      <c r="DWW104" s="27"/>
      <c r="DWX104" s="27"/>
      <c r="DWY104" s="27"/>
      <c r="DWZ104" s="27"/>
      <c r="DXA104" s="27"/>
      <c r="DXB104" s="27"/>
      <c r="DXC104" s="27"/>
      <c r="DXD104" s="27"/>
      <c r="DXE104" s="27"/>
      <c r="DXF104" s="27"/>
      <c r="DXG104" s="27"/>
      <c r="DXH104" s="27"/>
      <c r="DXI104" s="27"/>
      <c r="DXJ104" s="27"/>
      <c r="DXK104" s="27"/>
      <c r="DXL104" s="27"/>
      <c r="DXM104" s="27"/>
      <c r="DXN104" s="27"/>
      <c r="DXO104" s="27"/>
      <c r="DXP104" s="27"/>
      <c r="DXQ104" s="27"/>
      <c r="DXR104" s="27"/>
      <c r="DXS104" s="27"/>
      <c r="DXT104" s="27"/>
      <c r="DXU104" s="27"/>
      <c r="DXV104" s="27"/>
      <c r="DXW104" s="27"/>
      <c r="DXX104" s="27"/>
      <c r="DXY104" s="27"/>
      <c r="DXZ104" s="27"/>
      <c r="DYA104" s="27"/>
      <c r="DYB104" s="27"/>
      <c r="DYC104" s="27"/>
      <c r="DYD104" s="27"/>
      <c r="DYE104" s="27"/>
      <c r="DYF104" s="27"/>
      <c r="DYG104" s="27"/>
      <c r="DYH104" s="27"/>
      <c r="DYI104" s="27"/>
      <c r="DYJ104" s="27"/>
      <c r="DYK104" s="27"/>
      <c r="DYL104" s="27"/>
      <c r="DYM104" s="27"/>
      <c r="DYN104" s="27"/>
      <c r="DYO104" s="27"/>
      <c r="DYP104" s="27"/>
      <c r="DYQ104" s="27"/>
      <c r="DYR104" s="27"/>
      <c r="DYS104" s="27"/>
      <c r="DYT104" s="27"/>
      <c r="DYU104" s="27"/>
      <c r="DYV104" s="27"/>
      <c r="DYW104" s="27"/>
      <c r="DYX104" s="27"/>
      <c r="DYY104" s="27"/>
      <c r="DYZ104" s="27"/>
      <c r="DZA104" s="27"/>
      <c r="DZB104" s="27"/>
      <c r="DZC104" s="27"/>
      <c r="DZD104" s="27"/>
      <c r="DZE104" s="27"/>
      <c r="DZF104" s="27"/>
      <c r="DZG104" s="27"/>
      <c r="DZH104" s="27"/>
      <c r="DZI104" s="27"/>
      <c r="DZJ104" s="27"/>
      <c r="DZK104" s="27"/>
      <c r="DZL104" s="27"/>
      <c r="DZM104" s="27"/>
      <c r="DZN104" s="27"/>
      <c r="DZO104" s="27"/>
      <c r="DZP104" s="27"/>
      <c r="DZQ104" s="27"/>
      <c r="DZR104" s="27"/>
      <c r="DZS104" s="27"/>
      <c r="DZT104" s="27"/>
      <c r="DZU104" s="27"/>
      <c r="DZV104" s="27"/>
      <c r="DZW104" s="27"/>
      <c r="DZX104" s="27"/>
      <c r="DZY104" s="27"/>
      <c r="DZZ104" s="27"/>
      <c r="EAA104" s="27"/>
      <c r="EAB104" s="27"/>
      <c r="EAC104" s="27"/>
      <c r="EAD104" s="27"/>
      <c r="EAE104" s="27"/>
      <c r="EAF104" s="27"/>
      <c r="EAG104" s="27"/>
      <c r="EAH104" s="27"/>
      <c r="EAI104" s="27"/>
      <c r="EAJ104" s="27"/>
      <c r="EAK104" s="27"/>
      <c r="EAL104" s="27"/>
      <c r="EAM104" s="27"/>
      <c r="EAN104" s="27"/>
      <c r="EAO104" s="27"/>
      <c r="EAP104" s="27"/>
      <c r="EAQ104" s="27"/>
      <c r="EAR104" s="27"/>
      <c r="EAS104" s="27"/>
      <c r="EAT104" s="27"/>
      <c r="EAU104" s="27"/>
      <c r="EAV104" s="27"/>
      <c r="EAW104" s="27"/>
      <c r="EAX104" s="27"/>
      <c r="EAY104" s="27"/>
      <c r="EAZ104" s="27"/>
      <c r="EBA104" s="27"/>
      <c r="EBB104" s="27"/>
      <c r="EBC104" s="27"/>
      <c r="EBD104" s="27"/>
      <c r="EBE104" s="27"/>
      <c r="EBF104" s="27"/>
      <c r="EBG104" s="27"/>
      <c r="EBH104" s="27"/>
      <c r="EBI104" s="27"/>
      <c r="EBJ104" s="27"/>
      <c r="EBK104" s="27"/>
      <c r="EBL104" s="27"/>
      <c r="EBM104" s="27"/>
      <c r="EBN104" s="27"/>
      <c r="EBO104" s="27"/>
      <c r="EBP104" s="27"/>
      <c r="EBQ104" s="27"/>
      <c r="EBR104" s="27"/>
      <c r="EBS104" s="27"/>
      <c r="EBT104" s="27"/>
      <c r="EBU104" s="27"/>
      <c r="EBV104" s="27"/>
      <c r="EBW104" s="27"/>
      <c r="EBX104" s="27"/>
      <c r="EBY104" s="27"/>
      <c r="EBZ104" s="27"/>
      <c r="ECA104" s="27"/>
      <c r="ECB104" s="27"/>
      <c r="ECC104" s="27"/>
      <c r="ECD104" s="27"/>
      <c r="ECE104" s="27"/>
      <c r="ECF104" s="27"/>
      <c r="ECG104" s="27"/>
      <c r="ECH104" s="27"/>
      <c r="ECI104" s="27"/>
      <c r="ECJ104" s="27"/>
      <c r="ECK104" s="27"/>
      <c r="ECL104" s="27"/>
      <c r="ECM104" s="27"/>
      <c r="ECN104" s="27"/>
      <c r="ECO104" s="27"/>
      <c r="ECP104" s="27"/>
      <c r="ECQ104" s="27"/>
      <c r="ECR104" s="27"/>
      <c r="ECS104" s="27"/>
      <c r="ECT104" s="27"/>
      <c r="ECU104" s="27"/>
      <c r="ECV104" s="27"/>
      <c r="ECW104" s="27"/>
      <c r="ECX104" s="27"/>
      <c r="ECY104" s="27"/>
      <c r="ECZ104" s="27"/>
      <c r="EDA104" s="27"/>
      <c r="EDB104" s="27"/>
      <c r="EDC104" s="27"/>
      <c r="EDD104" s="27"/>
      <c r="EDE104" s="27"/>
      <c r="EDF104" s="27"/>
      <c r="EDG104" s="27"/>
      <c r="EDH104" s="27"/>
      <c r="EDI104" s="27"/>
      <c r="EDJ104" s="27"/>
      <c r="EDK104" s="27"/>
      <c r="EDL104" s="27"/>
      <c r="EDM104" s="27"/>
      <c r="EDN104" s="27"/>
      <c r="EDO104" s="27"/>
      <c r="EDP104" s="27"/>
      <c r="EDQ104" s="27"/>
      <c r="EDR104" s="27"/>
      <c r="EDS104" s="27"/>
      <c r="EDT104" s="27"/>
      <c r="EDU104" s="27"/>
    </row>
    <row r="105" s="3" customFormat="1" spans="1:3505">
      <c r="A105" s="1"/>
      <c r="B105" s="1"/>
      <c r="C105" s="5"/>
      <c r="D105" s="16" t="s">
        <v>75</v>
      </c>
      <c r="E105" s="17" t="s">
        <v>28</v>
      </c>
      <c r="F105" s="15"/>
      <c r="G105" s="15"/>
      <c r="H105" s="15"/>
      <c r="I105" s="15">
        <v>1</v>
      </c>
      <c r="J105" s="15">
        <v>3</v>
      </c>
      <c r="K105" s="15">
        <v>9</v>
      </c>
      <c r="L105" s="15"/>
      <c r="M105" s="15">
        <v>6</v>
      </c>
      <c r="N105" s="15"/>
      <c r="O105" s="15">
        <v>15</v>
      </c>
      <c r="P105" s="15">
        <v>6</v>
      </c>
      <c r="Q105" s="15"/>
      <c r="R105" s="15"/>
      <c r="S105" s="15"/>
      <c r="T105" s="15">
        <v>1</v>
      </c>
      <c r="U105" s="15"/>
      <c r="V105" s="15"/>
      <c r="W105" s="15">
        <v>7</v>
      </c>
      <c r="X105" s="15"/>
      <c r="Y105" s="15"/>
      <c r="Z105" s="15">
        <v>2</v>
      </c>
      <c r="AA105" s="15"/>
      <c r="AB105" s="15"/>
      <c r="AC105" s="15"/>
      <c r="AD105" s="15">
        <v>1</v>
      </c>
      <c r="AE105" s="15"/>
      <c r="AF105" s="15"/>
      <c r="AG105" s="15"/>
      <c r="AH105" s="15">
        <v>9</v>
      </c>
      <c r="AI105" s="15"/>
      <c r="AJ105" s="15"/>
      <c r="AK105" s="15"/>
      <c r="AL105" s="15"/>
      <c r="AM105" s="15">
        <v>3</v>
      </c>
      <c r="AN105" s="15"/>
      <c r="AO105" s="15"/>
      <c r="AP105" s="15"/>
      <c r="AQ105" s="15">
        <v>4</v>
      </c>
      <c r="AR105" s="15">
        <v>3</v>
      </c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  <c r="AED105" s="22"/>
      <c r="AEE105" s="22"/>
      <c r="AEF105" s="22"/>
      <c r="AEG105" s="22"/>
      <c r="AEH105" s="22"/>
      <c r="AEI105" s="22"/>
      <c r="AEJ105" s="22"/>
      <c r="AEK105" s="22"/>
      <c r="AEL105" s="22"/>
      <c r="AEM105" s="22"/>
      <c r="AEN105" s="22"/>
      <c r="AEO105" s="22"/>
      <c r="AEP105" s="22"/>
      <c r="AEQ105" s="22"/>
      <c r="AER105" s="22"/>
      <c r="AES105" s="22"/>
      <c r="AET105" s="22"/>
      <c r="AEU105" s="22"/>
      <c r="AEV105" s="22"/>
      <c r="AEW105" s="22"/>
      <c r="AEX105" s="22"/>
      <c r="AEY105" s="22"/>
      <c r="AEZ105" s="22"/>
      <c r="AFA105" s="22"/>
      <c r="AFB105" s="22"/>
      <c r="AFC105" s="22"/>
      <c r="AFD105" s="22"/>
      <c r="AFE105" s="22"/>
      <c r="AFF105" s="22"/>
      <c r="AFG105" s="22"/>
      <c r="AFH105" s="22"/>
      <c r="AFI105" s="22"/>
      <c r="AFJ105" s="22"/>
      <c r="AFK105" s="22"/>
      <c r="AFL105" s="22"/>
      <c r="AFM105" s="22"/>
      <c r="AFN105" s="22"/>
      <c r="AFO105" s="22"/>
      <c r="AFP105" s="22"/>
      <c r="AFQ105" s="22"/>
      <c r="AFR105" s="22"/>
      <c r="AFS105" s="22"/>
      <c r="AFT105" s="22"/>
      <c r="AFU105" s="22"/>
      <c r="AFV105" s="22"/>
      <c r="AFW105" s="22"/>
      <c r="AFX105" s="22"/>
      <c r="AFY105" s="22"/>
      <c r="AFZ105" s="22"/>
      <c r="AGA105" s="22"/>
      <c r="AGB105" s="22"/>
      <c r="AGC105" s="22"/>
      <c r="AGD105" s="22"/>
      <c r="AGE105" s="22"/>
      <c r="AGF105" s="22"/>
      <c r="AGG105" s="22"/>
      <c r="AGH105" s="22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2"/>
      <c r="AGS105" s="22"/>
      <c r="AGT105" s="22"/>
      <c r="AGU105" s="22"/>
      <c r="AGV105" s="22"/>
      <c r="AGW105" s="22"/>
      <c r="AGX105" s="22"/>
      <c r="AGY105" s="22"/>
      <c r="AGZ105" s="22"/>
      <c r="AHA105" s="22"/>
      <c r="AHB105" s="22"/>
      <c r="AHC105" s="22"/>
      <c r="AHD105" s="22"/>
      <c r="AHE105" s="22"/>
      <c r="AHF105" s="22"/>
      <c r="AHG105" s="22"/>
      <c r="AHH105" s="22"/>
      <c r="AHI105" s="22"/>
      <c r="AHJ105" s="22"/>
      <c r="AHK105" s="22"/>
      <c r="AHL105" s="22"/>
      <c r="AHM105" s="22"/>
      <c r="AHN105" s="22"/>
      <c r="AHO105" s="22"/>
      <c r="AHP105" s="22"/>
      <c r="AHQ105" s="22"/>
      <c r="AHR105" s="22"/>
      <c r="AHS105" s="22"/>
      <c r="AHT105" s="22"/>
      <c r="AHU105" s="22"/>
      <c r="AHV105" s="22"/>
      <c r="AHW105" s="22"/>
      <c r="AHX105" s="22"/>
      <c r="AHY105" s="22"/>
      <c r="AHZ105" s="22"/>
      <c r="AIA105" s="22"/>
      <c r="AIB105" s="22"/>
      <c r="AIC105" s="22"/>
      <c r="AID105" s="22"/>
      <c r="AIE105" s="22"/>
      <c r="AIF105" s="22"/>
      <c r="AIG105" s="22"/>
      <c r="AIH105" s="22"/>
      <c r="AII105" s="22"/>
      <c r="AIJ105" s="22"/>
      <c r="AIK105" s="22"/>
      <c r="AIL105" s="22"/>
      <c r="AIM105" s="22"/>
      <c r="AIN105" s="22"/>
      <c r="AIO105" s="22"/>
      <c r="AIP105" s="22"/>
      <c r="AIQ105" s="22"/>
      <c r="AIR105" s="22"/>
      <c r="AIS105" s="22"/>
      <c r="AIT105" s="22"/>
      <c r="AIU105" s="22"/>
      <c r="AIV105" s="22"/>
      <c r="AIW105" s="22"/>
      <c r="AIX105" s="22"/>
      <c r="AIY105" s="22"/>
      <c r="AIZ105" s="22"/>
      <c r="AJA105" s="22"/>
      <c r="AJB105" s="22"/>
      <c r="AJC105" s="22"/>
      <c r="AJD105" s="22"/>
      <c r="AJE105" s="22"/>
      <c r="AJF105" s="22"/>
      <c r="AJG105" s="22"/>
      <c r="AJH105" s="22"/>
      <c r="AJI105" s="22"/>
      <c r="AJJ105" s="22"/>
      <c r="AJK105" s="22"/>
      <c r="AJL105" s="22"/>
      <c r="AJM105" s="22"/>
      <c r="AJN105" s="22"/>
      <c r="AJO105" s="22"/>
      <c r="AJP105" s="22"/>
      <c r="AJQ105" s="22"/>
      <c r="AJR105" s="22"/>
      <c r="AJS105" s="22"/>
      <c r="AJT105" s="22"/>
      <c r="AJU105" s="22"/>
      <c r="AJV105" s="22"/>
      <c r="AJW105" s="22"/>
      <c r="AJX105" s="22"/>
      <c r="AJY105" s="22"/>
      <c r="AJZ105" s="22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2"/>
      <c r="AKK105" s="22"/>
      <c r="AKL105" s="22"/>
      <c r="AKM105" s="22"/>
      <c r="AKN105" s="22"/>
      <c r="AKO105" s="22"/>
      <c r="AKP105" s="22"/>
      <c r="AKQ105" s="22"/>
      <c r="AKR105" s="22"/>
      <c r="AKS105" s="22"/>
      <c r="AKT105" s="22"/>
      <c r="AKU105" s="22"/>
      <c r="AKV105" s="22"/>
      <c r="AKW105" s="22"/>
      <c r="AKX105" s="22"/>
      <c r="AKY105" s="22"/>
      <c r="AKZ105" s="22"/>
      <c r="ALA105" s="22"/>
      <c r="ALB105" s="22"/>
      <c r="ALC105" s="22"/>
      <c r="ALD105" s="22"/>
      <c r="ALE105" s="22"/>
      <c r="ALF105" s="22"/>
      <c r="ALG105" s="22"/>
      <c r="ALH105" s="22"/>
      <c r="ALI105" s="22"/>
      <c r="ALJ105" s="22"/>
      <c r="ALK105" s="22"/>
      <c r="ALL105" s="22"/>
      <c r="ALM105" s="22"/>
      <c r="ALN105" s="22"/>
      <c r="ALO105" s="22"/>
      <c r="ALP105" s="22"/>
      <c r="ALQ105" s="22"/>
      <c r="ALR105" s="22"/>
      <c r="ALS105" s="22"/>
      <c r="ALT105" s="22"/>
      <c r="ALU105" s="22"/>
      <c r="ALV105" s="22"/>
      <c r="ALW105" s="22"/>
      <c r="ALX105" s="22"/>
      <c r="ALY105" s="22"/>
      <c r="ALZ105" s="22"/>
      <c r="AMA105" s="22"/>
      <c r="AMB105" s="22"/>
      <c r="AMC105" s="22"/>
      <c r="AMD105" s="22"/>
      <c r="AME105" s="22"/>
      <c r="AMF105" s="22"/>
      <c r="AMG105" s="22"/>
      <c r="AMH105" s="22"/>
      <c r="AMI105" s="22"/>
      <c r="AMJ105" s="22"/>
      <c r="AMK105" s="22"/>
      <c r="AML105" s="22"/>
      <c r="AMM105" s="22"/>
      <c r="AMN105" s="22"/>
      <c r="AMO105" s="22"/>
      <c r="AMP105" s="22"/>
      <c r="AMQ105" s="22"/>
      <c r="AMR105" s="22"/>
      <c r="AMS105" s="22"/>
      <c r="AMT105" s="22"/>
      <c r="AMU105" s="22"/>
      <c r="AMV105" s="22"/>
      <c r="AMW105" s="22"/>
      <c r="AMX105" s="22"/>
      <c r="AMY105" s="22"/>
      <c r="AMZ105" s="22"/>
      <c r="ANA105" s="22"/>
      <c r="ANB105" s="22"/>
      <c r="ANC105" s="22"/>
      <c r="AND105" s="22"/>
      <c r="ANE105" s="22"/>
      <c r="ANF105" s="22"/>
      <c r="ANG105" s="22"/>
      <c r="ANH105" s="22"/>
      <c r="ANI105" s="22"/>
      <c r="ANJ105" s="22"/>
      <c r="ANK105" s="22"/>
      <c r="ANL105" s="22"/>
      <c r="ANM105" s="22"/>
      <c r="ANN105" s="22"/>
      <c r="ANO105" s="22"/>
      <c r="ANP105" s="22"/>
      <c r="ANQ105" s="22"/>
      <c r="ANR105" s="22"/>
      <c r="ANS105" s="22"/>
      <c r="ANT105" s="22"/>
      <c r="ANU105" s="22"/>
      <c r="ANV105" s="22"/>
      <c r="ANW105" s="22"/>
      <c r="ANX105" s="22"/>
      <c r="ANY105" s="22"/>
      <c r="ANZ105" s="22"/>
      <c r="AOA105" s="22"/>
      <c r="AOB105" s="22"/>
      <c r="AOC105" s="22"/>
      <c r="AOD105" s="22"/>
      <c r="AOE105" s="22"/>
      <c r="AOF105" s="22"/>
      <c r="AOG105" s="22"/>
      <c r="AOH105" s="22"/>
      <c r="AOI105" s="22"/>
      <c r="AOJ105" s="22"/>
      <c r="AOK105" s="22"/>
      <c r="AOL105" s="22"/>
      <c r="AOM105" s="22"/>
      <c r="AON105" s="22"/>
      <c r="AOO105" s="22"/>
      <c r="AOP105" s="22"/>
      <c r="AOQ105" s="22"/>
      <c r="AOR105" s="22"/>
      <c r="AOS105" s="22"/>
      <c r="AOT105" s="22"/>
      <c r="AOU105" s="22"/>
      <c r="AOV105" s="22"/>
      <c r="AOW105" s="22"/>
      <c r="AOX105" s="22"/>
      <c r="AOY105" s="22"/>
      <c r="AOZ105" s="22"/>
      <c r="APA105" s="22"/>
      <c r="APB105" s="22"/>
      <c r="APC105" s="22"/>
      <c r="APD105" s="22"/>
      <c r="APE105" s="22"/>
      <c r="APF105" s="22"/>
      <c r="APG105" s="22"/>
      <c r="APH105" s="22"/>
      <c r="API105" s="22"/>
      <c r="APJ105" s="22"/>
      <c r="APK105" s="22"/>
      <c r="APL105" s="22"/>
      <c r="APM105" s="22"/>
      <c r="APN105" s="22"/>
      <c r="APO105" s="22"/>
      <c r="APP105" s="22"/>
      <c r="APQ105" s="22"/>
      <c r="APR105" s="22"/>
      <c r="APS105" s="22"/>
      <c r="APT105" s="22"/>
      <c r="APU105" s="22"/>
      <c r="APV105" s="22"/>
      <c r="APW105" s="22"/>
      <c r="APX105" s="22"/>
      <c r="APY105" s="22"/>
      <c r="APZ105" s="22"/>
      <c r="AQA105" s="22"/>
      <c r="AQB105" s="22"/>
      <c r="AQC105" s="22"/>
      <c r="AQD105" s="22"/>
      <c r="AQE105" s="22"/>
      <c r="AQF105" s="22"/>
      <c r="AQG105" s="22"/>
      <c r="AQH105" s="22"/>
      <c r="AQI105" s="22"/>
      <c r="AQJ105" s="22"/>
      <c r="AQK105" s="22"/>
      <c r="AQL105" s="22"/>
      <c r="AQM105" s="22"/>
      <c r="AQN105" s="22"/>
      <c r="AQO105" s="22"/>
      <c r="AQP105" s="22"/>
      <c r="AQQ105" s="22"/>
      <c r="AQR105" s="22"/>
      <c r="AQS105" s="22"/>
      <c r="AQT105" s="22"/>
      <c r="AQU105" s="22"/>
      <c r="AQV105" s="22"/>
      <c r="AQW105" s="22"/>
      <c r="AQX105" s="22"/>
      <c r="AQY105" s="22"/>
      <c r="AQZ105" s="22"/>
      <c r="ARA105" s="22"/>
      <c r="ARB105" s="22"/>
      <c r="ARC105" s="22"/>
      <c r="ARD105" s="22"/>
      <c r="ARE105" s="22"/>
      <c r="ARF105" s="22"/>
      <c r="ARG105" s="22"/>
      <c r="ARH105" s="22"/>
      <c r="ARI105" s="22"/>
      <c r="ARJ105" s="22"/>
      <c r="ARK105" s="22"/>
      <c r="ARL105" s="22"/>
      <c r="ARM105" s="22"/>
      <c r="ARN105" s="22"/>
      <c r="ARO105" s="22"/>
      <c r="ARP105" s="22"/>
      <c r="ARQ105" s="22"/>
      <c r="ARR105" s="22"/>
      <c r="ARS105" s="22"/>
      <c r="ART105" s="22"/>
      <c r="ARU105" s="22"/>
      <c r="ARV105" s="22"/>
      <c r="ARW105" s="22"/>
      <c r="ARX105" s="22"/>
      <c r="ARY105" s="22"/>
      <c r="ARZ105" s="22"/>
      <c r="ASA105" s="22"/>
      <c r="ASB105" s="22"/>
      <c r="ASC105" s="22"/>
      <c r="ASD105" s="22"/>
      <c r="ASE105" s="22"/>
      <c r="ASF105" s="22"/>
      <c r="ASG105" s="22"/>
      <c r="ASH105" s="22"/>
      <c r="ASI105" s="22"/>
      <c r="ASJ105" s="22"/>
      <c r="ASK105" s="22"/>
      <c r="ASL105" s="22"/>
      <c r="ASM105" s="22"/>
      <c r="ASN105" s="22"/>
      <c r="ASO105" s="22"/>
      <c r="ASP105" s="22"/>
      <c r="ASQ105" s="22"/>
      <c r="ASR105" s="22"/>
      <c r="ASS105" s="22"/>
      <c r="AST105" s="22"/>
      <c r="ASU105" s="22"/>
      <c r="ASV105" s="22"/>
      <c r="ASW105" s="22"/>
      <c r="ASX105" s="22"/>
      <c r="ASY105" s="22"/>
      <c r="ASZ105" s="22"/>
      <c r="ATA105" s="22"/>
      <c r="ATB105" s="22"/>
      <c r="ATC105" s="22"/>
      <c r="ATD105" s="22"/>
      <c r="ATE105" s="22"/>
      <c r="ATF105" s="22"/>
      <c r="ATG105" s="22"/>
      <c r="ATH105" s="22"/>
      <c r="ATI105" s="22"/>
      <c r="ATJ105" s="22"/>
      <c r="ATK105" s="22"/>
      <c r="ATL105" s="22"/>
      <c r="ATM105" s="22"/>
      <c r="ATN105" s="22"/>
      <c r="ATO105" s="22"/>
      <c r="ATP105" s="22"/>
      <c r="ATQ105" s="22"/>
      <c r="ATR105" s="22"/>
      <c r="ATS105" s="22"/>
      <c r="ATT105" s="22"/>
      <c r="ATU105" s="22"/>
      <c r="ATV105" s="22"/>
      <c r="ATW105" s="22"/>
      <c r="ATX105" s="22"/>
      <c r="ATY105" s="22"/>
      <c r="ATZ105" s="22"/>
      <c r="AUA105" s="22"/>
      <c r="AUB105" s="22"/>
      <c r="AUC105" s="22"/>
      <c r="AUD105" s="22"/>
      <c r="AUE105" s="22"/>
      <c r="AUF105" s="22"/>
      <c r="AUG105" s="22"/>
      <c r="AUH105" s="22"/>
      <c r="AUI105" s="22"/>
      <c r="AUJ105" s="22"/>
      <c r="AUK105" s="22"/>
      <c r="AUL105" s="22"/>
      <c r="AUM105" s="22"/>
      <c r="AUN105" s="22"/>
      <c r="AUO105" s="22"/>
      <c r="AUP105" s="22"/>
      <c r="AUQ105" s="22"/>
      <c r="AUR105" s="22"/>
      <c r="AUS105" s="22"/>
      <c r="AUT105" s="22"/>
      <c r="AUU105" s="22"/>
      <c r="AUV105" s="22"/>
      <c r="AUW105" s="22"/>
      <c r="AUX105" s="22"/>
      <c r="AUY105" s="22"/>
      <c r="AUZ105" s="22"/>
      <c r="AVA105" s="22"/>
      <c r="AVB105" s="22"/>
      <c r="AVC105" s="22"/>
      <c r="AVD105" s="22"/>
      <c r="AVE105" s="22"/>
      <c r="AVF105" s="22"/>
      <c r="AVG105" s="22"/>
      <c r="AVH105" s="22"/>
      <c r="AVI105" s="22"/>
      <c r="AVJ105" s="22"/>
      <c r="AVK105" s="22"/>
      <c r="AVL105" s="22"/>
      <c r="AVM105" s="22"/>
      <c r="AVN105" s="22"/>
      <c r="AVO105" s="22"/>
      <c r="AVP105" s="22"/>
      <c r="AVQ105" s="22"/>
      <c r="AVR105" s="22"/>
      <c r="AVS105" s="22"/>
      <c r="AVT105" s="22"/>
      <c r="AVU105" s="22"/>
      <c r="AVV105" s="22"/>
      <c r="AVW105" s="22"/>
      <c r="AVX105" s="22"/>
      <c r="AVY105" s="22"/>
      <c r="AVZ105" s="22"/>
      <c r="AWA105" s="22"/>
      <c r="AWB105" s="22"/>
      <c r="AWC105" s="22"/>
      <c r="AWD105" s="22"/>
      <c r="AWE105" s="22"/>
      <c r="AWF105" s="22"/>
      <c r="AWG105" s="22"/>
      <c r="AWH105" s="22"/>
      <c r="AWI105" s="22"/>
      <c r="AWJ105" s="22"/>
      <c r="AWK105" s="22"/>
      <c r="AWL105" s="22"/>
      <c r="AWM105" s="22"/>
      <c r="AWN105" s="22"/>
      <c r="AWO105" s="22"/>
      <c r="AWP105" s="22"/>
      <c r="AWQ105" s="22"/>
      <c r="AWR105" s="22"/>
      <c r="AWS105" s="22"/>
      <c r="AWT105" s="22"/>
      <c r="AWU105" s="22"/>
      <c r="AWV105" s="22"/>
      <c r="AWW105" s="22"/>
      <c r="AWX105" s="22"/>
      <c r="AWY105" s="22"/>
      <c r="AWZ105" s="22"/>
      <c r="AXA105" s="22"/>
      <c r="AXB105" s="22"/>
      <c r="AXC105" s="22"/>
      <c r="AXD105" s="22"/>
      <c r="AXE105" s="22"/>
      <c r="AXF105" s="22"/>
      <c r="AXG105" s="22"/>
      <c r="AXH105" s="22"/>
      <c r="AXI105" s="22"/>
      <c r="AXJ105" s="22"/>
      <c r="AXK105" s="22"/>
      <c r="AXL105" s="22"/>
      <c r="AXM105" s="22"/>
      <c r="AXN105" s="22"/>
      <c r="AXO105" s="22"/>
      <c r="AXP105" s="22"/>
      <c r="AXQ105" s="22"/>
      <c r="AXR105" s="22"/>
      <c r="AXS105" s="22"/>
      <c r="AXT105" s="22"/>
      <c r="AXU105" s="22"/>
      <c r="AXV105" s="22"/>
      <c r="AXW105" s="22"/>
      <c r="AXX105" s="22"/>
      <c r="AXY105" s="22"/>
      <c r="AXZ105" s="22"/>
      <c r="AYA105" s="22"/>
      <c r="AYB105" s="22"/>
      <c r="AYC105" s="22"/>
      <c r="AYD105" s="22"/>
      <c r="AYE105" s="22"/>
      <c r="AYF105" s="22"/>
      <c r="AYG105" s="22"/>
      <c r="AYH105" s="22"/>
      <c r="AYI105" s="22"/>
      <c r="AYJ105" s="22"/>
      <c r="AYK105" s="22"/>
      <c r="AYL105" s="22"/>
      <c r="AYM105" s="22"/>
      <c r="AYN105" s="22"/>
      <c r="AYO105" s="22"/>
      <c r="AYP105" s="22"/>
      <c r="AYQ105" s="22"/>
      <c r="AYR105" s="22"/>
      <c r="AYS105" s="22"/>
      <c r="AYT105" s="22"/>
      <c r="AYU105" s="22"/>
      <c r="AYV105" s="22"/>
      <c r="AYW105" s="22"/>
      <c r="AYX105" s="22"/>
      <c r="AYY105" s="22"/>
      <c r="AYZ105" s="22"/>
      <c r="AZA105" s="22"/>
      <c r="AZB105" s="22"/>
      <c r="AZC105" s="22"/>
      <c r="AZD105" s="22"/>
      <c r="AZE105" s="22"/>
      <c r="AZF105" s="22"/>
      <c r="AZG105" s="22"/>
      <c r="AZH105" s="22"/>
      <c r="AZI105" s="22"/>
      <c r="AZJ105" s="22"/>
      <c r="AZK105" s="22"/>
      <c r="AZL105" s="22"/>
      <c r="AZM105" s="22"/>
      <c r="AZN105" s="22"/>
      <c r="AZO105" s="22"/>
      <c r="AZP105" s="22"/>
      <c r="AZQ105" s="22"/>
      <c r="AZR105" s="22"/>
      <c r="AZS105" s="22"/>
      <c r="AZT105" s="22"/>
      <c r="AZU105" s="22"/>
      <c r="AZV105" s="22"/>
      <c r="AZW105" s="22"/>
      <c r="AZX105" s="22"/>
      <c r="AZY105" s="22"/>
      <c r="AZZ105" s="22"/>
      <c r="BAA105" s="22"/>
      <c r="BAB105" s="22"/>
      <c r="BAC105" s="22"/>
      <c r="BAD105" s="22"/>
      <c r="BAE105" s="22"/>
      <c r="BAF105" s="22"/>
      <c r="BAG105" s="22"/>
      <c r="BAH105" s="22"/>
      <c r="BAI105" s="22"/>
      <c r="BAJ105" s="22"/>
      <c r="BAK105" s="22"/>
      <c r="BAL105" s="22"/>
      <c r="BAM105" s="22"/>
      <c r="BAN105" s="22"/>
      <c r="BAO105" s="22"/>
      <c r="BAP105" s="22"/>
      <c r="BAQ105" s="22"/>
      <c r="BAR105" s="22"/>
      <c r="BAS105" s="22"/>
      <c r="BAT105" s="22"/>
      <c r="BAU105" s="22"/>
      <c r="BAV105" s="22"/>
      <c r="BAW105" s="22"/>
      <c r="BAX105" s="22"/>
      <c r="BAY105" s="22"/>
      <c r="BAZ105" s="22"/>
      <c r="BBA105" s="22"/>
      <c r="BBB105" s="22"/>
      <c r="BBC105" s="22"/>
      <c r="BBD105" s="22"/>
      <c r="BBE105" s="22"/>
      <c r="BBF105" s="22"/>
      <c r="BBG105" s="22"/>
      <c r="BBH105" s="22"/>
      <c r="BBI105" s="22"/>
      <c r="BBJ105" s="22"/>
      <c r="BBK105" s="22"/>
      <c r="BBL105" s="22"/>
      <c r="BBM105" s="22"/>
      <c r="BBN105" s="22"/>
      <c r="BBO105" s="22"/>
      <c r="BBP105" s="22"/>
      <c r="BBQ105" s="22"/>
      <c r="BBR105" s="22"/>
      <c r="BBS105" s="22"/>
      <c r="BBT105" s="22"/>
      <c r="BBU105" s="22"/>
      <c r="BBV105" s="22"/>
      <c r="BBW105" s="22"/>
      <c r="BBX105" s="22"/>
      <c r="BBY105" s="22"/>
      <c r="BBZ105" s="22"/>
      <c r="BCA105" s="22"/>
      <c r="BCB105" s="22"/>
      <c r="BCC105" s="22"/>
      <c r="BCD105" s="22"/>
      <c r="BCE105" s="22"/>
      <c r="BCF105" s="22"/>
      <c r="BCG105" s="22"/>
      <c r="BCH105" s="22"/>
      <c r="BCI105" s="22"/>
      <c r="BCJ105" s="22"/>
      <c r="BCK105" s="22"/>
      <c r="BCL105" s="22"/>
      <c r="BCM105" s="22"/>
      <c r="BCN105" s="22"/>
      <c r="BCO105" s="22"/>
      <c r="BCP105" s="22"/>
      <c r="BCQ105" s="22"/>
      <c r="BCR105" s="22"/>
      <c r="BCS105" s="22"/>
      <c r="BCT105" s="22"/>
      <c r="BCU105" s="22"/>
      <c r="BCV105" s="22"/>
      <c r="BCW105" s="22"/>
      <c r="BCX105" s="22"/>
      <c r="BCY105" s="22"/>
      <c r="BCZ105" s="22"/>
      <c r="BDA105" s="22"/>
      <c r="BDB105" s="22"/>
      <c r="BDC105" s="22"/>
      <c r="BDD105" s="22"/>
      <c r="BDE105" s="22"/>
      <c r="BDF105" s="22"/>
      <c r="BDG105" s="22"/>
      <c r="BDH105" s="22"/>
      <c r="BDI105" s="22"/>
      <c r="BDJ105" s="22"/>
      <c r="BDK105" s="22"/>
      <c r="BDL105" s="22"/>
      <c r="BDM105" s="22"/>
      <c r="BDN105" s="22"/>
      <c r="BDO105" s="22"/>
      <c r="BDP105" s="22"/>
      <c r="BDQ105" s="22"/>
      <c r="BDR105" s="22"/>
      <c r="BDS105" s="22"/>
      <c r="BDT105" s="22"/>
      <c r="BDU105" s="22"/>
      <c r="BDV105" s="22"/>
      <c r="BDW105" s="22"/>
      <c r="BDX105" s="22"/>
      <c r="BDY105" s="22"/>
      <c r="BDZ105" s="22"/>
      <c r="BEA105" s="22"/>
      <c r="BEB105" s="22"/>
      <c r="BEC105" s="22"/>
      <c r="BED105" s="22"/>
      <c r="BEE105" s="22"/>
      <c r="BEF105" s="22"/>
      <c r="BEG105" s="22"/>
      <c r="BEH105" s="22"/>
      <c r="BEI105" s="22"/>
      <c r="BEJ105" s="22"/>
      <c r="BEK105" s="22"/>
      <c r="BEL105" s="22"/>
      <c r="BEM105" s="22"/>
      <c r="BEN105" s="22"/>
      <c r="BEO105" s="22"/>
      <c r="BEP105" s="22"/>
      <c r="BEQ105" s="22"/>
      <c r="BER105" s="22"/>
      <c r="BES105" s="22"/>
      <c r="BET105" s="22"/>
      <c r="BEU105" s="22"/>
      <c r="BEV105" s="22"/>
      <c r="BEW105" s="22"/>
      <c r="BEX105" s="22"/>
      <c r="BEY105" s="22"/>
      <c r="BEZ105" s="22"/>
      <c r="BFA105" s="22"/>
      <c r="BFB105" s="22"/>
      <c r="BFC105" s="22"/>
      <c r="BFD105" s="22"/>
      <c r="BFE105" s="22"/>
      <c r="BFF105" s="22"/>
      <c r="BFG105" s="22"/>
      <c r="BFH105" s="22"/>
      <c r="BFI105" s="22"/>
      <c r="BFJ105" s="22"/>
      <c r="BFK105" s="22"/>
      <c r="BFL105" s="22"/>
      <c r="BFM105" s="22"/>
      <c r="BFN105" s="22"/>
      <c r="BFO105" s="22"/>
      <c r="BFP105" s="22"/>
      <c r="BFQ105" s="22"/>
      <c r="BFR105" s="22"/>
      <c r="BFS105" s="22"/>
      <c r="BFT105" s="22"/>
      <c r="BFU105" s="22"/>
      <c r="BFV105" s="22"/>
      <c r="BFW105" s="22"/>
      <c r="BFX105" s="22"/>
      <c r="BFY105" s="22"/>
      <c r="BFZ105" s="22"/>
      <c r="BGA105" s="22"/>
      <c r="BGB105" s="22"/>
      <c r="BGC105" s="22"/>
      <c r="BGD105" s="22"/>
      <c r="BGE105" s="22"/>
      <c r="BGF105" s="22"/>
      <c r="BGG105" s="22"/>
      <c r="BGH105" s="22"/>
      <c r="BGI105" s="22"/>
      <c r="BGJ105" s="22"/>
      <c r="BGK105" s="22"/>
      <c r="BGL105" s="22"/>
      <c r="BGM105" s="22"/>
      <c r="BGN105" s="22"/>
      <c r="BGO105" s="22"/>
      <c r="BGP105" s="22"/>
      <c r="BGQ105" s="22"/>
      <c r="BGR105" s="22"/>
      <c r="BGS105" s="22"/>
      <c r="BGT105" s="22"/>
      <c r="BGU105" s="22"/>
      <c r="BGV105" s="22"/>
      <c r="BGW105" s="22"/>
      <c r="BGX105" s="22"/>
      <c r="BGY105" s="22"/>
      <c r="BGZ105" s="22"/>
      <c r="BHA105" s="22"/>
      <c r="BHB105" s="22"/>
      <c r="BHC105" s="22"/>
      <c r="BHD105" s="22"/>
      <c r="BHE105" s="22"/>
      <c r="BHF105" s="22"/>
      <c r="BHG105" s="22"/>
      <c r="BHH105" s="22"/>
      <c r="BHI105" s="22"/>
      <c r="BHJ105" s="22"/>
      <c r="BHK105" s="22"/>
      <c r="BHL105" s="22"/>
      <c r="BHM105" s="22"/>
      <c r="BHN105" s="22"/>
      <c r="BHO105" s="22"/>
      <c r="BHP105" s="22"/>
      <c r="BHQ105" s="22"/>
      <c r="BHR105" s="22"/>
      <c r="BHS105" s="22"/>
      <c r="BHT105" s="22"/>
      <c r="BHU105" s="22"/>
      <c r="BHV105" s="22"/>
      <c r="BHW105" s="22"/>
      <c r="BHX105" s="22"/>
      <c r="BHY105" s="22"/>
      <c r="BHZ105" s="22"/>
      <c r="BIA105" s="22"/>
      <c r="BIB105" s="22"/>
      <c r="BIC105" s="22"/>
      <c r="BID105" s="22"/>
      <c r="BIE105" s="22"/>
      <c r="BIF105" s="22"/>
      <c r="BIG105" s="22"/>
      <c r="BIH105" s="22"/>
      <c r="BII105" s="22"/>
      <c r="BIJ105" s="22"/>
      <c r="BIK105" s="22"/>
      <c r="BIL105" s="22"/>
      <c r="BIM105" s="22"/>
      <c r="BIN105" s="22"/>
      <c r="BIO105" s="22"/>
      <c r="BIP105" s="22"/>
      <c r="BIQ105" s="22"/>
      <c r="BIR105" s="22"/>
      <c r="BIS105" s="22"/>
      <c r="BIT105" s="22"/>
      <c r="BIU105" s="22"/>
      <c r="BIV105" s="22"/>
      <c r="BIW105" s="22"/>
      <c r="BIX105" s="22"/>
      <c r="BIY105" s="22"/>
      <c r="BIZ105" s="22"/>
      <c r="BJA105" s="22"/>
      <c r="BJB105" s="22"/>
      <c r="BJC105" s="22"/>
      <c r="BJD105" s="22"/>
      <c r="BJE105" s="22"/>
      <c r="BJF105" s="22"/>
      <c r="BJG105" s="22"/>
      <c r="BJH105" s="22"/>
      <c r="BJI105" s="22"/>
      <c r="BJJ105" s="22"/>
      <c r="BJK105" s="22"/>
      <c r="BJL105" s="22"/>
      <c r="BJM105" s="22"/>
      <c r="BJN105" s="22"/>
      <c r="BJO105" s="22"/>
      <c r="BJP105" s="22"/>
      <c r="BJQ105" s="22"/>
      <c r="BJR105" s="22"/>
      <c r="BJS105" s="22"/>
      <c r="BJT105" s="22"/>
      <c r="BJU105" s="22"/>
      <c r="BJV105" s="22"/>
      <c r="BJW105" s="22"/>
      <c r="BJX105" s="22"/>
      <c r="BJY105" s="22"/>
      <c r="BJZ105" s="22"/>
      <c r="BKA105" s="22"/>
      <c r="BKB105" s="22"/>
      <c r="BKC105" s="22"/>
      <c r="BKD105" s="22"/>
      <c r="BKE105" s="22"/>
      <c r="BKF105" s="22"/>
      <c r="BKG105" s="22"/>
      <c r="BKH105" s="22"/>
      <c r="BKI105" s="22"/>
      <c r="BKJ105" s="22"/>
      <c r="BKK105" s="22"/>
      <c r="BKL105" s="22"/>
      <c r="BKM105" s="22"/>
      <c r="BKN105" s="22"/>
      <c r="BKO105" s="22"/>
      <c r="BKP105" s="22"/>
      <c r="BKQ105" s="22"/>
      <c r="BKR105" s="22"/>
      <c r="BKS105" s="22"/>
      <c r="BKT105" s="22"/>
      <c r="BKU105" s="22"/>
      <c r="BKV105" s="22"/>
      <c r="BKW105" s="22"/>
      <c r="BKX105" s="22"/>
      <c r="BKY105" s="22"/>
      <c r="BKZ105" s="22"/>
      <c r="BLA105" s="22"/>
      <c r="BLB105" s="22"/>
      <c r="BLC105" s="22"/>
      <c r="BLD105" s="22"/>
      <c r="BLE105" s="22"/>
      <c r="BLF105" s="22"/>
      <c r="BLG105" s="22"/>
      <c r="BLH105" s="22"/>
      <c r="BLI105" s="22"/>
      <c r="BLJ105" s="22"/>
      <c r="BLK105" s="22"/>
      <c r="BLL105" s="22"/>
      <c r="BLM105" s="22"/>
      <c r="BLN105" s="22"/>
      <c r="BLO105" s="22"/>
      <c r="BLP105" s="22"/>
      <c r="BLQ105" s="22"/>
      <c r="BLR105" s="22"/>
      <c r="BLS105" s="22"/>
      <c r="BLT105" s="22"/>
      <c r="BLU105" s="22"/>
      <c r="BLV105" s="22"/>
      <c r="BLW105" s="22"/>
      <c r="BLX105" s="22"/>
      <c r="BLY105" s="22"/>
      <c r="BLZ105" s="22"/>
      <c r="BMA105" s="22"/>
      <c r="BMB105" s="22"/>
      <c r="BMC105" s="22"/>
      <c r="BMD105" s="22"/>
      <c r="BME105" s="22"/>
      <c r="BMF105" s="22"/>
      <c r="BMG105" s="22"/>
      <c r="BMH105" s="22"/>
      <c r="BMI105" s="22"/>
      <c r="BMJ105" s="22"/>
      <c r="BMK105" s="22"/>
      <c r="BML105" s="22"/>
      <c r="BMM105" s="22"/>
      <c r="BMN105" s="22"/>
      <c r="BMO105" s="22"/>
      <c r="BMP105" s="22"/>
      <c r="BMQ105" s="22"/>
      <c r="BMR105" s="22"/>
      <c r="BMS105" s="22"/>
      <c r="BMT105" s="22"/>
      <c r="BMU105" s="22"/>
      <c r="BMV105" s="22"/>
      <c r="BMW105" s="22"/>
      <c r="BMX105" s="22"/>
      <c r="BMY105" s="22"/>
      <c r="BMZ105" s="22"/>
      <c r="BNA105" s="22"/>
      <c r="BNB105" s="22"/>
      <c r="BNC105" s="22"/>
      <c r="BND105" s="22"/>
      <c r="BNE105" s="22"/>
      <c r="BNF105" s="22"/>
      <c r="BNG105" s="22"/>
      <c r="BNH105" s="22"/>
      <c r="BNI105" s="22"/>
      <c r="BNJ105" s="22"/>
      <c r="BNK105" s="22"/>
      <c r="BNL105" s="22"/>
      <c r="BNM105" s="22"/>
      <c r="BNN105" s="22"/>
      <c r="BNO105" s="22"/>
      <c r="BNP105" s="22"/>
      <c r="BNQ105" s="22"/>
      <c r="BNR105" s="22"/>
      <c r="BNS105" s="22"/>
      <c r="BNT105" s="22"/>
      <c r="BNU105" s="22"/>
      <c r="BNV105" s="22"/>
      <c r="BNW105" s="22"/>
      <c r="BNX105" s="22"/>
      <c r="BNY105" s="22"/>
      <c r="BNZ105" s="22"/>
      <c r="BOA105" s="22"/>
      <c r="BOB105" s="22"/>
      <c r="BOC105" s="22"/>
      <c r="BOD105" s="22"/>
      <c r="BOE105" s="22"/>
      <c r="BOF105" s="22"/>
      <c r="BOG105" s="22"/>
      <c r="BOH105" s="22"/>
      <c r="BOI105" s="22"/>
      <c r="BOJ105" s="22"/>
      <c r="BOK105" s="22"/>
      <c r="BOL105" s="22"/>
      <c r="BOM105" s="22"/>
      <c r="BON105" s="22"/>
      <c r="BOO105" s="22"/>
      <c r="BOP105" s="22"/>
      <c r="BOQ105" s="22"/>
      <c r="BOR105" s="22"/>
      <c r="BOS105" s="22"/>
      <c r="BOT105" s="22"/>
      <c r="BOU105" s="22"/>
      <c r="BOV105" s="22"/>
      <c r="BOW105" s="22"/>
      <c r="BOX105" s="22"/>
      <c r="BOY105" s="22"/>
      <c r="BOZ105" s="22"/>
      <c r="BPA105" s="22"/>
      <c r="BPB105" s="22"/>
      <c r="BPC105" s="22"/>
      <c r="BPD105" s="22"/>
      <c r="BPE105" s="22"/>
      <c r="BPF105" s="22"/>
      <c r="BPG105" s="22"/>
      <c r="BPH105" s="22"/>
      <c r="BPI105" s="22"/>
      <c r="BPJ105" s="22"/>
      <c r="BPK105" s="22"/>
      <c r="BPL105" s="22"/>
      <c r="BPM105" s="22"/>
      <c r="BPN105" s="22"/>
      <c r="BPO105" s="22"/>
      <c r="BPP105" s="22"/>
      <c r="BPQ105" s="22"/>
      <c r="BPR105" s="22"/>
      <c r="BPS105" s="22"/>
      <c r="BPT105" s="22"/>
      <c r="BPU105" s="22"/>
      <c r="BPV105" s="22"/>
      <c r="BPW105" s="22"/>
      <c r="BPX105" s="22"/>
      <c r="BPY105" s="22"/>
      <c r="BPZ105" s="22"/>
      <c r="BQA105" s="22"/>
      <c r="BQB105" s="22"/>
      <c r="BQC105" s="22"/>
      <c r="BQD105" s="22"/>
      <c r="BQE105" s="22"/>
      <c r="BQF105" s="22"/>
      <c r="BQG105" s="22"/>
      <c r="BQH105" s="22"/>
      <c r="BQI105" s="22"/>
      <c r="BQJ105" s="22"/>
      <c r="BQK105" s="22"/>
      <c r="BQL105" s="22"/>
      <c r="BQM105" s="22"/>
      <c r="BQN105" s="22"/>
      <c r="BQO105" s="22"/>
      <c r="BQP105" s="22"/>
      <c r="BQQ105" s="22"/>
      <c r="BQR105" s="22"/>
      <c r="BQS105" s="22"/>
      <c r="BQT105" s="22"/>
      <c r="BQU105" s="22"/>
      <c r="BQV105" s="22"/>
      <c r="BQW105" s="22"/>
      <c r="BQX105" s="22"/>
      <c r="BQY105" s="22"/>
      <c r="BQZ105" s="22"/>
      <c r="BRA105" s="22"/>
      <c r="BRB105" s="22"/>
      <c r="BRC105" s="22"/>
      <c r="BRD105" s="22"/>
      <c r="BRE105" s="22"/>
      <c r="BRF105" s="22"/>
      <c r="BRG105" s="22"/>
      <c r="BRH105" s="22"/>
      <c r="BRI105" s="22"/>
      <c r="BRJ105" s="22"/>
      <c r="BRK105" s="22"/>
      <c r="BRL105" s="22"/>
      <c r="BRM105" s="22"/>
      <c r="BRN105" s="22"/>
      <c r="BRO105" s="22"/>
      <c r="BRP105" s="22"/>
      <c r="BRQ105" s="22"/>
      <c r="BRR105" s="22"/>
      <c r="BRS105" s="22"/>
      <c r="BRT105" s="22"/>
      <c r="BRU105" s="22"/>
      <c r="BRV105" s="22"/>
      <c r="BRW105" s="22"/>
      <c r="BRX105" s="22"/>
      <c r="BRY105" s="22"/>
      <c r="BRZ105" s="22"/>
      <c r="BSA105" s="22"/>
      <c r="BSB105" s="22"/>
      <c r="BSC105" s="22"/>
      <c r="BSD105" s="22"/>
      <c r="BSE105" s="22"/>
      <c r="BSF105" s="22"/>
      <c r="BSG105" s="22"/>
      <c r="BSH105" s="22"/>
      <c r="BSI105" s="22"/>
      <c r="BSJ105" s="22"/>
      <c r="BSK105" s="22"/>
      <c r="BSL105" s="22"/>
      <c r="BSM105" s="22"/>
      <c r="BSN105" s="22"/>
      <c r="BSO105" s="22"/>
      <c r="BSP105" s="22"/>
      <c r="BSQ105" s="22"/>
      <c r="BSR105" s="22"/>
      <c r="BSS105" s="22"/>
      <c r="BST105" s="22"/>
      <c r="BSU105" s="22"/>
      <c r="BSV105" s="22"/>
      <c r="BSW105" s="22"/>
      <c r="BSX105" s="22"/>
      <c r="BSY105" s="22"/>
      <c r="BSZ105" s="22"/>
      <c r="BTA105" s="22"/>
      <c r="BTB105" s="22"/>
      <c r="BTC105" s="22"/>
      <c r="BTD105" s="22"/>
      <c r="BTE105" s="22"/>
      <c r="BTF105" s="22"/>
      <c r="BTG105" s="22"/>
      <c r="BTH105" s="22"/>
      <c r="BTI105" s="22"/>
      <c r="BTJ105" s="22"/>
      <c r="BTK105" s="22"/>
      <c r="BTL105" s="22"/>
      <c r="BTM105" s="22"/>
      <c r="BTN105" s="22"/>
      <c r="BTO105" s="22"/>
      <c r="BTP105" s="22"/>
      <c r="BTQ105" s="22"/>
      <c r="BTR105" s="22"/>
      <c r="BTS105" s="22"/>
      <c r="BTT105" s="22"/>
      <c r="BTU105" s="22"/>
      <c r="BTV105" s="22"/>
      <c r="BTW105" s="22"/>
      <c r="BTX105" s="22"/>
      <c r="BTY105" s="22"/>
      <c r="BTZ105" s="22"/>
      <c r="BUA105" s="22"/>
      <c r="BUB105" s="22"/>
      <c r="BUC105" s="22"/>
      <c r="BUD105" s="22"/>
      <c r="BUE105" s="22"/>
      <c r="BUF105" s="22"/>
      <c r="BUG105" s="22"/>
      <c r="BUH105" s="22"/>
      <c r="BUI105" s="22"/>
      <c r="BUJ105" s="22"/>
      <c r="BUK105" s="22"/>
      <c r="BUL105" s="22"/>
      <c r="BUM105" s="22"/>
      <c r="BUN105" s="22"/>
      <c r="BUO105" s="22"/>
      <c r="BUP105" s="22"/>
      <c r="BUQ105" s="22"/>
      <c r="BUR105" s="22"/>
      <c r="BUS105" s="22"/>
      <c r="BUT105" s="22"/>
      <c r="BUU105" s="22"/>
      <c r="BUV105" s="22"/>
      <c r="BUW105" s="22"/>
      <c r="BUX105" s="22"/>
      <c r="BUY105" s="22"/>
      <c r="BUZ105" s="22"/>
      <c r="BVA105" s="22"/>
      <c r="BVB105" s="22"/>
      <c r="BVC105" s="22"/>
      <c r="BVD105" s="22"/>
      <c r="BVE105" s="22"/>
      <c r="BVF105" s="22"/>
      <c r="BVG105" s="22"/>
      <c r="BVH105" s="22"/>
      <c r="BVI105" s="22"/>
      <c r="BVJ105" s="22"/>
      <c r="BVK105" s="22"/>
      <c r="BVL105" s="22"/>
      <c r="BVM105" s="22"/>
      <c r="BVN105" s="22"/>
      <c r="BVO105" s="22"/>
      <c r="BVP105" s="22"/>
      <c r="BVQ105" s="22"/>
      <c r="BVR105" s="22"/>
      <c r="BVS105" s="22"/>
      <c r="BVT105" s="22"/>
      <c r="BVU105" s="22"/>
      <c r="BVV105" s="22"/>
      <c r="BVW105" s="22"/>
      <c r="BVX105" s="22"/>
      <c r="BVY105" s="22"/>
      <c r="BVZ105" s="22"/>
      <c r="BWA105" s="22"/>
      <c r="BWB105" s="22"/>
      <c r="BWC105" s="22"/>
      <c r="BWD105" s="22"/>
      <c r="BWE105" s="22"/>
      <c r="BWF105" s="22"/>
      <c r="BWG105" s="22"/>
      <c r="BWH105" s="22"/>
      <c r="BWI105" s="22"/>
      <c r="BWJ105" s="22"/>
      <c r="BWK105" s="22"/>
      <c r="BWL105" s="22"/>
      <c r="BWM105" s="22"/>
      <c r="BWN105" s="22"/>
      <c r="BWO105" s="22"/>
      <c r="BWP105" s="22"/>
      <c r="BWQ105" s="22"/>
      <c r="BWR105" s="22"/>
      <c r="BWS105" s="22"/>
      <c r="BWT105" s="22"/>
      <c r="BWU105" s="22"/>
      <c r="BWV105" s="22"/>
      <c r="BWW105" s="22"/>
      <c r="BWX105" s="22"/>
      <c r="BWY105" s="22"/>
      <c r="BWZ105" s="22"/>
      <c r="BXA105" s="22"/>
      <c r="BXB105" s="22"/>
      <c r="BXC105" s="22"/>
      <c r="BXD105" s="22"/>
      <c r="BXE105" s="22"/>
      <c r="BXF105" s="22"/>
      <c r="BXG105" s="22"/>
      <c r="BXH105" s="22"/>
      <c r="BXI105" s="22"/>
      <c r="BXJ105" s="22"/>
      <c r="BXK105" s="22"/>
      <c r="BXL105" s="22"/>
      <c r="BXM105" s="22"/>
      <c r="BXN105" s="22"/>
      <c r="BXO105" s="22"/>
      <c r="BXP105" s="22"/>
      <c r="BXQ105" s="22"/>
      <c r="BXR105" s="22"/>
      <c r="BXS105" s="22"/>
      <c r="BXT105" s="22"/>
      <c r="BXU105" s="22"/>
      <c r="BXV105" s="22"/>
      <c r="BXW105" s="22"/>
      <c r="BXX105" s="22"/>
      <c r="BXY105" s="22"/>
      <c r="BXZ105" s="22"/>
      <c r="BYA105" s="22"/>
      <c r="BYB105" s="22"/>
      <c r="BYC105" s="22"/>
      <c r="BYD105" s="22"/>
      <c r="BYE105" s="22"/>
      <c r="BYF105" s="22"/>
      <c r="BYG105" s="22"/>
      <c r="BYH105" s="22"/>
      <c r="BYI105" s="22"/>
      <c r="BYJ105" s="22"/>
      <c r="BYK105" s="22"/>
      <c r="BYL105" s="22"/>
      <c r="BYM105" s="22"/>
      <c r="BYN105" s="22"/>
      <c r="BYO105" s="22"/>
      <c r="BYP105" s="22"/>
      <c r="BYQ105" s="22"/>
      <c r="BYR105" s="22"/>
      <c r="BYS105" s="22"/>
      <c r="BYT105" s="22"/>
      <c r="BYU105" s="22"/>
      <c r="BYV105" s="22"/>
      <c r="BYW105" s="22"/>
      <c r="BYX105" s="22"/>
      <c r="BYY105" s="22"/>
      <c r="BYZ105" s="22"/>
      <c r="BZA105" s="22"/>
      <c r="BZB105" s="22"/>
      <c r="BZC105" s="22"/>
      <c r="BZD105" s="22"/>
      <c r="BZE105" s="22"/>
      <c r="BZF105" s="22"/>
      <c r="BZG105" s="22"/>
      <c r="BZH105" s="22"/>
      <c r="BZI105" s="22"/>
      <c r="BZJ105" s="22"/>
      <c r="BZK105" s="22"/>
      <c r="BZL105" s="22"/>
      <c r="BZM105" s="22"/>
      <c r="BZN105" s="22"/>
      <c r="BZO105" s="22"/>
      <c r="BZP105" s="22"/>
      <c r="BZQ105" s="22"/>
      <c r="BZR105" s="22"/>
      <c r="BZS105" s="22"/>
      <c r="BZT105" s="22"/>
      <c r="BZU105" s="22"/>
      <c r="BZV105" s="22"/>
      <c r="BZW105" s="22"/>
      <c r="BZX105" s="22"/>
      <c r="BZY105" s="22"/>
      <c r="BZZ105" s="22"/>
      <c r="CAA105" s="22"/>
      <c r="CAB105" s="22"/>
      <c r="CAC105" s="22"/>
      <c r="CAD105" s="22"/>
      <c r="CAE105" s="22"/>
      <c r="CAF105" s="22"/>
      <c r="CAG105" s="22"/>
      <c r="CAH105" s="22"/>
      <c r="CAI105" s="22"/>
      <c r="CAJ105" s="22"/>
      <c r="CAK105" s="22"/>
      <c r="CAL105" s="22"/>
      <c r="CAM105" s="22"/>
      <c r="CAN105" s="22"/>
      <c r="CAO105" s="22"/>
      <c r="CAP105" s="22"/>
      <c r="CAQ105" s="22"/>
      <c r="CAR105" s="22"/>
      <c r="CAS105" s="22"/>
      <c r="CAT105" s="22"/>
      <c r="CAU105" s="22"/>
      <c r="CAV105" s="22"/>
      <c r="CAW105" s="22"/>
      <c r="CAX105" s="22"/>
      <c r="CAY105" s="22"/>
      <c r="CAZ105" s="22"/>
      <c r="CBA105" s="22"/>
      <c r="CBB105" s="22"/>
      <c r="CBC105" s="22"/>
      <c r="CBD105" s="22"/>
      <c r="CBE105" s="22"/>
      <c r="CBF105" s="22"/>
      <c r="CBG105" s="22"/>
      <c r="CBH105" s="22"/>
      <c r="CBI105" s="22"/>
      <c r="CBJ105" s="22"/>
      <c r="CBK105" s="22"/>
      <c r="CBL105" s="22"/>
      <c r="CBM105" s="22"/>
      <c r="CBN105" s="22"/>
      <c r="CBO105" s="22"/>
      <c r="CBP105" s="22"/>
      <c r="CBQ105" s="22"/>
      <c r="CBR105" s="22"/>
      <c r="CBS105" s="22"/>
      <c r="CBT105" s="22"/>
      <c r="CBU105" s="22"/>
      <c r="CBV105" s="22"/>
      <c r="CBW105" s="22"/>
      <c r="CBX105" s="22"/>
      <c r="CBY105" s="22"/>
      <c r="CBZ105" s="22"/>
      <c r="CCA105" s="22"/>
      <c r="CCB105" s="22"/>
      <c r="CCC105" s="22"/>
      <c r="CCD105" s="22"/>
      <c r="CCE105" s="22"/>
      <c r="CCF105" s="22"/>
      <c r="CCG105" s="22"/>
      <c r="CCH105" s="22"/>
      <c r="CCI105" s="22"/>
      <c r="CCJ105" s="22"/>
      <c r="CCK105" s="22"/>
      <c r="CCL105" s="22"/>
      <c r="CCM105" s="22"/>
      <c r="CCN105" s="22"/>
      <c r="CCO105" s="22"/>
      <c r="CCP105" s="22"/>
      <c r="CCQ105" s="22"/>
      <c r="CCR105" s="22"/>
      <c r="CCS105" s="22"/>
      <c r="CCT105" s="22"/>
      <c r="CCU105" s="22"/>
      <c r="CCV105" s="22"/>
      <c r="CCW105" s="22"/>
      <c r="CCX105" s="22"/>
      <c r="CCY105" s="22"/>
      <c r="CCZ105" s="22"/>
      <c r="CDA105" s="22"/>
      <c r="CDB105" s="22"/>
      <c r="CDC105" s="22"/>
      <c r="CDD105" s="22"/>
      <c r="CDE105" s="22"/>
      <c r="CDF105" s="22"/>
      <c r="CDG105" s="22"/>
      <c r="CDH105" s="22"/>
      <c r="CDI105" s="22"/>
      <c r="CDJ105" s="22"/>
      <c r="CDK105" s="22"/>
      <c r="CDL105" s="22"/>
      <c r="CDM105" s="22"/>
      <c r="CDN105" s="22"/>
      <c r="CDO105" s="22"/>
      <c r="CDP105" s="22"/>
      <c r="CDQ105" s="22"/>
      <c r="CDR105" s="22"/>
      <c r="CDS105" s="22"/>
      <c r="CDT105" s="22"/>
      <c r="CDU105" s="22"/>
      <c r="CDV105" s="22"/>
      <c r="CDW105" s="22"/>
      <c r="CDX105" s="22"/>
      <c r="CDY105" s="22"/>
      <c r="CDZ105" s="22"/>
      <c r="CEA105" s="22"/>
      <c r="CEB105" s="22"/>
      <c r="CEC105" s="22"/>
      <c r="CED105" s="22"/>
      <c r="CEE105" s="22"/>
      <c r="CEF105" s="22"/>
      <c r="CEG105" s="22"/>
      <c r="CEH105" s="22"/>
      <c r="CEI105" s="22"/>
      <c r="CEJ105" s="22"/>
      <c r="CEK105" s="22"/>
      <c r="CEL105" s="22"/>
      <c r="CEM105" s="22"/>
      <c r="CEN105" s="22"/>
      <c r="CEO105" s="22"/>
      <c r="CEP105" s="22"/>
      <c r="CEQ105" s="22"/>
      <c r="CER105" s="22"/>
      <c r="CES105" s="22"/>
      <c r="CET105" s="22"/>
      <c r="CEU105" s="22"/>
      <c r="CEV105" s="22"/>
      <c r="CEW105" s="22"/>
      <c r="CEX105" s="22"/>
      <c r="CEY105" s="22"/>
      <c r="CEZ105" s="22"/>
      <c r="CFA105" s="22"/>
      <c r="CFB105" s="22"/>
      <c r="CFC105" s="22"/>
      <c r="CFD105" s="22"/>
      <c r="CFE105" s="22"/>
      <c r="CFF105" s="22"/>
      <c r="CFG105" s="22"/>
      <c r="CFH105" s="22"/>
      <c r="CFI105" s="22"/>
      <c r="CFJ105" s="22"/>
      <c r="CFK105" s="22"/>
      <c r="CFL105" s="22"/>
      <c r="CFM105" s="22"/>
      <c r="CFN105" s="22"/>
      <c r="CFO105" s="22"/>
      <c r="CFP105" s="22"/>
      <c r="CFQ105" s="22"/>
      <c r="CFR105" s="22"/>
      <c r="CFS105" s="22"/>
      <c r="CFT105" s="22"/>
      <c r="CFU105" s="22"/>
      <c r="CFV105" s="22"/>
      <c r="CFW105" s="22"/>
      <c r="CFX105" s="22"/>
      <c r="CFY105" s="22"/>
      <c r="CFZ105" s="22"/>
      <c r="CGA105" s="22"/>
      <c r="CGB105" s="22"/>
      <c r="CGC105" s="22"/>
      <c r="CGD105" s="22"/>
      <c r="CGE105" s="22"/>
      <c r="CGF105" s="22"/>
      <c r="CGG105" s="22"/>
      <c r="CGH105" s="22"/>
      <c r="CGI105" s="22"/>
      <c r="CGJ105" s="22"/>
      <c r="CGK105" s="22"/>
      <c r="CGL105" s="22"/>
      <c r="CGM105" s="22"/>
      <c r="CGN105" s="22"/>
      <c r="CGO105" s="22"/>
      <c r="CGP105" s="22"/>
      <c r="CGQ105" s="22"/>
      <c r="CGR105" s="22"/>
      <c r="CGS105" s="22"/>
      <c r="CGT105" s="22"/>
      <c r="CGU105" s="22"/>
      <c r="CGV105" s="22"/>
      <c r="CGW105" s="22"/>
      <c r="CGX105" s="22"/>
      <c r="CGY105" s="22"/>
      <c r="CGZ105" s="22"/>
      <c r="CHA105" s="22"/>
      <c r="CHB105" s="22"/>
      <c r="CHC105" s="22"/>
      <c r="CHD105" s="22"/>
      <c r="CHE105" s="22"/>
      <c r="CHF105" s="22"/>
      <c r="CHG105" s="22"/>
      <c r="CHH105" s="22"/>
      <c r="CHI105" s="22"/>
      <c r="CHJ105" s="22"/>
      <c r="CHK105" s="22"/>
      <c r="CHL105" s="22"/>
      <c r="CHM105" s="22"/>
      <c r="CHN105" s="22"/>
      <c r="CHO105" s="22"/>
      <c r="CHP105" s="22"/>
      <c r="CHQ105" s="22"/>
      <c r="CHR105" s="22"/>
      <c r="CHS105" s="22"/>
      <c r="CHT105" s="22"/>
      <c r="CHU105" s="22"/>
      <c r="CHV105" s="22"/>
      <c r="CHW105" s="22"/>
      <c r="CHX105" s="22"/>
      <c r="CHY105" s="22"/>
      <c r="CHZ105" s="22"/>
      <c r="CIA105" s="22"/>
      <c r="CIB105" s="22"/>
      <c r="CIC105" s="22"/>
      <c r="CID105" s="22"/>
      <c r="CIE105" s="22"/>
      <c r="CIF105" s="22"/>
      <c r="CIG105" s="22"/>
      <c r="CIH105" s="22"/>
      <c r="CII105" s="22"/>
      <c r="CIJ105" s="22"/>
      <c r="CIK105" s="22"/>
      <c r="CIL105" s="22"/>
      <c r="CIM105" s="22"/>
      <c r="CIN105" s="22"/>
      <c r="CIO105" s="22"/>
      <c r="CIP105" s="22"/>
      <c r="CIQ105" s="22"/>
      <c r="CIR105" s="22"/>
      <c r="CIS105" s="22"/>
      <c r="CIT105" s="22"/>
      <c r="CIU105" s="22"/>
      <c r="CIV105" s="22"/>
      <c r="CIW105" s="22"/>
      <c r="CIX105" s="22"/>
      <c r="CIY105" s="22"/>
      <c r="CIZ105" s="22"/>
      <c r="CJA105" s="22"/>
      <c r="CJB105" s="22"/>
      <c r="CJC105" s="22"/>
      <c r="CJD105" s="22"/>
      <c r="CJE105" s="22"/>
      <c r="CJF105" s="22"/>
      <c r="CJG105" s="22"/>
      <c r="CJH105" s="22"/>
      <c r="CJI105" s="22"/>
      <c r="CJJ105" s="22"/>
      <c r="CJK105" s="22"/>
      <c r="CJL105" s="22"/>
      <c r="CJM105" s="22"/>
      <c r="CJN105" s="22"/>
      <c r="CJO105" s="22"/>
      <c r="CJP105" s="22"/>
      <c r="CJQ105" s="22"/>
      <c r="CJR105" s="22"/>
      <c r="CJS105" s="22"/>
      <c r="CJT105" s="22"/>
      <c r="CJU105" s="22"/>
      <c r="CJV105" s="22"/>
      <c r="CJW105" s="22"/>
      <c r="CJX105" s="22"/>
      <c r="CJY105" s="22"/>
      <c r="CJZ105" s="22"/>
      <c r="CKA105" s="22"/>
      <c r="CKB105" s="22"/>
      <c r="CKC105" s="22"/>
      <c r="CKD105" s="22"/>
      <c r="CKE105" s="22"/>
      <c r="CKF105" s="22"/>
      <c r="CKG105" s="22"/>
      <c r="CKH105" s="22"/>
      <c r="CKI105" s="22"/>
      <c r="CKJ105" s="22"/>
      <c r="CKK105" s="22"/>
      <c r="CKL105" s="22"/>
      <c r="CKM105" s="22"/>
      <c r="CKN105" s="22"/>
      <c r="CKO105" s="22"/>
      <c r="CKP105" s="22"/>
      <c r="CKQ105" s="22"/>
      <c r="CKR105" s="22"/>
      <c r="CKS105" s="22"/>
      <c r="CKT105" s="22"/>
      <c r="CKU105" s="22"/>
      <c r="CKV105" s="22"/>
      <c r="CKW105" s="22"/>
      <c r="CKX105" s="22"/>
      <c r="CKY105" s="22"/>
      <c r="CKZ105" s="22"/>
      <c r="CLA105" s="22"/>
      <c r="CLB105" s="22"/>
      <c r="CLC105" s="22"/>
      <c r="CLD105" s="22"/>
      <c r="CLE105" s="22"/>
      <c r="CLF105" s="22"/>
      <c r="CLG105" s="22"/>
      <c r="CLH105" s="22"/>
      <c r="CLI105" s="22"/>
      <c r="CLJ105" s="22"/>
      <c r="CLK105" s="22"/>
      <c r="CLL105" s="22"/>
      <c r="CLM105" s="22"/>
      <c r="CLN105" s="22"/>
      <c r="CLO105" s="22"/>
      <c r="CLP105" s="22"/>
      <c r="CLQ105" s="22"/>
      <c r="CLR105" s="22"/>
      <c r="CLS105" s="22"/>
      <c r="CLT105" s="22"/>
      <c r="CLU105" s="22"/>
      <c r="CLV105" s="22"/>
      <c r="CLW105" s="22"/>
      <c r="CLX105" s="22"/>
      <c r="CLY105" s="22"/>
      <c r="CLZ105" s="22"/>
      <c r="CMA105" s="22"/>
      <c r="CMB105" s="22"/>
      <c r="CMC105" s="22"/>
      <c r="CMD105" s="22"/>
      <c r="CME105" s="22"/>
      <c r="CMF105" s="22"/>
      <c r="CMG105" s="22"/>
      <c r="CMH105" s="22"/>
      <c r="CMI105" s="22"/>
      <c r="CMJ105" s="22"/>
      <c r="CMK105" s="22"/>
      <c r="CML105" s="22"/>
      <c r="CMM105" s="22"/>
      <c r="CMN105" s="22"/>
      <c r="CMO105" s="22"/>
      <c r="CMP105" s="22"/>
      <c r="CMQ105" s="22"/>
      <c r="CMR105" s="22"/>
      <c r="CMS105" s="22"/>
      <c r="CMT105" s="22"/>
      <c r="CMU105" s="22"/>
      <c r="CMV105" s="22"/>
      <c r="CMW105" s="22"/>
      <c r="CMX105" s="22"/>
      <c r="CMY105" s="22"/>
      <c r="CMZ105" s="22"/>
      <c r="CNA105" s="22"/>
      <c r="CNB105" s="22"/>
      <c r="CNC105" s="22"/>
      <c r="CND105" s="22"/>
      <c r="CNE105" s="22"/>
      <c r="CNF105" s="22"/>
      <c r="CNG105" s="22"/>
      <c r="CNH105" s="22"/>
      <c r="CNI105" s="22"/>
      <c r="CNJ105" s="22"/>
      <c r="CNK105" s="22"/>
      <c r="CNL105" s="22"/>
      <c r="CNM105" s="22"/>
      <c r="CNN105" s="22"/>
      <c r="CNO105" s="22"/>
      <c r="CNP105" s="22"/>
      <c r="CNQ105" s="22"/>
      <c r="CNR105" s="22"/>
      <c r="CNS105" s="22"/>
      <c r="CNT105" s="22"/>
      <c r="CNU105" s="22"/>
      <c r="CNV105" s="22"/>
      <c r="CNW105" s="22"/>
      <c r="CNX105" s="22"/>
      <c r="CNY105" s="22"/>
      <c r="CNZ105" s="22"/>
      <c r="COA105" s="22"/>
      <c r="COB105" s="22"/>
      <c r="COC105" s="22"/>
      <c r="COD105" s="22"/>
      <c r="COE105" s="22"/>
      <c r="COF105" s="22"/>
      <c r="COG105" s="22"/>
      <c r="COH105" s="22"/>
      <c r="COI105" s="22"/>
      <c r="COJ105" s="22"/>
      <c r="COK105" s="22"/>
      <c r="COL105" s="22"/>
      <c r="COM105" s="22"/>
      <c r="CON105" s="22"/>
      <c r="COO105" s="22"/>
      <c r="COP105" s="22"/>
      <c r="COQ105" s="22"/>
      <c r="COR105" s="22"/>
      <c r="COS105" s="22"/>
      <c r="COT105" s="22"/>
      <c r="COU105" s="22"/>
      <c r="COV105" s="22"/>
      <c r="COW105" s="22"/>
      <c r="COX105" s="22"/>
      <c r="COY105" s="22"/>
      <c r="COZ105" s="22"/>
      <c r="CPA105" s="22"/>
      <c r="CPB105" s="22"/>
      <c r="CPC105" s="22"/>
      <c r="CPD105" s="22"/>
      <c r="CPE105" s="22"/>
      <c r="CPF105" s="22"/>
      <c r="CPG105" s="22"/>
      <c r="CPH105" s="22"/>
      <c r="CPI105" s="22"/>
      <c r="CPJ105" s="22"/>
      <c r="CPK105" s="22"/>
      <c r="CPL105" s="22"/>
      <c r="CPM105" s="22"/>
      <c r="CPN105" s="22"/>
      <c r="CPO105" s="22"/>
      <c r="CPP105" s="22"/>
      <c r="CPQ105" s="22"/>
      <c r="CPR105" s="22"/>
      <c r="CPS105" s="22"/>
      <c r="CPT105" s="22"/>
      <c r="CPU105" s="22"/>
      <c r="CPV105" s="22"/>
      <c r="CPW105" s="22"/>
      <c r="CPX105" s="22"/>
      <c r="CPY105" s="22"/>
      <c r="CPZ105" s="22"/>
      <c r="CQA105" s="22"/>
      <c r="CQB105" s="22"/>
      <c r="CQC105" s="22"/>
      <c r="CQD105" s="22"/>
      <c r="CQE105" s="22"/>
      <c r="CQF105" s="22"/>
      <c r="CQG105" s="22"/>
      <c r="CQH105" s="22"/>
      <c r="CQI105" s="22"/>
      <c r="CQJ105" s="22"/>
      <c r="CQK105" s="22"/>
      <c r="CQL105" s="22"/>
      <c r="CQM105" s="22"/>
      <c r="CQN105" s="22"/>
      <c r="CQO105" s="22"/>
      <c r="CQP105" s="22"/>
      <c r="CQQ105" s="22"/>
      <c r="CQR105" s="22"/>
      <c r="CQS105" s="22"/>
      <c r="CQT105" s="22"/>
      <c r="CQU105" s="22"/>
      <c r="CQV105" s="22"/>
      <c r="CQW105" s="22"/>
      <c r="CQX105" s="22"/>
      <c r="CQY105" s="22"/>
      <c r="CQZ105" s="22"/>
      <c r="CRA105" s="22"/>
      <c r="CRB105" s="22"/>
      <c r="CRC105" s="22"/>
      <c r="CRD105" s="22"/>
      <c r="CRE105" s="22"/>
      <c r="CRF105" s="22"/>
      <c r="CRG105" s="22"/>
      <c r="CRH105" s="22"/>
      <c r="CRI105" s="22"/>
      <c r="CRJ105" s="22"/>
      <c r="CRK105" s="22"/>
      <c r="CRL105" s="22"/>
      <c r="CRM105" s="22"/>
      <c r="CRN105" s="22"/>
      <c r="CRO105" s="22"/>
      <c r="CRP105" s="22"/>
      <c r="CRQ105" s="22"/>
      <c r="CRR105" s="22"/>
      <c r="CRS105" s="22"/>
      <c r="CRT105" s="22"/>
      <c r="CRU105" s="22"/>
      <c r="CRV105" s="22"/>
      <c r="CRW105" s="22"/>
      <c r="CRX105" s="22"/>
      <c r="CRY105" s="22"/>
      <c r="CRZ105" s="22"/>
      <c r="CSA105" s="22"/>
      <c r="CSB105" s="22"/>
      <c r="CSC105" s="22"/>
      <c r="CSD105" s="22"/>
      <c r="CSE105" s="22"/>
      <c r="CSF105" s="22"/>
      <c r="CSG105" s="22"/>
      <c r="CSH105" s="22"/>
      <c r="CSI105" s="22"/>
      <c r="CSJ105" s="22"/>
      <c r="CSK105" s="22"/>
      <c r="CSL105" s="22"/>
      <c r="CSM105" s="22"/>
      <c r="CSN105" s="22"/>
      <c r="CSO105" s="22"/>
      <c r="CSP105" s="22"/>
      <c r="CSQ105" s="22"/>
      <c r="CSR105" s="22"/>
      <c r="CSS105" s="22"/>
      <c r="CST105" s="22"/>
      <c r="CSU105" s="22"/>
      <c r="CSV105" s="22"/>
      <c r="CSW105" s="22"/>
      <c r="CSX105" s="22"/>
      <c r="CSY105" s="22"/>
      <c r="CSZ105" s="22"/>
      <c r="CTA105" s="22"/>
      <c r="CTB105" s="22"/>
      <c r="CTC105" s="22"/>
      <c r="CTD105" s="22"/>
      <c r="CTE105" s="22"/>
      <c r="CTF105" s="22"/>
      <c r="CTG105" s="22"/>
      <c r="CTH105" s="22"/>
      <c r="CTI105" s="22"/>
      <c r="CTJ105" s="22"/>
      <c r="CTK105" s="22"/>
      <c r="CTL105" s="22"/>
      <c r="CTM105" s="22"/>
      <c r="CTN105" s="22"/>
      <c r="CTO105" s="22"/>
      <c r="CTP105" s="22"/>
      <c r="CTQ105" s="22"/>
      <c r="CTR105" s="22"/>
      <c r="CTS105" s="22"/>
      <c r="CTT105" s="22"/>
      <c r="CTU105" s="22"/>
      <c r="CTV105" s="22"/>
      <c r="CTW105" s="22"/>
      <c r="CTX105" s="22"/>
      <c r="CTY105" s="22"/>
      <c r="CTZ105" s="22"/>
      <c r="CUA105" s="22"/>
      <c r="CUB105" s="22"/>
      <c r="CUC105" s="22"/>
      <c r="CUD105" s="22"/>
      <c r="CUE105" s="22"/>
      <c r="CUF105" s="22"/>
      <c r="CUG105" s="22"/>
      <c r="CUH105" s="22"/>
      <c r="CUI105" s="22"/>
      <c r="CUJ105" s="22"/>
      <c r="CUK105" s="22"/>
      <c r="CUL105" s="22"/>
      <c r="CUM105" s="22"/>
      <c r="CUN105" s="22"/>
      <c r="CUO105" s="22"/>
      <c r="CUP105" s="22"/>
      <c r="CUQ105" s="22"/>
      <c r="CUR105" s="22"/>
      <c r="CUS105" s="22"/>
      <c r="CUT105" s="22"/>
      <c r="CUU105" s="22"/>
      <c r="CUV105" s="22"/>
      <c r="CUW105" s="22"/>
      <c r="CUX105" s="22"/>
      <c r="CUY105" s="22"/>
      <c r="CUZ105" s="22"/>
      <c r="CVA105" s="22"/>
      <c r="CVB105" s="22"/>
      <c r="CVC105" s="22"/>
      <c r="CVD105" s="22"/>
      <c r="CVE105" s="22"/>
      <c r="CVF105" s="22"/>
      <c r="CVG105" s="22"/>
      <c r="CVH105" s="22"/>
      <c r="CVI105" s="22"/>
      <c r="CVJ105" s="22"/>
      <c r="CVK105" s="22"/>
      <c r="CVL105" s="22"/>
      <c r="CVM105" s="22"/>
      <c r="CVN105" s="22"/>
      <c r="CVO105" s="22"/>
      <c r="CVP105" s="22"/>
      <c r="CVQ105" s="22"/>
      <c r="CVR105" s="22"/>
      <c r="CVS105" s="22"/>
      <c r="CVT105" s="22"/>
      <c r="CVU105" s="22"/>
      <c r="CVV105" s="22"/>
      <c r="CVW105" s="22"/>
      <c r="CVX105" s="22"/>
      <c r="CVY105" s="22"/>
      <c r="CVZ105" s="22"/>
      <c r="CWA105" s="22"/>
      <c r="CWB105" s="22"/>
      <c r="CWC105" s="22"/>
      <c r="CWD105" s="22"/>
      <c r="CWE105" s="22"/>
      <c r="CWF105" s="22"/>
      <c r="CWG105" s="22"/>
      <c r="CWH105" s="22"/>
      <c r="CWI105" s="22"/>
      <c r="CWJ105" s="22"/>
      <c r="CWK105" s="22"/>
      <c r="CWL105" s="22"/>
      <c r="CWM105" s="22"/>
      <c r="CWN105" s="22"/>
      <c r="CWO105" s="22"/>
      <c r="CWP105" s="22"/>
      <c r="CWQ105" s="22"/>
      <c r="CWR105" s="22"/>
      <c r="CWS105" s="22"/>
      <c r="CWT105" s="22"/>
      <c r="CWU105" s="22"/>
      <c r="CWV105" s="22"/>
      <c r="CWW105" s="22"/>
      <c r="CWX105" s="22"/>
      <c r="CWY105" s="22"/>
      <c r="CWZ105" s="22"/>
      <c r="CXA105" s="22"/>
      <c r="CXB105" s="22"/>
      <c r="CXC105" s="22"/>
      <c r="CXD105" s="22"/>
      <c r="CXE105" s="22"/>
      <c r="CXF105" s="22"/>
      <c r="CXG105" s="22"/>
      <c r="CXH105" s="22"/>
      <c r="CXI105" s="22"/>
      <c r="CXJ105" s="22"/>
      <c r="CXK105" s="22"/>
      <c r="CXL105" s="22"/>
      <c r="CXM105" s="22"/>
      <c r="CXN105" s="22"/>
      <c r="CXO105" s="22"/>
      <c r="CXP105" s="22"/>
      <c r="CXQ105" s="22"/>
      <c r="CXR105" s="22"/>
      <c r="CXS105" s="22"/>
      <c r="CXT105" s="22"/>
      <c r="CXU105" s="22"/>
      <c r="CXV105" s="22"/>
      <c r="CXW105" s="22"/>
      <c r="CXX105" s="22"/>
      <c r="CXY105" s="22"/>
      <c r="CXZ105" s="22"/>
      <c r="CYA105" s="22"/>
      <c r="CYB105" s="22"/>
      <c r="CYC105" s="22"/>
      <c r="CYD105" s="22"/>
      <c r="CYE105" s="22"/>
      <c r="CYF105" s="22"/>
      <c r="CYG105" s="22"/>
      <c r="CYH105" s="22"/>
      <c r="CYI105" s="22"/>
      <c r="CYJ105" s="22"/>
      <c r="CYK105" s="22"/>
      <c r="CYL105" s="22"/>
      <c r="CYM105" s="22"/>
      <c r="CYN105" s="22"/>
      <c r="CYO105" s="22"/>
      <c r="CYP105" s="22"/>
      <c r="CYQ105" s="22"/>
      <c r="CYR105" s="22"/>
      <c r="CYS105" s="22"/>
      <c r="CYT105" s="22"/>
      <c r="CYU105" s="22"/>
      <c r="CYV105" s="22"/>
      <c r="CYW105" s="22"/>
      <c r="CYX105" s="22"/>
      <c r="CYY105" s="22"/>
      <c r="CYZ105" s="22"/>
      <c r="CZA105" s="22"/>
      <c r="CZB105" s="22"/>
      <c r="CZC105" s="22"/>
      <c r="CZD105" s="22"/>
      <c r="CZE105" s="22"/>
      <c r="CZF105" s="22"/>
      <c r="CZG105" s="22"/>
      <c r="CZH105" s="22"/>
      <c r="CZI105" s="22"/>
      <c r="CZJ105" s="22"/>
      <c r="CZK105" s="22"/>
      <c r="CZL105" s="22"/>
      <c r="CZM105" s="22"/>
      <c r="CZN105" s="22"/>
      <c r="CZO105" s="22"/>
      <c r="CZP105" s="22"/>
      <c r="CZQ105" s="22"/>
      <c r="CZR105" s="22"/>
      <c r="CZS105" s="22"/>
      <c r="CZT105" s="22"/>
      <c r="CZU105" s="27"/>
      <c r="CZV105" s="27"/>
      <c r="CZW105" s="27"/>
      <c r="CZX105" s="27"/>
      <c r="CZY105" s="27"/>
      <c r="CZZ105" s="27"/>
      <c r="DAA105" s="27"/>
      <c r="DAB105" s="27"/>
      <c r="DAC105" s="27"/>
      <c r="DAD105" s="27"/>
      <c r="DAE105" s="27"/>
      <c r="DAF105" s="27"/>
      <c r="DAG105" s="27"/>
      <c r="DAH105" s="27"/>
      <c r="DAI105" s="27"/>
      <c r="DAJ105" s="27"/>
      <c r="DAK105" s="27"/>
      <c r="DAL105" s="27"/>
      <c r="DAM105" s="27"/>
      <c r="DAN105" s="27"/>
      <c r="DAO105" s="27"/>
      <c r="DAP105" s="27"/>
      <c r="DAQ105" s="27"/>
      <c r="DAR105" s="27"/>
      <c r="DAS105" s="27"/>
      <c r="DAT105" s="27"/>
      <c r="DAU105" s="27"/>
      <c r="DAV105" s="27"/>
      <c r="DAW105" s="27"/>
      <c r="DAX105" s="27"/>
      <c r="DAY105" s="27"/>
      <c r="DAZ105" s="27"/>
      <c r="DBA105" s="27"/>
      <c r="DBB105" s="27"/>
      <c r="DBC105" s="27"/>
      <c r="DBD105" s="27"/>
      <c r="DBE105" s="27"/>
      <c r="DBF105" s="27"/>
      <c r="DBG105" s="27"/>
      <c r="DBH105" s="27"/>
      <c r="DBI105" s="27"/>
      <c r="DBJ105" s="27"/>
      <c r="DBK105" s="27"/>
      <c r="DBL105" s="27"/>
      <c r="DBM105" s="27"/>
      <c r="DBN105" s="27"/>
      <c r="DBO105" s="27"/>
      <c r="DBP105" s="27"/>
      <c r="DBQ105" s="27"/>
      <c r="DBR105" s="27"/>
      <c r="DBS105" s="27"/>
      <c r="DBT105" s="27"/>
      <c r="DBU105" s="27"/>
      <c r="DBV105" s="27"/>
      <c r="DBW105" s="27"/>
      <c r="DBX105" s="27"/>
      <c r="DBY105" s="27"/>
      <c r="DBZ105" s="27"/>
      <c r="DCA105" s="27"/>
      <c r="DCB105" s="27"/>
      <c r="DCC105" s="27"/>
      <c r="DCD105" s="27"/>
      <c r="DCE105" s="27"/>
      <c r="DCF105" s="27"/>
      <c r="DCG105" s="27"/>
      <c r="DCH105" s="27"/>
      <c r="DCI105" s="27"/>
      <c r="DCJ105" s="27"/>
      <c r="DCK105" s="27"/>
      <c r="DCL105" s="27"/>
      <c r="DCM105" s="27"/>
      <c r="DCN105" s="27"/>
      <c r="DCO105" s="27"/>
      <c r="DCP105" s="27"/>
      <c r="DCQ105" s="27"/>
      <c r="DCR105" s="27"/>
      <c r="DCS105" s="27"/>
      <c r="DCT105" s="27"/>
      <c r="DCU105" s="27"/>
      <c r="DCV105" s="27"/>
      <c r="DCW105" s="27"/>
      <c r="DCX105" s="27"/>
      <c r="DCY105" s="27"/>
      <c r="DCZ105" s="27"/>
      <c r="DDA105" s="27"/>
      <c r="DDB105" s="27"/>
      <c r="DDC105" s="27"/>
      <c r="DDD105" s="27"/>
      <c r="DDE105" s="27"/>
      <c r="DDF105" s="27"/>
      <c r="DDG105" s="27"/>
      <c r="DDH105" s="27"/>
      <c r="DDI105" s="27"/>
      <c r="DDJ105" s="27"/>
      <c r="DDK105" s="27"/>
      <c r="DDL105" s="27"/>
      <c r="DDM105" s="27"/>
      <c r="DDN105" s="27"/>
      <c r="DDO105" s="27"/>
      <c r="DDP105" s="27"/>
      <c r="DDQ105" s="27"/>
      <c r="DDR105" s="27"/>
      <c r="DDS105" s="27"/>
      <c r="DDT105" s="27"/>
      <c r="DDU105" s="27"/>
      <c r="DDV105" s="27"/>
      <c r="DDW105" s="27"/>
      <c r="DDX105" s="27"/>
      <c r="DDY105" s="27"/>
      <c r="DDZ105" s="27"/>
      <c r="DEA105" s="27"/>
      <c r="DEB105" s="27"/>
      <c r="DEC105" s="27"/>
      <c r="DED105" s="27"/>
      <c r="DEE105" s="27"/>
      <c r="DEF105" s="27"/>
      <c r="DEG105" s="27"/>
      <c r="DEH105" s="27"/>
      <c r="DEI105" s="27"/>
      <c r="DEJ105" s="27"/>
      <c r="DEK105" s="27"/>
      <c r="DEL105" s="27"/>
      <c r="DEM105" s="27"/>
      <c r="DEN105" s="27"/>
      <c r="DEO105" s="27"/>
      <c r="DEP105" s="27"/>
      <c r="DEQ105" s="27"/>
      <c r="DER105" s="27"/>
      <c r="DES105" s="27"/>
      <c r="DET105" s="27"/>
      <c r="DEU105" s="27"/>
      <c r="DEV105" s="27"/>
      <c r="DEW105" s="27"/>
      <c r="DEX105" s="27"/>
      <c r="DEY105" s="27"/>
      <c r="DEZ105" s="27"/>
      <c r="DFA105" s="27"/>
      <c r="DFB105" s="27"/>
      <c r="DFC105" s="27"/>
      <c r="DFD105" s="27"/>
      <c r="DFE105" s="27"/>
      <c r="DFF105" s="27"/>
      <c r="DFG105" s="27"/>
      <c r="DFH105" s="27"/>
      <c r="DFI105" s="27"/>
      <c r="DFJ105" s="27"/>
      <c r="DFK105" s="27"/>
      <c r="DFL105" s="27"/>
      <c r="DFM105" s="27"/>
      <c r="DFN105" s="27"/>
      <c r="DFO105" s="27"/>
      <c r="DFP105" s="27"/>
      <c r="DFQ105" s="27"/>
      <c r="DFR105" s="27"/>
      <c r="DFS105" s="27"/>
      <c r="DFT105" s="27"/>
      <c r="DFU105" s="27"/>
      <c r="DFV105" s="27"/>
      <c r="DFW105" s="27"/>
      <c r="DFX105" s="27"/>
      <c r="DFY105" s="27"/>
      <c r="DFZ105" s="27"/>
      <c r="DGA105" s="27"/>
      <c r="DGB105" s="27"/>
      <c r="DGC105" s="27"/>
      <c r="DGD105" s="27"/>
      <c r="DGE105" s="27"/>
      <c r="DGF105" s="27"/>
      <c r="DGG105" s="27"/>
      <c r="DGH105" s="27"/>
      <c r="DGI105" s="27"/>
      <c r="DGJ105" s="27"/>
      <c r="DGK105" s="27"/>
      <c r="DGL105" s="27"/>
      <c r="DGM105" s="27"/>
      <c r="DGN105" s="27"/>
      <c r="DGO105" s="27"/>
      <c r="DGP105" s="27"/>
      <c r="DGQ105" s="27"/>
      <c r="DGR105" s="27"/>
      <c r="DGS105" s="27"/>
      <c r="DGT105" s="27"/>
      <c r="DGU105" s="27"/>
      <c r="DGV105" s="27"/>
      <c r="DGW105" s="27"/>
      <c r="DGX105" s="27"/>
      <c r="DGY105" s="27"/>
      <c r="DGZ105" s="27"/>
      <c r="DHA105" s="27"/>
      <c r="DHB105" s="27"/>
      <c r="DHC105" s="27"/>
      <c r="DHD105" s="27"/>
      <c r="DHE105" s="27"/>
      <c r="DHF105" s="27"/>
      <c r="DHG105" s="27"/>
      <c r="DHH105" s="27"/>
      <c r="DHI105" s="27"/>
      <c r="DHJ105" s="27"/>
      <c r="DHK105" s="27"/>
      <c r="DHL105" s="27"/>
      <c r="DHM105" s="27"/>
      <c r="DHN105" s="27"/>
      <c r="DHO105" s="27"/>
      <c r="DHP105" s="27"/>
      <c r="DHQ105" s="27"/>
      <c r="DHR105" s="27"/>
      <c r="DHS105" s="27"/>
      <c r="DHT105" s="27"/>
      <c r="DHU105" s="27"/>
      <c r="DHV105" s="27"/>
      <c r="DHW105" s="27"/>
      <c r="DHX105" s="27"/>
      <c r="DHY105" s="27"/>
      <c r="DHZ105" s="27"/>
      <c r="DIA105" s="27"/>
      <c r="DIB105" s="27"/>
      <c r="DIC105" s="27"/>
      <c r="DID105" s="27"/>
      <c r="DIE105" s="27"/>
      <c r="DIF105" s="27"/>
      <c r="DIG105" s="27"/>
      <c r="DIH105" s="27"/>
      <c r="DII105" s="27"/>
      <c r="DIJ105" s="27"/>
      <c r="DIK105" s="27"/>
      <c r="DIL105" s="27"/>
      <c r="DIM105" s="27"/>
      <c r="DIN105" s="27"/>
      <c r="DIO105" s="27"/>
      <c r="DIP105" s="27"/>
      <c r="DIQ105" s="27"/>
      <c r="DIR105" s="27"/>
      <c r="DIS105" s="27"/>
      <c r="DIT105" s="27"/>
      <c r="DIU105" s="27"/>
      <c r="DIV105" s="27"/>
      <c r="DIW105" s="27"/>
      <c r="DIX105" s="27"/>
      <c r="DIY105" s="27"/>
      <c r="DIZ105" s="27"/>
      <c r="DJA105" s="27"/>
      <c r="DJB105" s="27"/>
      <c r="DJC105" s="27"/>
      <c r="DJD105" s="27"/>
      <c r="DJE105" s="27"/>
      <c r="DJF105" s="27"/>
      <c r="DJG105" s="27"/>
      <c r="DJH105" s="27"/>
      <c r="DJI105" s="27"/>
      <c r="DJJ105" s="27"/>
      <c r="DJK105" s="27"/>
      <c r="DJL105" s="27"/>
      <c r="DJM105" s="27"/>
      <c r="DJN105" s="27"/>
      <c r="DJO105" s="27"/>
      <c r="DJP105" s="27"/>
      <c r="DJQ105" s="27"/>
      <c r="DJR105" s="27"/>
      <c r="DJS105" s="27"/>
      <c r="DJT105" s="27"/>
      <c r="DJU105" s="27"/>
      <c r="DJV105" s="27"/>
      <c r="DJW105" s="27"/>
      <c r="DJX105" s="27"/>
      <c r="DJY105" s="27"/>
      <c r="DJZ105" s="27"/>
      <c r="DKA105" s="27"/>
      <c r="DKB105" s="27"/>
      <c r="DKC105" s="27"/>
      <c r="DKD105" s="27"/>
      <c r="DKE105" s="27"/>
      <c r="DKF105" s="27"/>
      <c r="DKG105" s="27"/>
      <c r="DKH105" s="27"/>
      <c r="DKI105" s="27"/>
      <c r="DKJ105" s="27"/>
      <c r="DKK105" s="27"/>
      <c r="DKL105" s="27"/>
      <c r="DKM105" s="27"/>
      <c r="DKN105" s="27"/>
      <c r="DKO105" s="27"/>
      <c r="DKP105" s="27"/>
      <c r="DKQ105" s="27"/>
      <c r="DKR105" s="27"/>
      <c r="DKS105" s="27"/>
      <c r="DKT105" s="27"/>
      <c r="DKU105" s="27"/>
      <c r="DKV105" s="27"/>
      <c r="DKW105" s="27"/>
      <c r="DKX105" s="27"/>
      <c r="DKY105" s="27"/>
      <c r="DKZ105" s="27"/>
      <c r="DLA105" s="27"/>
      <c r="DLB105" s="27"/>
      <c r="DLC105" s="27"/>
      <c r="DLD105" s="27"/>
      <c r="DLE105" s="27"/>
      <c r="DLF105" s="27"/>
      <c r="DLG105" s="27"/>
      <c r="DLH105" s="27"/>
      <c r="DLI105" s="27"/>
      <c r="DLJ105" s="27"/>
      <c r="DLK105" s="27"/>
      <c r="DLL105" s="27"/>
      <c r="DLM105" s="27"/>
      <c r="DLN105" s="27"/>
      <c r="DLO105" s="27"/>
      <c r="DLP105" s="27"/>
      <c r="DLQ105" s="27"/>
      <c r="DLR105" s="27"/>
      <c r="DLS105" s="27"/>
      <c r="DLT105" s="27"/>
      <c r="DLU105" s="27"/>
      <c r="DLV105" s="27"/>
      <c r="DLW105" s="27"/>
      <c r="DLX105" s="27"/>
      <c r="DLY105" s="27"/>
      <c r="DLZ105" s="27"/>
      <c r="DMA105" s="27"/>
      <c r="DMB105" s="27"/>
      <c r="DMC105" s="27"/>
      <c r="DMD105" s="27"/>
      <c r="DME105" s="27"/>
      <c r="DMF105" s="27"/>
      <c r="DMG105" s="27"/>
      <c r="DMH105" s="27"/>
      <c r="DMI105" s="27"/>
      <c r="DMJ105" s="27"/>
      <c r="DMK105" s="27"/>
      <c r="DML105" s="27"/>
      <c r="DMM105" s="27"/>
      <c r="DMN105" s="27"/>
      <c r="DMO105" s="27"/>
      <c r="DMP105" s="27"/>
      <c r="DMQ105" s="27"/>
      <c r="DMR105" s="27"/>
      <c r="DMS105" s="27"/>
      <c r="DMT105" s="27"/>
      <c r="DMU105" s="27"/>
      <c r="DMV105" s="27"/>
      <c r="DMW105" s="27"/>
      <c r="DMX105" s="27"/>
      <c r="DMY105" s="27"/>
      <c r="DMZ105" s="27"/>
      <c r="DNA105" s="27"/>
      <c r="DNB105" s="27"/>
      <c r="DNC105" s="27"/>
      <c r="DND105" s="27"/>
      <c r="DNE105" s="27"/>
      <c r="DNF105" s="27"/>
      <c r="DNG105" s="27"/>
      <c r="DNH105" s="27"/>
      <c r="DNI105" s="27"/>
      <c r="DNJ105" s="27"/>
      <c r="DNK105" s="27"/>
      <c r="DNL105" s="27"/>
      <c r="DNM105" s="27"/>
      <c r="DNN105" s="27"/>
      <c r="DNO105" s="27"/>
      <c r="DNP105" s="27"/>
      <c r="DNQ105" s="27"/>
      <c r="DNR105" s="27"/>
      <c r="DNS105" s="27"/>
      <c r="DNT105" s="27"/>
      <c r="DNU105" s="27"/>
      <c r="DNV105" s="27"/>
      <c r="DNW105" s="27"/>
      <c r="DNX105" s="27"/>
      <c r="DNY105" s="27"/>
      <c r="DNZ105" s="27"/>
      <c r="DOA105" s="27"/>
      <c r="DOB105" s="27"/>
      <c r="DOC105" s="27"/>
      <c r="DOD105" s="27"/>
      <c r="DOE105" s="27"/>
      <c r="DOF105" s="27"/>
      <c r="DOG105" s="27"/>
      <c r="DOH105" s="27"/>
      <c r="DOI105" s="27"/>
      <c r="DOJ105" s="27"/>
      <c r="DOK105" s="27"/>
      <c r="DOL105" s="27"/>
      <c r="DOM105" s="27"/>
      <c r="DON105" s="27"/>
      <c r="DOO105" s="27"/>
      <c r="DOP105" s="27"/>
      <c r="DOQ105" s="27"/>
      <c r="DOR105" s="27"/>
      <c r="DOS105" s="27"/>
      <c r="DOT105" s="27"/>
      <c r="DOU105" s="27"/>
      <c r="DOV105" s="27"/>
      <c r="DOW105" s="27"/>
      <c r="DOX105" s="27"/>
      <c r="DOY105" s="27"/>
      <c r="DOZ105" s="27"/>
      <c r="DPA105" s="27"/>
      <c r="DPB105" s="27"/>
      <c r="DPC105" s="27"/>
      <c r="DPD105" s="27"/>
      <c r="DPE105" s="27"/>
      <c r="DPF105" s="27"/>
      <c r="DPG105" s="27"/>
      <c r="DPH105" s="27"/>
      <c r="DPI105" s="27"/>
      <c r="DPJ105" s="27"/>
      <c r="DPK105" s="27"/>
      <c r="DPL105" s="27"/>
      <c r="DPM105" s="27"/>
      <c r="DPN105" s="27"/>
      <c r="DPO105" s="27"/>
      <c r="DPP105" s="27"/>
      <c r="DPQ105" s="27"/>
      <c r="DPR105" s="27"/>
      <c r="DPS105" s="27"/>
      <c r="DPT105" s="27"/>
      <c r="DPU105" s="27"/>
      <c r="DPV105" s="27"/>
      <c r="DPW105" s="27"/>
      <c r="DPX105" s="27"/>
      <c r="DPY105" s="27"/>
      <c r="DPZ105" s="27"/>
      <c r="DQA105" s="27"/>
      <c r="DQB105" s="27"/>
      <c r="DQC105" s="27"/>
      <c r="DQD105" s="27"/>
      <c r="DQE105" s="27"/>
      <c r="DQF105" s="27"/>
      <c r="DQG105" s="27"/>
      <c r="DQH105" s="27"/>
      <c r="DQI105" s="27"/>
      <c r="DQJ105" s="27"/>
      <c r="DQK105" s="27"/>
      <c r="DQL105" s="27"/>
      <c r="DQM105" s="27"/>
      <c r="DQN105" s="27"/>
      <c r="DQO105" s="27"/>
      <c r="DQP105" s="27"/>
      <c r="DQQ105" s="27"/>
      <c r="DQR105" s="27"/>
      <c r="DQS105" s="27"/>
      <c r="DQT105" s="27"/>
      <c r="DQU105" s="27"/>
      <c r="DQV105" s="27"/>
      <c r="DQW105" s="27"/>
      <c r="DQX105" s="27"/>
      <c r="DQY105" s="27"/>
      <c r="DQZ105" s="27"/>
      <c r="DRA105" s="27"/>
      <c r="DRB105" s="27"/>
      <c r="DRC105" s="27"/>
      <c r="DRD105" s="27"/>
      <c r="DRE105" s="27"/>
      <c r="DRF105" s="27"/>
      <c r="DRG105" s="27"/>
      <c r="DRH105" s="27"/>
      <c r="DRI105" s="27"/>
      <c r="DRJ105" s="27"/>
      <c r="DRK105" s="27"/>
      <c r="DRL105" s="27"/>
      <c r="DRM105" s="27"/>
      <c r="DRN105" s="27"/>
      <c r="DRO105" s="27"/>
      <c r="DRP105" s="27"/>
      <c r="DRQ105" s="27"/>
      <c r="DRR105" s="27"/>
      <c r="DRS105" s="27"/>
      <c r="DRT105" s="27"/>
      <c r="DRU105" s="27"/>
      <c r="DRV105" s="27"/>
      <c r="DRW105" s="27"/>
      <c r="DRX105" s="27"/>
      <c r="DRY105" s="27"/>
      <c r="DRZ105" s="27"/>
      <c r="DSA105" s="27"/>
      <c r="DSB105" s="27"/>
      <c r="DSC105" s="27"/>
      <c r="DSD105" s="27"/>
      <c r="DSE105" s="27"/>
      <c r="DSF105" s="27"/>
      <c r="DSG105" s="27"/>
      <c r="DSH105" s="27"/>
      <c r="DSI105" s="27"/>
      <c r="DSJ105" s="27"/>
      <c r="DSK105" s="27"/>
      <c r="DSL105" s="27"/>
      <c r="DSM105" s="27"/>
      <c r="DSN105" s="27"/>
      <c r="DSO105" s="27"/>
      <c r="DSP105" s="27"/>
      <c r="DSQ105" s="27"/>
      <c r="DSR105" s="27"/>
      <c r="DSS105" s="27"/>
      <c r="DST105" s="27"/>
      <c r="DSU105" s="27"/>
      <c r="DSV105" s="27"/>
      <c r="DSW105" s="27"/>
      <c r="DSX105" s="27"/>
      <c r="DSY105" s="27"/>
      <c r="DSZ105" s="27"/>
      <c r="DTA105" s="27"/>
      <c r="DTB105" s="27"/>
      <c r="DTC105" s="27"/>
      <c r="DTD105" s="27"/>
      <c r="DTE105" s="27"/>
      <c r="DTF105" s="27"/>
      <c r="DTG105" s="27"/>
      <c r="DTH105" s="27"/>
      <c r="DTI105" s="27"/>
      <c r="DTJ105" s="27"/>
      <c r="DTK105" s="27"/>
      <c r="DTL105" s="27"/>
      <c r="DTM105" s="27"/>
      <c r="DTN105" s="27"/>
      <c r="DTO105" s="27"/>
      <c r="DTP105" s="27"/>
      <c r="DTQ105" s="27"/>
      <c r="DTR105" s="27"/>
      <c r="DTS105" s="27"/>
      <c r="DTT105" s="27"/>
      <c r="DTU105" s="27"/>
      <c r="DTV105" s="27"/>
      <c r="DTW105" s="27"/>
      <c r="DTX105" s="27"/>
      <c r="DTY105" s="27"/>
      <c r="DTZ105" s="27"/>
      <c r="DUA105" s="27"/>
      <c r="DUB105" s="27"/>
      <c r="DUC105" s="27"/>
      <c r="DUD105" s="27"/>
      <c r="DUE105" s="27"/>
      <c r="DUF105" s="27"/>
      <c r="DUG105" s="27"/>
      <c r="DUH105" s="27"/>
      <c r="DUI105" s="27"/>
      <c r="DUJ105" s="27"/>
      <c r="DUK105" s="27"/>
      <c r="DUL105" s="27"/>
      <c r="DUM105" s="27"/>
      <c r="DUN105" s="27"/>
      <c r="DUO105" s="27"/>
      <c r="DUP105" s="27"/>
      <c r="DUQ105" s="27"/>
      <c r="DUR105" s="27"/>
      <c r="DUS105" s="27"/>
      <c r="DUT105" s="27"/>
      <c r="DUU105" s="27"/>
      <c r="DUV105" s="27"/>
      <c r="DUW105" s="27"/>
      <c r="DUX105" s="27"/>
      <c r="DUY105" s="27"/>
      <c r="DUZ105" s="27"/>
      <c r="DVA105" s="27"/>
      <c r="DVB105" s="27"/>
      <c r="DVC105" s="27"/>
      <c r="DVD105" s="27"/>
      <c r="DVE105" s="27"/>
      <c r="DVF105" s="27"/>
      <c r="DVG105" s="27"/>
      <c r="DVH105" s="27"/>
      <c r="DVI105" s="27"/>
      <c r="DVJ105" s="27"/>
      <c r="DVK105" s="27"/>
      <c r="DVL105" s="27"/>
      <c r="DVM105" s="27"/>
      <c r="DVN105" s="27"/>
      <c r="DVO105" s="27"/>
      <c r="DVP105" s="27"/>
      <c r="DVQ105" s="27"/>
      <c r="DVR105" s="27"/>
      <c r="DVS105" s="27"/>
      <c r="DVT105" s="27"/>
      <c r="DVU105" s="27"/>
      <c r="DVV105" s="27"/>
      <c r="DVW105" s="27"/>
      <c r="DVX105" s="27"/>
      <c r="DVY105" s="27"/>
      <c r="DVZ105" s="27"/>
      <c r="DWA105" s="27"/>
      <c r="DWB105" s="27"/>
      <c r="DWC105" s="27"/>
      <c r="DWD105" s="27"/>
      <c r="DWE105" s="27"/>
      <c r="DWF105" s="27"/>
      <c r="DWG105" s="27"/>
      <c r="DWH105" s="27"/>
      <c r="DWI105" s="27"/>
      <c r="DWJ105" s="27"/>
      <c r="DWK105" s="27"/>
      <c r="DWL105" s="27"/>
      <c r="DWM105" s="27"/>
      <c r="DWN105" s="27"/>
      <c r="DWO105" s="27"/>
      <c r="DWP105" s="27"/>
      <c r="DWQ105" s="27"/>
      <c r="DWR105" s="27"/>
      <c r="DWS105" s="27"/>
      <c r="DWT105" s="27"/>
      <c r="DWU105" s="27"/>
      <c r="DWV105" s="27"/>
      <c r="DWW105" s="27"/>
      <c r="DWX105" s="27"/>
      <c r="DWY105" s="27"/>
      <c r="DWZ105" s="27"/>
      <c r="DXA105" s="27"/>
      <c r="DXB105" s="27"/>
      <c r="DXC105" s="27"/>
      <c r="DXD105" s="27"/>
      <c r="DXE105" s="27"/>
      <c r="DXF105" s="27"/>
      <c r="DXG105" s="27"/>
      <c r="DXH105" s="27"/>
      <c r="DXI105" s="27"/>
      <c r="DXJ105" s="27"/>
      <c r="DXK105" s="27"/>
      <c r="DXL105" s="27"/>
      <c r="DXM105" s="27"/>
      <c r="DXN105" s="27"/>
      <c r="DXO105" s="27"/>
      <c r="DXP105" s="27"/>
      <c r="DXQ105" s="27"/>
      <c r="DXR105" s="27"/>
      <c r="DXS105" s="27"/>
      <c r="DXT105" s="27"/>
      <c r="DXU105" s="27"/>
      <c r="DXV105" s="27"/>
      <c r="DXW105" s="27"/>
      <c r="DXX105" s="27"/>
      <c r="DXY105" s="27"/>
      <c r="DXZ105" s="27"/>
      <c r="DYA105" s="27"/>
      <c r="DYB105" s="27"/>
      <c r="DYC105" s="27"/>
      <c r="DYD105" s="27"/>
      <c r="DYE105" s="27"/>
      <c r="DYF105" s="27"/>
      <c r="DYG105" s="27"/>
      <c r="DYH105" s="27"/>
      <c r="DYI105" s="27"/>
      <c r="DYJ105" s="27"/>
      <c r="DYK105" s="27"/>
      <c r="DYL105" s="27"/>
      <c r="DYM105" s="27"/>
      <c r="DYN105" s="27"/>
      <c r="DYO105" s="27"/>
      <c r="DYP105" s="27"/>
      <c r="DYQ105" s="27"/>
      <c r="DYR105" s="27"/>
      <c r="DYS105" s="27"/>
      <c r="DYT105" s="27"/>
      <c r="DYU105" s="27"/>
      <c r="DYV105" s="27"/>
      <c r="DYW105" s="27"/>
      <c r="DYX105" s="27"/>
      <c r="DYY105" s="27"/>
      <c r="DYZ105" s="27"/>
      <c r="DZA105" s="27"/>
      <c r="DZB105" s="27"/>
      <c r="DZC105" s="27"/>
      <c r="DZD105" s="27"/>
      <c r="DZE105" s="27"/>
      <c r="DZF105" s="27"/>
      <c r="DZG105" s="27"/>
      <c r="DZH105" s="27"/>
      <c r="DZI105" s="27"/>
      <c r="DZJ105" s="27"/>
      <c r="DZK105" s="27"/>
      <c r="DZL105" s="27"/>
      <c r="DZM105" s="27"/>
      <c r="DZN105" s="27"/>
      <c r="DZO105" s="27"/>
      <c r="DZP105" s="27"/>
      <c r="DZQ105" s="27"/>
      <c r="DZR105" s="27"/>
      <c r="DZS105" s="27"/>
      <c r="DZT105" s="27"/>
      <c r="DZU105" s="27"/>
      <c r="DZV105" s="27"/>
      <c r="DZW105" s="27"/>
      <c r="DZX105" s="27"/>
      <c r="DZY105" s="27"/>
      <c r="DZZ105" s="27"/>
      <c r="EAA105" s="27"/>
      <c r="EAB105" s="27"/>
      <c r="EAC105" s="27"/>
      <c r="EAD105" s="27"/>
      <c r="EAE105" s="27"/>
      <c r="EAF105" s="27"/>
      <c r="EAG105" s="27"/>
      <c r="EAH105" s="27"/>
      <c r="EAI105" s="27"/>
      <c r="EAJ105" s="27"/>
      <c r="EAK105" s="27"/>
      <c r="EAL105" s="27"/>
      <c r="EAM105" s="27"/>
      <c r="EAN105" s="27"/>
      <c r="EAO105" s="27"/>
      <c r="EAP105" s="27"/>
      <c r="EAQ105" s="27"/>
      <c r="EAR105" s="27"/>
      <c r="EAS105" s="27"/>
      <c r="EAT105" s="27"/>
      <c r="EAU105" s="27"/>
      <c r="EAV105" s="27"/>
      <c r="EAW105" s="27"/>
      <c r="EAX105" s="27"/>
      <c r="EAY105" s="27"/>
      <c r="EAZ105" s="27"/>
      <c r="EBA105" s="27"/>
      <c r="EBB105" s="27"/>
      <c r="EBC105" s="27"/>
      <c r="EBD105" s="27"/>
      <c r="EBE105" s="27"/>
      <c r="EBF105" s="27"/>
      <c r="EBG105" s="27"/>
      <c r="EBH105" s="27"/>
      <c r="EBI105" s="27"/>
      <c r="EBJ105" s="27"/>
      <c r="EBK105" s="27"/>
      <c r="EBL105" s="27"/>
      <c r="EBM105" s="27"/>
      <c r="EBN105" s="27"/>
      <c r="EBO105" s="27"/>
      <c r="EBP105" s="27"/>
      <c r="EBQ105" s="27"/>
      <c r="EBR105" s="27"/>
      <c r="EBS105" s="27"/>
      <c r="EBT105" s="27"/>
      <c r="EBU105" s="27"/>
      <c r="EBV105" s="27"/>
      <c r="EBW105" s="27"/>
      <c r="EBX105" s="27"/>
      <c r="EBY105" s="27"/>
      <c r="EBZ105" s="27"/>
      <c r="ECA105" s="27"/>
      <c r="ECB105" s="27"/>
      <c r="ECC105" s="27"/>
      <c r="ECD105" s="27"/>
      <c r="ECE105" s="27"/>
      <c r="ECF105" s="27"/>
      <c r="ECG105" s="27"/>
      <c r="ECH105" s="27"/>
      <c r="ECI105" s="27"/>
      <c r="ECJ105" s="27"/>
      <c r="ECK105" s="27"/>
      <c r="ECL105" s="27"/>
      <c r="ECM105" s="27"/>
      <c r="ECN105" s="27"/>
      <c r="ECO105" s="27"/>
      <c r="ECP105" s="27"/>
      <c r="ECQ105" s="27"/>
      <c r="ECR105" s="27"/>
      <c r="ECS105" s="27"/>
      <c r="ECT105" s="27"/>
      <c r="ECU105" s="27"/>
      <c r="ECV105" s="27"/>
      <c r="ECW105" s="27"/>
      <c r="ECX105" s="27"/>
      <c r="ECY105" s="27"/>
      <c r="ECZ105" s="27"/>
      <c r="EDA105" s="27"/>
      <c r="EDB105" s="27"/>
      <c r="EDC105" s="27"/>
      <c r="EDD105" s="27"/>
      <c r="EDE105" s="27"/>
      <c r="EDF105" s="27"/>
      <c r="EDG105" s="27"/>
      <c r="EDH105" s="27"/>
      <c r="EDI105" s="27"/>
      <c r="EDJ105" s="27"/>
      <c r="EDK105" s="27"/>
      <c r="EDL105" s="27"/>
      <c r="EDM105" s="27"/>
      <c r="EDN105" s="27"/>
      <c r="EDO105" s="27"/>
      <c r="EDP105" s="27"/>
      <c r="EDQ105" s="27"/>
      <c r="EDR105" s="27"/>
      <c r="EDS105" s="27"/>
      <c r="EDT105" s="27"/>
      <c r="EDU105" s="27"/>
    </row>
    <row r="106" s="3" customFormat="1" spans="1:3505">
      <c r="A106" s="1"/>
      <c r="B106" s="1"/>
      <c r="C106" s="5"/>
      <c r="D106" s="16" t="s">
        <v>75</v>
      </c>
      <c r="E106" s="17" t="s">
        <v>47</v>
      </c>
      <c r="F106" s="15">
        <v>1</v>
      </c>
      <c r="G106" s="15"/>
      <c r="H106" s="15">
        <v>1</v>
      </c>
      <c r="I106" s="15">
        <v>3</v>
      </c>
      <c r="J106" s="15">
        <v>5</v>
      </c>
      <c r="K106" s="15">
        <v>4</v>
      </c>
      <c r="L106" s="15">
        <v>1</v>
      </c>
      <c r="M106" s="15"/>
      <c r="N106" s="15"/>
      <c r="O106" s="15">
        <v>3</v>
      </c>
      <c r="P106" s="15">
        <v>6</v>
      </c>
      <c r="Q106" s="15"/>
      <c r="R106" s="15">
        <v>21</v>
      </c>
      <c r="S106" s="15"/>
      <c r="T106" s="15">
        <v>8</v>
      </c>
      <c r="U106" s="15">
        <v>26</v>
      </c>
      <c r="V106" s="15"/>
      <c r="W106" s="15">
        <v>3</v>
      </c>
      <c r="X106" s="15">
        <v>13</v>
      </c>
      <c r="Y106" s="15">
        <v>11</v>
      </c>
      <c r="Z106" s="15">
        <v>1</v>
      </c>
      <c r="AA106" s="15">
        <v>7</v>
      </c>
      <c r="AB106" s="15"/>
      <c r="AC106" s="15"/>
      <c r="AD106" s="15"/>
      <c r="AE106" s="15"/>
      <c r="AF106" s="15">
        <v>6</v>
      </c>
      <c r="AG106" s="15"/>
      <c r="AH106" s="15"/>
      <c r="AI106" s="15">
        <v>9</v>
      </c>
      <c r="AJ106" s="15">
        <v>1</v>
      </c>
      <c r="AK106" s="15"/>
      <c r="AL106" s="15">
        <v>1</v>
      </c>
      <c r="AM106" s="15">
        <v>7</v>
      </c>
      <c r="AN106" s="15"/>
      <c r="AO106" s="15"/>
      <c r="AP106" s="15">
        <v>1</v>
      </c>
      <c r="AQ106" s="15">
        <v>6</v>
      </c>
      <c r="AR106" s="15">
        <v>2</v>
      </c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  <c r="VE106" s="22"/>
      <c r="VF106" s="22"/>
      <c r="VG106" s="22"/>
      <c r="VH106" s="22"/>
      <c r="VI106" s="22"/>
      <c r="VJ106" s="22"/>
      <c r="VK106" s="22"/>
      <c r="VL106" s="22"/>
      <c r="VM106" s="22"/>
      <c r="VN106" s="22"/>
      <c r="VO106" s="22"/>
      <c r="VP106" s="22"/>
      <c r="VQ106" s="22"/>
      <c r="VR106" s="22"/>
      <c r="VS106" s="22"/>
      <c r="VT106" s="22"/>
      <c r="VU106" s="22"/>
      <c r="VV106" s="22"/>
      <c r="VW106" s="22"/>
      <c r="VX106" s="22"/>
      <c r="VY106" s="22"/>
      <c r="VZ106" s="22"/>
      <c r="WA106" s="22"/>
      <c r="WB106" s="22"/>
      <c r="WC106" s="22"/>
      <c r="WD106" s="22"/>
      <c r="WE106" s="22"/>
      <c r="WF106" s="22"/>
      <c r="WG106" s="22"/>
      <c r="WH106" s="22"/>
      <c r="WI106" s="22"/>
      <c r="WJ106" s="22"/>
      <c r="WK106" s="22"/>
      <c r="WL106" s="22"/>
      <c r="WM106" s="22"/>
      <c r="WN106" s="22"/>
      <c r="WO106" s="22"/>
      <c r="WP106" s="22"/>
      <c r="WQ106" s="22"/>
      <c r="WR106" s="22"/>
      <c r="WS106" s="22"/>
      <c r="WT106" s="22"/>
      <c r="WU106" s="22"/>
      <c r="WV106" s="22"/>
      <c r="WW106" s="22"/>
      <c r="WX106" s="22"/>
      <c r="WY106" s="22"/>
      <c r="WZ106" s="22"/>
      <c r="XA106" s="22"/>
      <c r="XB106" s="22"/>
      <c r="XC106" s="22"/>
      <c r="XD106" s="22"/>
      <c r="XE106" s="22"/>
      <c r="XF106" s="22"/>
      <c r="XG106" s="22"/>
      <c r="XH106" s="22"/>
      <c r="XI106" s="22"/>
      <c r="XJ106" s="22"/>
      <c r="XK106" s="22"/>
      <c r="XL106" s="22"/>
      <c r="XM106" s="22"/>
      <c r="XN106" s="22"/>
      <c r="XO106" s="22"/>
      <c r="XP106" s="22"/>
      <c r="XQ106" s="22"/>
      <c r="XR106" s="22"/>
      <c r="XS106" s="22"/>
      <c r="XT106" s="22"/>
      <c r="XU106" s="22"/>
      <c r="XV106" s="22"/>
      <c r="XW106" s="22"/>
      <c r="XX106" s="22"/>
      <c r="XY106" s="22"/>
      <c r="XZ106" s="22"/>
      <c r="YA106" s="22"/>
      <c r="YB106" s="22"/>
      <c r="YC106" s="22"/>
      <c r="YD106" s="22"/>
      <c r="YE106" s="22"/>
      <c r="YF106" s="22"/>
      <c r="YG106" s="22"/>
      <c r="YH106" s="22"/>
      <c r="YI106" s="22"/>
      <c r="YJ106" s="22"/>
      <c r="YK106" s="22"/>
      <c r="YL106" s="22"/>
      <c r="YM106" s="22"/>
      <c r="YN106" s="22"/>
      <c r="YO106" s="22"/>
      <c r="YP106" s="22"/>
      <c r="YQ106" s="22"/>
      <c r="YR106" s="22"/>
      <c r="YS106" s="22"/>
      <c r="YT106" s="22"/>
      <c r="YU106" s="22"/>
      <c r="YV106" s="22"/>
      <c r="YW106" s="22"/>
      <c r="YX106" s="22"/>
      <c r="YY106" s="22"/>
      <c r="YZ106" s="22"/>
      <c r="ZA106" s="22"/>
      <c r="ZB106" s="22"/>
      <c r="ZC106" s="22"/>
      <c r="ZD106" s="22"/>
      <c r="ZE106" s="22"/>
      <c r="ZF106" s="22"/>
      <c r="ZG106" s="22"/>
      <c r="ZH106" s="22"/>
      <c r="ZI106" s="22"/>
      <c r="ZJ106" s="22"/>
      <c r="ZK106" s="22"/>
      <c r="ZL106" s="22"/>
      <c r="ZM106" s="22"/>
      <c r="ZN106" s="22"/>
      <c r="ZO106" s="22"/>
      <c r="ZP106" s="22"/>
      <c r="ZQ106" s="22"/>
      <c r="ZR106" s="22"/>
      <c r="ZS106" s="22"/>
      <c r="ZT106" s="22"/>
      <c r="ZU106" s="22"/>
      <c r="ZV106" s="22"/>
      <c r="ZW106" s="22"/>
      <c r="ZX106" s="22"/>
      <c r="ZY106" s="22"/>
      <c r="ZZ106" s="22"/>
      <c r="AAA106" s="22"/>
      <c r="AAB106" s="22"/>
      <c r="AAC106" s="22"/>
      <c r="AAD106" s="22"/>
      <c r="AAE106" s="22"/>
      <c r="AAF106" s="22"/>
      <c r="AAG106" s="22"/>
      <c r="AAH106" s="22"/>
      <c r="AAI106" s="22"/>
      <c r="AAJ106" s="22"/>
      <c r="AAK106" s="22"/>
      <c r="AAL106" s="22"/>
      <c r="AAM106" s="22"/>
      <c r="AAN106" s="22"/>
      <c r="AAO106" s="22"/>
      <c r="AAP106" s="22"/>
      <c r="AAQ106" s="22"/>
      <c r="AAR106" s="22"/>
      <c r="AAS106" s="22"/>
      <c r="AAT106" s="22"/>
      <c r="AAU106" s="22"/>
      <c r="AAV106" s="22"/>
      <c r="AAW106" s="22"/>
      <c r="AAX106" s="22"/>
      <c r="AAY106" s="22"/>
      <c r="AAZ106" s="22"/>
      <c r="ABA106" s="22"/>
      <c r="ABB106" s="22"/>
      <c r="ABC106" s="22"/>
      <c r="ABD106" s="22"/>
      <c r="ABE106" s="22"/>
      <c r="ABF106" s="22"/>
      <c r="ABG106" s="22"/>
      <c r="ABH106" s="22"/>
      <c r="ABI106" s="22"/>
      <c r="ABJ106" s="22"/>
      <c r="ABK106" s="22"/>
      <c r="ABL106" s="22"/>
      <c r="ABM106" s="22"/>
      <c r="ABN106" s="22"/>
      <c r="ABO106" s="22"/>
      <c r="ABP106" s="22"/>
      <c r="ABQ106" s="22"/>
      <c r="ABR106" s="22"/>
      <c r="ABS106" s="22"/>
      <c r="ABT106" s="22"/>
      <c r="ABU106" s="22"/>
      <c r="ABV106" s="22"/>
      <c r="ABW106" s="22"/>
      <c r="ABX106" s="22"/>
      <c r="ABY106" s="22"/>
      <c r="ABZ106" s="22"/>
      <c r="ACA106" s="22"/>
      <c r="ACB106" s="22"/>
      <c r="ACC106" s="22"/>
      <c r="ACD106" s="22"/>
      <c r="ACE106" s="22"/>
      <c r="ACF106" s="22"/>
      <c r="ACG106" s="22"/>
      <c r="ACH106" s="22"/>
      <c r="ACI106" s="22"/>
      <c r="ACJ106" s="22"/>
      <c r="ACK106" s="22"/>
      <c r="ACL106" s="22"/>
      <c r="ACM106" s="22"/>
      <c r="ACN106" s="22"/>
      <c r="ACO106" s="22"/>
      <c r="ACP106" s="22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2"/>
      <c r="ADA106" s="22"/>
      <c r="ADB106" s="22"/>
      <c r="ADC106" s="22"/>
      <c r="ADD106" s="22"/>
      <c r="ADE106" s="22"/>
      <c r="ADF106" s="22"/>
      <c r="ADG106" s="22"/>
      <c r="ADH106" s="22"/>
      <c r="ADI106" s="22"/>
      <c r="ADJ106" s="22"/>
      <c r="ADK106" s="22"/>
      <c r="ADL106" s="22"/>
      <c r="ADM106" s="22"/>
      <c r="ADN106" s="22"/>
      <c r="ADO106" s="22"/>
      <c r="ADP106" s="22"/>
      <c r="ADQ106" s="22"/>
      <c r="ADR106" s="22"/>
      <c r="ADS106" s="22"/>
      <c r="ADT106" s="22"/>
      <c r="ADU106" s="22"/>
      <c r="ADV106" s="22"/>
      <c r="ADW106" s="22"/>
      <c r="ADX106" s="22"/>
      <c r="ADY106" s="22"/>
      <c r="ADZ106" s="22"/>
      <c r="AEA106" s="22"/>
      <c r="AEB106" s="22"/>
      <c r="AEC106" s="22"/>
      <c r="AED106" s="22"/>
      <c r="AEE106" s="22"/>
      <c r="AEF106" s="22"/>
      <c r="AEG106" s="22"/>
      <c r="AEH106" s="22"/>
      <c r="AEI106" s="22"/>
      <c r="AEJ106" s="22"/>
      <c r="AEK106" s="22"/>
      <c r="AEL106" s="22"/>
      <c r="AEM106" s="22"/>
      <c r="AEN106" s="22"/>
      <c r="AEO106" s="22"/>
      <c r="AEP106" s="22"/>
      <c r="AEQ106" s="22"/>
      <c r="AER106" s="22"/>
      <c r="AES106" s="22"/>
      <c r="AET106" s="22"/>
      <c r="AEU106" s="22"/>
      <c r="AEV106" s="22"/>
      <c r="AEW106" s="22"/>
      <c r="AEX106" s="22"/>
      <c r="AEY106" s="22"/>
      <c r="AEZ106" s="22"/>
      <c r="AFA106" s="22"/>
      <c r="AFB106" s="22"/>
      <c r="AFC106" s="22"/>
      <c r="AFD106" s="22"/>
      <c r="AFE106" s="22"/>
      <c r="AFF106" s="22"/>
      <c r="AFG106" s="22"/>
      <c r="AFH106" s="22"/>
      <c r="AFI106" s="22"/>
      <c r="AFJ106" s="22"/>
      <c r="AFK106" s="22"/>
      <c r="AFL106" s="22"/>
      <c r="AFM106" s="22"/>
      <c r="AFN106" s="22"/>
      <c r="AFO106" s="22"/>
      <c r="AFP106" s="22"/>
      <c r="AFQ106" s="22"/>
      <c r="AFR106" s="22"/>
      <c r="AFS106" s="22"/>
      <c r="AFT106" s="22"/>
      <c r="AFU106" s="22"/>
      <c r="AFV106" s="22"/>
      <c r="AFW106" s="22"/>
      <c r="AFX106" s="22"/>
      <c r="AFY106" s="22"/>
      <c r="AFZ106" s="22"/>
      <c r="AGA106" s="22"/>
      <c r="AGB106" s="22"/>
      <c r="AGC106" s="22"/>
      <c r="AGD106" s="22"/>
      <c r="AGE106" s="22"/>
      <c r="AGF106" s="22"/>
      <c r="AGG106" s="22"/>
      <c r="AGH106" s="22"/>
      <c r="AGI106" s="22"/>
      <c r="AGJ106" s="22"/>
      <c r="AGK106" s="22"/>
      <c r="AGL106" s="22"/>
      <c r="AGM106" s="22"/>
      <c r="AGN106" s="22"/>
      <c r="AGO106" s="22"/>
      <c r="AGP106" s="22"/>
      <c r="AGQ106" s="22"/>
      <c r="AGR106" s="22"/>
      <c r="AGS106" s="22"/>
      <c r="AGT106" s="22"/>
      <c r="AGU106" s="22"/>
      <c r="AGV106" s="22"/>
      <c r="AGW106" s="22"/>
      <c r="AGX106" s="22"/>
      <c r="AGY106" s="22"/>
      <c r="AGZ106" s="22"/>
      <c r="AHA106" s="22"/>
      <c r="AHB106" s="22"/>
      <c r="AHC106" s="22"/>
      <c r="AHD106" s="22"/>
      <c r="AHE106" s="22"/>
      <c r="AHF106" s="22"/>
      <c r="AHG106" s="22"/>
      <c r="AHH106" s="22"/>
      <c r="AHI106" s="22"/>
      <c r="AHJ106" s="22"/>
      <c r="AHK106" s="22"/>
      <c r="AHL106" s="22"/>
      <c r="AHM106" s="22"/>
      <c r="AHN106" s="22"/>
      <c r="AHO106" s="22"/>
      <c r="AHP106" s="22"/>
      <c r="AHQ106" s="22"/>
      <c r="AHR106" s="22"/>
      <c r="AHS106" s="22"/>
      <c r="AHT106" s="22"/>
      <c r="AHU106" s="22"/>
      <c r="AHV106" s="22"/>
      <c r="AHW106" s="22"/>
      <c r="AHX106" s="22"/>
      <c r="AHY106" s="22"/>
      <c r="AHZ106" s="22"/>
      <c r="AIA106" s="22"/>
      <c r="AIB106" s="22"/>
      <c r="AIC106" s="22"/>
      <c r="AID106" s="22"/>
      <c r="AIE106" s="22"/>
      <c r="AIF106" s="22"/>
      <c r="AIG106" s="22"/>
      <c r="AIH106" s="22"/>
      <c r="AII106" s="22"/>
      <c r="AIJ106" s="22"/>
      <c r="AIK106" s="22"/>
      <c r="AIL106" s="22"/>
      <c r="AIM106" s="22"/>
      <c r="AIN106" s="22"/>
      <c r="AIO106" s="22"/>
      <c r="AIP106" s="22"/>
      <c r="AIQ106" s="22"/>
      <c r="AIR106" s="22"/>
      <c r="AIS106" s="22"/>
      <c r="AIT106" s="22"/>
      <c r="AIU106" s="22"/>
      <c r="AIV106" s="22"/>
      <c r="AIW106" s="22"/>
      <c r="AIX106" s="22"/>
      <c r="AIY106" s="22"/>
      <c r="AIZ106" s="22"/>
      <c r="AJA106" s="22"/>
      <c r="AJB106" s="22"/>
      <c r="AJC106" s="22"/>
      <c r="AJD106" s="22"/>
      <c r="AJE106" s="22"/>
      <c r="AJF106" s="22"/>
      <c r="AJG106" s="22"/>
      <c r="AJH106" s="22"/>
      <c r="AJI106" s="22"/>
      <c r="AJJ106" s="22"/>
      <c r="AJK106" s="22"/>
      <c r="AJL106" s="22"/>
      <c r="AJM106" s="22"/>
      <c r="AJN106" s="22"/>
      <c r="AJO106" s="22"/>
      <c r="AJP106" s="22"/>
      <c r="AJQ106" s="22"/>
      <c r="AJR106" s="22"/>
      <c r="AJS106" s="22"/>
      <c r="AJT106" s="22"/>
      <c r="AJU106" s="22"/>
      <c r="AJV106" s="22"/>
      <c r="AJW106" s="22"/>
      <c r="AJX106" s="22"/>
      <c r="AJY106" s="22"/>
      <c r="AJZ106" s="22"/>
      <c r="AKA106" s="22"/>
      <c r="AKB106" s="22"/>
      <c r="AKC106" s="22"/>
      <c r="AKD106" s="22"/>
      <c r="AKE106" s="22"/>
      <c r="AKF106" s="22"/>
      <c r="AKG106" s="22"/>
      <c r="AKH106" s="22"/>
      <c r="AKI106" s="22"/>
      <c r="AKJ106" s="22"/>
      <c r="AKK106" s="22"/>
      <c r="AKL106" s="22"/>
      <c r="AKM106" s="22"/>
      <c r="AKN106" s="22"/>
      <c r="AKO106" s="22"/>
      <c r="AKP106" s="22"/>
      <c r="AKQ106" s="22"/>
      <c r="AKR106" s="22"/>
      <c r="AKS106" s="22"/>
      <c r="AKT106" s="22"/>
      <c r="AKU106" s="22"/>
      <c r="AKV106" s="22"/>
      <c r="AKW106" s="22"/>
      <c r="AKX106" s="22"/>
      <c r="AKY106" s="22"/>
      <c r="AKZ106" s="22"/>
      <c r="ALA106" s="22"/>
      <c r="ALB106" s="22"/>
      <c r="ALC106" s="22"/>
      <c r="ALD106" s="22"/>
      <c r="ALE106" s="22"/>
      <c r="ALF106" s="22"/>
      <c r="ALG106" s="22"/>
      <c r="ALH106" s="22"/>
      <c r="ALI106" s="22"/>
      <c r="ALJ106" s="22"/>
      <c r="ALK106" s="22"/>
      <c r="ALL106" s="22"/>
      <c r="ALM106" s="22"/>
      <c r="ALN106" s="22"/>
      <c r="ALO106" s="22"/>
      <c r="ALP106" s="22"/>
      <c r="ALQ106" s="22"/>
      <c r="ALR106" s="22"/>
      <c r="ALS106" s="22"/>
      <c r="ALT106" s="22"/>
      <c r="ALU106" s="22"/>
      <c r="ALV106" s="22"/>
      <c r="ALW106" s="22"/>
      <c r="ALX106" s="22"/>
      <c r="ALY106" s="22"/>
      <c r="ALZ106" s="22"/>
      <c r="AMA106" s="22"/>
      <c r="AMB106" s="22"/>
      <c r="AMC106" s="22"/>
      <c r="AMD106" s="22"/>
      <c r="AME106" s="22"/>
      <c r="AMF106" s="22"/>
      <c r="AMG106" s="22"/>
      <c r="AMH106" s="22"/>
      <c r="AMI106" s="22"/>
      <c r="AMJ106" s="22"/>
      <c r="AMK106" s="22"/>
      <c r="AML106" s="22"/>
      <c r="AMM106" s="22"/>
      <c r="AMN106" s="22"/>
      <c r="AMO106" s="22"/>
      <c r="AMP106" s="22"/>
      <c r="AMQ106" s="22"/>
      <c r="AMR106" s="22"/>
      <c r="AMS106" s="22"/>
      <c r="AMT106" s="22"/>
      <c r="AMU106" s="22"/>
      <c r="AMV106" s="22"/>
      <c r="AMW106" s="22"/>
      <c r="AMX106" s="22"/>
      <c r="AMY106" s="22"/>
      <c r="AMZ106" s="22"/>
      <c r="ANA106" s="22"/>
      <c r="ANB106" s="22"/>
      <c r="ANC106" s="22"/>
      <c r="AND106" s="22"/>
      <c r="ANE106" s="22"/>
      <c r="ANF106" s="22"/>
      <c r="ANG106" s="22"/>
      <c r="ANH106" s="22"/>
      <c r="ANI106" s="22"/>
      <c r="ANJ106" s="22"/>
      <c r="ANK106" s="22"/>
      <c r="ANL106" s="22"/>
      <c r="ANM106" s="22"/>
      <c r="ANN106" s="22"/>
      <c r="ANO106" s="22"/>
      <c r="ANP106" s="22"/>
      <c r="ANQ106" s="22"/>
      <c r="ANR106" s="22"/>
      <c r="ANS106" s="22"/>
      <c r="ANT106" s="22"/>
      <c r="ANU106" s="22"/>
      <c r="ANV106" s="22"/>
      <c r="ANW106" s="22"/>
      <c r="ANX106" s="22"/>
      <c r="ANY106" s="22"/>
      <c r="ANZ106" s="22"/>
      <c r="AOA106" s="22"/>
      <c r="AOB106" s="22"/>
      <c r="AOC106" s="22"/>
      <c r="AOD106" s="22"/>
      <c r="AOE106" s="22"/>
      <c r="AOF106" s="22"/>
      <c r="AOG106" s="22"/>
      <c r="AOH106" s="22"/>
      <c r="AOI106" s="22"/>
      <c r="AOJ106" s="22"/>
      <c r="AOK106" s="22"/>
      <c r="AOL106" s="22"/>
      <c r="AOM106" s="22"/>
      <c r="AON106" s="22"/>
      <c r="AOO106" s="22"/>
      <c r="AOP106" s="22"/>
      <c r="AOQ106" s="22"/>
      <c r="AOR106" s="22"/>
      <c r="AOS106" s="22"/>
      <c r="AOT106" s="22"/>
      <c r="AOU106" s="22"/>
      <c r="AOV106" s="22"/>
      <c r="AOW106" s="22"/>
      <c r="AOX106" s="22"/>
      <c r="AOY106" s="22"/>
      <c r="AOZ106" s="22"/>
      <c r="APA106" s="22"/>
      <c r="APB106" s="22"/>
      <c r="APC106" s="22"/>
      <c r="APD106" s="22"/>
      <c r="APE106" s="22"/>
      <c r="APF106" s="22"/>
      <c r="APG106" s="22"/>
      <c r="APH106" s="22"/>
      <c r="API106" s="22"/>
      <c r="APJ106" s="22"/>
      <c r="APK106" s="22"/>
      <c r="APL106" s="22"/>
      <c r="APM106" s="22"/>
      <c r="APN106" s="22"/>
      <c r="APO106" s="22"/>
      <c r="APP106" s="22"/>
      <c r="APQ106" s="22"/>
      <c r="APR106" s="22"/>
      <c r="APS106" s="22"/>
      <c r="APT106" s="22"/>
      <c r="APU106" s="22"/>
      <c r="APV106" s="22"/>
      <c r="APW106" s="22"/>
      <c r="APX106" s="22"/>
      <c r="APY106" s="22"/>
      <c r="APZ106" s="22"/>
      <c r="AQA106" s="22"/>
      <c r="AQB106" s="22"/>
      <c r="AQC106" s="22"/>
      <c r="AQD106" s="22"/>
      <c r="AQE106" s="22"/>
      <c r="AQF106" s="22"/>
      <c r="AQG106" s="22"/>
      <c r="AQH106" s="22"/>
      <c r="AQI106" s="22"/>
      <c r="AQJ106" s="22"/>
      <c r="AQK106" s="22"/>
      <c r="AQL106" s="22"/>
      <c r="AQM106" s="22"/>
      <c r="AQN106" s="22"/>
      <c r="AQO106" s="22"/>
      <c r="AQP106" s="22"/>
      <c r="AQQ106" s="22"/>
      <c r="AQR106" s="22"/>
      <c r="AQS106" s="22"/>
      <c r="AQT106" s="22"/>
      <c r="AQU106" s="22"/>
      <c r="AQV106" s="22"/>
      <c r="AQW106" s="22"/>
      <c r="AQX106" s="22"/>
      <c r="AQY106" s="22"/>
      <c r="AQZ106" s="22"/>
      <c r="ARA106" s="22"/>
      <c r="ARB106" s="22"/>
      <c r="ARC106" s="22"/>
      <c r="ARD106" s="22"/>
      <c r="ARE106" s="22"/>
      <c r="ARF106" s="22"/>
      <c r="ARG106" s="22"/>
      <c r="ARH106" s="22"/>
      <c r="ARI106" s="22"/>
      <c r="ARJ106" s="22"/>
      <c r="ARK106" s="22"/>
      <c r="ARL106" s="22"/>
      <c r="ARM106" s="22"/>
      <c r="ARN106" s="22"/>
      <c r="ARO106" s="22"/>
      <c r="ARP106" s="22"/>
      <c r="ARQ106" s="22"/>
      <c r="ARR106" s="22"/>
      <c r="ARS106" s="22"/>
      <c r="ART106" s="22"/>
      <c r="ARU106" s="22"/>
      <c r="ARV106" s="22"/>
      <c r="ARW106" s="22"/>
      <c r="ARX106" s="22"/>
      <c r="ARY106" s="22"/>
      <c r="ARZ106" s="22"/>
      <c r="ASA106" s="22"/>
      <c r="ASB106" s="22"/>
      <c r="ASC106" s="22"/>
      <c r="ASD106" s="22"/>
      <c r="ASE106" s="22"/>
      <c r="ASF106" s="22"/>
      <c r="ASG106" s="22"/>
      <c r="ASH106" s="22"/>
      <c r="ASI106" s="22"/>
      <c r="ASJ106" s="22"/>
      <c r="ASK106" s="22"/>
      <c r="ASL106" s="22"/>
      <c r="ASM106" s="22"/>
      <c r="ASN106" s="22"/>
      <c r="ASO106" s="22"/>
      <c r="ASP106" s="22"/>
      <c r="ASQ106" s="22"/>
      <c r="ASR106" s="22"/>
      <c r="ASS106" s="22"/>
      <c r="AST106" s="22"/>
      <c r="ASU106" s="22"/>
      <c r="ASV106" s="22"/>
      <c r="ASW106" s="22"/>
      <c r="ASX106" s="22"/>
      <c r="ASY106" s="22"/>
      <c r="ASZ106" s="22"/>
      <c r="ATA106" s="22"/>
      <c r="ATB106" s="22"/>
      <c r="ATC106" s="22"/>
      <c r="ATD106" s="22"/>
      <c r="ATE106" s="22"/>
      <c r="ATF106" s="22"/>
      <c r="ATG106" s="22"/>
      <c r="ATH106" s="22"/>
      <c r="ATI106" s="22"/>
      <c r="ATJ106" s="22"/>
      <c r="ATK106" s="22"/>
      <c r="ATL106" s="22"/>
      <c r="ATM106" s="22"/>
      <c r="ATN106" s="22"/>
      <c r="ATO106" s="22"/>
      <c r="ATP106" s="22"/>
      <c r="ATQ106" s="22"/>
      <c r="ATR106" s="22"/>
      <c r="ATS106" s="22"/>
      <c r="ATT106" s="22"/>
      <c r="ATU106" s="22"/>
      <c r="ATV106" s="22"/>
      <c r="ATW106" s="22"/>
      <c r="ATX106" s="22"/>
      <c r="ATY106" s="22"/>
      <c r="ATZ106" s="22"/>
      <c r="AUA106" s="22"/>
      <c r="AUB106" s="22"/>
      <c r="AUC106" s="22"/>
      <c r="AUD106" s="22"/>
      <c r="AUE106" s="22"/>
      <c r="AUF106" s="22"/>
      <c r="AUG106" s="22"/>
      <c r="AUH106" s="22"/>
      <c r="AUI106" s="22"/>
      <c r="AUJ106" s="22"/>
      <c r="AUK106" s="22"/>
      <c r="AUL106" s="22"/>
      <c r="AUM106" s="22"/>
      <c r="AUN106" s="22"/>
      <c r="AUO106" s="22"/>
      <c r="AUP106" s="22"/>
      <c r="AUQ106" s="22"/>
      <c r="AUR106" s="22"/>
      <c r="AUS106" s="22"/>
      <c r="AUT106" s="22"/>
      <c r="AUU106" s="22"/>
      <c r="AUV106" s="22"/>
      <c r="AUW106" s="22"/>
      <c r="AUX106" s="22"/>
      <c r="AUY106" s="22"/>
      <c r="AUZ106" s="22"/>
      <c r="AVA106" s="22"/>
      <c r="AVB106" s="22"/>
      <c r="AVC106" s="22"/>
      <c r="AVD106" s="22"/>
      <c r="AVE106" s="22"/>
      <c r="AVF106" s="22"/>
      <c r="AVG106" s="22"/>
      <c r="AVH106" s="22"/>
      <c r="AVI106" s="22"/>
      <c r="AVJ106" s="22"/>
      <c r="AVK106" s="22"/>
      <c r="AVL106" s="22"/>
      <c r="AVM106" s="22"/>
      <c r="AVN106" s="22"/>
      <c r="AVO106" s="22"/>
      <c r="AVP106" s="22"/>
      <c r="AVQ106" s="22"/>
      <c r="AVR106" s="22"/>
      <c r="AVS106" s="22"/>
      <c r="AVT106" s="22"/>
      <c r="AVU106" s="22"/>
      <c r="AVV106" s="22"/>
      <c r="AVW106" s="22"/>
      <c r="AVX106" s="22"/>
      <c r="AVY106" s="22"/>
      <c r="AVZ106" s="22"/>
      <c r="AWA106" s="22"/>
      <c r="AWB106" s="22"/>
      <c r="AWC106" s="22"/>
      <c r="AWD106" s="22"/>
      <c r="AWE106" s="22"/>
      <c r="AWF106" s="22"/>
      <c r="AWG106" s="22"/>
      <c r="AWH106" s="22"/>
      <c r="AWI106" s="22"/>
      <c r="AWJ106" s="22"/>
      <c r="AWK106" s="22"/>
      <c r="AWL106" s="22"/>
      <c r="AWM106" s="22"/>
      <c r="AWN106" s="22"/>
      <c r="AWO106" s="22"/>
      <c r="AWP106" s="22"/>
      <c r="AWQ106" s="22"/>
      <c r="AWR106" s="22"/>
      <c r="AWS106" s="22"/>
      <c r="AWT106" s="22"/>
      <c r="AWU106" s="22"/>
      <c r="AWV106" s="22"/>
      <c r="AWW106" s="22"/>
      <c r="AWX106" s="22"/>
      <c r="AWY106" s="22"/>
      <c r="AWZ106" s="22"/>
      <c r="AXA106" s="22"/>
      <c r="AXB106" s="22"/>
      <c r="AXC106" s="22"/>
      <c r="AXD106" s="22"/>
      <c r="AXE106" s="22"/>
      <c r="AXF106" s="22"/>
      <c r="AXG106" s="22"/>
      <c r="AXH106" s="22"/>
      <c r="AXI106" s="22"/>
      <c r="AXJ106" s="22"/>
      <c r="AXK106" s="22"/>
      <c r="AXL106" s="22"/>
      <c r="AXM106" s="22"/>
      <c r="AXN106" s="22"/>
      <c r="AXO106" s="22"/>
      <c r="AXP106" s="22"/>
      <c r="AXQ106" s="22"/>
      <c r="AXR106" s="22"/>
      <c r="AXS106" s="22"/>
      <c r="AXT106" s="22"/>
      <c r="AXU106" s="22"/>
      <c r="AXV106" s="22"/>
      <c r="AXW106" s="22"/>
      <c r="AXX106" s="22"/>
      <c r="AXY106" s="22"/>
      <c r="AXZ106" s="22"/>
      <c r="AYA106" s="22"/>
      <c r="AYB106" s="22"/>
      <c r="AYC106" s="22"/>
      <c r="AYD106" s="22"/>
      <c r="AYE106" s="22"/>
      <c r="AYF106" s="22"/>
      <c r="AYG106" s="22"/>
      <c r="AYH106" s="22"/>
      <c r="AYI106" s="22"/>
      <c r="AYJ106" s="22"/>
      <c r="AYK106" s="22"/>
      <c r="AYL106" s="22"/>
      <c r="AYM106" s="22"/>
      <c r="AYN106" s="22"/>
      <c r="AYO106" s="22"/>
      <c r="AYP106" s="22"/>
      <c r="AYQ106" s="22"/>
      <c r="AYR106" s="22"/>
      <c r="AYS106" s="22"/>
      <c r="AYT106" s="22"/>
      <c r="AYU106" s="22"/>
      <c r="AYV106" s="22"/>
      <c r="AYW106" s="22"/>
      <c r="AYX106" s="22"/>
      <c r="AYY106" s="22"/>
      <c r="AYZ106" s="22"/>
      <c r="AZA106" s="22"/>
      <c r="AZB106" s="22"/>
      <c r="AZC106" s="22"/>
      <c r="AZD106" s="22"/>
      <c r="AZE106" s="22"/>
      <c r="AZF106" s="22"/>
      <c r="AZG106" s="22"/>
      <c r="AZH106" s="22"/>
      <c r="AZI106" s="22"/>
      <c r="AZJ106" s="22"/>
      <c r="AZK106" s="22"/>
      <c r="AZL106" s="22"/>
      <c r="AZM106" s="22"/>
      <c r="AZN106" s="22"/>
      <c r="AZO106" s="22"/>
      <c r="AZP106" s="22"/>
      <c r="AZQ106" s="22"/>
      <c r="AZR106" s="22"/>
      <c r="AZS106" s="22"/>
      <c r="AZT106" s="22"/>
      <c r="AZU106" s="22"/>
      <c r="AZV106" s="22"/>
      <c r="AZW106" s="22"/>
      <c r="AZX106" s="22"/>
      <c r="AZY106" s="22"/>
      <c r="AZZ106" s="22"/>
      <c r="BAA106" s="22"/>
      <c r="BAB106" s="22"/>
      <c r="BAC106" s="22"/>
      <c r="BAD106" s="22"/>
      <c r="BAE106" s="22"/>
      <c r="BAF106" s="22"/>
      <c r="BAG106" s="22"/>
      <c r="BAH106" s="22"/>
      <c r="BAI106" s="22"/>
      <c r="BAJ106" s="22"/>
      <c r="BAK106" s="22"/>
      <c r="BAL106" s="22"/>
      <c r="BAM106" s="22"/>
      <c r="BAN106" s="22"/>
      <c r="BAO106" s="22"/>
      <c r="BAP106" s="22"/>
      <c r="BAQ106" s="22"/>
      <c r="BAR106" s="22"/>
      <c r="BAS106" s="22"/>
      <c r="BAT106" s="22"/>
      <c r="BAU106" s="22"/>
      <c r="BAV106" s="22"/>
      <c r="BAW106" s="22"/>
      <c r="BAX106" s="22"/>
      <c r="BAY106" s="22"/>
      <c r="BAZ106" s="22"/>
      <c r="BBA106" s="22"/>
      <c r="BBB106" s="22"/>
      <c r="BBC106" s="22"/>
      <c r="BBD106" s="22"/>
      <c r="BBE106" s="22"/>
      <c r="BBF106" s="22"/>
      <c r="BBG106" s="22"/>
      <c r="BBH106" s="22"/>
      <c r="BBI106" s="22"/>
      <c r="BBJ106" s="22"/>
      <c r="BBK106" s="22"/>
      <c r="BBL106" s="22"/>
      <c r="BBM106" s="22"/>
      <c r="BBN106" s="22"/>
      <c r="BBO106" s="22"/>
      <c r="BBP106" s="22"/>
      <c r="BBQ106" s="22"/>
      <c r="BBR106" s="22"/>
      <c r="BBS106" s="22"/>
      <c r="BBT106" s="22"/>
      <c r="BBU106" s="22"/>
      <c r="BBV106" s="22"/>
      <c r="BBW106" s="22"/>
      <c r="BBX106" s="22"/>
      <c r="BBY106" s="22"/>
      <c r="BBZ106" s="22"/>
      <c r="BCA106" s="22"/>
      <c r="BCB106" s="22"/>
      <c r="BCC106" s="22"/>
      <c r="BCD106" s="22"/>
      <c r="BCE106" s="22"/>
      <c r="BCF106" s="22"/>
      <c r="BCG106" s="22"/>
      <c r="BCH106" s="22"/>
      <c r="BCI106" s="22"/>
      <c r="BCJ106" s="22"/>
      <c r="BCK106" s="22"/>
      <c r="BCL106" s="22"/>
      <c r="BCM106" s="22"/>
      <c r="BCN106" s="22"/>
      <c r="BCO106" s="22"/>
      <c r="BCP106" s="22"/>
      <c r="BCQ106" s="22"/>
      <c r="BCR106" s="22"/>
      <c r="BCS106" s="22"/>
      <c r="BCT106" s="22"/>
      <c r="BCU106" s="22"/>
      <c r="BCV106" s="22"/>
      <c r="BCW106" s="22"/>
      <c r="BCX106" s="22"/>
      <c r="BCY106" s="22"/>
      <c r="BCZ106" s="22"/>
      <c r="BDA106" s="22"/>
      <c r="BDB106" s="22"/>
      <c r="BDC106" s="22"/>
      <c r="BDD106" s="22"/>
      <c r="BDE106" s="22"/>
      <c r="BDF106" s="22"/>
      <c r="BDG106" s="22"/>
      <c r="BDH106" s="22"/>
      <c r="BDI106" s="22"/>
      <c r="BDJ106" s="22"/>
      <c r="BDK106" s="22"/>
      <c r="BDL106" s="22"/>
      <c r="BDM106" s="22"/>
      <c r="BDN106" s="22"/>
      <c r="BDO106" s="22"/>
      <c r="BDP106" s="22"/>
      <c r="BDQ106" s="22"/>
      <c r="BDR106" s="22"/>
      <c r="BDS106" s="22"/>
      <c r="BDT106" s="22"/>
      <c r="BDU106" s="22"/>
      <c r="BDV106" s="22"/>
      <c r="BDW106" s="22"/>
      <c r="BDX106" s="22"/>
      <c r="BDY106" s="22"/>
      <c r="BDZ106" s="22"/>
      <c r="BEA106" s="22"/>
      <c r="BEB106" s="22"/>
      <c r="BEC106" s="22"/>
      <c r="BED106" s="22"/>
      <c r="BEE106" s="22"/>
      <c r="BEF106" s="22"/>
      <c r="BEG106" s="22"/>
      <c r="BEH106" s="22"/>
      <c r="BEI106" s="22"/>
      <c r="BEJ106" s="22"/>
      <c r="BEK106" s="22"/>
      <c r="BEL106" s="22"/>
      <c r="BEM106" s="22"/>
      <c r="BEN106" s="22"/>
      <c r="BEO106" s="22"/>
      <c r="BEP106" s="22"/>
      <c r="BEQ106" s="22"/>
      <c r="BER106" s="22"/>
      <c r="BES106" s="22"/>
      <c r="BET106" s="22"/>
      <c r="BEU106" s="22"/>
      <c r="BEV106" s="22"/>
      <c r="BEW106" s="22"/>
      <c r="BEX106" s="22"/>
      <c r="BEY106" s="22"/>
      <c r="BEZ106" s="22"/>
      <c r="BFA106" s="22"/>
      <c r="BFB106" s="22"/>
      <c r="BFC106" s="22"/>
      <c r="BFD106" s="22"/>
      <c r="BFE106" s="22"/>
      <c r="BFF106" s="22"/>
      <c r="BFG106" s="22"/>
      <c r="BFH106" s="22"/>
      <c r="BFI106" s="22"/>
      <c r="BFJ106" s="22"/>
      <c r="BFK106" s="22"/>
      <c r="BFL106" s="22"/>
      <c r="BFM106" s="22"/>
      <c r="BFN106" s="22"/>
      <c r="BFO106" s="22"/>
      <c r="BFP106" s="22"/>
      <c r="BFQ106" s="22"/>
      <c r="BFR106" s="22"/>
      <c r="BFS106" s="22"/>
      <c r="BFT106" s="22"/>
      <c r="BFU106" s="22"/>
      <c r="BFV106" s="22"/>
      <c r="BFW106" s="22"/>
      <c r="BFX106" s="22"/>
      <c r="BFY106" s="22"/>
      <c r="BFZ106" s="22"/>
      <c r="BGA106" s="22"/>
      <c r="BGB106" s="22"/>
      <c r="BGC106" s="22"/>
      <c r="BGD106" s="22"/>
      <c r="BGE106" s="22"/>
      <c r="BGF106" s="22"/>
      <c r="BGG106" s="22"/>
      <c r="BGH106" s="22"/>
      <c r="BGI106" s="22"/>
      <c r="BGJ106" s="22"/>
      <c r="BGK106" s="22"/>
      <c r="BGL106" s="22"/>
      <c r="BGM106" s="22"/>
      <c r="BGN106" s="22"/>
      <c r="BGO106" s="22"/>
      <c r="BGP106" s="22"/>
      <c r="BGQ106" s="22"/>
      <c r="BGR106" s="22"/>
      <c r="BGS106" s="22"/>
      <c r="BGT106" s="22"/>
      <c r="BGU106" s="22"/>
      <c r="BGV106" s="22"/>
      <c r="BGW106" s="22"/>
      <c r="BGX106" s="22"/>
      <c r="BGY106" s="22"/>
      <c r="BGZ106" s="22"/>
      <c r="BHA106" s="22"/>
      <c r="BHB106" s="22"/>
      <c r="BHC106" s="22"/>
      <c r="BHD106" s="22"/>
      <c r="BHE106" s="22"/>
      <c r="BHF106" s="22"/>
      <c r="BHG106" s="22"/>
      <c r="BHH106" s="22"/>
      <c r="BHI106" s="22"/>
      <c r="BHJ106" s="22"/>
      <c r="BHK106" s="22"/>
      <c r="BHL106" s="22"/>
      <c r="BHM106" s="22"/>
      <c r="BHN106" s="22"/>
      <c r="BHO106" s="22"/>
      <c r="BHP106" s="22"/>
      <c r="BHQ106" s="22"/>
      <c r="BHR106" s="22"/>
      <c r="BHS106" s="22"/>
      <c r="BHT106" s="22"/>
      <c r="BHU106" s="22"/>
      <c r="BHV106" s="22"/>
      <c r="BHW106" s="22"/>
      <c r="BHX106" s="22"/>
      <c r="BHY106" s="22"/>
      <c r="BHZ106" s="22"/>
      <c r="BIA106" s="22"/>
      <c r="BIB106" s="22"/>
      <c r="BIC106" s="22"/>
      <c r="BID106" s="22"/>
      <c r="BIE106" s="22"/>
      <c r="BIF106" s="22"/>
      <c r="BIG106" s="22"/>
      <c r="BIH106" s="22"/>
      <c r="BII106" s="22"/>
      <c r="BIJ106" s="22"/>
      <c r="BIK106" s="22"/>
      <c r="BIL106" s="22"/>
      <c r="BIM106" s="22"/>
      <c r="BIN106" s="22"/>
      <c r="BIO106" s="22"/>
      <c r="BIP106" s="22"/>
      <c r="BIQ106" s="22"/>
      <c r="BIR106" s="22"/>
      <c r="BIS106" s="22"/>
      <c r="BIT106" s="22"/>
      <c r="BIU106" s="22"/>
      <c r="BIV106" s="22"/>
      <c r="BIW106" s="22"/>
      <c r="BIX106" s="22"/>
      <c r="BIY106" s="22"/>
      <c r="BIZ106" s="22"/>
      <c r="BJA106" s="22"/>
      <c r="BJB106" s="22"/>
      <c r="BJC106" s="22"/>
      <c r="BJD106" s="22"/>
      <c r="BJE106" s="22"/>
      <c r="BJF106" s="22"/>
      <c r="BJG106" s="22"/>
      <c r="BJH106" s="22"/>
      <c r="BJI106" s="22"/>
      <c r="BJJ106" s="22"/>
      <c r="BJK106" s="22"/>
      <c r="BJL106" s="22"/>
      <c r="BJM106" s="22"/>
      <c r="BJN106" s="22"/>
      <c r="BJO106" s="22"/>
      <c r="BJP106" s="22"/>
      <c r="BJQ106" s="22"/>
      <c r="BJR106" s="22"/>
      <c r="BJS106" s="22"/>
      <c r="BJT106" s="22"/>
      <c r="BJU106" s="22"/>
      <c r="BJV106" s="22"/>
      <c r="BJW106" s="22"/>
      <c r="BJX106" s="22"/>
      <c r="BJY106" s="22"/>
      <c r="BJZ106" s="22"/>
      <c r="BKA106" s="22"/>
      <c r="BKB106" s="22"/>
      <c r="BKC106" s="22"/>
      <c r="BKD106" s="22"/>
      <c r="BKE106" s="22"/>
      <c r="BKF106" s="22"/>
      <c r="BKG106" s="22"/>
      <c r="BKH106" s="22"/>
      <c r="BKI106" s="22"/>
      <c r="BKJ106" s="22"/>
      <c r="BKK106" s="22"/>
      <c r="BKL106" s="22"/>
      <c r="BKM106" s="22"/>
      <c r="BKN106" s="22"/>
      <c r="BKO106" s="22"/>
      <c r="BKP106" s="22"/>
      <c r="BKQ106" s="22"/>
      <c r="BKR106" s="22"/>
      <c r="BKS106" s="22"/>
      <c r="BKT106" s="22"/>
      <c r="BKU106" s="22"/>
      <c r="BKV106" s="22"/>
      <c r="BKW106" s="22"/>
      <c r="BKX106" s="22"/>
      <c r="BKY106" s="22"/>
      <c r="BKZ106" s="22"/>
      <c r="BLA106" s="22"/>
      <c r="BLB106" s="22"/>
      <c r="BLC106" s="22"/>
      <c r="BLD106" s="22"/>
      <c r="BLE106" s="22"/>
      <c r="BLF106" s="22"/>
      <c r="BLG106" s="22"/>
      <c r="BLH106" s="22"/>
      <c r="BLI106" s="22"/>
      <c r="BLJ106" s="22"/>
      <c r="BLK106" s="22"/>
      <c r="BLL106" s="22"/>
      <c r="BLM106" s="22"/>
      <c r="BLN106" s="22"/>
      <c r="BLO106" s="22"/>
      <c r="BLP106" s="22"/>
      <c r="BLQ106" s="22"/>
      <c r="BLR106" s="22"/>
      <c r="BLS106" s="22"/>
      <c r="BLT106" s="22"/>
      <c r="BLU106" s="22"/>
      <c r="BLV106" s="22"/>
      <c r="BLW106" s="22"/>
      <c r="BLX106" s="22"/>
      <c r="BLY106" s="22"/>
      <c r="BLZ106" s="22"/>
      <c r="BMA106" s="22"/>
      <c r="BMB106" s="22"/>
      <c r="BMC106" s="22"/>
      <c r="BMD106" s="22"/>
      <c r="BME106" s="22"/>
      <c r="BMF106" s="22"/>
      <c r="BMG106" s="22"/>
      <c r="BMH106" s="22"/>
      <c r="BMI106" s="22"/>
      <c r="BMJ106" s="22"/>
      <c r="BMK106" s="22"/>
      <c r="BML106" s="22"/>
      <c r="BMM106" s="22"/>
      <c r="BMN106" s="22"/>
      <c r="BMO106" s="22"/>
      <c r="BMP106" s="22"/>
      <c r="BMQ106" s="22"/>
      <c r="BMR106" s="22"/>
      <c r="BMS106" s="22"/>
      <c r="BMT106" s="22"/>
      <c r="BMU106" s="22"/>
      <c r="BMV106" s="22"/>
      <c r="BMW106" s="22"/>
      <c r="BMX106" s="22"/>
      <c r="BMY106" s="22"/>
      <c r="BMZ106" s="22"/>
      <c r="BNA106" s="22"/>
      <c r="BNB106" s="22"/>
      <c r="BNC106" s="22"/>
      <c r="BND106" s="22"/>
      <c r="BNE106" s="22"/>
      <c r="BNF106" s="22"/>
      <c r="BNG106" s="22"/>
      <c r="BNH106" s="22"/>
      <c r="BNI106" s="22"/>
      <c r="BNJ106" s="22"/>
      <c r="BNK106" s="22"/>
      <c r="BNL106" s="22"/>
      <c r="BNM106" s="22"/>
      <c r="BNN106" s="22"/>
      <c r="BNO106" s="22"/>
      <c r="BNP106" s="22"/>
      <c r="BNQ106" s="22"/>
      <c r="BNR106" s="22"/>
      <c r="BNS106" s="22"/>
      <c r="BNT106" s="22"/>
      <c r="BNU106" s="22"/>
      <c r="BNV106" s="22"/>
      <c r="BNW106" s="22"/>
      <c r="BNX106" s="22"/>
      <c r="BNY106" s="22"/>
      <c r="BNZ106" s="22"/>
      <c r="BOA106" s="22"/>
      <c r="BOB106" s="22"/>
      <c r="BOC106" s="22"/>
      <c r="BOD106" s="22"/>
      <c r="BOE106" s="22"/>
      <c r="BOF106" s="22"/>
      <c r="BOG106" s="22"/>
      <c r="BOH106" s="22"/>
      <c r="BOI106" s="22"/>
      <c r="BOJ106" s="22"/>
      <c r="BOK106" s="22"/>
      <c r="BOL106" s="22"/>
      <c r="BOM106" s="22"/>
      <c r="BON106" s="22"/>
      <c r="BOO106" s="22"/>
      <c r="BOP106" s="22"/>
      <c r="BOQ106" s="22"/>
      <c r="BOR106" s="22"/>
      <c r="BOS106" s="22"/>
      <c r="BOT106" s="22"/>
      <c r="BOU106" s="22"/>
      <c r="BOV106" s="22"/>
      <c r="BOW106" s="22"/>
      <c r="BOX106" s="22"/>
      <c r="BOY106" s="22"/>
      <c r="BOZ106" s="22"/>
      <c r="BPA106" s="22"/>
      <c r="BPB106" s="22"/>
      <c r="BPC106" s="22"/>
      <c r="BPD106" s="22"/>
      <c r="BPE106" s="22"/>
      <c r="BPF106" s="22"/>
      <c r="BPG106" s="22"/>
      <c r="BPH106" s="22"/>
      <c r="BPI106" s="22"/>
      <c r="BPJ106" s="22"/>
      <c r="BPK106" s="22"/>
      <c r="BPL106" s="22"/>
      <c r="BPM106" s="22"/>
      <c r="BPN106" s="22"/>
      <c r="BPO106" s="22"/>
      <c r="BPP106" s="22"/>
      <c r="BPQ106" s="22"/>
      <c r="BPR106" s="22"/>
      <c r="BPS106" s="22"/>
      <c r="BPT106" s="22"/>
      <c r="BPU106" s="22"/>
      <c r="BPV106" s="22"/>
      <c r="BPW106" s="22"/>
      <c r="BPX106" s="22"/>
      <c r="BPY106" s="22"/>
      <c r="BPZ106" s="22"/>
      <c r="BQA106" s="22"/>
      <c r="BQB106" s="22"/>
      <c r="BQC106" s="22"/>
      <c r="BQD106" s="22"/>
      <c r="BQE106" s="22"/>
      <c r="BQF106" s="22"/>
      <c r="BQG106" s="22"/>
      <c r="BQH106" s="22"/>
      <c r="BQI106" s="22"/>
      <c r="BQJ106" s="22"/>
      <c r="BQK106" s="22"/>
      <c r="BQL106" s="22"/>
      <c r="BQM106" s="22"/>
      <c r="BQN106" s="22"/>
      <c r="BQO106" s="22"/>
      <c r="BQP106" s="22"/>
      <c r="BQQ106" s="22"/>
      <c r="BQR106" s="22"/>
      <c r="BQS106" s="22"/>
      <c r="BQT106" s="22"/>
      <c r="BQU106" s="22"/>
      <c r="BQV106" s="22"/>
      <c r="BQW106" s="22"/>
      <c r="BQX106" s="22"/>
      <c r="BQY106" s="22"/>
      <c r="BQZ106" s="22"/>
      <c r="BRA106" s="22"/>
      <c r="BRB106" s="22"/>
      <c r="BRC106" s="22"/>
      <c r="BRD106" s="22"/>
      <c r="BRE106" s="22"/>
      <c r="BRF106" s="22"/>
      <c r="BRG106" s="22"/>
      <c r="BRH106" s="22"/>
      <c r="BRI106" s="22"/>
      <c r="BRJ106" s="22"/>
      <c r="BRK106" s="22"/>
      <c r="BRL106" s="22"/>
      <c r="BRM106" s="22"/>
      <c r="BRN106" s="22"/>
      <c r="BRO106" s="22"/>
      <c r="BRP106" s="22"/>
      <c r="BRQ106" s="22"/>
      <c r="BRR106" s="22"/>
      <c r="BRS106" s="22"/>
      <c r="BRT106" s="22"/>
      <c r="BRU106" s="22"/>
      <c r="BRV106" s="22"/>
      <c r="BRW106" s="22"/>
      <c r="BRX106" s="22"/>
      <c r="BRY106" s="22"/>
      <c r="BRZ106" s="22"/>
      <c r="BSA106" s="22"/>
      <c r="BSB106" s="22"/>
      <c r="BSC106" s="22"/>
      <c r="BSD106" s="22"/>
      <c r="BSE106" s="22"/>
      <c r="BSF106" s="22"/>
      <c r="BSG106" s="22"/>
      <c r="BSH106" s="22"/>
      <c r="BSI106" s="22"/>
      <c r="BSJ106" s="22"/>
      <c r="BSK106" s="22"/>
      <c r="BSL106" s="22"/>
      <c r="BSM106" s="22"/>
      <c r="BSN106" s="22"/>
      <c r="BSO106" s="22"/>
      <c r="BSP106" s="22"/>
      <c r="BSQ106" s="22"/>
      <c r="BSR106" s="22"/>
      <c r="BSS106" s="22"/>
      <c r="BST106" s="22"/>
      <c r="BSU106" s="22"/>
      <c r="BSV106" s="22"/>
      <c r="BSW106" s="22"/>
      <c r="BSX106" s="22"/>
      <c r="BSY106" s="22"/>
      <c r="BSZ106" s="22"/>
      <c r="BTA106" s="22"/>
      <c r="BTB106" s="22"/>
      <c r="BTC106" s="22"/>
      <c r="BTD106" s="22"/>
      <c r="BTE106" s="22"/>
      <c r="BTF106" s="22"/>
      <c r="BTG106" s="22"/>
      <c r="BTH106" s="22"/>
      <c r="BTI106" s="22"/>
      <c r="BTJ106" s="22"/>
      <c r="BTK106" s="22"/>
      <c r="BTL106" s="22"/>
      <c r="BTM106" s="22"/>
      <c r="BTN106" s="22"/>
      <c r="BTO106" s="22"/>
      <c r="BTP106" s="22"/>
      <c r="BTQ106" s="22"/>
      <c r="BTR106" s="22"/>
      <c r="BTS106" s="22"/>
      <c r="BTT106" s="22"/>
      <c r="BTU106" s="22"/>
      <c r="BTV106" s="22"/>
      <c r="BTW106" s="22"/>
      <c r="BTX106" s="22"/>
      <c r="BTY106" s="22"/>
      <c r="BTZ106" s="22"/>
      <c r="BUA106" s="22"/>
      <c r="BUB106" s="22"/>
      <c r="BUC106" s="22"/>
      <c r="BUD106" s="22"/>
      <c r="BUE106" s="22"/>
      <c r="BUF106" s="22"/>
      <c r="BUG106" s="22"/>
      <c r="BUH106" s="22"/>
      <c r="BUI106" s="22"/>
      <c r="BUJ106" s="22"/>
      <c r="BUK106" s="22"/>
      <c r="BUL106" s="22"/>
      <c r="BUM106" s="22"/>
      <c r="BUN106" s="22"/>
      <c r="BUO106" s="22"/>
      <c r="BUP106" s="22"/>
      <c r="BUQ106" s="22"/>
      <c r="BUR106" s="22"/>
      <c r="BUS106" s="22"/>
      <c r="BUT106" s="22"/>
      <c r="BUU106" s="22"/>
      <c r="BUV106" s="22"/>
      <c r="BUW106" s="22"/>
      <c r="BUX106" s="22"/>
      <c r="BUY106" s="22"/>
      <c r="BUZ106" s="22"/>
      <c r="BVA106" s="22"/>
      <c r="BVB106" s="22"/>
      <c r="BVC106" s="22"/>
      <c r="BVD106" s="22"/>
      <c r="BVE106" s="22"/>
      <c r="BVF106" s="22"/>
      <c r="BVG106" s="22"/>
      <c r="BVH106" s="22"/>
      <c r="BVI106" s="22"/>
      <c r="BVJ106" s="22"/>
      <c r="BVK106" s="22"/>
      <c r="BVL106" s="22"/>
      <c r="BVM106" s="22"/>
      <c r="BVN106" s="22"/>
      <c r="BVO106" s="22"/>
      <c r="BVP106" s="22"/>
      <c r="BVQ106" s="22"/>
      <c r="BVR106" s="22"/>
      <c r="BVS106" s="22"/>
      <c r="BVT106" s="22"/>
      <c r="BVU106" s="22"/>
      <c r="BVV106" s="22"/>
      <c r="BVW106" s="22"/>
      <c r="BVX106" s="22"/>
      <c r="BVY106" s="22"/>
      <c r="BVZ106" s="22"/>
      <c r="BWA106" s="22"/>
      <c r="BWB106" s="22"/>
      <c r="BWC106" s="22"/>
      <c r="BWD106" s="22"/>
      <c r="BWE106" s="22"/>
      <c r="BWF106" s="22"/>
      <c r="BWG106" s="22"/>
      <c r="BWH106" s="22"/>
      <c r="BWI106" s="22"/>
      <c r="BWJ106" s="22"/>
      <c r="BWK106" s="22"/>
      <c r="BWL106" s="22"/>
      <c r="BWM106" s="22"/>
      <c r="BWN106" s="22"/>
      <c r="BWO106" s="22"/>
      <c r="BWP106" s="22"/>
      <c r="BWQ106" s="22"/>
      <c r="BWR106" s="22"/>
      <c r="BWS106" s="22"/>
      <c r="BWT106" s="22"/>
      <c r="BWU106" s="22"/>
      <c r="BWV106" s="22"/>
      <c r="BWW106" s="22"/>
      <c r="BWX106" s="22"/>
      <c r="BWY106" s="22"/>
      <c r="BWZ106" s="22"/>
      <c r="BXA106" s="22"/>
      <c r="BXB106" s="22"/>
      <c r="BXC106" s="22"/>
      <c r="BXD106" s="22"/>
      <c r="BXE106" s="22"/>
      <c r="BXF106" s="22"/>
      <c r="BXG106" s="22"/>
      <c r="BXH106" s="22"/>
      <c r="BXI106" s="22"/>
      <c r="BXJ106" s="22"/>
      <c r="BXK106" s="22"/>
      <c r="BXL106" s="22"/>
      <c r="BXM106" s="22"/>
      <c r="BXN106" s="22"/>
      <c r="BXO106" s="22"/>
      <c r="BXP106" s="22"/>
      <c r="BXQ106" s="22"/>
      <c r="BXR106" s="22"/>
      <c r="BXS106" s="22"/>
      <c r="BXT106" s="22"/>
      <c r="BXU106" s="22"/>
      <c r="BXV106" s="22"/>
      <c r="BXW106" s="22"/>
      <c r="BXX106" s="22"/>
      <c r="BXY106" s="22"/>
      <c r="BXZ106" s="22"/>
      <c r="BYA106" s="22"/>
      <c r="BYB106" s="22"/>
      <c r="BYC106" s="22"/>
      <c r="BYD106" s="22"/>
      <c r="BYE106" s="22"/>
      <c r="BYF106" s="22"/>
      <c r="BYG106" s="22"/>
      <c r="BYH106" s="22"/>
      <c r="BYI106" s="22"/>
      <c r="BYJ106" s="22"/>
      <c r="BYK106" s="22"/>
      <c r="BYL106" s="22"/>
      <c r="BYM106" s="22"/>
      <c r="BYN106" s="22"/>
      <c r="BYO106" s="22"/>
      <c r="BYP106" s="22"/>
      <c r="BYQ106" s="22"/>
      <c r="BYR106" s="22"/>
      <c r="BYS106" s="22"/>
      <c r="BYT106" s="22"/>
      <c r="BYU106" s="22"/>
      <c r="BYV106" s="22"/>
      <c r="BYW106" s="22"/>
      <c r="BYX106" s="22"/>
      <c r="BYY106" s="22"/>
      <c r="BYZ106" s="22"/>
      <c r="BZA106" s="22"/>
      <c r="BZB106" s="22"/>
      <c r="BZC106" s="22"/>
      <c r="BZD106" s="22"/>
      <c r="BZE106" s="22"/>
      <c r="BZF106" s="22"/>
      <c r="BZG106" s="22"/>
      <c r="BZH106" s="22"/>
      <c r="BZI106" s="22"/>
      <c r="BZJ106" s="22"/>
      <c r="BZK106" s="22"/>
      <c r="BZL106" s="22"/>
      <c r="BZM106" s="22"/>
      <c r="BZN106" s="22"/>
      <c r="BZO106" s="22"/>
      <c r="BZP106" s="22"/>
      <c r="BZQ106" s="22"/>
      <c r="BZR106" s="22"/>
      <c r="BZS106" s="22"/>
      <c r="BZT106" s="22"/>
      <c r="BZU106" s="22"/>
      <c r="BZV106" s="22"/>
      <c r="BZW106" s="22"/>
      <c r="BZX106" s="22"/>
      <c r="BZY106" s="22"/>
      <c r="BZZ106" s="22"/>
      <c r="CAA106" s="22"/>
      <c r="CAB106" s="22"/>
      <c r="CAC106" s="22"/>
      <c r="CAD106" s="22"/>
      <c r="CAE106" s="22"/>
      <c r="CAF106" s="22"/>
      <c r="CAG106" s="22"/>
      <c r="CAH106" s="22"/>
      <c r="CAI106" s="22"/>
      <c r="CAJ106" s="22"/>
      <c r="CAK106" s="22"/>
      <c r="CAL106" s="22"/>
      <c r="CAM106" s="22"/>
      <c r="CAN106" s="22"/>
      <c r="CAO106" s="22"/>
      <c r="CAP106" s="22"/>
      <c r="CAQ106" s="22"/>
      <c r="CAR106" s="22"/>
      <c r="CAS106" s="22"/>
      <c r="CAT106" s="22"/>
      <c r="CAU106" s="22"/>
      <c r="CAV106" s="22"/>
      <c r="CAW106" s="22"/>
      <c r="CAX106" s="22"/>
      <c r="CAY106" s="22"/>
      <c r="CAZ106" s="22"/>
      <c r="CBA106" s="22"/>
      <c r="CBB106" s="22"/>
      <c r="CBC106" s="22"/>
      <c r="CBD106" s="22"/>
      <c r="CBE106" s="22"/>
      <c r="CBF106" s="22"/>
      <c r="CBG106" s="22"/>
      <c r="CBH106" s="22"/>
      <c r="CBI106" s="22"/>
      <c r="CBJ106" s="22"/>
      <c r="CBK106" s="22"/>
      <c r="CBL106" s="22"/>
      <c r="CBM106" s="22"/>
      <c r="CBN106" s="22"/>
      <c r="CBO106" s="22"/>
      <c r="CBP106" s="22"/>
      <c r="CBQ106" s="22"/>
      <c r="CBR106" s="22"/>
      <c r="CBS106" s="22"/>
      <c r="CBT106" s="22"/>
      <c r="CBU106" s="22"/>
      <c r="CBV106" s="22"/>
      <c r="CBW106" s="22"/>
      <c r="CBX106" s="22"/>
      <c r="CBY106" s="22"/>
      <c r="CBZ106" s="22"/>
      <c r="CCA106" s="22"/>
      <c r="CCB106" s="22"/>
      <c r="CCC106" s="22"/>
      <c r="CCD106" s="22"/>
      <c r="CCE106" s="22"/>
      <c r="CCF106" s="22"/>
      <c r="CCG106" s="22"/>
      <c r="CCH106" s="22"/>
      <c r="CCI106" s="22"/>
      <c r="CCJ106" s="22"/>
      <c r="CCK106" s="22"/>
      <c r="CCL106" s="22"/>
      <c r="CCM106" s="22"/>
      <c r="CCN106" s="22"/>
      <c r="CCO106" s="22"/>
      <c r="CCP106" s="22"/>
      <c r="CCQ106" s="22"/>
      <c r="CCR106" s="22"/>
      <c r="CCS106" s="22"/>
      <c r="CCT106" s="22"/>
      <c r="CCU106" s="22"/>
      <c r="CCV106" s="22"/>
      <c r="CCW106" s="22"/>
      <c r="CCX106" s="22"/>
      <c r="CCY106" s="22"/>
      <c r="CCZ106" s="22"/>
      <c r="CDA106" s="22"/>
      <c r="CDB106" s="22"/>
      <c r="CDC106" s="22"/>
      <c r="CDD106" s="22"/>
      <c r="CDE106" s="22"/>
      <c r="CDF106" s="22"/>
      <c r="CDG106" s="22"/>
      <c r="CDH106" s="22"/>
      <c r="CDI106" s="22"/>
      <c r="CDJ106" s="22"/>
      <c r="CDK106" s="22"/>
      <c r="CDL106" s="22"/>
      <c r="CDM106" s="22"/>
      <c r="CDN106" s="22"/>
      <c r="CDO106" s="22"/>
      <c r="CDP106" s="22"/>
      <c r="CDQ106" s="22"/>
      <c r="CDR106" s="22"/>
      <c r="CDS106" s="22"/>
      <c r="CDT106" s="22"/>
      <c r="CDU106" s="22"/>
      <c r="CDV106" s="22"/>
      <c r="CDW106" s="22"/>
      <c r="CDX106" s="22"/>
      <c r="CDY106" s="22"/>
      <c r="CDZ106" s="22"/>
      <c r="CEA106" s="22"/>
      <c r="CEB106" s="22"/>
      <c r="CEC106" s="22"/>
      <c r="CED106" s="22"/>
      <c r="CEE106" s="22"/>
      <c r="CEF106" s="22"/>
      <c r="CEG106" s="22"/>
      <c r="CEH106" s="22"/>
      <c r="CEI106" s="22"/>
      <c r="CEJ106" s="22"/>
      <c r="CEK106" s="22"/>
      <c r="CEL106" s="22"/>
      <c r="CEM106" s="22"/>
      <c r="CEN106" s="22"/>
      <c r="CEO106" s="22"/>
      <c r="CEP106" s="22"/>
      <c r="CEQ106" s="22"/>
      <c r="CER106" s="22"/>
      <c r="CES106" s="22"/>
      <c r="CET106" s="22"/>
      <c r="CEU106" s="22"/>
      <c r="CEV106" s="22"/>
      <c r="CEW106" s="22"/>
      <c r="CEX106" s="22"/>
      <c r="CEY106" s="22"/>
      <c r="CEZ106" s="22"/>
      <c r="CFA106" s="22"/>
      <c r="CFB106" s="22"/>
      <c r="CFC106" s="22"/>
      <c r="CFD106" s="22"/>
      <c r="CFE106" s="22"/>
      <c r="CFF106" s="22"/>
      <c r="CFG106" s="22"/>
      <c r="CFH106" s="22"/>
      <c r="CFI106" s="22"/>
      <c r="CFJ106" s="22"/>
      <c r="CFK106" s="22"/>
      <c r="CFL106" s="22"/>
      <c r="CFM106" s="22"/>
      <c r="CFN106" s="22"/>
      <c r="CFO106" s="22"/>
      <c r="CFP106" s="22"/>
      <c r="CFQ106" s="22"/>
      <c r="CFR106" s="22"/>
      <c r="CFS106" s="22"/>
      <c r="CFT106" s="22"/>
      <c r="CFU106" s="22"/>
      <c r="CFV106" s="22"/>
      <c r="CFW106" s="22"/>
      <c r="CFX106" s="22"/>
      <c r="CFY106" s="22"/>
      <c r="CFZ106" s="22"/>
      <c r="CGA106" s="22"/>
      <c r="CGB106" s="22"/>
      <c r="CGC106" s="22"/>
      <c r="CGD106" s="22"/>
      <c r="CGE106" s="22"/>
      <c r="CGF106" s="22"/>
      <c r="CGG106" s="22"/>
      <c r="CGH106" s="22"/>
      <c r="CGI106" s="22"/>
      <c r="CGJ106" s="22"/>
      <c r="CGK106" s="22"/>
      <c r="CGL106" s="22"/>
      <c r="CGM106" s="22"/>
      <c r="CGN106" s="22"/>
      <c r="CGO106" s="22"/>
      <c r="CGP106" s="22"/>
      <c r="CGQ106" s="22"/>
      <c r="CGR106" s="22"/>
      <c r="CGS106" s="22"/>
      <c r="CGT106" s="22"/>
      <c r="CGU106" s="22"/>
      <c r="CGV106" s="22"/>
      <c r="CGW106" s="22"/>
      <c r="CGX106" s="22"/>
      <c r="CGY106" s="22"/>
      <c r="CGZ106" s="22"/>
      <c r="CHA106" s="22"/>
      <c r="CHB106" s="22"/>
      <c r="CHC106" s="22"/>
      <c r="CHD106" s="22"/>
      <c r="CHE106" s="22"/>
      <c r="CHF106" s="22"/>
      <c r="CHG106" s="22"/>
      <c r="CHH106" s="22"/>
      <c r="CHI106" s="22"/>
      <c r="CHJ106" s="22"/>
      <c r="CHK106" s="22"/>
      <c r="CHL106" s="22"/>
      <c r="CHM106" s="22"/>
      <c r="CHN106" s="22"/>
      <c r="CHO106" s="22"/>
      <c r="CHP106" s="22"/>
      <c r="CHQ106" s="22"/>
      <c r="CHR106" s="22"/>
      <c r="CHS106" s="22"/>
      <c r="CHT106" s="22"/>
      <c r="CHU106" s="22"/>
      <c r="CHV106" s="22"/>
      <c r="CHW106" s="22"/>
      <c r="CHX106" s="22"/>
      <c r="CHY106" s="22"/>
      <c r="CHZ106" s="22"/>
      <c r="CIA106" s="22"/>
      <c r="CIB106" s="22"/>
      <c r="CIC106" s="22"/>
      <c r="CID106" s="22"/>
      <c r="CIE106" s="22"/>
      <c r="CIF106" s="22"/>
      <c r="CIG106" s="22"/>
      <c r="CIH106" s="22"/>
      <c r="CII106" s="22"/>
      <c r="CIJ106" s="22"/>
      <c r="CIK106" s="22"/>
      <c r="CIL106" s="22"/>
      <c r="CIM106" s="22"/>
      <c r="CIN106" s="22"/>
      <c r="CIO106" s="22"/>
      <c r="CIP106" s="22"/>
      <c r="CIQ106" s="22"/>
      <c r="CIR106" s="22"/>
      <c r="CIS106" s="22"/>
      <c r="CIT106" s="22"/>
      <c r="CIU106" s="22"/>
      <c r="CIV106" s="22"/>
      <c r="CIW106" s="22"/>
      <c r="CIX106" s="22"/>
      <c r="CIY106" s="22"/>
      <c r="CIZ106" s="22"/>
      <c r="CJA106" s="22"/>
      <c r="CJB106" s="22"/>
      <c r="CJC106" s="22"/>
      <c r="CJD106" s="22"/>
      <c r="CJE106" s="22"/>
      <c r="CJF106" s="22"/>
      <c r="CJG106" s="22"/>
      <c r="CJH106" s="22"/>
      <c r="CJI106" s="22"/>
      <c r="CJJ106" s="22"/>
      <c r="CJK106" s="22"/>
      <c r="CJL106" s="22"/>
      <c r="CJM106" s="22"/>
      <c r="CJN106" s="22"/>
      <c r="CJO106" s="22"/>
      <c r="CJP106" s="22"/>
      <c r="CJQ106" s="22"/>
      <c r="CJR106" s="22"/>
      <c r="CJS106" s="22"/>
      <c r="CJT106" s="22"/>
      <c r="CJU106" s="22"/>
      <c r="CJV106" s="22"/>
      <c r="CJW106" s="22"/>
      <c r="CJX106" s="22"/>
      <c r="CJY106" s="22"/>
      <c r="CJZ106" s="22"/>
      <c r="CKA106" s="22"/>
      <c r="CKB106" s="22"/>
      <c r="CKC106" s="22"/>
      <c r="CKD106" s="22"/>
      <c r="CKE106" s="22"/>
      <c r="CKF106" s="22"/>
      <c r="CKG106" s="22"/>
      <c r="CKH106" s="22"/>
      <c r="CKI106" s="22"/>
      <c r="CKJ106" s="22"/>
      <c r="CKK106" s="22"/>
      <c r="CKL106" s="22"/>
      <c r="CKM106" s="22"/>
      <c r="CKN106" s="22"/>
      <c r="CKO106" s="22"/>
      <c r="CKP106" s="22"/>
      <c r="CKQ106" s="22"/>
      <c r="CKR106" s="22"/>
      <c r="CKS106" s="22"/>
      <c r="CKT106" s="22"/>
      <c r="CKU106" s="22"/>
      <c r="CKV106" s="22"/>
      <c r="CKW106" s="22"/>
      <c r="CKX106" s="22"/>
      <c r="CKY106" s="22"/>
      <c r="CKZ106" s="22"/>
      <c r="CLA106" s="22"/>
      <c r="CLB106" s="22"/>
      <c r="CLC106" s="22"/>
      <c r="CLD106" s="22"/>
      <c r="CLE106" s="22"/>
      <c r="CLF106" s="22"/>
      <c r="CLG106" s="22"/>
      <c r="CLH106" s="22"/>
      <c r="CLI106" s="22"/>
      <c r="CLJ106" s="22"/>
      <c r="CLK106" s="22"/>
      <c r="CLL106" s="22"/>
      <c r="CLM106" s="22"/>
      <c r="CLN106" s="22"/>
      <c r="CLO106" s="22"/>
      <c r="CLP106" s="22"/>
      <c r="CLQ106" s="22"/>
      <c r="CLR106" s="22"/>
      <c r="CLS106" s="22"/>
      <c r="CLT106" s="22"/>
      <c r="CLU106" s="22"/>
      <c r="CLV106" s="22"/>
      <c r="CLW106" s="22"/>
      <c r="CLX106" s="22"/>
      <c r="CLY106" s="22"/>
      <c r="CLZ106" s="22"/>
      <c r="CMA106" s="22"/>
      <c r="CMB106" s="22"/>
      <c r="CMC106" s="22"/>
      <c r="CMD106" s="22"/>
      <c r="CME106" s="22"/>
      <c r="CMF106" s="22"/>
      <c r="CMG106" s="22"/>
      <c r="CMH106" s="22"/>
      <c r="CMI106" s="22"/>
      <c r="CMJ106" s="22"/>
      <c r="CMK106" s="22"/>
      <c r="CML106" s="22"/>
      <c r="CMM106" s="22"/>
      <c r="CMN106" s="22"/>
      <c r="CMO106" s="22"/>
      <c r="CMP106" s="22"/>
      <c r="CMQ106" s="22"/>
      <c r="CMR106" s="22"/>
      <c r="CMS106" s="22"/>
      <c r="CMT106" s="22"/>
      <c r="CMU106" s="22"/>
      <c r="CMV106" s="22"/>
      <c r="CMW106" s="22"/>
      <c r="CMX106" s="22"/>
      <c r="CMY106" s="22"/>
      <c r="CMZ106" s="22"/>
      <c r="CNA106" s="22"/>
      <c r="CNB106" s="22"/>
      <c r="CNC106" s="22"/>
      <c r="CND106" s="22"/>
      <c r="CNE106" s="22"/>
      <c r="CNF106" s="22"/>
      <c r="CNG106" s="22"/>
      <c r="CNH106" s="22"/>
      <c r="CNI106" s="22"/>
      <c r="CNJ106" s="22"/>
      <c r="CNK106" s="22"/>
      <c r="CNL106" s="22"/>
      <c r="CNM106" s="22"/>
      <c r="CNN106" s="22"/>
      <c r="CNO106" s="22"/>
      <c r="CNP106" s="22"/>
      <c r="CNQ106" s="22"/>
      <c r="CNR106" s="22"/>
      <c r="CNS106" s="22"/>
      <c r="CNT106" s="22"/>
      <c r="CNU106" s="22"/>
      <c r="CNV106" s="22"/>
      <c r="CNW106" s="22"/>
      <c r="CNX106" s="22"/>
      <c r="CNY106" s="22"/>
      <c r="CNZ106" s="22"/>
      <c r="COA106" s="22"/>
      <c r="COB106" s="22"/>
      <c r="COC106" s="22"/>
      <c r="COD106" s="22"/>
      <c r="COE106" s="22"/>
      <c r="COF106" s="22"/>
      <c r="COG106" s="22"/>
      <c r="COH106" s="22"/>
      <c r="COI106" s="22"/>
      <c r="COJ106" s="22"/>
      <c r="COK106" s="22"/>
      <c r="COL106" s="22"/>
      <c r="COM106" s="22"/>
      <c r="CON106" s="22"/>
      <c r="COO106" s="22"/>
      <c r="COP106" s="22"/>
      <c r="COQ106" s="22"/>
      <c r="COR106" s="22"/>
      <c r="COS106" s="22"/>
      <c r="COT106" s="22"/>
      <c r="COU106" s="22"/>
      <c r="COV106" s="22"/>
      <c r="COW106" s="22"/>
      <c r="COX106" s="22"/>
      <c r="COY106" s="22"/>
      <c r="COZ106" s="22"/>
      <c r="CPA106" s="22"/>
      <c r="CPB106" s="22"/>
      <c r="CPC106" s="22"/>
      <c r="CPD106" s="22"/>
      <c r="CPE106" s="22"/>
      <c r="CPF106" s="22"/>
      <c r="CPG106" s="22"/>
      <c r="CPH106" s="22"/>
      <c r="CPI106" s="22"/>
      <c r="CPJ106" s="22"/>
      <c r="CPK106" s="22"/>
      <c r="CPL106" s="22"/>
      <c r="CPM106" s="22"/>
      <c r="CPN106" s="22"/>
      <c r="CPO106" s="22"/>
      <c r="CPP106" s="22"/>
      <c r="CPQ106" s="22"/>
      <c r="CPR106" s="22"/>
      <c r="CPS106" s="22"/>
      <c r="CPT106" s="22"/>
      <c r="CPU106" s="22"/>
      <c r="CPV106" s="22"/>
      <c r="CPW106" s="22"/>
      <c r="CPX106" s="22"/>
      <c r="CPY106" s="22"/>
      <c r="CPZ106" s="22"/>
      <c r="CQA106" s="22"/>
      <c r="CQB106" s="22"/>
      <c r="CQC106" s="22"/>
      <c r="CQD106" s="22"/>
      <c r="CQE106" s="22"/>
      <c r="CQF106" s="22"/>
      <c r="CQG106" s="22"/>
      <c r="CQH106" s="22"/>
      <c r="CQI106" s="22"/>
      <c r="CQJ106" s="22"/>
      <c r="CQK106" s="22"/>
      <c r="CQL106" s="22"/>
      <c r="CQM106" s="22"/>
      <c r="CQN106" s="22"/>
      <c r="CQO106" s="22"/>
      <c r="CQP106" s="22"/>
      <c r="CQQ106" s="22"/>
      <c r="CQR106" s="22"/>
      <c r="CQS106" s="22"/>
      <c r="CQT106" s="22"/>
      <c r="CQU106" s="22"/>
      <c r="CQV106" s="22"/>
      <c r="CQW106" s="22"/>
      <c r="CQX106" s="22"/>
      <c r="CQY106" s="22"/>
      <c r="CQZ106" s="22"/>
      <c r="CRA106" s="22"/>
      <c r="CRB106" s="22"/>
      <c r="CRC106" s="22"/>
      <c r="CRD106" s="22"/>
      <c r="CRE106" s="22"/>
      <c r="CRF106" s="22"/>
      <c r="CRG106" s="22"/>
      <c r="CRH106" s="22"/>
      <c r="CRI106" s="22"/>
      <c r="CRJ106" s="22"/>
      <c r="CRK106" s="22"/>
      <c r="CRL106" s="22"/>
      <c r="CRM106" s="22"/>
      <c r="CRN106" s="22"/>
      <c r="CRO106" s="22"/>
      <c r="CRP106" s="22"/>
      <c r="CRQ106" s="22"/>
      <c r="CRR106" s="22"/>
      <c r="CRS106" s="22"/>
      <c r="CRT106" s="22"/>
      <c r="CRU106" s="22"/>
      <c r="CRV106" s="22"/>
      <c r="CRW106" s="22"/>
      <c r="CRX106" s="22"/>
      <c r="CRY106" s="22"/>
      <c r="CRZ106" s="22"/>
      <c r="CSA106" s="22"/>
      <c r="CSB106" s="22"/>
      <c r="CSC106" s="22"/>
      <c r="CSD106" s="22"/>
      <c r="CSE106" s="22"/>
      <c r="CSF106" s="22"/>
      <c r="CSG106" s="22"/>
      <c r="CSH106" s="22"/>
      <c r="CSI106" s="22"/>
      <c r="CSJ106" s="22"/>
      <c r="CSK106" s="22"/>
      <c r="CSL106" s="22"/>
      <c r="CSM106" s="22"/>
      <c r="CSN106" s="22"/>
      <c r="CSO106" s="22"/>
      <c r="CSP106" s="22"/>
      <c r="CSQ106" s="22"/>
      <c r="CSR106" s="22"/>
      <c r="CSS106" s="22"/>
      <c r="CST106" s="22"/>
      <c r="CSU106" s="22"/>
      <c r="CSV106" s="22"/>
      <c r="CSW106" s="22"/>
      <c r="CSX106" s="22"/>
      <c r="CSY106" s="22"/>
      <c r="CSZ106" s="22"/>
      <c r="CTA106" s="22"/>
      <c r="CTB106" s="22"/>
      <c r="CTC106" s="22"/>
      <c r="CTD106" s="22"/>
      <c r="CTE106" s="22"/>
      <c r="CTF106" s="22"/>
      <c r="CTG106" s="22"/>
      <c r="CTH106" s="22"/>
      <c r="CTI106" s="22"/>
      <c r="CTJ106" s="22"/>
      <c r="CTK106" s="22"/>
      <c r="CTL106" s="22"/>
      <c r="CTM106" s="22"/>
      <c r="CTN106" s="22"/>
      <c r="CTO106" s="22"/>
      <c r="CTP106" s="22"/>
      <c r="CTQ106" s="22"/>
      <c r="CTR106" s="22"/>
      <c r="CTS106" s="22"/>
      <c r="CTT106" s="22"/>
      <c r="CTU106" s="22"/>
      <c r="CTV106" s="22"/>
      <c r="CTW106" s="22"/>
      <c r="CTX106" s="22"/>
      <c r="CTY106" s="22"/>
      <c r="CTZ106" s="22"/>
      <c r="CUA106" s="22"/>
      <c r="CUB106" s="22"/>
      <c r="CUC106" s="22"/>
      <c r="CUD106" s="22"/>
      <c r="CUE106" s="22"/>
      <c r="CUF106" s="22"/>
      <c r="CUG106" s="22"/>
      <c r="CUH106" s="22"/>
      <c r="CUI106" s="22"/>
      <c r="CUJ106" s="22"/>
      <c r="CUK106" s="22"/>
      <c r="CUL106" s="22"/>
      <c r="CUM106" s="22"/>
      <c r="CUN106" s="22"/>
      <c r="CUO106" s="22"/>
      <c r="CUP106" s="22"/>
      <c r="CUQ106" s="22"/>
      <c r="CUR106" s="22"/>
      <c r="CUS106" s="22"/>
      <c r="CUT106" s="22"/>
      <c r="CUU106" s="22"/>
      <c r="CUV106" s="22"/>
      <c r="CUW106" s="22"/>
      <c r="CUX106" s="22"/>
      <c r="CUY106" s="22"/>
      <c r="CUZ106" s="22"/>
      <c r="CVA106" s="22"/>
      <c r="CVB106" s="22"/>
      <c r="CVC106" s="22"/>
      <c r="CVD106" s="22"/>
      <c r="CVE106" s="22"/>
      <c r="CVF106" s="22"/>
      <c r="CVG106" s="22"/>
      <c r="CVH106" s="22"/>
      <c r="CVI106" s="22"/>
      <c r="CVJ106" s="22"/>
      <c r="CVK106" s="22"/>
      <c r="CVL106" s="22"/>
      <c r="CVM106" s="22"/>
      <c r="CVN106" s="22"/>
      <c r="CVO106" s="22"/>
      <c r="CVP106" s="22"/>
      <c r="CVQ106" s="22"/>
      <c r="CVR106" s="22"/>
      <c r="CVS106" s="22"/>
      <c r="CVT106" s="22"/>
      <c r="CVU106" s="22"/>
      <c r="CVV106" s="22"/>
      <c r="CVW106" s="22"/>
      <c r="CVX106" s="22"/>
      <c r="CVY106" s="22"/>
      <c r="CVZ106" s="22"/>
      <c r="CWA106" s="22"/>
      <c r="CWB106" s="22"/>
      <c r="CWC106" s="22"/>
      <c r="CWD106" s="22"/>
      <c r="CWE106" s="22"/>
      <c r="CWF106" s="22"/>
      <c r="CWG106" s="22"/>
      <c r="CWH106" s="22"/>
      <c r="CWI106" s="22"/>
      <c r="CWJ106" s="22"/>
      <c r="CWK106" s="22"/>
      <c r="CWL106" s="22"/>
      <c r="CWM106" s="22"/>
      <c r="CWN106" s="22"/>
      <c r="CWO106" s="22"/>
      <c r="CWP106" s="22"/>
      <c r="CWQ106" s="22"/>
      <c r="CWR106" s="22"/>
      <c r="CWS106" s="22"/>
      <c r="CWT106" s="22"/>
      <c r="CWU106" s="22"/>
      <c r="CWV106" s="22"/>
      <c r="CWW106" s="22"/>
      <c r="CWX106" s="22"/>
      <c r="CWY106" s="22"/>
      <c r="CWZ106" s="22"/>
      <c r="CXA106" s="22"/>
      <c r="CXB106" s="22"/>
      <c r="CXC106" s="22"/>
      <c r="CXD106" s="22"/>
      <c r="CXE106" s="22"/>
      <c r="CXF106" s="22"/>
      <c r="CXG106" s="22"/>
      <c r="CXH106" s="22"/>
      <c r="CXI106" s="22"/>
      <c r="CXJ106" s="22"/>
      <c r="CXK106" s="22"/>
      <c r="CXL106" s="22"/>
      <c r="CXM106" s="22"/>
      <c r="CXN106" s="22"/>
      <c r="CXO106" s="22"/>
      <c r="CXP106" s="22"/>
      <c r="CXQ106" s="22"/>
      <c r="CXR106" s="22"/>
      <c r="CXS106" s="22"/>
      <c r="CXT106" s="22"/>
      <c r="CXU106" s="22"/>
      <c r="CXV106" s="22"/>
      <c r="CXW106" s="22"/>
      <c r="CXX106" s="22"/>
      <c r="CXY106" s="22"/>
      <c r="CXZ106" s="22"/>
      <c r="CYA106" s="22"/>
      <c r="CYB106" s="22"/>
      <c r="CYC106" s="22"/>
      <c r="CYD106" s="22"/>
      <c r="CYE106" s="22"/>
      <c r="CYF106" s="22"/>
      <c r="CYG106" s="22"/>
      <c r="CYH106" s="22"/>
      <c r="CYI106" s="22"/>
      <c r="CYJ106" s="22"/>
      <c r="CYK106" s="22"/>
      <c r="CYL106" s="22"/>
      <c r="CYM106" s="22"/>
      <c r="CYN106" s="22"/>
      <c r="CYO106" s="22"/>
      <c r="CYP106" s="22"/>
      <c r="CYQ106" s="22"/>
      <c r="CYR106" s="22"/>
      <c r="CYS106" s="22"/>
      <c r="CYT106" s="22"/>
      <c r="CYU106" s="22"/>
      <c r="CYV106" s="22"/>
      <c r="CYW106" s="22"/>
      <c r="CYX106" s="22"/>
      <c r="CYY106" s="22"/>
      <c r="CYZ106" s="22"/>
      <c r="CZA106" s="22"/>
      <c r="CZB106" s="22"/>
      <c r="CZC106" s="22"/>
      <c r="CZD106" s="22"/>
      <c r="CZE106" s="22"/>
      <c r="CZF106" s="22"/>
      <c r="CZG106" s="22"/>
      <c r="CZH106" s="22"/>
      <c r="CZI106" s="22"/>
      <c r="CZJ106" s="22"/>
      <c r="CZK106" s="22"/>
      <c r="CZL106" s="22"/>
      <c r="CZM106" s="22"/>
      <c r="CZN106" s="22"/>
      <c r="CZO106" s="22"/>
      <c r="CZP106" s="22"/>
      <c r="CZQ106" s="22"/>
      <c r="CZR106" s="22"/>
      <c r="CZS106" s="22"/>
      <c r="CZT106" s="22"/>
      <c r="CZU106" s="27"/>
      <c r="CZV106" s="27"/>
      <c r="CZW106" s="27"/>
      <c r="CZX106" s="27"/>
      <c r="CZY106" s="27"/>
      <c r="CZZ106" s="27"/>
      <c r="DAA106" s="27"/>
      <c r="DAB106" s="27"/>
      <c r="DAC106" s="27"/>
      <c r="DAD106" s="27"/>
      <c r="DAE106" s="27"/>
      <c r="DAF106" s="27"/>
      <c r="DAG106" s="27"/>
      <c r="DAH106" s="27"/>
      <c r="DAI106" s="27"/>
      <c r="DAJ106" s="27"/>
      <c r="DAK106" s="27"/>
      <c r="DAL106" s="27"/>
      <c r="DAM106" s="27"/>
      <c r="DAN106" s="27"/>
      <c r="DAO106" s="27"/>
      <c r="DAP106" s="27"/>
      <c r="DAQ106" s="27"/>
      <c r="DAR106" s="27"/>
      <c r="DAS106" s="27"/>
      <c r="DAT106" s="27"/>
      <c r="DAU106" s="27"/>
      <c r="DAV106" s="27"/>
      <c r="DAW106" s="27"/>
      <c r="DAX106" s="27"/>
      <c r="DAY106" s="27"/>
      <c r="DAZ106" s="27"/>
      <c r="DBA106" s="27"/>
      <c r="DBB106" s="27"/>
      <c r="DBC106" s="27"/>
      <c r="DBD106" s="27"/>
      <c r="DBE106" s="27"/>
      <c r="DBF106" s="27"/>
      <c r="DBG106" s="27"/>
      <c r="DBH106" s="27"/>
      <c r="DBI106" s="27"/>
      <c r="DBJ106" s="27"/>
      <c r="DBK106" s="27"/>
      <c r="DBL106" s="27"/>
      <c r="DBM106" s="27"/>
      <c r="DBN106" s="27"/>
      <c r="DBO106" s="27"/>
      <c r="DBP106" s="27"/>
      <c r="DBQ106" s="27"/>
      <c r="DBR106" s="27"/>
      <c r="DBS106" s="27"/>
      <c r="DBT106" s="27"/>
      <c r="DBU106" s="27"/>
      <c r="DBV106" s="27"/>
      <c r="DBW106" s="27"/>
      <c r="DBX106" s="27"/>
      <c r="DBY106" s="27"/>
      <c r="DBZ106" s="27"/>
      <c r="DCA106" s="27"/>
      <c r="DCB106" s="27"/>
      <c r="DCC106" s="27"/>
      <c r="DCD106" s="27"/>
      <c r="DCE106" s="27"/>
      <c r="DCF106" s="27"/>
      <c r="DCG106" s="27"/>
      <c r="DCH106" s="27"/>
      <c r="DCI106" s="27"/>
      <c r="DCJ106" s="27"/>
      <c r="DCK106" s="27"/>
      <c r="DCL106" s="27"/>
      <c r="DCM106" s="27"/>
      <c r="DCN106" s="27"/>
      <c r="DCO106" s="27"/>
      <c r="DCP106" s="27"/>
      <c r="DCQ106" s="27"/>
      <c r="DCR106" s="27"/>
      <c r="DCS106" s="27"/>
      <c r="DCT106" s="27"/>
      <c r="DCU106" s="27"/>
      <c r="DCV106" s="27"/>
      <c r="DCW106" s="27"/>
      <c r="DCX106" s="27"/>
      <c r="DCY106" s="27"/>
      <c r="DCZ106" s="27"/>
      <c r="DDA106" s="27"/>
      <c r="DDB106" s="27"/>
      <c r="DDC106" s="27"/>
      <c r="DDD106" s="27"/>
      <c r="DDE106" s="27"/>
      <c r="DDF106" s="27"/>
      <c r="DDG106" s="27"/>
      <c r="DDH106" s="27"/>
      <c r="DDI106" s="27"/>
      <c r="DDJ106" s="27"/>
      <c r="DDK106" s="27"/>
      <c r="DDL106" s="27"/>
      <c r="DDM106" s="27"/>
      <c r="DDN106" s="27"/>
      <c r="DDO106" s="27"/>
      <c r="DDP106" s="27"/>
      <c r="DDQ106" s="27"/>
      <c r="DDR106" s="27"/>
      <c r="DDS106" s="27"/>
      <c r="DDT106" s="27"/>
      <c r="DDU106" s="27"/>
      <c r="DDV106" s="27"/>
      <c r="DDW106" s="27"/>
      <c r="DDX106" s="27"/>
      <c r="DDY106" s="27"/>
      <c r="DDZ106" s="27"/>
      <c r="DEA106" s="27"/>
      <c r="DEB106" s="27"/>
      <c r="DEC106" s="27"/>
      <c r="DED106" s="27"/>
      <c r="DEE106" s="27"/>
      <c r="DEF106" s="27"/>
      <c r="DEG106" s="27"/>
      <c r="DEH106" s="27"/>
      <c r="DEI106" s="27"/>
      <c r="DEJ106" s="27"/>
      <c r="DEK106" s="27"/>
      <c r="DEL106" s="27"/>
      <c r="DEM106" s="27"/>
      <c r="DEN106" s="27"/>
      <c r="DEO106" s="27"/>
      <c r="DEP106" s="27"/>
      <c r="DEQ106" s="27"/>
      <c r="DER106" s="27"/>
      <c r="DES106" s="27"/>
      <c r="DET106" s="27"/>
      <c r="DEU106" s="27"/>
      <c r="DEV106" s="27"/>
      <c r="DEW106" s="27"/>
      <c r="DEX106" s="27"/>
      <c r="DEY106" s="27"/>
      <c r="DEZ106" s="27"/>
      <c r="DFA106" s="27"/>
      <c r="DFB106" s="27"/>
      <c r="DFC106" s="27"/>
      <c r="DFD106" s="27"/>
      <c r="DFE106" s="27"/>
      <c r="DFF106" s="27"/>
      <c r="DFG106" s="27"/>
      <c r="DFH106" s="27"/>
      <c r="DFI106" s="27"/>
      <c r="DFJ106" s="27"/>
      <c r="DFK106" s="27"/>
      <c r="DFL106" s="27"/>
      <c r="DFM106" s="27"/>
      <c r="DFN106" s="27"/>
      <c r="DFO106" s="27"/>
      <c r="DFP106" s="27"/>
      <c r="DFQ106" s="27"/>
      <c r="DFR106" s="27"/>
      <c r="DFS106" s="27"/>
      <c r="DFT106" s="27"/>
      <c r="DFU106" s="27"/>
      <c r="DFV106" s="27"/>
      <c r="DFW106" s="27"/>
      <c r="DFX106" s="27"/>
      <c r="DFY106" s="27"/>
      <c r="DFZ106" s="27"/>
      <c r="DGA106" s="27"/>
      <c r="DGB106" s="27"/>
      <c r="DGC106" s="27"/>
      <c r="DGD106" s="27"/>
      <c r="DGE106" s="27"/>
      <c r="DGF106" s="27"/>
      <c r="DGG106" s="27"/>
      <c r="DGH106" s="27"/>
      <c r="DGI106" s="27"/>
      <c r="DGJ106" s="27"/>
      <c r="DGK106" s="27"/>
      <c r="DGL106" s="27"/>
      <c r="DGM106" s="27"/>
      <c r="DGN106" s="27"/>
      <c r="DGO106" s="27"/>
      <c r="DGP106" s="27"/>
      <c r="DGQ106" s="27"/>
      <c r="DGR106" s="27"/>
      <c r="DGS106" s="27"/>
      <c r="DGT106" s="27"/>
      <c r="DGU106" s="27"/>
      <c r="DGV106" s="27"/>
      <c r="DGW106" s="27"/>
      <c r="DGX106" s="27"/>
      <c r="DGY106" s="27"/>
      <c r="DGZ106" s="27"/>
      <c r="DHA106" s="27"/>
      <c r="DHB106" s="27"/>
      <c r="DHC106" s="27"/>
      <c r="DHD106" s="27"/>
      <c r="DHE106" s="27"/>
      <c r="DHF106" s="27"/>
      <c r="DHG106" s="27"/>
      <c r="DHH106" s="27"/>
      <c r="DHI106" s="27"/>
      <c r="DHJ106" s="27"/>
      <c r="DHK106" s="27"/>
      <c r="DHL106" s="27"/>
      <c r="DHM106" s="27"/>
      <c r="DHN106" s="27"/>
      <c r="DHO106" s="27"/>
      <c r="DHP106" s="27"/>
      <c r="DHQ106" s="27"/>
      <c r="DHR106" s="27"/>
      <c r="DHS106" s="27"/>
      <c r="DHT106" s="27"/>
      <c r="DHU106" s="27"/>
      <c r="DHV106" s="27"/>
      <c r="DHW106" s="27"/>
      <c r="DHX106" s="27"/>
      <c r="DHY106" s="27"/>
      <c r="DHZ106" s="27"/>
      <c r="DIA106" s="27"/>
      <c r="DIB106" s="27"/>
      <c r="DIC106" s="27"/>
      <c r="DID106" s="27"/>
      <c r="DIE106" s="27"/>
      <c r="DIF106" s="27"/>
      <c r="DIG106" s="27"/>
      <c r="DIH106" s="27"/>
      <c r="DII106" s="27"/>
      <c r="DIJ106" s="27"/>
      <c r="DIK106" s="27"/>
      <c r="DIL106" s="27"/>
      <c r="DIM106" s="27"/>
      <c r="DIN106" s="27"/>
      <c r="DIO106" s="27"/>
      <c r="DIP106" s="27"/>
      <c r="DIQ106" s="27"/>
      <c r="DIR106" s="27"/>
      <c r="DIS106" s="27"/>
      <c r="DIT106" s="27"/>
      <c r="DIU106" s="27"/>
      <c r="DIV106" s="27"/>
      <c r="DIW106" s="27"/>
      <c r="DIX106" s="27"/>
      <c r="DIY106" s="27"/>
      <c r="DIZ106" s="27"/>
      <c r="DJA106" s="27"/>
      <c r="DJB106" s="27"/>
      <c r="DJC106" s="27"/>
      <c r="DJD106" s="27"/>
      <c r="DJE106" s="27"/>
      <c r="DJF106" s="27"/>
      <c r="DJG106" s="27"/>
      <c r="DJH106" s="27"/>
      <c r="DJI106" s="27"/>
      <c r="DJJ106" s="27"/>
      <c r="DJK106" s="27"/>
      <c r="DJL106" s="27"/>
      <c r="DJM106" s="27"/>
      <c r="DJN106" s="27"/>
      <c r="DJO106" s="27"/>
      <c r="DJP106" s="27"/>
      <c r="DJQ106" s="27"/>
      <c r="DJR106" s="27"/>
      <c r="DJS106" s="27"/>
      <c r="DJT106" s="27"/>
      <c r="DJU106" s="27"/>
      <c r="DJV106" s="27"/>
      <c r="DJW106" s="27"/>
      <c r="DJX106" s="27"/>
      <c r="DJY106" s="27"/>
      <c r="DJZ106" s="27"/>
      <c r="DKA106" s="27"/>
      <c r="DKB106" s="27"/>
      <c r="DKC106" s="27"/>
      <c r="DKD106" s="27"/>
      <c r="DKE106" s="27"/>
      <c r="DKF106" s="27"/>
      <c r="DKG106" s="27"/>
      <c r="DKH106" s="27"/>
      <c r="DKI106" s="27"/>
      <c r="DKJ106" s="27"/>
      <c r="DKK106" s="27"/>
      <c r="DKL106" s="27"/>
      <c r="DKM106" s="27"/>
      <c r="DKN106" s="27"/>
      <c r="DKO106" s="27"/>
      <c r="DKP106" s="27"/>
      <c r="DKQ106" s="27"/>
      <c r="DKR106" s="27"/>
      <c r="DKS106" s="27"/>
      <c r="DKT106" s="27"/>
      <c r="DKU106" s="27"/>
      <c r="DKV106" s="27"/>
      <c r="DKW106" s="27"/>
      <c r="DKX106" s="27"/>
      <c r="DKY106" s="27"/>
      <c r="DKZ106" s="27"/>
      <c r="DLA106" s="27"/>
      <c r="DLB106" s="27"/>
      <c r="DLC106" s="27"/>
      <c r="DLD106" s="27"/>
      <c r="DLE106" s="27"/>
      <c r="DLF106" s="27"/>
      <c r="DLG106" s="27"/>
      <c r="DLH106" s="27"/>
      <c r="DLI106" s="27"/>
      <c r="DLJ106" s="27"/>
      <c r="DLK106" s="27"/>
      <c r="DLL106" s="27"/>
      <c r="DLM106" s="27"/>
      <c r="DLN106" s="27"/>
      <c r="DLO106" s="27"/>
      <c r="DLP106" s="27"/>
      <c r="DLQ106" s="27"/>
      <c r="DLR106" s="27"/>
      <c r="DLS106" s="27"/>
      <c r="DLT106" s="27"/>
      <c r="DLU106" s="27"/>
      <c r="DLV106" s="27"/>
      <c r="DLW106" s="27"/>
      <c r="DLX106" s="27"/>
      <c r="DLY106" s="27"/>
      <c r="DLZ106" s="27"/>
      <c r="DMA106" s="27"/>
      <c r="DMB106" s="27"/>
      <c r="DMC106" s="27"/>
      <c r="DMD106" s="27"/>
      <c r="DME106" s="27"/>
      <c r="DMF106" s="27"/>
      <c r="DMG106" s="27"/>
      <c r="DMH106" s="27"/>
      <c r="DMI106" s="27"/>
      <c r="DMJ106" s="27"/>
      <c r="DMK106" s="27"/>
      <c r="DML106" s="27"/>
      <c r="DMM106" s="27"/>
      <c r="DMN106" s="27"/>
      <c r="DMO106" s="27"/>
      <c r="DMP106" s="27"/>
      <c r="DMQ106" s="27"/>
      <c r="DMR106" s="27"/>
      <c r="DMS106" s="27"/>
      <c r="DMT106" s="27"/>
      <c r="DMU106" s="27"/>
      <c r="DMV106" s="27"/>
      <c r="DMW106" s="27"/>
      <c r="DMX106" s="27"/>
      <c r="DMY106" s="27"/>
      <c r="DMZ106" s="27"/>
      <c r="DNA106" s="27"/>
      <c r="DNB106" s="27"/>
      <c r="DNC106" s="27"/>
      <c r="DND106" s="27"/>
      <c r="DNE106" s="27"/>
      <c r="DNF106" s="27"/>
      <c r="DNG106" s="27"/>
      <c r="DNH106" s="27"/>
      <c r="DNI106" s="27"/>
      <c r="DNJ106" s="27"/>
      <c r="DNK106" s="27"/>
      <c r="DNL106" s="27"/>
      <c r="DNM106" s="27"/>
      <c r="DNN106" s="27"/>
      <c r="DNO106" s="27"/>
      <c r="DNP106" s="27"/>
      <c r="DNQ106" s="27"/>
      <c r="DNR106" s="27"/>
      <c r="DNS106" s="27"/>
      <c r="DNT106" s="27"/>
      <c r="DNU106" s="27"/>
      <c r="DNV106" s="27"/>
      <c r="DNW106" s="27"/>
      <c r="DNX106" s="27"/>
      <c r="DNY106" s="27"/>
      <c r="DNZ106" s="27"/>
      <c r="DOA106" s="27"/>
      <c r="DOB106" s="27"/>
      <c r="DOC106" s="27"/>
      <c r="DOD106" s="27"/>
      <c r="DOE106" s="27"/>
      <c r="DOF106" s="27"/>
      <c r="DOG106" s="27"/>
      <c r="DOH106" s="27"/>
      <c r="DOI106" s="27"/>
      <c r="DOJ106" s="27"/>
      <c r="DOK106" s="27"/>
      <c r="DOL106" s="27"/>
      <c r="DOM106" s="27"/>
      <c r="DON106" s="27"/>
      <c r="DOO106" s="27"/>
      <c r="DOP106" s="27"/>
      <c r="DOQ106" s="27"/>
      <c r="DOR106" s="27"/>
      <c r="DOS106" s="27"/>
      <c r="DOT106" s="27"/>
      <c r="DOU106" s="27"/>
      <c r="DOV106" s="27"/>
      <c r="DOW106" s="27"/>
      <c r="DOX106" s="27"/>
      <c r="DOY106" s="27"/>
      <c r="DOZ106" s="27"/>
      <c r="DPA106" s="27"/>
      <c r="DPB106" s="27"/>
      <c r="DPC106" s="27"/>
      <c r="DPD106" s="27"/>
      <c r="DPE106" s="27"/>
      <c r="DPF106" s="27"/>
      <c r="DPG106" s="27"/>
      <c r="DPH106" s="27"/>
      <c r="DPI106" s="27"/>
      <c r="DPJ106" s="27"/>
      <c r="DPK106" s="27"/>
      <c r="DPL106" s="27"/>
      <c r="DPM106" s="27"/>
      <c r="DPN106" s="27"/>
      <c r="DPO106" s="27"/>
      <c r="DPP106" s="27"/>
      <c r="DPQ106" s="27"/>
      <c r="DPR106" s="27"/>
      <c r="DPS106" s="27"/>
      <c r="DPT106" s="27"/>
      <c r="DPU106" s="27"/>
      <c r="DPV106" s="27"/>
      <c r="DPW106" s="27"/>
      <c r="DPX106" s="27"/>
      <c r="DPY106" s="27"/>
      <c r="DPZ106" s="27"/>
      <c r="DQA106" s="27"/>
      <c r="DQB106" s="27"/>
      <c r="DQC106" s="27"/>
      <c r="DQD106" s="27"/>
      <c r="DQE106" s="27"/>
      <c r="DQF106" s="27"/>
      <c r="DQG106" s="27"/>
      <c r="DQH106" s="27"/>
      <c r="DQI106" s="27"/>
      <c r="DQJ106" s="27"/>
      <c r="DQK106" s="27"/>
      <c r="DQL106" s="27"/>
      <c r="DQM106" s="27"/>
      <c r="DQN106" s="27"/>
      <c r="DQO106" s="27"/>
      <c r="DQP106" s="27"/>
      <c r="DQQ106" s="27"/>
      <c r="DQR106" s="27"/>
      <c r="DQS106" s="27"/>
      <c r="DQT106" s="27"/>
      <c r="DQU106" s="27"/>
      <c r="DQV106" s="27"/>
      <c r="DQW106" s="27"/>
      <c r="DQX106" s="27"/>
      <c r="DQY106" s="27"/>
      <c r="DQZ106" s="27"/>
      <c r="DRA106" s="27"/>
      <c r="DRB106" s="27"/>
      <c r="DRC106" s="27"/>
      <c r="DRD106" s="27"/>
      <c r="DRE106" s="27"/>
      <c r="DRF106" s="27"/>
      <c r="DRG106" s="27"/>
      <c r="DRH106" s="27"/>
      <c r="DRI106" s="27"/>
      <c r="DRJ106" s="27"/>
      <c r="DRK106" s="27"/>
      <c r="DRL106" s="27"/>
      <c r="DRM106" s="27"/>
      <c r="DRN106" s="27"/>
      <c r="DRO106" s="27"/>
      <c r="DRP106" s="27"/>
      <c r="DRQ106" s="27"/>
      <c r="DRR106" s="27"/>
      <c r="DRS106" s="27"/>
      <c r="DRT106" s="27"/>
      <c r="DRU106" s="27"/>
      <c r="DRV106" s="27"/>
      <c r="DRW106" s="27"/>
      <c r="DRX106" s="27"/>
      <c r="DRY106" s="27"/>
      <c r="DRZ106" s="27"/>
      <c r="DSA106" s="27"/>
      <c r="DSB106" s="27"/>
      <c r="DSC106" s="27"/>
      <c r="DSD106" s="27"/>
      <c r="DSE106" s="27"/>
      <c r="DSF106" s="27"/>
      <c r="DSG106" s="27"/>
      <c r="DSH106" s="27"/>
      <c r="DSI106" s="27"/>
      <c r="DSJ106" s="27"/>
      <c r="DSK106" s="27"/>
      <c r="DSL106" s="27"/>
      <c r="DSM106" s="27"/>
      <c r="DSN106" s="27"/>
      <c r="DSO106" s="27"/>
      <c r="DSP106" s="27"/>
      <c r="DSQ106" s="27"/>
      <c r="DSR106" s="27"/>
      <c r="DSS106" s="27"/>
      <c r="DST106" s="27"/>
      <c r="DSU106" s="27"/>
      <c r="DSV106" s="27"/>
      <c r="DSW106" s="27"/>
      <c r="DSX106" s="27"/>
      <c r="DSY106" s="27"/>
      <c r="DSZ106" s="27"/>
      <c r="DTA106" s="27"/>
      <c r="DTB106" s="27"/>
      <c r="DTC106" s="27"/>
      <c r="DTD106" s="27"/>
      <c r="DTE106" s="27"/>
      <c r="DTF106" s="27"/>
      <c r="DTG106" s="27"/>
      <c r="DTH106" s="27"/>
      <c r="DTI106" s="27"/>
      <c r="DTJ106" s="27"/>
      <c r="DTK106" s="27"/>
      <c r="DTL106" s="27"/>
      <c r="DTM106" s="27"/>
      <c r="DTN106" s="27"/>
      <c r="DTO106" s="27"/>
      <c r="DTP106" s="27"/>
      <c r="DTQ106" s="27"/>
      <c r="DTR106" s="27"/>
      <c r="DTS106" s="27"/>
      <c r="DTT106" s="27"/>
      <c r="DTU106" s="27"/>
      <c r="DTV106" s="27"/>
      <c r="DTW106" s="27"/>
      <c r="DTX106" s="27"/>
      <c r="DTY106" s="27"/>
      <c r="DTZ106" s="27"/>
      <c r="DUA106" s="27"/>
      <c r="DUB106" s="27"/>
      <c r="DUC106" s="27"/>
      <c r="DUD106" s="27"/>
      <c r="DUE106" s="27"/>
      <c r="DUF106" s="27"/>
      <c r="DUG106" s="27"/>
      <c r="DUH106" s="27"/>
      <c r="DUI106" s="27"/>
      <c r="DUJ106" s="27"/>
      <c r="DUK106" s="27"/>
      <c r="DUL106" s="27"/>
      <c r="DUM106" s="27"/>
      <c r="DUN106" s="27"/>
      <c r="DUO106" s="27"/>
      <c r="DUP106" s="27"/>
      <c r="DUQ106" s="27"/>
      <c r="DUR106" s="27"/>
      <c r="DUS106" s="27"/>
      <c r="DUT106" s="27"/>
      <c r="DUU106" s="27"/>
      <c r="DUV106" s="27"/>
      <c r="DUW106" s="27"/>
      <c r="DUX106" s="27"/>
      <c r="DUY106" s="27"/>
      <c r="DUZ106" s="27"/>
      <c r="DVA106" s="27"/>
      <c r="DVB106" s="27"/>
      <c r="DVC106" s="27"/>
      <c r="DVD106" s="27"/>
      <c r="DVE106" s="27"/>
      <c r="DVF106" s="27"/>
      <c r="DVG106" s="27"/>
      <c r="DVH106" s="27"/>
      <c r="DVI106" s="27"/>
      <c r="DVJ106" s="27"/>
      <c r="DVK106" s="27"/>
      <c r="DVL106" s="27"/>
      <c r="DVM106" s="27"/>
      <c r="DVN106" s="27"/>
      <c r="DVO106" s="27"/>
      <c r="DVP106" s="27"/>
      <c r="DVQ106" s="27"/>
      <c r="DVR106" s="27"/>
      <c r="DVS106" s="27"/>
      <c r="DVT106" s="27"/>
      <c r="DVU106" s="27"/>
      <c r="DVV106" s="27"/>
      <c r="DVW106" s="27"/>
      <c r="DVX106" s="27"/>
      <c r="DVY106" s="27"/>
      <c r="DVZ106" s="27"/>
      <c r="DWA106" s="27"/>
      <c r="DWB106" s="27"/>
      <c r="DWC106" s="27"/>
      <c r="DWD106" s="27"/>
      <c r="DWE106" s="27"/>
      <c r="DWF106" s="27"/>
      <c r="DWG106" s="27"/>
      <c r="DWH106" s="27"/>
      <c r="DWI106" s="27"/>
      <c r="DWJ106" s="27"/>
      <c r="DWK106" s="27"/>
      <c r="DWL106" s="27"/>
      <c r="DWM106" s="27"/>
      <c r="DWN106" s="27"/>
      <c r="DWO106" s="27"/>
      <c r="DWP106" s="27"/>
      <c r="DWQ106" s="27"/>
      <c r="DWR106" s="27"/>
      <c r="DWS106" s="27"/>
      <c r="DWT106" s="27"/>
      <c r="DWU106" s="27"/>
      <c r="DWV106" s="27"/>
      <c r="DWW106" s="27"/>
      <c r="DWX106" s="27"/>
      <c r="DWY106" s="27"/>
      <c r="DWZ106" s="27"/>
      <c r="DXA106" s="27"/>
      <c r="DXB106" s="27"/>
      <c r="DXC106" s="27"/>
      <c r="DXD106" s="27"/>
      <c r="DXE106" s="27"/>
      <c r="DXF106" s="27"/>
      <c r="DXG106" s="27"/>
      <c r="DXH106" s="27"/>
      <c r="DXI106" s="27"/>
      <c r="DXJ106" s="27"/>
      <c r="DXK106" s="27"/>
      <c r="DXL106" s="27"/>
      <c r="DXM106" s="27"/>
      <c r="DXN106" s="27"/>
      <c r="DXO106" s="27"/>
      <c r="DXP106" s="27"/>
      <c r="DXQ106" s="27"/>
      <c r="DXR106" s="27"/>
      <c r="DXS106" s="27"/>
      <c r="DXT106" s="27"/>
      <c r="DXU106" s="27"/>
      <c r="DXV106" s="27"/>
      <c r="DXW106" s="27"/>
      <c r="DXX106" s="27"/>
      <c r="DXY106" s="27"/>
      <c r="DXZ106" s="27"/>
      <c r="DYA106" s="27"/>
      <c r="DYB106" s="27"/>
      <c r="DYC106" s="27"/>
      <c r="DYD106" s="27"/>
      <c r="DYE106" s="27"/>
      <c r="DYF106" s="27"/>
      <c r="DYG106" s="27"/>
      <c r="DYH106" s="27"/>
      <c r="DYI106" s="27"/>
      <c r="DYJ106" s="27"/>
      <c r="DYK106" s="27"/>
      <c r="DYL106" s="27"/>
      <c r="DYM106" s="27"/>
      <c r="DYN106" s="27"/>
      <c r="DYO106" s="27"/>
      <c r="DYP106" s="27"/>
      <c r="DYQ106" s="27"/>
      <c r="DYR106" s="27"/>
      <c r="DYS106" s="27"/>
      <c r="DYT106" s="27"/>
      <c r="DYU106" s="27"/>
      <c r="DYV106" s="27"/>
      <c r="DYW106" s="27"/>
      <c r="DYX106" s="27"/>
      <c r="DYY106" s="27"/>
      <c r="DYZ106" s="27"/>
      <c r="DZA106" s="27"/>
      <c r="DZB106" s="27"/>
      <c r="DZC106" s="27"/>
      <c r="DZD106" s="27"/>
      <c r="DZE106" s="27"/>
      <c r="DZF106" s="27"/>
      <c r="DZG106" s="27"/>
      <c r="DZH106" s="27"/>
      <c r="DZI106" s="27"/>
      <c r="DZJ106" s="27"/>
      <c r="DZK106" s="27"/>
      <c r="DZL106" s="27"/>
      <c r="DZM106" s="27"/>
      <c r="DZN106" s="27"/>
      <c r="DZO106" s="27"/>
      <c r="DZP106" s="27"/>
      <c r="DZQ106" s="27"/>
      <c r="DZR106" s="27"/>
      <c r="DZS106" s="27"/>
      <c r="DZT106" s="27"/>
      <c r="DZU106" s="27"/>
      <c r="DZV106" s="27"/>
      <c r="DZW106" s="27"/>
      <c r="DZX106" s="27"/>
      <c r="DZY106" s="27"/>
      <c r="DZZ106" s="27"/>
      <c r="EAA106" s="27"/>
      <c r="EAB106" s="27"/>
      <c r="EAC106" s="27"/>
      <c r="EAD106" s="27"/>
      <c r="EAE106" s="27"/>
      <c r="EAF106" s="27"/>
      <c r="EAG106" s="27"/>
      <c r="EAH106" s="27"/>
      <c r="EAI106" s="27"/>
      <c r="EAJ106" s="27"/>
      <c r="EAK106" s="27"/>
      <c r="EAL106" s="27"/>
      <c r="EAM106" s="27"/>
      <c r="EAN106" s="27"/>
      <c r="EAO106" s="27"/>
      <c r="EAP106" s="27"/>
      <c r="EAQ106" s="27"/>
      <c r="EAR106" s="27"/>
      <c r="EAS106" s="27"/>
      <c r="EAT106" s="27"/>
      <c r="EAU106" s="27"/>
      <c r="EAV106" s="27"/>
      <c r="EAW106" s="27"/>
      <c r="EAX106" s="27"/>
      <c r="EAY106" s="27"/>
      <c r="EAZ106" s="27"/>
      <c r="EBA106" s="27"/>
      <c r="EBB106" s="27"/>
      <c r="EBC106" s="27"/>
      <c r="EBD106" s="27"/>
      <c r="EBE106" s="27"/>
      <c r="EBF106" s="27"/>
      <c r="EBG106" s="27"/>
      <c r="EBH106" s="27"/>
      <c r="EBI106" s="27"/>
      <c r="EBJ106" s="27"/>
      <c r="EBK106" s="27"/>
      <c r="EBL106" s="27"/>
      <c r="EBM106" s="27"/>
      <c r="EBN106" s="27"/>
      <c r="EBO106" s="27"/>
      <c r="EBP106" s="27"/>
      <c r="EBQ106" s="27"/>
      <c r="EBR106" s="27"/>
      <c r="EBS106" s="27"/>
      <c r="EBT106" s="27"/>
      <c r="EBU106" s="27"/>
      <c r="EBV106" s="27"/>
      <c r="EBW106" s="27"/>
      <c r="EBX106" s="27"/>
      <c r="EBY106" s="27"/>
      <c r="EBZ106" s="27"/>
      <c r="ECA106" s="27"/>
      <c r="ECB106" s="27"/>
      <c r="ECC106" s="27"/>
      <c r="ECD106" s="27"/>
      <c r="ECE106" s="27"/>
      <c r="ECF106" s="27"/>
      <c r="ECG106" s="27"/>
      <c r="ECH106" s="27"/>
      <c r="ECI106" s="27"/>
      <c r="ECJ106" s="27"/>
      <c r="ECK106" s="27"/>
      <c r="ECL106" s="27"/>
      <c r="ECM106" s="27"/>
      <c r="ECN106" s="27"/>
      <c r="ECO106" s="27"/>
      <c r="ECP106" s="27"/>
      <c r="ECQ106" s="27"/>
      <c r="ECR106" s="27"/>
      <c r="ECS106" s="27"/>
      <c r="ECT106" s="27"/>
      <c r="ECU106" s="27"/>
      <c r="ECV106" s="27"/>
      <c r="ECW106" s="27"/>
      <c r="ECX106" s="27"/>
      <c r="ECY106" s="27"/>
      <c r="ECZ106" s="27"/>
      <c r="EDA106" s="27"/>
      <c r="EDB106" s="27"/>
      <c r="EDC106" s="27"/>
      <c r="EDD106" s="27"/>
      <c r="EDE106" s="27"/>
      <c r="EDF106" s="27"/>
      <c r="EDG106" s="27"/>
      <c r="EDH106" s="27"/>
      <c r="EDI106" s="27"/>
      <c r="EDJ106" s="27"/>
      <c r="EDK106" s="27"/>
      <c r="EDL106" s="27"/>
      <c r="EDM106" s="27"/>
      <c r="EDN106" s="27"/>
      <c r="EDO106" s="27"/>
      <c r="EDP106" s="27"/>
      <c r="EDQ106" s="27"/>
      <c r="EDR106" s="27"/>
      <c r="EDS106" s="27"/>
      <c r="EDT106" s="27"/>
      <c r="EDU106" s="27"/>
    </row>
    <row r="107" s="3" customFormat="1" spans="1:3505">
      <c r="A107" s="1"/>
      <c r="B107" s="1"/>
      <c r="C107" s="5"/>
      <c r="D107" s="16" t="s">
        <v>75</v>
      </c>
      <c r="E107" s="17" t="s">
        <v>44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/>
      <c r="AER107" s="22"/>
      <c r="AES107" s="22"/>
      <c r="AET107" s="22"/>
      <c r="AEU107" s="22"/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/>
      <c r="AFU107" s="22"/>
      <c r="AFV107" s="22"/>
      <c r="AFW107" s="22"/>
      <c r="AFX107" s="22"/>
      <c r="AFY107" s="22"/>
      <c r="AFZ107" s="22"/>
      <c r="AGA107" s="22"/>
      <c r="AGB107" s="22"/>
      <c r="AGC107" s="22"/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/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/>
      <c r="AII107" s="22"/>
      <c r="AIJ107" s="22"/>
      <c r="AIK107" s="22"/>
      <c r="AIL107" s="22"/>
      <c r="AIM107" s="22"/>
      <c r="AIN107" s="22"/>
      <c r="AIO107" s="22"/>
      <c r="AIP107" s="22"/>
      <c r="AIQ107" s="22"/>
      <c r="AIR107" s="22"/>
      <c r="AIS107" s="22"/>
      <c r="AIT107" s="22"/>
      <c r="AIU107" s="22"/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  <c r="AMK107" s="22"/>
      <c r="AML107" s="22"/>
      <c r="AMM107" s="22"/>
      <c r="AMN107" s="22"/>
      <c r="AMO107" s="22"/>
      <c r="AMP107" s="22"/>
      <c r="AMQ107" s="22"/>
      <c r="AMR107" s="22"/>
      <c r="AMS107" s="22"/>
      <c r="AMT107" s="22"/>
      <c r="AMU107" s="22"/>
      <c r="AMV107" s="22"/>
      <c r="AMW107" s="22"/>
      <c r="AMX107" s="22"/>
      <c r="AMY107" s="22"/>
      <c r="AMZ107" s="22"/>
      <c r="ANA107" s="22"/>
      <c r="ANB107" s="22"/>
      <c r="ANC107" s="22"/>
      <c r="AND107" s="22"/>
      <c r="ANE107" s="22"/>
      <c r="ANF107" s="22"/>
      <c r="ANG107" s="22"/>
      <c r="ANH107" s="22"/>
      <c r="ANI107" s="22"/>
      <c r="ANJ107" s="22"/>
      <c r="ANK107" s="22"/>
      <c r="ANL107" s="22"/>
      <c r="ANM107" s="22"/>
      <c r="ANN107" s="22"/>
      <c r="ANO107" s="22"/>
      <c r="ANP107" s="22"/>
      <c r="ANQ107" s="22"/>
      <c r="ANR107" s="22"/>
      <c r="ANS107" s="22"/>
      <c r="ANT107" s="22"/>
      <c r="ANU107" s="22"/>
      <c r="ANV107" s="22"/>
      <c r="ANW107" s="22"/>
      <c r="ANX107" s="22"/>
      <c r="ANY107" s="22"/>
      <c r="ANZ107" s="22"/>
      <c r="AOA107" s="22"/>
      <c r="AOB107" s="22"/>
      <c r="AOC107" s="22"/>
      <c r="AOD107" s="22"/>
      <c r="AOE107" s="22"/>
      <c r="AOF107" s="22"/>
      <c r="AOG107" s="22"/>
      <c r="AOH107" s="22"/>
      <c r="AOI107" s="22"/>
      <c r="AOJ107" s="22"/>
      <c r="AOK107" s="22"/>
      <c r="AOL107" s="22"/>
      <c r="AOM107" s="22"/>
      <c r="AON107" s="22"/>
      <c r="AOO107" s="22"/>
      <c r="AOP107" s="22"/>
      <c r="AOQ107" s="22"/>
      <c r="AOR107" s="22"/>
      <c r="AOS107" s="22"/>
      <c r="AOT107" s="22"/>
      <c r="AOU107" s="22"/>
      <c r="AOV107" s="22"/>
      <c r="AOW107" s="22"/>
      <c r="AOX107" s="22"/>
      <c r="AOY107" s="22"/>
      <c r="AOZ107" s="22"/>
      <c r="APA107" s="22"/>
      <c r="APB107" s="22"/>
      <c r="APC107" s="22"/>
      <c r="APD107" s="22"/>
      <c r="APE107" s="22"/>
      <c r="APF107" s="22"/>
      <c r="APG107" s="22"/>
      <c r="APH107" s="22"/>
      <c r="API107" s="22"/>
      <c r="APJ107" s="22"/>
      <c r="APK107" s="22"/>
      <c r="APL107" s="22"/>
      <c r="APM107" s="22"/>
      <c r="APN107" s="22"/>
      <c r="APO107" s="22"/>
      <c r="APP107" s="22"/>
      <c r="APQ107" s="22"/>
      <c r="APR107" s="22"/>
      <c r="APS107" s="22"/>
      <c r="APT107" s="22"/>
      <c r="APU107" s="22"/>
      <c r="APV107" s="22"/>
      <c r="APW107" s="22"/>
      <c r="APX107" s="22"/>
      <c r="APY107" s="22"/>
      <c r="APZ107" s="22"/>
      <c r="AQA107" s="22"/>
      <c r="AQB107" s="22"/>
      <c r="AQC107" s="22"/>
      <c r="AQD107" s="22"/>
      <c r="AQE107" s="22"/>
      <c r="AQF107" s="22"/>
      <c r="AQG107" s="22"/>
      <c r="AQH107" s="22"/>
      <c r="AQI107" s="22"/>
      <c r="AQJ107" s="22"/>
      <c r="AQK107" s="22"/>
      <c r="AQL107" s="22"/>
      <c r="AQM107" s="22"/>
      <c r="AQN107" s="22"/>
      <c r="AQO107" s="22"/>
      <c r="AQP107" s="22"/>
      <c r="AQQ107" s="22"/>
      <c r="AQR107" s="22"/>
      <c r="AQS107" s="22"/>
      <c r="AQT107" s="22"/>
      <c r="AQU107" s="22"/>
      <c r="AQV107" s="22"/>
      <c r="AQW107" s="22"/>
      <c r="AQX107" s="22"/>
      <c r="AQY107" s="22"/>
      <c r="AQZ107" s="22"/>
      <c r="ARA107" s="22"/>
      <c r="ARB107" s="22"/>
      <c r="ARC107" s="22"/>
      <c r="ARD107" s="22"/>
      <c r="ARE107" s="22"/>
      <c r="ARF107" s="22"/>
      <c r="ARG107" s="22"/>
      <c r="ARH107" s="22"/>
      <c r="ARI107" s="22"/>
      <c r="ARJ107" s="22"/>
      <c r="ARK107" s="22"/>
      <c r="ARL107" s="22"/>
      <c r="ARM107" s="22"/>
      <c r="ARN107" s="22"/>
      <c r="ARO107" s="22"/>
      <c r="ARP107" s="22"/>
      <c r="ARQ107" s="22"/>
      <c r="ARR107" s="22"/>
      <c r="ARS107" s="22"/>
      <c r="ART107" s="22"/>
      <c r="ARU107" s="22"/>
      <c r="ARV107" s="22"/>
      <c r="ARW107" s="22"/>
      <c r="ARX107" s="22"/>
      <c r="ARY107" s="22"/>
      <c r="ARZ107" s="22"/>
      <c r="ASA107" s="22"/>
      <c r="ASB107" s="22"/>
      <c r="ASC107" s="22"/>
      <c r="ASD107" s="22"/>
      <c r="ASE107" s="22"/>
      <c r="ASF107" s="22"/>
      <c r="ASG107" s="22"/>
      <c r="ASH107" s="22"/>
      <c r="ASI107" s="22"/>
      <c r="ASJ107" s="22"/>
      <c r="ASK107" s="22"/>
      <c r="ASL107" s="22"/>
      <c r="ASM107" s="22"/>
      <c r="ASN107" s="22"/>
      <c r="ASO107" s="22"/>
      <c r="ASP107" s="22"/>
      <c r="ASQ107" s="22"/>
      <c r="ASR107" s="22"/>
      <c r="ASS107" s="22"/>
      <c r="AST107" s="22"/>
      <c r="ASU107" s="22"/>
      <c r="ASV107" s="22"/>
      <c r="ASW107" s="22"/>
      <c r="ASX107" s="22"/>
      <c r="ASY107" s="22"/>
      <c r="ASZ107" s="22"/>
      <c r="ATA107" s="22"/>
      <c r="ATB107" s="22"/>
      <c r="ATC107" s="22"/>
      <c r="ATD107" s="22"/>
      <c r="ATE107" s="22"/>
      <c r="ATF107" s="22"/>
      <c r="ATG107" s="22"/>
      <c r="ATH107" s="22"/>
      <c r="ATI107" s="22"/>
      <c r="ATJ107" s="22"/>
      <c r="ATK107" s="22"/>
      <c r="ATL107" s="22"/>
      <c r="ATM107" s="22"/>
      <c r="ATN107" s="22"/>
      <c r="ATO107" s="22"/>
      <c r="ATP107" s="22"/>
      <c r="ATQ107" s="22"/>
      <c r="ATR107" s="22"/>
      <c r="ATS107" s="22"/>
      <c r="ATT107" s="22"/>
      <c r="ATU107" s="22"/>
      <c r="ATV107" s="22"/>
      <c r="ATW107" s="22"/>
      <c r="ATX107" s="22"/>
      <c r="ATY107" s="22"/>
      <c r="ATZ107" s="22"/>
      <c r="AUA107" s="22"/>
      <c r="AUB107" s="22"/>
      <c r="AUC107" s="22"/>
      <c r="AUD107" s="22"/>
      <c r="AUE107" s="22"/>
      <c r="AUF107" s="22"/>
      <c r="AUG107" s="22"/>
      <c r="AUH107" s="22"/>
      <c r="AUI107" s="22"/>
      <c r="AUJ107" s="22"/>
      <c r="AUK107" s="22"/>
      <c r="AUL107" s="22"/>
      <c r="AUM107" s="22"/>
      <c r="AUN107" s="22"/>
      <c r="AUO107" s="22"/>
      <c r="AUP107" s="22"/>
      <c r="AUQ107" s="22"/>
      <c r="AUR107" s="22"/>
      <c r="AUS107" s="22"/>
      <c r="AUT107" s="22"/>
      <c r="AUU107" s="22"/>
      <c r="AUV107" s="22"/>
      <c r="AUW107" s="22"/>
      <c r="AUX107" s="22"/>
      <c r="AUY107" s="22"/>
      <c r="AUZ107" s="22"/>
      <c r="AVA107" s="22"/>
      <c r="AVB107" s="22"/>
      <c r="AVC107" s="22"/>
      <c r="AVD107" s="22"/>
      <c r="AVE107" s="22"/>
      <c r="AVF107" s="22"/>
      <c r="AVG107" s="22"/>
      <c r="AVH107" s="22"/>
      <c r="AVI107" s="22"/>
      <c r="AVJ107" s="22"/>
      <c r="AVK107" s="22"/>
      <c r="AVL107" s="22"/>
      <c r="AVM107" s="22"/>
      <c r="AVN107" s="22"/>
      <c r="AVO107" s="22"/>
      <c r="AVP107" s="22"/>
      <c r="AVQ107" s="22"/>
      <c r="AVR107" s="22"/>
      <c r="AVS107" s="22"/>
      <c r="AVT107" s="22"/>
      <c r="AVU107" s="22"/>
      <c r="AVV107" s="22"/>
      <c r="AVW107" s="22"/>
      <c r="AVX107" s="22"/>
      <c r="AVY107" s="22"/>
      <c r="AVZ107" s="22"/>
      <c r="AWA107" s="22"/>
      <c r="AWB107" s="22"/>
      <c r="AWC107" s="22"/>
      <c r="AWD107" s="22"/>
      <c r="AWE107" s="22"/>
      <c r="AWF107" s="22"/>
      <c r="AWG107" s="22"/>
      <c r="AWH107" s="22"/>
      <c r="AWI107" s="22"/>
      <c r="AWJ107" s="22"/>
      <c r="AWK107" s="22"/>
      <c r="AWL107" s="22"/>
      <c r="AWM107" s="22"/>
      <c r="AWN107" s="22"/>
      <c r="AWO107" s="22"/>
      <c r="AWP107" s="22"/>
      <c r="AWQ107" s="22"/>
      <c r="AWR107" s="22"/>
      <c r="AWS107" s="22"/>
      <c r="AWT107" s="22"/>
      <c r="AWU107" s="22"/>
      <c r="AWV107" s="22"/>
      <c r="AWW107" s="22"/>
      <c r="AWX107" s="22"/>
      <c r="AWY107" s="22"/>
      <c r="AWZ107" s="22"/>
      <c r="AXA107" s="22"/>
      <c r="AXB107" s="22"/>
      <c r="AXC107" s="22"/>
      <c r="AXD107" s="22"/>
      <c r="AXE107" s="22"/>
      <c r="AXF107" s="22"/>
      <c r="AXG107" s="22"/>
      <c r="AXH107" s="22"/>
      <c r="AXI107" s="22"/>
      <c r="AXJ107" s="22"/>
      <c r="AXK107" s="22"/>
      <c r="AXL107" s="22"/>
      <c r="AXM107" s="22"/>
      <c r="AXN107" s="22"/>
      <c r="AXO107" s="22"/>
      <c r="AXP107" s="22"/>
      <c r="AXQ107" s="22"/>
      <c r="AXR107" s="22"/>
      <c r="AXS107" s="22"/>
      <c r="AXT107" s="22"/>
      <c r="AXU107" s="22"/>
      <c r="AXV107" s="22"/>
      <c r="AXW107" s="22"/>
      <c r="AXX107" s="22"/>
      <c r="AXY107" s="22"/>
      <c r="AXZ107" s="22"/>
      <c r="AYA107" s="22"/>
      <c r="AYB107" s="22"/>
      <c r="AYC107" s="22"/>
      <c r="AYD107" s="22"/>
      <c r="AYE107" s="22"/>
      <c r="AYF107" s="22"/>
      <c r="AYG107" s="22"/>
      <c r="AYH107" s="22"/>
      <c r="AYI107" s="22"/>
      <c r="AYJ107" s="22"/>
      <c r="AYK107" s="22"/>
      <c r="AYL107" s="22"/>
      <c r="AYM107" s="22"/>
      <c r="AYN107" s="22"/>
      <c r="AYO107" s="22"/>
      <c r="AYP107" s="22"/>
      <c r="AYQ107" s="22"/>
      <c r="AYR107" s="22"/>
      <c r="AYS107" s="22"/>
      <c r="AYT107" s="22"/>
      <c r="AYU107" s="22"/>
      <c r="AYV107" s="22"/>
      <c r="AYW107" s="22"/>
      <c r="AYX107" s="22"/>
      <c r="AYY107" s="22"/>
      <c r="AYZ107" s="22"/>
      <c r="AZA107" s="22"/>
      <c r="AZB107" s="22"/>
      <c r="AZC107" s="22"/>
      <c r="AZD107" s="22"/>
      <c r="AZE107" s="22"/>
      <c r="AZF107" s="22"/>
      <c r="AZG107" s="22"/>
      <c r="AZH107" s="22"/>
      <c r="AZI107" s="22"/>
      <c r="AZJ107" s="22"/>
      <c r="AZK107" s="22"/>
      <c r="AZL107" s="22"/>
      <c r="AZM107" s="22"/>
      <c r="AZN107" s="22"/>
      <c r="AZO107" s="22"/>
      <c r="AZP107" s="22"/>
      <c r="AZQ107" s="22"/>
      <c r="AZR107" s="22"/>
      <c r="AZS107" s="22"/>
      <c r="AZT107" s="22"/>
      <c r="AZU107" s="22"/>
      <c r="AZV107" s="22"/>
      <c r="AZW107" s="22"/>
      <c r="AZX107" s="22"/>
      <c r="AZY107" s="22"/>
      <c r="AZZ107" s="22"/>
      <c r="BAA107" s="22"/>
      <c r="BAB107" s="22"/>
      <c r="BAC107" s="22"/>
      <c r="BAD107" s="22"/>
      <c r="BAE107" s="22"/>
      <c r="BAF107" s="22"/>
      <c r="BAG107" s="22"/>
      <c r="BAH107" s="22"/>
      <c r="BAI107" s="22"/>
      <c r="BAJ107" s="22"/>
      <c r="BAK107" s="22"/>
      <c r="BAL107" s="22"/>
      <c r="BAM107" s="22"/>
      <c r="BAN107" s="22"/>
      <c r="BAO107" s="22"/>
      <c r="BAP107" s="22"/>
      <c r="BAQ107" s="22"/>
      <c r="BAR107" s="22"/>
      <c r="BAS107" s="22"/>
      <c r="BAT107" s="22"/>
      <c r="BAU107" s="22"/>
      <c r="BAV107" s="22"/>
      <c r="BAW107" s="22"/>
      <c r="BAX107" s="22"/>
      <c r="BAY107" s="22"/>
      <c r="BAZ107" s="22"/>
      <c r="BBA107" s="22"/>
      <c r="BBB107" s="22"/>
      <c r="BBC107" s="22"/>
      <c r="BBD107" s="22"/>
      <c r="BBE107" s="22"/>
      <c r="BBF107" s="22"/>
      <c r="BBG107" s="22"/>
      <c r="BBH107" s="22"/>
      <c r="BBI107" s="22"/>
      <c r="BBJ107" s="22"/>
      <c r="BBK107" s="22"/>
      <c r="BBL107" s="22"/>
      <c r="BBM107" s="22"/>
      <c r="BBN107" s="22"/>
      <c r="BBO107" s="22"/>
      <c r="BBP107" s="22"/>
      <c r="BBQ107" s="22"/>
      <c r="BBR107" s="22"/>
      <c r="BBS107" s="22"/>
      <c r="BBT107" s="22"/>
      <c r="BBU107" s="22"/>
      <c r="BBV107" s="22"/>
      <c r="BBW107" s="22"/>
      <c r="BBX107" s="22"/>
      <c r="BBY107" s="22"/>
      <c r="BBZ107" s="22"/>
      <c r="BCA107" s="22"/>
      <c r="BCB107" s="22"/>
      <c r="BCC107" s="22"/>
      <c r="BCD107" s="22"/>
      <c r="BCE107" s="22"/>
      <c r="BCF107" s="22"/>
      <c r="BCG107" s="22"/>
      <c r="BCH107" s="22"/>
      <c r="BCI107" s="22"/>
      <c r="BCJ107" s="22"/>
      <c r="BCK107" s="22"/>
      <c r="BCL107" s="22"/>
      <c r="BCM107" s="22"/>
      <c r="BCN107" s="22"/>
      <c r="BCO107" s="22"/>
      <c r="BCP107" s="22"/>
      <c r="BCQ107" s="22"/>
      <c r="BCR107" s="22"/>
      <c r="BCS107" s="22"/>
      <c r="BCT107" s="22"/>
      <c r="BCU107" s="22"/>
      <c r="BCV107" s="22"/>
      <c r="BCW107" s="22"/>
      <c r="BCX107" s="22"/>
      <c r="BCY107" s="22"/>
      <c r="BCZ107" s="22"/>
      <c r="BDA107" s="22"/>
      <c r="BDB107" s="22"/>
      <c r="BDC107" s="22"/>
      <c r="BDD107" s="22"/>
      <c r="BDE107" s="22"/>
      <c r="BDF107" s="22"/>
      <c r="BDG107" s="22"/>
      <c r="BDH107" s="22"/>
      <c r="BDI107" s="22"/>
      <c r="BDJ107" s="22"/>
      <c r="BDK107" s="22"/>
      <c r="BDL107" s="22"/>
      <c r="BDM107" s="22"/>
      <c r="BDN107" s="22"/>
      <c r="BDO107" s="22"/>
      <c r="BDP107" s="22"/>
      <c r="BDQ107" s="22"/>
      <c r="BDR107" s="22"/>
      <c r="BDS107" s="22"/>
      <c r="BDT107" s="22"/>
      <c r="BDU107" s="22"/>
      <c r="BDV107" s="22"/>
      <c r="BDW107" s="22"/>
      <c r="BDX107" s="22"/>
      <c r="BDY107" s="22"/>
      <c r="BDZ107" s="22"/>
      <c r="BEA107" s="22"/>
      <c r="BEB107" s="22"/>
      <c r="BEC107" s="22"/>
      <c r="BED107" s="22"/>
      <c r="BEE107" s="22"/>
      <c r="BEF107" s="22"/>
      <c r="BEG107" s="22"/>
      <c r="BEH107" s="22"/>
      <c r="BEI107" s="22"/>
      <c r="BEJ107" s="22"/>
      <c r="BEK107" s="22"/>
      <c r="BEL107" s="22"/>
      <c r="BEM107" s="22"/>
      <c r="BEN107" s="22"/>
      <c r="BEO107" s="22"/>
      <c r="BEP107" s="22"/>
      <c r="BEQ107" s="22"/>
      <c r="BER107" s="22"/>
      <c r="BES107" s="22"/>
      <c r="BET107" s="22"/>
      <c r="BEU107" s="22"/>
      <c r="BEV107" s="22"/>
      <c r="BEW107" s="22"/>
      <c r="BEX107" s="22"/>
      <c r="BEY107" s="22"/>
      <c r="BEZ107" s="22"/>
      <c r="BFA107" s="22"/>
      <c r="BFB107" s="22"/>
      <c r="BFC107" s="22"/>
      <c r="BFD107" s="22"/>
      <c r="BFE107" s="22"/>
      <c r="BFF107" s="22"/>
      <c r="BFG107" s="22"/>
      <c r="BFH107" s="22"/>
      <c r="BFI107" s="22"/>
      <c r="BFJ107" s="22"/>
      <c r="BFK107" s="22"/>
      <c r="BFL107" s="22"/>
      <c r="BFM107" s="22"/>
      <c r="BFN107" s="22"/>
      <c r="BFO107" s="22"/>
      <c r="BFP107" s="22"/>
      <c r="BFQ107" s="22"/>
      <c r="BFR107" s="22"/>
      <c r="BFS107" s="22"/>
      <c r="BFT107" s="22"/>
      <c r="BFU107" s="22"/>
      <c r="BFV107" s="22"/>
      <c r="BFW107" s="22"/>
      <c r="BFX107" s="22"/>
      <c r="BFY107" s="22"/>
      <c r="BFZ107" s="22"/>
      <c r="BGA107" s="22"/>
      <c r="BGB107" s="22"/>
      <c r="BGC107" s="22"/>
      <c r="BGD107" s="22"/>
      <c r="BGE107" s="22"/>
      <c r="BGF107" s="22"/>
      <c r="BGG107" s="22"/>
      <c r="BGH107" s="22"/>
      <c r="BGI107" s="22"/>
      <c r="BGJ107" s="22"/>
      <c r="BGK107" s="22"/>
      <c r="BGL107" s="22"/>
      <c r="BGM107" s="22"/>
      <c r="BGN107" s="22"/>
      <c r="BGO107" s="22"/>
      <c r="BGP107" s="22"/>
      <c r="BGQ107" s="22"/>
      <c r="BGR107" s="22"/>
      <c r="BGS107" s="22"/>
      <c r="BGT107" s="22"/>
      <c r="BGU107" s="22"/>
      <c r="BGV107" s="22"/>
      <c r="BGW107" s="22"/>
      <c r="BGX107" s="22"/>
      <c r="BGY107" s="22"/>
      <c r="BGZ107" s="22"/>
      <c r="BHA107" s="22"/>
      <c r="BHB107" s="22"/>
      <c r="BHC107" s="22"/>
      <c r="BHD107" s="22"/>
      <c r="BHE107" s="22"/>
      <c r="BHF107" s="22"/>
      <c r="BHG107" s="22"/>
      <c r="BHH107" s="22"/>
      <c r="BHI107" s="22"/>
      <c r="BHJ107" s="22"/>
      <c r="BHK107" s="22"/>
      <c r="BHL107" s="22"/>
      <c r="BHM107" s="22"/>
      <c r="BHN107" s="22"/>
      <c r="BHO107" s="22"/>
      <c r="BHP107" s="22"/>
      <c r="BHQ107" s="22"/>
      <c r="BHR107" s="22"/>
      <c r="BHS107" s="22"/>
      <c r="BHT107" s="22"/>
      <c r="BHU107" s="22"/>
      <c r="BHV107" s="22"/>
      <c r="BHW107" s="22"/>
      <c r="BHX107" s="22"/>
      <c r="BHY107" s="22"/>
      <c r="BHZ107" s="22"/>
      <c r="BIA107" s="22"/>
      <c r="BIB107" s="22"/>
      <c r="BIC107" s="22"/>
      <c r="BID107" s="22"/>
      <c r="BIE107" s="22"/>
      <c r="BIF107" s="22"/>
      <c r="BIG107" s="22"/>
      <c r="BIH107" s="22"/>
      <c r="BII107" s="22"/>
      <c r="BIJ107" s="22"/>
      <c r="BIK107" s="22"/>
      <c r="BIL107" s="22"/>
      <c r="BIM107" s="22"/>
      <c r="BIN107" s="22"/>
      <c r="BIO107" s="22"/>
      <c r="BIP107" s="22"/>
      <c r="BIQ107" s="22"/>
      <c r="BIR107" s="22"/>
      <c r="BIS107" s="22"/>
      <c r="BIT107" s="22"/>
      <c r="BIU107" s="22"/>
      <c r="BIV107" s="22"/>
      <c r="BIW107" s="22"/>
      <c r="BIX107" s="22"/>
      <c r="BIY107" s="22"/>
      <c r="BIZ107" s="22"/>
      <c r="BJA107" s="22"/>
      <c r="BJB107" s="22"/>
      <c r="BJC107" s="22"/>
      <c r="BJD107" s="22"/>
      <c r="BJE107" s="22"/>
      <c r="BJF107" s="22"/>
      <c r="BJG107" s="22"/>
      <c r="BJH107" s="22"/>
      <c r="BJI107" s="22"/>
      <c r="BJJ107" s="22"/>
      <c r="BJK107" s="22"/>
      <c r="BJL107" s="22"/>
      <c r="BJM107" s="22"/>
      <c r="BJN107" s="22"/>
      <c r="BJO107" s="22"/>
      <c r="BJP107" s="22"/>
      <c r="BJQ107" s="22"/>
      <c r="BJR107" s="22"/>
      <c r="BJS107" s="22"/>
      <c r="BJT107" s="22"/>
      <c r="BJU107" s="22"/>
      <c r="BJV107" s="22"/>
      <c r="BJW107" s="22"/>
      <c r="BJX107" s="22"/>
      <c r="BJY107" s="22"/>
      <c r="BJZ107" s="22"/>
      <c r="BKA107" s="22"/>
      <c r="BKB107" s="22"/>
      <c r="BKC107" s="22"/>
      <c r="BKD107" s="22"/>
      <c r="BKE107" s="22"/>
      <c r="BKF107" s="22"/>
      <c r="BKG107" s="22"/>
      <c r="BKH107" s="22"/>
      <c r="BKI107" s="22"/>
      <c r="BKJ107" s="22"/>
      <c r="BKK107" s="22"/>
      <c r="BKL107" s="22"/>
      <c r="BKM107" s="22"/>
      <c r="BKN107" s="22"/>
      <c r="BKO107" s="22"/>
      <c r="BKP107" s="22"/>
      <c r="BKQ107" s="22"/>
      <c r="BKR107" s="22"/>
      <c r="BKS107" s="22"/>
      <c r="BKT107" s="22"/>
      <c r="BKU107" s="22"/>
      <c r="BKV107" s="22"/>
      <c r="BKW107" s="22"/>
      <c r="BKX107" s="22"/>
      <c r="BKY107" s="22"/>
      <c r="BKZ107" s="22"/>
      <c r="BLA107" s="22"/>
      <c r="BLB107" s="22"/>
      <c r="BLC107" s="22"/>
      <c r="BLD107" s="22"/>
      <c r="BLE107" s="22"/>
      <c r="BLF107" s="22"/>
      <c r="BLG107" s="22"/>
      <c r="BLH107" s="22"/>
      <c r="BLI107" s="22"/>
      <c r="BLJ107" s="22"/>
      <c r="BLK107" s="22"/>
      <c r="BLL107" s="22"/>
      <c r="BLM107" s="22"/>
      <c r="BLN107" s="22"/>
      <c r="BLO107" s="22"/>
      <c r="BLP107" s="22"/>
      <c r="BLQ107" s="22"/>
      <c r="BLR107" s="22"/>
      <c r="BLS107" s="22"/>
      <c r="BLT107" s="22"/>
      <c r="BLU107" s="22"/>
      <c r="BLV107" s="22"/>
      <c r="BLW107" s="22"/>
      <c r="BLX107" s="22"/>
      <c r="BLY107" s="22"/>
      <c r="BLZ107" s="22"/>
      <c r="BMA107" s="22"/>
      <c r="BMB107" s="22"/>
      <c r="BMC107" s="22"/>
      <c r="BMD107" s="22"/>
      <c r="BME107" s="22"/>
      <c r="BMF107" s="22"/>
      <c r="BMG107" s="22"/>
      <c r="BMH107" s="22"/>
      <c r="BMI107" s="22"/>
      <c r="BMJ107" s="22"/>
      <c r="BMK107" s="22"/>
      <c r="BML107" s="22"/>
      <c r="BMM107" s="22"/>
      <c r="BMN107" s="22"/>
      <c r="BMO107" s="22"/>
      <c r="BMP107" s="22"/>
      <c r="BMQ107" s="22"/>
      <c r="BMR107" s="22"/>
      <c r="BMS107" s="22"/>
      <c r="BMT107" s="22"/>
      <c r="BMU107" s="22"/>
      <c r="BMV107" s="22"/>
      <c r="BMW107" s="22"/>
      <c r="BMX107" s="22"/>
      <c r="BMY107" s="22"/>
      <c r="BMZ107" s="22"/>
      <c r="BNA107" s="22"/>
      <c r="BNB107" s="22"/>
      <c r="BNC107" s="22"/>
      <c r="BND107" s="22"/>
      <c r="BNE107" s="22"/>
      <c r="BNF107" s="22"/>
      <c r="BNG107" s="22"/>
      <c r="BNH107" s="22"/>
      <c r="BNI107" s="22"/>
      <c r="BNJ107" s="22"/>
      <c r="BNK107" s="22"/>
      <c r="BNL107" s="22"/>
      <c r="BNM107" s="22"/>
      <c r="BNN107" s="22"/>
      <c r="BNO107" s="22"/>
      <c r="BNP107" s="22"/>
      <c r="BNQ107" s="22"/>
      <c r="BNR107" s="22"/>
      <c r="BNS107" s="22"/>
      <c r="BNT107" s="22"/>
      <c r="BNU107" s="22"/>
      <c r="BNV107" s="22"/>
      <c r="BNW107" s="22"/>
      <c r="BNX107" s="22"/>
      <c r="BNY107" s="22"/>
      <c r="BNZ107" s="22"/>
      <c r="BOA107" s="22"/>
      <c r="BOB107" s="22"/>
      <c r="BOC107" s="22"/>
      <c r="BOD107" s="22"/>
      <c r="BOE107" s="22"/>
      <c r="BOF107" s="22"/>
      <c r="BOG107" s="22"/>
      <c r="BOH107" s="22"/>
      <c r="BOI107" s="22"/>
      <c r="BOJ107" s="22"/>
      <c r="BOK107" s="22"/>
      <c r="BOL107" s="22"/>
      <c r="BOM107" s="22"/>
      <c r="BON107" s="22"/>
      <c r="BOO107" s="22"/>
      <c r="BOP107" s="22"/>
      <c r="BOQ107" s="22"/>
      <c r="BOR107" s="22"/>
      <c r="BOS107" s="22"/>
      <c r="BOT107" s="22"/>
      <c r="BOU107" s="22"/>
      <c r="BOV107" s="22"/>
      <c r="BOW107" s="22"/>
      <c r="BOX107" s="22"/>
      <c r="BOY107" s="22"/>
      <c r="BOZ107" s="22"/>
      <c r="BPA107" s="22"/>
      <c r="BPB107" s="22"/>
      <c r="BPC107" s="22"/>
      <c r="BPD107" s="22"/>
      <c r="BPE107" s="22"/>
      <c r="BPF107" s="22"/>
      <c r="BPG107" s="22"/>
      <c r="BPH107" s="22"/>
      <c r="BPI107" s="22"/>
      <c r="BPJ107" s="22"/>
      <c r="BPK107" s="22"/>
      <c r="BPL107" s="22"/>
      <c r="BPM107" s="22"/>
      <c r="BPN107" s="22"/>
      <c r="BPO107" s="22"/>
      <c r="BPP107" s="22"/>
      <c r="BPQ107" s="22"/>
      <c r="BPR107" s="22"/>
      <c r="BPS107" s="22"/>
      <c r="BPT107" s="22"/>
      <c r="BPU107" s="22"/>
      <c r="BPV107" s="22"/>
      <c r="BPW107" s="22"/>
      <c r="BPX107" s="22"/>
      <c r="BPY107" s="22"/>
      <c r="BPZ107" s="22"/>
      <c r="BQA107" s="22"/>
      <c r="BQB107" s="22"/>
      <c r="BQC107" s="22"/>
      <c r="BQD107" s="22"/>
      <c r="BQE107" s="22"/>
      <c r="BQF107" s="22"/>
      <c r="BQG107" s="22"/>
      <c r="BQH107" s="22"/>
      <c r="BQI107" s="22"/>
      <c r="BQJ107" s="22"/>
      <c r="BQK107" s="22"/>
      <c r="BQL107" s="22"/>
      <c r="BQM107" s="22"/>
      <c r="BQN107" s="22"/>
      <c r="BQO107" s="22"/>
      <c r="BQP107" s="22"/>
      <c r="BQQ107" s="22"/>
      <c r="BQR107" s="22"/>
      <c r="BQS107" s="22"/>
      <c r="BQT107" s="22"/>
      <c r="BQU107" s="22"/>
      <c r="BQV107" s="22"/>
      <c r="BQW107" s="22"/>
      <c r="BQX107" s="22"/>
      <c r="BQY107" s="22"/>
      <c r="BQZ107" s="22"/>
      <c r="BRA107" s="22"/>
      <c r="BRB107" s="22"/>
      <c r="BRC107" s="22"/>
      <c r="BRD107" s="22"/>
      <c r="BRE107" s="22"/>
      <c r="BRF107" s="22"/>
      <c r="BRG107" s="22"/>
      <c r="BRH107" s="22"/>
      <c r="BRI107" s="22"/>
      <c r="BRJ107" s="22"/>
      <c r="BRK107" s="22"/>
      <c r="BRL107" s="22"/>
      <c r="BRM107" s="22"/>
      <c r="BRN107" s="22"/>
      <c r="BRO107" s="22"/>
      <c r="BRP107" s="22"/>
      <c r="BRQ107" s="22"/>
      <c r="BRR107" s="22"/>
      <c r="BRS107" s="22"/>
      <c r="BRT107" s="22"/>
      <c r="BRU107" s="22"/>
      <c r="BRV107" s="22"/>
      <c r="BRW107" s="22"/>
      <c r="BRX107" s="22"/>
      <c r="BRY107" s="22"/>
      <c r="BRZ107" s="22"/>
      <c r="BSA107" s="22"/>
      <c r="BSB107" s="22"/>
      <c r="BSC107" s="22"/>
      <c r="BSD107" s="22"/>
      <c r="BSE107" s="22"/>
      <c r="BSF107" s="22"/>
      <c r="BSG107" s="22"/>
      <c r="BSH107" s="22"/>
      <c r="BSI107" s="22"/>
      <c r="BSJ107" s="22"/>
      <c r="BSK107" s="22"/>
      <c r="BSL107" s="22"/>
      <c r="BSM107" s="22"/>
      <c r="BSN107" s="22"/>
      <c r="BSO107" s="22"/>
      <c r="BSP107" s="22"/>
      <c r="BSQ107" s="22"/>
      <c r="BSR107" s="22"/>
      <c r="BSS107" s="22"/>
      <c r="BST107" s="22"/>
      <c r="BSU107" s="22"/>
      <c r="BSV107" s="22"/>
      <c r="BSW107" s="22"/>
      <c r="BSX107" s="22"/>
      <c r="BSY107" s="22"/>
      <c r="BSZ107" s="22"/>
      <c r="BTA107" s="22"/>
      <c r="BTB107" s="22"/>
      <c r="BTC107" s="22"/>
      <c r="BTD107" s="22"/>
      <c r="BTE107" s="22"/>
      <c r="BTF107" s="22"/>
      <c r="BTG107" s="22"/>
      <c r="BTH107" s="22"/>
      <c r="BTI107" s="22"/>
      <c r="BTJ107" s="22"/>
      <c r="BTK107" s="22"/>
      <c r="BTL107" s="22"/>
      <c r="BTM107" s="22"/>
      <c r="BTN107" s="22"/>
      <c r="BTO107" s="22"/>
      <c r="BTP107" s="22"/>
      <c r="BTQ107" s="22"/>
      <c r="BTR107" s="22"/>
      <c r="BTS107" s="22"/>
      <c r="BTT107" s="22"/>
      <c r="BTU107" s="22"/>
      <c r="BTV107" s="22"/>
      <c r="BTW107" s="22"/>
      <c r="BTX107" s="22"/>
      <c r="BTY107" s="22"/>
      <c r="BTZ107" s="22"/>
      <c r="BUA107" s="22"/>
      <c r="BUB107" s="22"/>
      <c r="BUC107" s="22"/>
      <c r="BUD107" s="22"/>
      <c r="BUE107" s="22"/>
      <c r="BUF107" s="22"/>
      <c r="BUG107" s="22"/>
      <c r="BUH107" s="22"/>
      <c r="BUI107" s="22"/>
      <c r="BUJ107" s="22"/>
      <c r="BUK107" s="22"/>
      <c r="BUL107" s="22"/>
      <c r="BUM107" s="22"/>
      <c r="BUN107" s="22"/>
      <c r="BUO107" s="22"/>
      <c r="BUP107" s="22"/>
      <c r="BUQ107" s="22"/>
      <c r="BUR107" s="22"/>
      <c r="BUS107" s="22"/>
      <c r="BUT107" s="22"/>
      <c r="BUU107" s="22"/>
      <c r="BUV107" s="22"/>
      <c r="BUW107" s="22"/>
      <c r="BUX107" s="22"/>
      <c r="BUY107" s="22"/>
      <c r="BUZ107" s="22"/>
      <c r="BVA107" s="22"/>
      <c r="BVB107" s="22"/>
      <c r="BVC107" s="22"/>
      <c r="BVD107" s="22"/>
      <c r="BVE107" s="22"/>
      <c r="BVF107" s="22"/>
      <c r="BVG107" s="22"/>
      <c r="BVH107" s="22"/>
      <c r="BVI107" s="22"/>
      <c r="BVJ107" s="22"/>
      <c r="BVK107" s="22"/>
      <c r="BVL107" s="22"/>
      <c r="BVM107" s="22"/>
      <c r="BVN107" s="22"/>
      <c r="BVO107" s="22"/>
      <c r="BVP107" s="22"/>
      <c r="BVQ107" s="22"/>
      <c r="BVR107" s="22"/>
      <c r="BVS107" s="22"/>
      <c r="BVT107" s="22"/>
      <c r="BVU107" s="22"/>
      <c r="BVV107" s="22"/>
      <c r="BVW107" s="22"/>
      <c r="BVX107" s="22"/>
      <c r="BVY107" s="22"/>
      <c r="BVZ107" s="22"/>
      <c r="BWA107" s="22"/>
      <c r="BWB107" s="22"/>
      <c r="BWC107" s="22"/>
      <c r="BWD107" s="22"/>
      <c r="BWE107" s="22"/>
      <c r="BWF107" s="22"/>
      <c r="BWG107" s="22"/>
      <c r="BWH107" s="22"/>
      <c r="BWI107" s="22"/>
      <c r="BWJ107" s="22"/>
      <c r="BWK107" s="22"/>
      <c r="BWL107" s="22"/>
      <c r="BWM107" s="22"/>
      <c r="BWN107" s="22"/>
      <c r="BWO107" s="22"/>
      <c r="BWP107" s="22"/>
      <c r="BWQ107" s="22"/>
      <c r="BWR107" s="22"/>
      <c r="BWS107" s="22"/>
      <c r="BWT107" s="22"/>
      <c r="BWU107" s="22"/>
      <c r="BWV107" s="22"/>
      <c r="BWW107" s="22"/>
      <c r="BWX107" s="22"/>
      <c r="BWY107" s="22"/>
      <c r="BWZ107" s="22"/>
      <c r="BXA107" s="22"/>
      <c r="BXB107" s="22"/>
      <c r="BXC107" s="22"/>
      <c r="BXD107" s="22"/>
      <c r="BXE107" s="22"/>
      <c r="BXF107" s="22"/>
      <c r="BXG107" s="22"/>
      <c r="BXH107" s="22"/>
      <c r="BXI107" s="22"/>
      <c r="BXJ107" s="22"/>
      <c r="BXK107" s="22"/>
      <c r="BXL107" s="22"/>
      <c r="BXM107" s="22"/>
      <c r="BXN107" s="22"/>
      <c r="BXO107" s="22"/>
      <c r="BXP107" s="22"/>
      <c r="BXQ107" s="22"/>
      <c r="BXR107" s="22"/>
      <c r="BXS107" s="22"/>
      <c r="BXT107" s="22"/>
      <c r="BXU107" s="22"/>
      <c r="BXV107" s="22"/>
      <c r="BXW107" s="22"/>
      <c r="BXX107" s="22"/>
      <c r="BXY107" s="22"/>
      <c r="BXZ107" s="22"/>
      <c r="BYA107" s="22"/>
      <c r="BYB107" s="22"/>
      <c r="BYC107" s="22"/>
      <c r="BYD107" s="22"/>
      <c r="BYE107" s="22"/>
      <c r="BYF107" s="22"/>
      <c r="BYG107" s="22"/>
      <c r="BYH107" s="22"/>
      <c r="BYI107" s="22"/>
      <c r="BYJ107" s="22"/>
      <c r="BYK107" s="22"/>
      <c r="BYL107" s="22"/>
      <c r="BYM107" s="22"/>
      <c r="BYN107" s="22"/>
      <c r="BYO107" s="22"/>
      <c r="BYP107" s="22"/>
      <c r="BYQ107" s="22"/>
      <c r="BYR107" s="22"/>
      <c r="BYS107" s="22"/>
      <c r="BYT107" s="22"/>
      <c r="BYU107" s="22"/>
      <c r="BYV107" s="22"/>
      <c r="BYW107" s="22"/>
      <c r="BYX107" s="22"/>
      <c r="BYY107" s="22"/>
      <c r="BYZ107" s="22"/>
      <c r="BZA107" s="22"/>
      <c r="BZB107" s="22"/>
      <c r="BZC107" s="22"/>
      <c r="BZD107" s="22"/>
      <c r="BZE107" s="22"/>
      <c r="BZF107" s="22"/>
      <c r="BZG107" s="22"/>
      <c r="BZH107" s="22"/>
      <c r="BZI107" s="22"/>
      <c r="BZJ107" s="22"/>
      <c r="BZK107" s="22"/>
      <c r="BZL107" s="22"/>
      <c r="BZM107" s="22"/>
      <c r="BZN107" s="22"/>
      <c r="BZO107" s="22"/>
      <c r="BZP107" s="22"/>
      <c r="BZQ107" s="22"/>
      <c r="BZR107" s="22"/>
      <c r="BZS107" s="22"/>
      <c r="BZT107" s="22"/>
      <c r="BZU107" s="22"/>
      <c r="BZV107" s="22"/>
      <c r="BZW107" s="22"/>
      <c r="BZX107" s="22"/>
      <c r="BZY107" s="22"/>
      <c r="BZZ107" s="22"/>
      <c r="CAA107" s="22"/>
      <c r="CAB107" s="22"/>
      <c r="CAC107" s="22"/>
      <c r="CAD107" s="22"/>
      <c r="CAE107" s="22"/>
      <c r="CAF107" s="22"/>
      <c r="CAG107" s="22"/>
      <c r="CAH107" s="22"/>
      <c r="CAI107" s="22"/>
      <c r="CAJ107" s="22"/>
      <c r="CAK107" s="22"/>
      <c r="CAL107" s="22"/>
      <c r="CAM107" s="22"/>
      <c r="CAN107" s="22"/>
      <c r="CAO107" s="22"/>
      <c r="CAP107" s="22"/>
      <c r="CAQ107" s="22"/>
      <c r="CAR107" s="22"/>
      <c r="CAS107" s="22"/>
      <c r="CAT107" s="22"/>
      <c r="CAU107" s="22"/>
      <c r="CAV107" s="22"/>
      <c r="CAW107" s="22"/>
      <c r="CAX107" s="22"/>
      <c r="CAY107" s="22"/>
      <c r="CAZ107" s="22"/>
      <c r="CBA107" s="22"/>
      <c r="CBB107" s="22"/>
      <c r="CBC107" s="22"/>
      <c r="CBD107" s="22"/>
      <c r="CBE107" s="22"/>
      <c r="CBF107" s="22"/>
      <c r="CBG107" s="22"/>
      <c r="CBH107" s="22"/>
      <c r="CBI107" s="22"/>
      <c r="CBJ107" s="22"/>
      <c r="CBK107" s="22"/>
      <c r="CBL107" s="22"/>
      <c r="CBM107" s="22"/>
      <c r="CBN107" s="22"/>
      <c r="CBO107" s="22"/>
      <c r="CBP107" s="22"/>
      <c r="CBQ107" s="22"/>
      <c r="CBR107" s="22"/>
      <c r="CBS107" s="22"/>
      <c r="CBT107" s="22"/>
      <c r="CBU107" s="22"/>
      <c r="CBV107" s="22"/>
      <c r="CBW107" s="22"/>
      <c r="CBX107" s="22"/>
      <c r="CBY107" s="22"/>
      <c r="CBZ107" s="22"/>
      <c r="CCA107" s="22"/>
      <c r="CCB107" s="22"/>
      <c r="CCC107" s="22"/>
      <c r="CCD107" s="22"/>
      <c r="CCE107" s="22"/>
      <c r="CCF107" s="22"/>
      <c r="CCG107" s="22"/>
      <c r="CCH107" s="22"/>
      <c r="CCI107" s="22"/>
      <c r="CCJ107" s="22"/>
      <c r="CCK107" s="22"/>
      <c r="CCL107" s="22"/>
      <c r="CCM107" s="22"/>
      <c r="CCN107" s="22"/>
      <c r="CCO107" s="22"/>
      <c r="CCP107" s="22"/>
      <c r="CCQ107" s="22"/>
      <c r="CCR107" s="22"/>
      <c r="CCS107" s="22"/>
      <c r="CCT107" s="22"/>
      <c r="CCU107" s="22"/>
      <c r="CCV107" s="22"/>
      <c r="CCW107" s="22"/>
      <c r="CCX107" s="22"/>
      <c r="CCY107" s="22"/>
      <c r="CCZ107" s="22"/>
      <c r="CDA107" s="22"/>
      <c r="CDB107" s="22"/>
      <c r="CDC107" s="22"/>
      <c r="CDD107" s="22"/>
      <c r="CDE107" s="22"/>
      <c r="CDF107" s="22"/>
      <c r="CDG107" s="22"/>
      <c r="CDH107" s="22"/>
      <c r="CDI107" s="22"/>
      <c r="CDJ107" s="22"/>
      <c r="CDK107" s="22"/>
      <c r="CDL107" s="22"/>
      <c r="CDM107" s="22"/>
      <c r="CDN107" s="22"/>
      <c r="CDO107" s="22"/>
      <c r="CDP107" s="22"/>
      <c r="CDQ107" s="22"/>
      <c r="CDR107" s="22"/>
      <c r="CDS107" s="22"/>
      <c r="CDT107" s="22"/>
      <c r="CDU107" s="22"/>
      <c r="CDV107" s="22"/>
      <c r="CDW107" s="22"/>
      <c r="CDX107" s="22"/>
      <c r="CDY107" s="22"/>
      <c r="CDZ107" s="22"/>
      <c r="CEA107" s="22"/>
      <c r="CEB107" s="22"/>
      <c r="CEC107" s="22"/>
      <c r="CED107" s="22"/>
      <c r="CEE107" s="22"/>
      <c r="CEF107" s="22"/>
      <c r="CEG107" s="22"/>
      <c r="CEH107" s="22"/>
      <c r="CEI107" s="22"/>
      <c r="CEJ107" s="22"/>
      <c r="CEK107" s="22"/>
      <c r="CEL107" s="22"/>
      <c r="CEM107" s="22"/>
      <c r="CEN107" s="22"/>
      <c r="CEO107" s="22"/>
      <c r="CEP107" s="22"/>
      <c r="CEQ107" s="22"/>
      <c r="CER107" s="22"/>
      <c r="CES107" s="22"/>
      <c r="CET107" s="22"/>
      <c r="CEU107" s="22"/>
      <c r="CEV107" s="22"/>
      <c r="CEW107" s="22"/>
      <c r="CEX107" s="22"/>
      <c r="CEY107" s="22"/>
      <c r="CEZ107" s="22"/>
      <c r="CFA107" s="22"/>
      <c r="CFB107" s="22"/>
      <c r="CFC107" s="22"/>
      <c r="CFD107" s="22"/>
      <c r="CFE107" s="22"/>
      <c r="CFF107" s="22"/>
      <c r="CFG107" s="22"/>
      <c r="CFH107" s="22"/>
      <c r="CFI107" s="22"/>
      <c r="CFJ107" s="22"/>
      <c r="CFK107" s="22"/>
      <c r="CFL107" s="22"/>
      <c r="CFM107" s="22"/>
      <c r="CFN107" s="22"/>
      <c r="CFO107" s="22"/>
      <c r="CFP107" s="22"/>
      <c r="CFQ107" s="22"/>
      <c r="CFR107" s="22"/>
      <c r="CFS107" s="22"/>
      <c r="CFT107" s="22"/>
      <c r="CFU107" s="22"/>
      <c r="CFV107" s="22"/>
      <c r="CFW107" s="22"/>
      <c r="CFX107" s="22"/>
      <c r="CFY107" s="22"/>
      <c r="CFZ107" s="22"/>
      <c r="CGA107" s="22"/>
      <c r="CGB107" s="22"/>
      <c r="CGC107" s="22"/>
      <c r="CGD107" s="22"/>
      <c r="CGE107" s="22"/>
      <c r="CGF107" s="22"/>
      <c r="CGG107" s="22"/>
      <c r="CGH107" s="22"/>
      <c r="CGI107" s="22"/>
      <c r="CGJ107" s="22"/>
      <c r="CGK107" s="22"/>
      <c r="CGL107" s="22"/>
      <c r="CGM107" s="22"/>
      <c r="CGN107" s="22"/>
      <c r="CGO107" s="22"/>
      <c r="CGP107" s="22"/>
      <c r="CGQ107" s="22"/>
      <c r="CGR107" s="22"/>
      <c r="CGS107" s="22"/>
      <c r="CGT107" s="22"/>
      <c r="CGU107" s="22"/>
      <c r="CGV107" s="22"/>
      <c r="CGW107" s="22"/>
      <c r="CGX107" s="22"/>
      <c r="CGY107" s="22"/>
      <c r="CGZ107" s="22"/>
      <c r="CHA107" s="22"/>
      <c r="CHB107" s="22"/>
      <c r="CHC107" s="22"/>
      <c r="CHD107" s="22"/>
      <c r="CHE107" s="22"/>
      <c r="CHF107" s="22"/>
      <c r="CHG107" s="22"/>
      <c r="CHH107" s="22"/>
      <c r="CHI107" s="22"/>
      <c r="CHJ107" s="22"/>
      <c r="CHK107" s="22"/>
      <c r="CHL107" s="22"/>
      <c r="CHM107" s="22"/>
      <c r="CHN107" s="22"/>
      <c r="CHO107" s="22"/>
      <c r="CHP107" s="22"/>
      <c r="CHQ107" s="22"/>
      <c r="CHR107" s="22"/>
      <c r="CHS107" s="22"/>
      <c r="CHT107" s="22"/>
      <c r="CHU107" s="22"/>
      <c r="CHV107" s="22"/>
      <c r="CHW107" s="22"/>
      <c r="CHX107" s="22"/>
      <c r="CHY107" s="22"/>
      <c r="CHZ107" s="22"/>
      <c r="CIA107" s="22"/>
      <c r="CIB107" s="22"/>
      <c r="CIC107" s="22"/>
      <c r="CID107" s="22"/>
      <c r="CIE107" s="22"/>
      <c r="CIF107" s="22"/>
      <c r="CIG107" s="22"/>
      <c r="CIH107" s="22"/>
      <c r="CII107" s="22"/>
      <c r="CIJ107" s="22"/>
      <c r="CIK107" s="22"/>
      <c r="CIL107" s="22"/>
      <c r="CIM107" s="22"/>
      <c r="CIN107" s="22"/>
      <c r="CIO107" s="22"/>
      <c r="CIP107" s="22"/>
      <c r="CIQ107" s="22"/>
      <c r="CIR107" s="22"/>
      <c r="CIS107" s="22"/>
      <c r="CIT107" s="22"/>
      <c r="CIU107" s="22"/>
      <c r="CIV107" s="22"/>
      <c r="CIW107" s="22"/>
      <c r="CIX107" s="22"/>
      <c r="CIY107" s="22"/>
      <c r="CIZ107" s="22"/>
      <c r="CJA107" s="22"/>
      <c r="CJB107" s="22"/>
      <c r="CJC107" s="22"/>
      <c r="CJD107" s="22"/>
      <c r="CJE107" s="22"/>
      <c r="CJF107" s="22"/>
      <c r="CJG107" s="22"/>
      <c r="CJH107" s="22"/>
      <c r="CJI107" s="22"/>
      <c r="CJJ107" s="22"/>
      <c r="CJK107" s="22"/>
      <c r="CJL107" s="22"/>
      <c r="CJM107" s="22"/>
      <c r="CJN107" s="22"/>
      <c r="CJO107" s="22"/>
      <c r="CJP107" s="22"/>
      <c r="CJQ107" s="22"/>
      <c r="CJR107" s="22"/>
      <c r="CJS107" s="22"/>
      <c r="CJT107" s="22"/>
      <c r="CJU107" s="22"/>
      <c r="CJV107" s="22"/>
      <c r="CJW107" s="22"/>
      <c r="CJX107" s="22"/>
      <c r="CJY107" s="22"/>
      <c r="CJZ107" s="22"/>
      <c r="CKA107" s="22"/>
      <c r="CKB107" s="22"/>
      <c r="CKC107" s="22"/>
      <c r="CKD107" s="22"/>
      <c r="CKE107" s="22"/>
      <c r="CKF107" s="22"/>
      <c r="CKG107" s="22"/>
      <c r="CKH107" s="22"/>
      <c r="CKI107" s="22"/>
      <c r="CKJ107" s="22"/>
      <c r="CKK107" s="22"/>
      <c r="CKL107" s="22"/>
      <c r="CKM107" s="22"/>
      <c r="CKN107" s="22"/>
      <c r="CKO107" s="22"/>
      <c r="CKP107" s="22"/>
      <c r="CKQ107" s="22"/>
      <c r="CKR107" s="22"/>
      <c r="CKS107" s="22"/>
      <c r="CKT107" s="22"/>
      <c r="CKU107" s="22"/>
      <c r="CKV107" s="22"/>
      <c r="CKW107" s="22"/>
      <c r="CKX107" s="22"/>
      <c r="CKY107" s="22"/>
      <c r="CKZ107" s="22"/>
      <c r="CLA107" s="22"/>
      <c r="CLB107" s="22"/>
      <c r="CLC107" s="22"/>
      <c r="CLD107" s="22"/>
      <c r="CLE107" s="22"/>
      <c r="CLF107" s="22"/>
      <c r="CLG107" s="22"/>
      <c r="CLH107" s="22"/>
      <c r="CLI107" s="22"/>
      <c r="CLJ107" s="22"/>
      <c r="CLK107" s="22"/>
      <c r="CLL107" s="22"/>
      <c r="CLM107" s="22"/>
      <c r="CLN107" s="22"/>
      <c r="CLO107" s="22"/>
      <c r="CLP107" s="22"/>
      <c r="CLQ107" s="22"/>
      <c r="CLR107" s="22"/>
      <c r="CLS107" s="22"/>
      <c r="CLT107" s="22"/>
      <c r="CLU107" s="22"/>
      <c r="CLV107" s="22"/>
      <c r="CLW107" s="22"/>
      <c r="CLX107" s="22"/>
      <c r="CLY107" s="22"/>
      <c r="CLZ107" s="22"/>
      <c r="CMA107" s="22"/>
      <c r="CMB107" s="22"/>
      <c r="CMC107" s="22"/>
      <c r="CMD107" s="22"/>
      <c r="CME107" s="22"/>
      <c r="CMF107" s="22"/>
      <c r="CMG107" s="22"/>
      <c r="CMH107" s="22"/>
      <c r="CMI107" s="22"/>
      <c r="CMJ107" s="22"/>
      <c r="CMK107" s="22"/>
      <c r="CML107" s="22"/>
      <c r="CMM107" s="22"/>
      <c r="CMN107" s="22"/>
      <c r="CMO107" s="22"/>
      <c r="CMP107" s="22"/>
      <c r="CMQ107" s="22"/>
      <c r="CMR107" s="22"/>
      <c r="CMS107" s="22"/>
      <c r="CMT107" s="22"/>
      <c r="CMU107" s="22"/>
      <c r="CMV107" s="22"/>
      <c r="CMW107" s="22"/>
      <c r="CMX107" s="22"/>
      <c r="CMY107" s="22"/>
      <c r="CMZ107" s="22"/>
      <c r="CNA107" s="22"/>
      <c r="CNB107" s="22"/>
      <c r="CNC107" s="22"/>
      <c r="CND107" s="22"/>
      <c r="CNE107" s="22"/>
      <c r="CNF107" s="22"/>
      <c r="CNG107" s="22"/>
      <c r="CNH107" s="22"/>
      <c r="CNI107" s="22"/>
      <c r="CNJ107" s="22"/>
      <c r="CNK107" s="22"/>
      <c r="CNL107" s="22"/>
      <c r="CNM107" s="22"/>
      <c r="CNN107" s="22"/>
      <c r="CNO107" s="22"/>
      <c r="CNP107" s="22"/>
      <c r="CNQ107" s="22"/>
      <c r="CNR107" s="22"/>
      <c r="CNS107" s="22"/>
      <c r="CNT107" s="22"/>
      <c r="CNU107" s="22"/>
      <c r="CNV107" s="22"/>
      <c r="CNW107" s="22"/>
      <c r="CNX107" s="22"/>
      <c r="CNY107" s="22"/>
      <c r="CNZ107" s="22"/>
      <c r="COA107" s="22"/>
      <c r="COB107" s="22"/>
      <c r="COC107" s="22"/>
      <c r="COD107" s="22"/>
      <c r="COE107" s="22"/>
      <c r="COF107" s="22"/>
      <c r="COG107" s="22"/>
      <c r="COH107" s="22"/>
      <c r="COI107" s="22"/>
      <c r="COJ107" s="22"/>
      <c r="COK107" s="22"/>
      <c r="COL107" s="22"/>
      <c r="COM107" s="22"/>
      <c r="CON107" s="22"/>
      <c r="COO107" s="22"/>
      <c r="COP107" s="22"/>
      <c r="COQ107" s="22"/>
      <c r="COR107" s="22"/>
      <c r="COS107" s="22"/>
      <c r="COT107" s="22"/>
      <c r="COU107" s="22"/>
      <c r="COV107" s="22"/>
      <c r="COW107" s="22"/>
      <c r="COX107" s="22"/>
      <c r="COY107" s="22"/>
      <c r="COZ107" s="22"/>
      <c r="CPA107" s="22"/>
      <c r="CPB107" s="22"/>
      <c r="CPC107" s="22"/>
      <c r="CPD107" s="22"/>
      <c r="CPE107" s="22"/>
      <c r="CPF107" s="22"/>
      <c r="CPG107" s="22"/>
      <c r="CPH107" s="22"/>
      <c r="CPI107" s="22"/>
      <c r="CPJ107" s="22"/>
      <c r="CPK107" s="22"/>
      <c r="CPL107" s="22"/>
      <c r="CPM107" s="22"/>
      <c r="CPN107" s="22"/>
      <c r="CPO107" s="22"/>
      <c r="CPP107" s="22"/>
      <c r="CPQ107" s="22"/>
      <c r="CPR107" s="22"/>
      <c r="CPS107" s="22"/>
      <c r="CPT107" s="22"/>
      <c r="CPU107" s="22"/>
      <c r="CPV107" s="22"/>
      <c r="CPW107" s="22"/>
      <c r="CPX107" s="22"/>
      <c r="CPY107" s="22"/>
      <c r="CPZ107" s="22"/>
      <c r="CQA107" s="22"/>
      <c r="CQB107" s="22"/>
      <c r="CQC107" s="22"/>
      <c r="CQD107" s="22"/>
      <c r="CQE107" s="22"/>
      <c r="CQF107" s="22"/>
      <c r="CQG107" s="22"/>
      <c r="CQH107" s="22"/>
      <c r="CQI107" s="22"/>
      <c r="CQJ107" s="22"/>
      <c r="CQK107" s="22"/>
      <c r="CQL107" s="22"/>
      <c r="CQM107" s="22"/>
      <c r="CQN107" s="22"/>
      <c r="CQO107" s="22"/>
      <c r="CQP107" s="22"/>
      <c r="CQQ107" s="22"/>
      <c r="CQR107" s="22"/>
      <c r="CQS107" s="22"/>
      <c r="CQT107" s="22"/>
      <c r="CQU107" s="22"/>
      <c r="CQV107" s="22"/>
      <c r="CQW107" s="22"/>
      <c r="CQX107" s="22"/>
      <c r="CQY107" s="22"/>
      <c r="CQZ107" s="22"/>
      <c r="CRA107" s="22"/>
      <c r="CRB107" s="22"/>
      <c r="CRC107" s="22"/>
      <c r="CRD107" s="22"/>
      <c r="CRE107" s="22"/>
      <c r="CRF107" s="22"/>
      <c r="CRG107" s="22"/>
      <c r="CRH107" s="22"/>
      <c r="CRI107" s="22"/>
      <c r="CRJ107" s="22"/>
      <c r="CRK107" s="22"/>
      <c r="CRL107" s="22"/>
      <c r="CRM107" s="22"/>
      <c r="CRN107" s="22"/>
      <c r="CRO107" s="22"/>
      <c r="CRP107" s="22"/>
      <c r="CRQ107" s="22"/>
      <c r="CRR107" s="22"/>
      <c r="CRS107" s="22"/>
      <c r="CRT107" s="22"/>
      <c r="CRU107" s="22"/>
      <c r="CRV107" s="22"/>
      <c r="CRW107" s="22"/>
      <c r="CRX107" s="22"/>
      <c r="CRY107" s="22"/>
      <c r="CRZ107" s="22"/>
      <c r="CSA107" s="22"/>
      <c r="CSB107" s="22"/>
      <c r="CSC107" s="22"/>
      <c r="CSD107" s="22"/>
      <c r="CSE107" s="22"/>
      <c r="CSF107" s="22"/>
      <c r="CSG107" s="22"/>
      <c r="CSH107" s="22"/>
      <c r="CSI107" s="22"/>
      <c r="CSJ107" s="22"/>
      <c r="CSK107" s="22"/>
      <c r="CSL107" s="22"/>
      <c r="CSM107" s="22"/>
      <c r="CSN107" s="22"/>
      <c r="CSO107" s="22"/>
      <c r="CSP107" s="22"/>
      <c r="CSQ107" s="22"/>
      <c r="CSR107" s="22"/>
      <c r="CSS107" s="22"/>
      <c r="CST107" s="22"/>
      <c r="CSU107" s="22"/>
      <c r="CSV107" s="22"/>
      <c r="CSW107" s="22"/>
      <c r="CSX107" s="22"/>
      <c r="CSY107" s="22"/>
      <c r="CSZ107" s="22"/>
      <c r="CTA107" s="22"/>
      <c r="CTB107" s="22"/>
      <c r="CTC107" s="22"/>
      <c r="CTD107" s="22"/>
      <c r="CTE107" s="22"/>
      <c r="CTF107" s="22"/>
      <c r="CTG107" s="22"/>
      <c r="CTH107" s="22"/>
      <c r="CTI107" s="22"/>
      <c r="CTJ107" s="22"/>
      <c r="CTK107" s="22"/>
      <c r="CTL107" s="22"/>
      <c r="CTM107" s="22"/>
      <c r="CTN107" s="22"/>
      <c r="CTO107" s="22"/>
      <c r="CTP107" s="22"/>
      <c r="CTQ107" s="22"/>
      <c r="CTR107" s="22"/>
      <c r="CTS107" s="22"/>
      <c r="CTT107" s="22"/>
      <c r="CTU107" s="22"/>
      <c r="CTV107" s="22"/>
      <c r="CTW107" s="22"/>
      <c r="CTX107" s="22"/>
      <c r="CTY107" s="22"/>
      <c r="CTZ107" s="22"/>
      <c r="CUA107" s="22"/>
      <c r="CUB107" s="22"/>
      <c r="CUC107" s="22"/>
      <c r="CUD107" s="22"/>
      <c r="CUE107" s="22"/>
      <c r="CUF107" s="22"/>
      <c r="CUG107" s="22"/>
      <c r="CUH107" s="22"/>
      <c r="CUI107" s="22"/>
      <c r="CUJ107" s="22"/>
      <c r="CUK107" s="22"/>
      <c r="CUL107" s="22"/>
      <c r="CUM107" s="22"/>
      <c r="CUN107" s="22"/>
      <c r="CUO107" s="22"/>
      <c r="CUP107" s="22"/>
      <c r="CUQ107" s="22"/>
      <c r="CUR107" s="22"/>
      <c r="CUS107" s="22"/>
      <c r="CUT107" s="22"/>
      <c r="CUU107" s="22"/>
      <c r="CUV107" s="22"/>
      <c r="CUW107" s="22"/>
      <c r="CUX107" s="22"/>
      <c r="CUY107" s="22"/>
      <c r="CUZ107" s="22"/>
      <c r="CVA107" s="22"/>
      <c r="CVB107" s="22"/>
      <c r="CVC107" s="22"/>
      <c r="CVD107" s="22"/>
      <c r="CVE107" s="22"/>
      <c r="CVF107" s="22"/>
      <c r="CVG107" s="22"/>
      <c r="CVH107" s="22"/>
      <c r="CVI107" s="22"/>
      <c r="CVJ107" s="22"/>
      <c r="CVK107" s="22"/>
      <c r="CVL107" s="22"/>
      <c r="CVM107" s="22"/>
      <c r="CVN107" s="22"/>
      <c r="CVO107" s="22"/>
      <c r="CVP107" s="22"/>
      <c r="CVQ107" s="22"/>
      <c r="CVR107" s="22"/>
      <c r="CVS107" s="22"/>
      <c r="CVT107" s="22"/>
      <c r="CVU107" s="22"/>
      <c r="CVV107" s="22"/>
      <c r="CVW107" s="22"/>
      <c r="CVX107" s="22"/>
      <c r="CVY107" s="22"/>
      <c r="CVZ107" s="22"/>
      <c r="CWA107" s="22"/>
      <c r="CWB107" s="22"/>
      <c r="CWC107" s="22"/>
      <c r="CWD107" s="22"/>
      <c r="CWE107" s="22"/>
      <c r="CWF107" s="22"/>
      <c r="CWG107" s="22"/>
      <c r="CWH107" s="22"/>
      <c r="CWI107" s="22"/>
      <c r="CWJ107" s="22"/>
      <c r="CWK107" s="22"/>
      <c r="CWL107" s="22"/>
      <c r="CWM107" s="22"/>
      <c r="CWN107" s="22"/>
      <c r="CWO107" s="22"/>
      <c r="CWP107" s="22"/>
      <c r="CWQ107" s="22"/>
      <c r="CWR107" s="22"/>
      <c r="CWS107" s="22"/>
      <c r="CWT107" s="22"/>
      <c r="CWU107" s="22"/>
      <c r="CWV107" s="22"/>
      <c r="CWW107" s="22"/>
      <c r="CWX107" s="22"/>
      <c r="CWY107" s="22"/>
      <c r="CWZ107" s="22"/>
      <c r="CXA107" s="22"/>
      <c r="CXB107" s="22"/>
      <c r="CXC107" s="22"/>
      <c r="CXD107" s="22"/>
      <c r="CXE107" s="22"/>
      <c r="CXF107" s="22"/>
      <c r="CXG107" s="22"/>
      <c r="CXH107" s="22"/>
      <c r="CXI107" s="22"/>
      <c r="CXJ107" s="22"/>
      <c r="CXK107" s="22"/>
      <c r="CXL107" s="22"/>
      <c r="CXM107" s="22"/>
      <c r="CXN107" s="22"/>
      <c r="CXO107" s="22"/>
      <c r="CXP107" s="22"/>
      <c r="CXQ107" s="22"/>
      <c r="CXR107" s="22"/>
      <c r="CXS107" s="22"/>
      <c r="CXT107" s="22"/>
      <c r="CXU107" s="22"/>
      <c r="CXV107" s="22"/>
      <c r="CXW107" s="22"/>
      <c r="CXX107" s="22"/>
      <c r="CXY107" s="22"/>
      <c r="CXZ107" s="22"/>
      <c r="CYA107" s="22"/>
      <c r="CYB107" s="22"/>
      <c r="CYC107" s="22"/>
      <c r="CYD107" s="22"/>
      <c r="CYE107" s="22"/>
      <c r="CYF107" s="22"/>
      <c r="CYG107" s="22"/>
      <c r="CYH107" s="22"/>
      <c r="CYI107" s="22"/>
      <c r="CYJ107" s="22"/>
      <c r="CYK107" s="22"/>
      <c r="CYL107" s="22"/>
      <c r="CYM107" s="22"/>
      <c r="CYN107" s="22"/>
      <c r="CYO107" s="22"/>
      <c r="CYP107" s="22"/>
      <c r="CYQ107" s="22"/>
      <c r="CYR107" s="22"/>
      <c r="CYS107" s="22"/>
      <c r="CYT107" s="22"/>
      <c r="CYU107" s="22"/>
      <c r="CYV107" s="22"/>
      <c r="CYW107" s="22"/>
      <c r="CYX107" s="22"/>
      <c r="CYY107" s="22"/>
      <c r="CYZ107" s="22"/>
      <c r="CZA107" s="22"/>
      <c r="CZB107" s="22"/>
      <c r="CZC107" s="22"/>
      <c r="CZD107" s="22"/>
      <c r="CZE107" s="22"/>
      <c r="CZF107" s="22"/>
      <c r="CZG107" s="22"/>
      <c r="CZH107" s="22"/>
      <c r="CZI107" s="22"/>
      <c r="CZJ107" s="22"/>
      <c r="CZK107" s="22"/>
      <c r="CZL107" s="22"/>
      <c r="CZM107" s="22"/>
      <c r="CZN107" s="22"/>
      <c r="CZO107" s="22"/>
      <c r="CZP107" s="22"/>
      <c r="CZQ107" s="22"/>
      <c r="CZR107" s="22"/>
      <c r="CZS107" s="22"/>
      <c r="CZT107" s="22"/>
      <c r="CZU107" s="27"/>
      <c r="CZV107" s="27"/>
      <c r="CZW107" s="27"/>
      <c r="CZX107" s="27"/>
      <c r="CZY107" s="27"/>
      <c r="CZZ107" s="27"/>
      <c r="DAA107" s="27"/>
      <c r="DAB107" s="27"/>
      <c r="DAC107" s="27"/>
      <c r="DAD107" s="27"/>
      <c r="DAE107" s="27"/>
      <c r="DAF107" s="27"/>
      <c r="DAG107" s="27"/>
      <c r="DAH107" s="27"/>
      <c r="DAI107" s="27"/>
      <c r="DAJ107" s="27"/>
      <c r="DAK107" s="27"/>
      <c r="DAL107" s="27"/>
      <c r="DAM107" s="27"/>
      <c r="DAN107" s="27"/>
      <c r="DAO107" s="27"/>
      <c r="DAP107" s="27"/>
      <c r="DAQ107" s="27"/>
      <c r="DAR107" s="27"/>
      <c r="DAS107" s="27"/>
      <c r="DAT107" s="27"/>
      <c r="DAU107" s="27"/>
      <c r="DAV107" s="27"/>
      <c r="DAW107" s="27"/>
      <c r="DAX107" s="27"/>
      <c r="DAY107" s="27"/>
      <c r="DAZ107" s="27"/>
      <c r="DBA107" s="27"/>
      <c r="DBB107" s="27"/>
      <c r="DBC107" s="27"/>
      <c r="DBD107" s="27"/>
      <c r="DBE107" s="27"/>
      <c r="DBF107" s="27"/>
      <c r="DBG107" s="27"/>
      <c r="DBH107" s="27"/>
      <c r="DBI107" s="27"/>
      <c r="DBJ107" s="27"/>
      <c r="DBK107" s="27"/>
      <c r="DBL107" s="27"/>
      <c r="DBM107" s="27"/>
      <c r="DBN107" s="27"/>
      <c r="DBO107" s="27"/>
      <c r="DBP107" s="27"/>
      <c r="DBQ107" s="27"/>
      <c r="DBR107" s="27"/>
      <c r="DBS107" s="27"/>
      <c r="DBT107" s="27"/>
      <c r="DBU107" s="27"/>
      <c r="DBV107" s="27"/>
      <c r="DBW107" s="27"/>
      <c r="DBX107" s="27"/>
      <c r="DBY107" s="27"/>
      <c r="DBZ107" s="27"/>
      <c r="DCA107" s="27"/>
      <c r="DCB107" s="27"/>
      <c r="DCC107" s="27"/>
      <c r="DCD107" s="27"/>
      <c r="DCE107" s="27"/>
      <c r="DCF107" s="27"/>
      <c r="DCG107" s="27"/>
      <c r="DCH107" s="27"/>
      <c r="DCI107" s="27"/>
      <c r="DCJ107" s="27"/>
      <c r="DCK107" s="27"/>
      <c r="DCL107" s="27"/>
      <c r="DCM107" s="27"/>
      <c r="DCN107" s="27"/>
      <c r="DCO107" s="27"/>
      <c r="DCP107" s="27"/>
      <c r="DCQ107" s="27"/>
      <c r="DCR107" s="27"/>
      <c r="DCS107" s="27"/>
      <c r="DCT107" s="27"/>
      <c r="DCU107" s="27"/>
      <c r="DCV107" s="27"/>
      <c r="DCW107" s="27"/>
      <c r="DCX107" s="27"/>
      <c r="DCY107" s="27"/>
      <c r="DCZ107" s="27"/>
      <c r="DDA107" s="27"/>
      <c r="DDB107" s="27"/>
      <c r="DDC107" s="27"/>
      <c r="DDD107" s="27"/>
      <c r="DDE107" s="27"/>
      <c r="DDF107" s="27"/>
      <c r="DDG107" s="27"/>
      <c r="DDH107" s="27"/>
      <c r="DDI107" s="27"/>
      <c r="DDJ107" s="27"/>
      <c r="DDK107" s="27"/>
      <c r="DDL107" s="27"/>
      <c r="DDM107" s="27"/>
      <c r="DDN107" s="27"/>
      <c r="DDO107" s="27"/>
      <c r="DDP107" s="27"/>
      <c r="DDQ107" s="27"/>
      <c r="DDR107" s="27"/>
      <c r="DDS107" s="27"/>
      <c r="DDT107" s="27"/>
      <c r="DDU107" s="27"/>
      <c r="DDV107" s="27"/>
      <c r="DDW107" s="27"/>
      <c r="DDX107" s="27"/>
      <c r="DDY107" s="27"/>
      <c r="DDZ107" s="27"/>
      <c r="DEA107" s="27"/>
      <c r="DEB107" s="27"/>
      <c r="DEC107" s="27"/>
      <c r="DED107" s="27"/>
      <c r="DEE107" s="27"/>
      <c r="DEF107" s="27"/>
      <c r="DEG107" s="27"/>
      <c r="DEH107" s="27"/>
      <c r="DEI107" s="27"/>
      <c r="DEJ107" s="27"/>
      <c r="DEK107" s="27"/>
      <c r="DEL107" s="27"/>
      <c r="DEM107" s="27"/>
      <c r="DEN107" s="27"/>
      <c r="DEO107" s="27"/>
      <c r="DEP107" s="27"/>
      <c r="DEQ107" s="27"/>
      <c r="DER107" s="27"/>
      <c r="DES107" s="27"/>
      <c r="DET107" s="27"/>
      <c r="DEU107" s="27"/>
      <c r="DEV107" s="27"/>
      <c r="DEW107" s="27"/>
      <c r="DEX107" s="27"/>
      <c r="DEY107" s="27"/>
      <c r="DEZ107" s="27"/>
      <c r="DFA107" s="27"/>
      <c r="DFB107" s="27"/>
      <c r="DFC107" s="27"/>
      <c r="DFD107" s="27"/>
      <c r="DFE107" s="27"/>
      <c r="DFF107" s="27"/>
      <c r="DFG107" s="27"/>
      <c r="DFH107" s="27"/>
      <c r="DFI107" s="27"/>
      <c r="DFJ107" s="27"/>
      <c r="DFK107" s="27"/>
      <c r="DFL107" s="27"/>
      <c r="DFM107" s="27"/>
      <c r="DFN107" s="27"/>
      <c r="DFO107" s="27"/>
      <c r="DFP107" s="27"/>
      <c r="DFQ107" s="27"/>
      <c r="DFR107" s="27"/>
      <c r="DFS107" s="27"/>
      <c r="DFT107" s="27"/>
      <c r="DFU107" s="27"/>
      <c r="DFV107" s="27"/>
      <c r="DFW107" s="27"/>
      <c r="DFX107" s="27"/>
      <c r="DFY107" s="27"/>
      <c r="DFZ107" s="27"/>
      <c r="DGA107" s="27"/>
      <c r="DGB107" s="27"/>
      <c r="DGC107" s="27"/>
      <c r="DGD107" s="27"/>
      <c r="DGE107" s="27"/>
      <c r="DGF107" s="27"/>
      <c r="DGG107" s="27"/>
      <c r="DGH107" s="27"/>
      <c r="DGI107" s="27"/>
      <c r="DGJ107" s="27"/>
      <c r="DGK107" s="27"/>
      <c r="DGL107" s="27"/>
      <c r="DGM107" s="27"/>
      <c r="DGN107" s="27"/>
      <c r="DGO107" s="27"/>
      <c r="DGP107" s="27"/>
      <c r="DGQ107" s="27"/>
      <c r="DGR107" s="27"/>
      <c r="DGS107" s="27"/>
      <c r="DGT107" s="27"/>
      <c r="DGU107" s="27"/>
      <c r="DGV107" s="27"/>
      <c r="DGW107" s="27"/>
      <c r="DGX107" s="27"/>
      <c r="DGY107" s="27"/>
      <c r="DGZ107" s="27"/>
      <c r="DHA107" s="27"/>
      <c r="DHB107" s="27"/>
      <c r="DHC107" s="27"/>
      <c r="DHD107" s="27"/>
      <c r="DHE107" s="27"/>
      <c r="DHF107" s="27"/>
      <c r="DHG107" s="27"/>
      <c r="DHH107" s="27"/>
      <c r="DHI107" s="27"/>
      <c r="DHJ107" s="27"/>
      <c r="DHK107" s="27"/>
      <c r="DHL107" s="27"/>
      <c r="DHM107" s="27"/>
      <c r="DHN107" s="27"/>
      <c r="DHO107" s="27"/>
      <c r="DHP107" s="27"/>
      <c r="DHQ107" s="27"/>
      <c r="DHR107" s="27"/>
      <c r="DHS107" s="27"/>
      <c r="DHT107" s="27"/>
      <c r="DHU107" s="27"/>
      <c r="DHV107" s="27"/>
      <c r="DHW107" s="27"/>
      <c r="DHX107" s="27"/>
      <c r="DHY107" s="27"/>
      <c r="DHZ107" s="27"/>
      <c r="DIA107" s="27"/>
      <c r="DIB107" s="27"/>
      <c r="DIC107" s="27"/>
      <c r="DID107" s="27"/>
      <c r="DIE107" s="27"/>
      <c r="DIF107" s="27"/>
      <c r="DIG107" s="27"/>
      <c r="DIH107" s="27"/>
      <c r="DII107" s="27"/>
      <c r="DIJ107" s="27"/>
      <c r="DIK107" s="27"/>
      <c r="DIL107" s="27"/>
      <c r="DIM107" s="27"/>
      <c r="DIN107" s="27"/>
      <c r="DIO107" s="27"/>
      <c r="DIP107" s="27"/>
      <c r="DIQ107" s="27"/>
      <c r="DIR107" s="27"/>
      <c r="DIS107" s="27"/>
      <c r="DIT107" s="27"/>
      <c r="DIU107" s="27"/>
      <c r="DIV107" s="27"/>
      <c r="DIW107" s="27"/>
      <c r="DIX107" s="27"/>
      <c r="DIY107" s="27"/>
      <c r="DIZ107" s="27"/>
      <c r="DJA107" s="27"/>
      <c r="DJB107" s="27"/>
      <c r="DJC107" s="27"/>
      <c r="DJD107" s="27"/>
      <c r="DJE107" s="27"/>
      <c r="DJF107" s="27"/>
      <c r="DJG107" s="27"/>
      <c r="DJH107" s="27"/>
      <c r="DJI107" s="27"/>
      <c r="DJJ107" s="27"/>
      <c r="DJK107" s="27"/>
      <c r="DJL107" s="27"/>
      <c r="DJM107" s="27"/>
      <c r="DJN107" s="27"/>
      <c r="DJO107" s="27"/>
      <c r="DJP107" s="27"/>
      <c r="DJQ107" s="27"/>
      <c r="DJR107" s="27"/>
      <c r="DJS107" s="27"/>
      <c r="DJT107" s="27"/>
      <c r="DJU107" s="27"/>
      <c r="DJV107" s="27"/>
      <c r="DJW107" s="27"/>
      <c r="DJX107" s="27"/>
      <c r="DJY107" s="27"/>
      <c r="DJZ107" s="27"/>
      <c r="DKA107" s="27"/>
      <c r="DKB107" s="27"/>
      <c r="DKC107" s="27"/>
      <c r="DKD107" s="27"/>
      <c r="DKE107" s="27"/>
      <c r="DKF107" s="27"/>
      <c r="DKG107" s="27"/>
      <c r="DKH107" s="27"/>
      <c r="DKI107" s="27"/>
      <c r="DKJ107" s="27"/>
      <c r="DKK107" s="27"/>
      <c r="DKL107" s="27"/>
      <c r="DKM107" s="27"/>
      <c r="DKN107" s="27"/>
      <c r="DKO107" s="27"/>
      <c r="DKP107" s="27"/>
      <c r="DKQ107" s="27"/>
      <c r="DKR107" s="27"/>
      <c r="DKS107" s="27"/>
      <c r="DKT107" s="27"/>
      <c r="DKU107" s="27"/>
      <c r="DKV107" s="27"/>
      <c r="DKW107" s="27"/>
      <c r="DKX107" s="27"/>
      <c r="DKY107" s="27"/>
      <c r="DKZ107" s="27"/>
      <c r="DLA107" s="27"/>
      <c r="DLB107" s="27"/>
      <c r="DLC107" s="27"/>
      <c r="DLD107" s="27"/>
      <c r="DLE107" s="27"/>
      <c r="DLF107" s="27"/>
      <c r="DLG107" s="27"/>
      <c r="DLH107" s="27"/>
      <c r="DLI107" s="27"/>
      <c r="DLJ107" s="27"/>
      <c r="DLK107" s="27"/>
      <c r="DLL107" s="27"/>
      <c r="DLM107" s="27"/>
      <c r="DLN107" s="27"/>
      <c r="DLO107" s="27"/>
      <c r="DLP107" s="27"/>
      <c r="DLQ107" s="27"/>
      <c r="DLR107" s="27"/>
      <c r="DLS107" s="27"/>
      <c r="DLT107" s="27"/>
      <c r="DLU107" s="27"/>
      <c r="DLV107" s="27"/>
      <c r="DLW107" s="27"/>
      <c r="DLX107" s="27"/>
      <c r="DLY107" s="27"/>
      <c r="DLZ107" s="27"/>
      <c r="DMA107" s="27"/>
      <c r="DMB107" s="27"/>
      <c r="DMC107" s="27"/>
      <c r="DMD107" s="27"/>
      <c r="DME107" s="27"/>
      <c r="DMF107" s="27"/>
      <c r="DMG107" s="27"/>
      <c r="DMH107" s="27"/>
      <c r="DMI107" s="27"/>
      <c r="DMJ107" s="27"/>
      <c r="DMK107" s="27"/>
      <c r="DML107" s="27"/>
      <c r="DMM107" s="27"/>
      <c r="DMN107" s="27"/>
      <c r="DMO107" s="27"/>
      <c r="DMP107" s="27"/>
      <c r="DMQ107" s="27"/>
      <c r="DMR107" s="27"/>
      <c r="DMS107" s="27"/>
      <c r="DMT107" s="27"/>
      <c r="DMU107" s="27"/>
      <c r="DMV107" s="27"/>
      <c r="DMW107" s="27"/>
      <c r="DMX107" s="27"/>
      <c r="DMY107" s="27"/>
      <c r="DMZ107" s="27"/>
      <c r="DNA107" s="27"/>
      <c r="DNB107" s="27"/>
      <c r="DNC107" s="27"/>
      <c r="DND107" s="27"/>
      <c r="DNE107" s="27"/>
      <c r="DNF107" s="27"/>
      <c r="DNG107" s="27"/>
      <c r="DNH107" s="27"/>
      <c r="DNI107" s="27"/>
      <c r="DNJ107" s="27"/>
      <c r="DNK107" s="27"/>
      <c r="DNL107" s="27"/>
      <c r="DNM107" s="27"/>
      <c r="DNN107" s="27"/>
      <c r="DNO107" s="27"/>
      <c r="DNP107" s="27"/>
      <c r="DNQ107" s="27"/>
      <c r="DNR107" s="27"/>
      <c r="DNS107" s="27"/>
      <c r="DNT107" s="27"/>
      <c r="DNU107" s="27"/>
      <c r="DNV107" s="27"/>
      <c r="DNW107" s="27"/>
      <c r="DNX107" s="27"/>
      <c r="DNY107" s="27"/>
      <c r="DNZ107" s="27"/>
      <c r="DOA107" s="27"/>
      <c r="DOB107" s="27"/>
      <c r="DOC107" s="27"/>
      <c r="DOD107" s="27"/>
      <c r="DOE107" s="27"/>
      <c r="DOF107" s="27"/>
      <c r="DOG107" s="27"/>
      <c r="DOH107" s="27"/>
      <c r="DOI107" s="27"/>
      <c r="DOJ107" s="27"/>
      <c r="DOK107" s="27"/>
      <c r="DOL107" s="27"/>
      <c r="DOM107" s="27"/>
      <c r="DON107" s="27"/>
      <c r="DOO107" s="27"/>
      <c r="DOP107" s="27"/>
      <c r="DOQ107" s="27"/>
      <c r="DOR107" s="27"/>
      <c r="DOS107" s="27"/>
      <c r="DOT107" s="27"/>
      <c r="DOU107" s="27"/>
      <c r="DOV107" s="27"/>
      <c r="DOW107" s="27"/>
      <c r="DOX107" s="27"/>
      <c r="DOY107" s="27"/>
      <c r="DOZ107" s="27"/>
      <c r="DPA107" s="27"/>
      <c r="DPB107" s="27"/>
      <c r="DPC107" s="27"/>
      <c r="DPD107" s="27"/>
      <c r="DPE107" s="27"/>
      <c r="DPF107" s="27"/>
      <c r="DPG107" s="27"/>
      <c r="DPH107" s="27"/>
      <c r="DPI107" s="27"/>
      <c r="DPJ107" s="27"/>
      <c r="DPK107" s="27"/>
      <c r="DPL107" s="27"/>
      <c r="DPM107" s="27"/>
      <c r="DPN107" s="27"/>
      <c r="DPO107" s="27"/>
      <c r="DPP107" s="27"/>
      <c r="DPQ107" s="27"/>
      <c r="DPR107" s="27"/>
      <c r="DPS107" s="27"/>
      <c r="DPT107" s="27"/>
      <c r="DPU107" s="27"/>
      <c r="DPV107" s="27"/>
      <c r="DPW107" s="27"/>
      <c r="DPX107" s="27"/>
      <c r="DPY107" s="27"/>
      <c r="DPZ107" s="27"/>
      <c r="DQA107" s="27"/>
      <c r="DQB107" s="27"/>
      <c r="DQC107" s="27"/>
      <c r="DQD107" s="27"/>
      <c r="DQE107" s="27"/>
      <c r="DQF107" s="27"/>
      <c r="DQG107" s="27"/>
      <c r="DQH107" s="27"/>
      <c r="DQI107" s="27"/>
      <c r="DQJ107" s="27"/>
      <c r="DQK107" s="27"/>
      <c r="DQL107" s="27"/>
      <c r="DQM107" s="27"/>
      <c r="DQN107" s="27"/>
      <c r="DQO107" s="27"/>
      <c r="DQP107" s="27"/>
      <c r="DQQ107" s="27"/>
      <c r="DQR107" s="27"/>
      <c r="DQS107" s="27"/>
      <c r="DQT107" s="27"/>
      <c r="DQU107" s="27"/>
      <c r="DQV107" s="27"/>
      <c r="DQW107" s="27"/>
      <c r="DQX107" s="27"/>
      <c r="DQY107" s="27"/>
      <c r="DQZ107" s="27"/>
      <c r="DRA107" s="27"/>
      <c r="DRB107" s="27"/>
      <c r="DRC107" s="27"/>
      <c r="DRD107" s="27"/>
      <c r="DRE107" s="27"/>
      <c r="DRF107" s="27"/>
      <c r="DRG107" s="27"/>
      <c r="DRH107" s="27"/>
      <c r="DRI107" s="27"/>
      <c r="DRJ107" s="27"/>
      <c r="DRK107" s="27"/>
      <c r="DRL107" s="27"/>
      <c r="DRM107" s="27"/>
      <c r="DRN107" s="27"/>
      <c r="DRO107" s="27"/>
      <c r="DRP107" s="27"/>
      <c r="DRQ107" s="27"/>
      <c r="DRR107" s="27"/>
      <c r="DRS107" s="27"/>
      <c r="DRT107" s="27"/>
      <c r="DRU107" s="27"/>
      <c r="DRV107" s="27"/>
      <c r="DRW107" s="27"/>
      <c r="DRX107" s="27"/>
      <c r="DRY107" s="27"/>
      <c r="DRZ107" s="27"/>
      <c r="DSA107" s="27"/>
      <c r="DSB107" s="27"/>
      <c r="DSC107" s="27"/>
      <c r="DSD107" s="27"/>
      <c r="DSE107" s="27"/>
      <c r="DSF107" s="27"/>
      <c r="DSG107" s="27"/>
      <c r="DSH107" s="27"/>
      <c r="DSI107" s="27"/>
      <c r="DSJ107" s="27"/>
      <c r="DSK107" s="27"/>
      <c r="DSL107" s="27"/>
      <c r="DSM107" s="27"/>
      <c r="DSN107" s="27"/>
      <c r="DSO107" s="27"/>
      <c r="DSP107" s="27"/>
      <c r="DSQ107" s="27"/>
      <c r="DSR107" s="27"/>
      <c r="DSS107" s="27"/>
      <c r="DST107" s="27"/>
      <c r="DSU107" s="27"/>
      <c r="DSV107" s="27"/>
      <c r="DSW107" s="27"/>
      <c r="DSX107" s="27"/>
      <c r="DSY107" s="27"/>
      <c r="DSZ107" s="27"/>
      <c r="DTA107" s="27"/>
      <c r="DTB107" s="27"/>
      <c r="DTC107" s="27"/>
      <c r="DTD107" s="27"/>
      <c r="DTE107" s="27"/>
      <c r="DTF107" s="27"/>
      <c r="DTG107" s="27"/>
      <c r="DTH107" s="27"/>
      <c r="DTI107" s="27"/>
      <c r="DTJ107" s="27"/>
      <c r="DTK107" s="27"/>
      <c r="DTL107" s="27"/>
      <c r="DTM107" s="27"/>
      <c r="DTN107" s="27"/>
      <c r="DTO107" s="27"/>
      <c r="DTP107" s="27"/>
      <c r="DTQ107" s="27"/>
      <c r="DTR107" s="27"/>
      <c r="DTS107" s="27"/>
      <c r="DTT107" s="27"/>
      <c r="DTU107" s="27"/>
      <c r="DTV107" s="27"/>
      <c r="DTW107" s="27"/>
      <c r="DTX107" s="27"/>
      <c r="DTY107" s="27"/>
      <c r="DTZ107" s="27"/>
      <c r="DUA107" s="27"/>
      <c r="DUB107" s="27"/>
      <c r="DUC107" s="27"/>
      <c r="DUD107" s="27"/>
      <c r="DUE107" s="27"/>
      <c r="DUF107" s="27"/>
      <c r="DUG107" s="27"/>
      <c r="DUH107" s="27"/>
      <c r="DUI107" s="27"/>
      <c r="DUJ107" s="27"/>
      <c r="DUK107" s="27"/>
      <c r="DUL107" s="27"/>
      <c r="DUM107" s="27"/>
      <c r="DUN107" s="27"/>
      <c r="DUO107" s="27"/>
      <c r="DUP107" s="27"/>
      <c r="DUQ107" s="27"/>
      <c r="DUR107" s="27"/>
      <c r="DUS107" s="27"/>
      <c r="DUT107" s="27"/>
      <c r="DUU107" s="27"/>
      <c r="DUV107" s="27"/>
      <c r="DUW107" s="27"/>
      <c r="DUX107" s="27"/>
      <c r="DUY107" s="27"/>
      <c r="DUZ107" s="27"/>
      <c r="DVA107" s="27"/>
      <c r="DVB107" s="27"/>
      <c r="DVC107" s="27"/>
      <c r="DVD107" s="27"/>
      <c r="DVE107" s="27"/>
      <c r="DVF107" s="27"/>
      <c r="DVG107" s="27"/>
      <c r="DVH107" s="27"/>
      <c r="DVI107" s="27"/>
      <c r="DVJ107" s="27"/>
      <c r="DVK107" s="27"/>
      <c r="DVL107" s="27"/>
      <c r="DVM107" s="27"/>
      <c r="DVN107" s="27"/>
      <c r="DVO107" s="27"/>
      <c r="DVP107" s="27"/>
      <c r="DVQ107" s="27"/>
      <c r="DVR107" s="27"/>
      <c r="DVS107" s="27"/>
      <c r="DVT107" s="27"/>
      <c r="DVU107" s="27"/>
      <c r="DVV107" s="27"/>
      <c r="DVW107" s="27"/>
      <c r="DVX107" s="27"/>
      <c r="DVY107" s="27"/>
      <c r="DVZ107" s="27"/>
      <c r="DWA107" s="27"/>
      <c r="DWB107" s="27"/>
      <c r="DWC107" s="27"/>
      <c r="DWD107" s="27"/>
      <c r="DWE107" s="27"/>
      <c r="DWF107" s="27"/>
      <c r="DWG107" s="27"/>
      <c r="DWH107" s="27"/>
      <c r="DWI107" s="27"/>
      <c r="DWJ107" s="27"/>
      <c r="DWK107" s="27"/>
      <c r="DWL107" s="27"/>
      <c r="DWM107" s="27"/>
      <c r="DWN107" s="27"/>
      <c r="DWO107" s="27"/>
      <c r="DWP107" s="27"/>
      <c r="DWQ107" s="27"/>
      <c r="DWR107" s="27"/>
      <c r="DWS107" s="27"/>
      <c r="DWT107" s="27"/>
      <c r="DWU107" s="27"/>
      <c r="DWV107" s="27"/>
      <c r="DWW107" s="27"/>
      <c r="DWX107" s="27"/>
      <c r="DWY107" s="27"/>
      <c r="DWZ107" s="27"/>
      <c r="DXA107" s="27"/>
      <c r="DXB107" s="27"/>
      <c r="DXC107" s="27"/>
      <c r="DXD107" s="27"/>
      <c r="DXE107" s="27"/>
      <c r="DXF107" s="27"/>
      <c r="DXG107" s="27"/>
      <c r="DXH107" s="27"/>
      <c r="DXI107" s="27"/>
      <c r="DXJ107" s="27"/>
      <c r="DXK107" s="27"/>
      <c r="DXL107" s="27"/>
      <c r="DXM107" s="27"/>
      <c r="DXN107" s="27"/>
      <c r="DXO107" s="27"/>
      <c r="DXP107" s="27"/>
      <c r="DXQ107" s="27"/>
      <c r="DXR107" s="27"/>
      <c r="DXS107" s="27"/>
      <c r="DXT107" s="27"/>
      <c r="DXU107" s="27"/>
      <c r="DXV107" s="27"/>
      <c r="DXW107" s="27"/>
      <c r="DXX107" s="27"/>
      <c r="DXY107" s="27"/>
      <c r="DXZ107" s="27"/>
      <c r="DYA107" s="27"/>
      <c r="DYB107" s="27"/>
      <c r="DYC107" s="27"/>
      <c r="DYD107" s="27"/>
      <c r="DYE107" s="27"/>
      <c r="DYF107" s="27"/>
      <c r="DYG107" s="27"/>
      <c r="DYH107" s="27"/>
      <c r="DYI107" s="27"/>
      <c r="DYJ107" s="27"/>
      <c r="DYK107" s="27"/>
      <c r="DYL107" s="27"/>
      <c r="DYM107" s="27"/>
      <c r="DYN107" s="27"/>
      <c r="DYO107" s="27"/>
      <c r="DYP107" s="27"/>
      <c r="DYQ107" s="27"/>
      <c r="DYR107" s="27"/>
      <c r="DYS107" s="27"/>
      <c r="DYT107" s="27"/>
      <c r="DYU107" s="27"/>
      <c r="DYV107" s="27"/>
      <c r="DYW107" s="27"/>
      <c r="DYX107" s="27"/>
      <c r="DYY107" s="27"/>
      <c r="DYZ107" s="27"/>
      <c r="DZA107" s="27"/>
      <c r="DZB107" s="27"/>
      <c r="DZC107" s="27"/>
      <c r="DZD107" s="27"/>
      <c r="DZE107" s="27"/>
      <c r="DZF107" s="27"/>
      <c r="DZG107" s="27"/>
      <c r="DZH107" s="27"/>
      <c r="DZI107" s="27"/>
      <c r="DZJ107" s="27"/>
      <c r="DZK107" s="27"/>
      <c r="DZL107" s="27"/>
      <c r="DZM107" s="27"/>
      <c r="DZN107" s="27"/>
      <c r="DZO107" s="27"/>
      <c r="DZP107" s="27"/>
      <c r="DZQ107" s="27"/>
      <c r="DZR107" s="27"/>
      <c r="DZS107" s="27"/>
      <c r="DZT107" s="27"/>
      <c r="DZU107" s="27"/>
      <c r="DZV107" s="27"/>
      <c r="DZW107" s="27"/>
      <c r="DZX107" s="27"/>
      <c r="DZY107" s="27"/>
      <c r="DZZ107" s="27"/>
      <c r="EAA107" s="27"/>
      <c r="EAB107" s="27"/>
      <c r="EAC107" s="27"/>
      <c r="EAD107" s="27"/>
      <c r="EAE107" s="27"/>
      <c r="EAF107" s="27"/>
      <c r="EAG107" s="27"/>
      <c r="EAH107" s="27"/>
      <c r="EAI107" s="27"/>
      <c r="EAJ107" s="27"/>
      <c r="EAK107" s="27"/>
      <c r="EAL107" s="27"/>
      <c r="EAM107" s="27"/>
      <c r="EAN107" s="27"/>
      <c r="EAO107" s="27"/>
      <c r="EAP107" s="27"/>
      <c r="EAQ107" s="27"/>
      <c r="EAR107" s="27"/>
      <c r="EAS107" s="27"/>
      <c r="EAT107" s="27"/>
      <c r="EAU107" s="27"/>
      <c r="EAV107" s="27"/>
      <c r="EAW107" s="27"/>
      <c r="EAX107" s="27"/>
      <c r="EAY107" s="27"/>
      <c r="EAZ107" s="27"/>
      <c r="EBA107" s="27"/>
      <c r="EBB107" s="27"/>
      <c r="EBC107" s="27"/>
      <c r="EBD107" s="27"/>
      <c r="EBE107" s="27"/>
      <c r="EBF107" s="27"/>
      <c r="EBG107" s="27"/>
      <c r="EBH107" s="27"/>
      <c r="EBI107" s="27"/>
      <c r="EBJ107" s="27"/>
      <c r="EBK107" s="27"/>
      <c r="EBL107" s="27"/>
      <c r="EBM107" s="27"/>
      <c r="EBN107" s="27"/>
      <c r="EBO107" s="27"/>
      <c r="EBP107" s="27"/>
      <c r="EBQ107" s="27"/>
      <c r="EBR107" s="27"/>
      <c r="EBS107" s="27"/>
      <c r="EBT107" s="27"/>
      <c r="EBU107" s="27"/>
      <c r="EBV107" s="27"/>
      <c r="EBW107" s="27"/>
      <c r="EBX107" s="27"/>
      <c r="EBY107" s="27"/>
      <c r="EBZ107" s="27"/>
      <c r="ECA107" s="27"/>
      <c r="ECB107" s="27"/>
      <c r="ECC107" s="27"/>
      <c r="ECD107" s="27"/>
      <c r="ECE107" s="27"/>
      <c r="ECF107" s="27"/>
      <c r="ECG107" s="27"/>
      <c r="ECH107" s="27"/>
      <c r="ECI107" s="27"/>
      <c r="ECJ107" s="27"/>
      <c r="ECK107" s="27"/>
      <c r="ECL107" s="27"/>
      <c r="ECM107" s="27"/>
      <c r="ECN107" s="27"/>
      <c r="ECO107" s="27"/>
      <c r="ECP107" s="27"/>
      <c r="ECQ107" s="27"/>
      <c r="ECR107" s="27"/>
      <c r="ECS107" s="27"/>
      <c r="ECT107" s="27"/>
      <c r="ECU107" s="27"/>
      <c r="ECV107" s="27"/>
      <c r="ECW107" s="27"/>
      <c r="ECX107" s="27"/>
      <c r="ECY107" s="27"/>
      <c r="ECZ107" s="27"/>
      <c r="EDA107" s="27"/>
      <c r="EDB107" s="27"/>
      <c r="EDC107" s="27"/>
      <c r="EDD107" s="27"/>
      <c r="EDE107" s="27"/>
      <c r="EDF107" s="27"/>
      <c r="EDG107" s="27"/>
      <c r="EDH107" s="27"/>
      <c r="EDI107" s="27"/>
      <c r="EDJ107" s="27"/>
      <c r="EDK107" s="27"/>
      <c r="EDL107" s="27"/>
      <c r="EDM107" s="27"/>
      <c r="EDN107" s="27"/>
      <c r="EDO107" s="27"/>
      <c r="EDP107" s="27"/>
      <c r="EDQ107" s="27"/>
      <c r="EDR107" s="27"/>
      <c r="EDS107" s="27"/>
      <c r="EDT107" s="27"/>
      <c r="EDU107" s="27"/>
    </row>
    <row r="108" s="3" customFormat="1" spans="1:3505">
      <c r="A108" s="1"/>
      <c r="B108" s="1"/>
      <c r="C108" s="5"/>
      <c r="D108" s="16" t="s">
        <v>75</v>
      </c>
      <c r="E108" s="17" t="s">
        <v>91</v>
      </c>
      <c r="F108" s="15"/>
      <c r="G108" s="15">
        <v>9</v>
      </c>
      <c r="H108" s="15">
        <v>2</v>
      </c>
      <c r="I108" s="15">
        <v>1</v>
      </c>
      <c r="J108" s="15"/>
      <c r="K108" s="15">
        <v>1</v>
      </c>
      <c r="L108" s="15"/>
      <c r="M108" s="15"/>
      <c r="N108" s="15"/>
      <c r="O108" s="15"/>
      <c r="P108" s="15">
        <v>1</v>
      </c>
      <c r="Q108" s="15">
        <v>2</v>
      </c>
      <c r="R108" s="15"/>
      <c r="S108" s="15"/>
      <c r="T108" s="15"/>
      <c r="U108" s="15"/>
      <c r="V108" s="15"/>
      <c r="W108" s="15">
        <v>1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>
        <v>1</v>
      </c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  <c r="VE108" s="22"/>
      <c r="VF108" s="22"/>
      <c r="VG108" s="22"/>
      <c r="VH108" s="22"/>
      <c r="VI108" s="22"/>
      <c r="VJ108" s="22"/>
      <c r="VK108" s="22"/>
      <c r="VL108" s="22"/>
      <c r="VM108" s="22"/>
      <c r="VN108" s="22"/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/>
      <c r="WE108" s="22"/>
      <c r="WF108" s="22"/>
      <c r="WG108" s="22"/>
      <c r="WH108" s="22"/>
      <c r="WI108" s="22"/>
      <c r="WJ108" s="22"/>
      <c r="WK108" s="22"/>
      <c r="WL108" s="22"/>
      <c r="WM108" s="22"/>
      <c r="WN108" s="22"/>
      <c r="WO108" s="22"/>
      <c r="WP108" s="22"/>
      <c r="WQ108" s="22"/>
      <c r="WR108" s="22"/>
      <c r="WS108" s="22"/>
      <c r="WT108" s="22"/>
      <c r="WU108" s="22"/>
      <c r="WV108" s="22"/>
      <c r="WW108" s="22"/>
      <c r="WX108" s="22"/>
      <c r="WY108" s="22"/>
      <c r="WZ108" s="22"/>
      <c r="XA108" s="22"/>
      <c r="XB108" s="22"/>
      <c r="XC108" s="22"/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/>
      <c r="XO108" s="22"/>
      <c r="XP108" s="22"/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/>
      <c r="YG108" s="22"/>
      <c r="YH108" s="22"/>
      <c r="YI108" s="22"/>
      <c r="YJ108" s="22"/>
      <c r="YK108" s="22"/>
      <c r="YL108" s="22"/>
      <c r="YM108" s="22"/>
      <c r="YN108" s="22"/>
      <c r="YO108" s="22"/>
      <c r="YP108" s="22"/>
      <c r="YQ108" s="22"/>
      <c r="YR108" s="22"/>
      <c r="YS108" s="22"/>
      <c r="YT108" s="22"/>
      <c r="YU108" s="22"/>
      <c r="YV108" s="22"/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/>
      <c r="ZH108" s="22"/>
      <c r="ZI108" s="22"/>
      <c r="ZJ108" s="22"/>
      <c r="ZK108" s="22"/>
      <c r="ZL108" s="22"/>
      <c r="ZM108" s="22"/>
      <c r="ZN108" s="22"/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/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/>
      <c r="AAP108" s="22"/>
      <c r="AAQ108" s="22"/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/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/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/>
      <c r="ADJ108" s="22"/>
      <c r="ADK108" s="22"/>
      <c r="ADL108" s="22"/>
      <c r="ADM108" s="22"/>
      <c r="ADN108" s="22"/>
      <c r="ADO108" s="22"/>
      <c r="ADP108" s="22"/>
      <c r="ADQ108" s="22"/>
      <c r="ADR108" s="22"/>
      <c r="ADS108" s="22"/>
      <c r="ADT108" s="22"/>
      <c r="ADU108" s="22"/>
      <c r="ADV108" s="22"/>
      <c r="ADW108" s="22"/>
      <c r="ADX108" s="22"/>
      <c r="ADY108" s="22"/>
      <c r="ADZ108" s="22"/>
      <c r="AEA108" s="22"/>
      <c r="AEB108" s="22"/>
      <c r="AEC108" s="22"/>
      <c r="AED108" s="22"/>
      <c r="AEE108" s="22"/>
      <c r="AEF108" s="22"/>
      <c r="AEG108" s="22"/>
      <c r="AEH108" s="22"/>
      <c r="AEI108" s="22"/>
      <c r="AEJ108" s="22"/>
      <c r="AEK108" s="22"/>
      <c r="AEL108" s="22"/>
      <c r="AEM108" s="22"/>
      <c r="AEN108" s="22"/>
      <c r="AEO108" s="22"/>
      <c r="AEP108" s="22"/>
      <c r="AEQ108" s="22"/>
      <c r="AER108" s="22"/>
      <c r="AES108" s="22"/>
      <c r="AET108" s="22"/>
      <c r="AEU108" s="22"/>
      <c r="AEV108" s="22"/>
      <c r="AEW108" s="22"/>
      <c r="AEX108" s="22"/>
      <c r="AEY108" s="22"/>
      <c r="AEZ108" s="22"/>
      <c r="AFA108" s="22"/>
      <c r="AFB108" s="22"/>
      <c r="AFC108" s="22"/>
      <c r="AFD108" s="22"/>
      <c r="AFE108" s="22"/>
      <c r="AFF108" s="22"/>
      <c r="AFG108" s="22"/>
      <c r="AFH108" s="22"/>
      <c r="AFI108" s="22"/>
      <c r="AFJ108" s="22"/>
      <c r="AFK108" s="22"/>
      <c r="AFL108" s="22"/>
      <c r="AFM108" s="22"/>
      <c r="AFN108" s="22"/>
      <c r="AFO108" s="22"/>
      <c r="AFP108" s="22"/>
      <c r="AFQ108" s="22"/>
      <c r="AFR108" s="22"/>
      <c r="AFS108" s="22"/>
      <c r="AFT108" s="22"/>
      <c r="AFU108" s="22"/>
      <c r="AFV108" s="22"/>
      <c r="AFW108" s="22"/>
      <c r="AFX108" s="22"/>
      <c r="AFY108" s="22"/>
      <c r="AFZ108" s="22"/>
      <c r="AGA108" s="22"/>
      <c r="AGB108" s="22"/>
      <c r="AGC108" s="22"/>
      <c r="AGD108" s="22"/>
      <c r="AGE108" s="22"/>
      <c r="AGF108" s="22"/>
      <c r="AGG108" s="22"/>
      <c r="AGH108" s="22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2"/>
      <c r="AGS108" s="22"/>
      <c r="AGT108" s="22"/>
      <c r="AGU108" s="22"/>
      <c r="AGV108" s="22"/>
      <c r="AGW108" s="22"/>
      <c r="AGX108" s="22"/>
      <c r="AGY108" s="22"/>
      <c r="AGZ108" s="22"/>
      <c r="AHA108" s="22"/>
      <c r="AHB108" s="22"/>
      <c r="AHC108" s="22"/>
      <c r="AHD108" s="22"/>
      <c r="AHE108" s="22"/>
      <c r="AHF108" s="22"/>
      <c r="AHG108" s="22"/>
      <c r="AHH108" s="22"/>
      <c r="AHI108" s="22"/>
      <c r="AHJ108" s="22"/>
      <c r="AHK108" s="22"/>
      <c r="AHL108" s="22"/>
      <c r="AHM108" s="22"/>
      <c r="AHN108" s="22"/>
      <c r="AHO108" s="22"/>
      <c r="AHP108" s="22"/>
      <c r="AHQ108" s="22"/>
      <c r="AHR108" s="22"/>
      <c r="AHS108" s="22"/>
      <c r="AHT108" s="22"/>
      <c r="AHU108" s="22"/>
      <c r="AHV108" s="22"/>
      <c r="AHW108" s="22"/>
      <c r="AHX108" s="22"/>
      <c r="AHY108" s="22"/>
      <c r="AHZ108" s="22"/>
      <c r="AIA108" s="22"/>
      <c r="AIB108" s="22"/>
      <c r="AIC108" s="22"/>
      <c r="AID108" s="22"/>
      <c r="AIE108" s="22"/>
      <c r="AIF108" s="22"/>
      <c r="AIG108" s="22"/>
      <c r="AIH108" s="22"/>
      <c r="AII108" s="22"/>
      <c r="AIJ108" s="22"/>
      <c r="AIK108" s="22"/>
      <c r="AIL108" s="22"/>
      <c r="AIM108" s="22"/>
      <c r="AIN108" s="22"/>
      <c r="AIO108" s="22"/>
      <c r="AIP108" s="22"/>
      <c r="AIQ108" s="22"/>
      <c r="AIR108" s="22"/>
      <c r="AIS108" s="22"/>
      <c r="AIT108" s="22"/>
      <c r="AIU108" s="22"/>
      <c r="AIV108" s="22"/>
      <c r="AIW108" s="22"/>
      <c r="AIX108" s="22"/>
      <c r="AIY108" s="22"/>
      <c r="AIZ108" s="22"/>
      <c r="AJA108" s="22"/>
      <c r="AJB108" s="22"/>
      <c r="AJC108" s="22"/>
      <c r="AJD108" s="22"/>
      <c r="AJE108" s="22"/>
      <c r="AJF108" s="22"/>
      <c r="AJG108" s="22"/>
      <c r="AJH108" s="22"/>
      <c r="AJI108" s="22"/>
      <c r="AJJ108" s="22"/>
      <c r="AJK108" s="22"/>
      <c r="AJL108" s="22"/>
      <c r="AJM108" s="22"/>
      <c r="AJN108" s="22"/>
      <c r="AJO108" s="22"/>
      <c r="AJP108" s="22"/>
      <c r="AJQ108" s="22"/>
      <c r="AJR108" s="22"/>
      <c r="AJS108" s="22"/>
      <c r="AJT108" s="22"/>
      <c r="AJU108" s="22"/>
      <c r="AJV108" s="22"/>
      <c r="AJW108" s="22"/>
      <c r="AJX108" s="22"/>
      <c r="AJY108" s="22"/>
      <c r="AJZ108" s="22"/>
      <c r="AKA108" s="22"/>
      <c r="AKB108" s="22"/>
      <c r="AKC108" s="22"/>
      <c r="AKD108" s="22"/>
      <c r="AKE108" s="22"/>
      <c r="AKF108" s="22"/>
      <c r="AKG108" s="22"/>
      <c r="AKH108" s="22"/>
      <c r="AKI108" s="22"/>
      <c r="AKJ108" s="22"/>
      <c r="AKK108" s="22"/>
      <c r="AKL108" s="22"/>
      <c r="AKM108" s="22"/>
      <c r="AKN108" s="22"/>
      <c r="AKO108" s="22"/>
      <c r="AKP108" s="22"/>
      <c r="AKQ108" s="22"/>
      <c r="AKR108" s="22"/>
      <c r="AKS108" s="22"/>
      <c r="AKT108" s="22"/>
      <c r="AKU108" s="22"/>
      <c r="AKV108" s="22"/>
      <c r="AKW108" s="22"/>
      <c r="AKX108" s="22"/>
      <c r="AKY108" s="22"/>
      <c r="AKZ108" s="22"/>
      <c r="ALA108" s="22"/>
      <c r="ALB108" s="22"/>
      <c r="ALC108" s="22"/>
      <c r="ALD108" s="22"/>
      <c r="ALE108" s="22"/>
      <c r="ALF108" s="22"/>
      <c r="ALG108" s="22"/>
      <c r="ALH108" s="22"/>
      <c r="ALI108" s="22"/>
      <c r="ALJ108" s="22"/>
      <c r="ALK108" s="22"/>
      <c r="ALL108" s="22"/>
      <c r="ALM108" s="22"/>
      <c r="ALN108" s="22"/>
      <c r="ALO108" s="22"/>
      <c r="ALP108" s="22"/>
      <c r="ALQ108" s="22"/>
      <c r="ALR108" s="22"/>
      <c r="ALS108" s="22"/>
      <c r="ALT108" s="22"/>
      <c r="ALU108" s="22"/>
      <c r="ALV108" s="22"/>
      <c r="ALW108" s="22"/>
      <c r="ALX108" s="22"/>
      <c r="ALY108" s="22"/>
      <c r="ALZ108" s="22"/>
      <c r="AMA108" s="22"/>
      <c r="AMB108" s="22"/>
      <c r="AMC108" s="22"/>
      <c r="AMD108" s="22"/>
      <c r="AME108" s="22"/>
      <c r="AMF108" s="22"/>
      <c r="AMG108" s="22"/>
      <c r="AMH108" s="22"/>
      <c r="AMI108" s="22"/>
      <c r="AMJ108" s="22"/>
      <c r="AMK108" s="22"/>
      <c r="AML108" s="22"/>
      <c r="AMM108" s="22"/>
      <c r="AMN108" s="22"/>
      <c r="AMO108" s="22"/>
      <c r="AMP108" s="22"/>
      <c r="AMQ108" s="22"/>
      <c r="AMR108" s="22"/>
      <c r="AMS108" s="22"/>
      <c r="AMT108" s="22"/>
      <c r="AMU108" s="22"/>
      <c r="AMV108" s="22"/>
      <c r="AMW108" s="22"/>
      <c r="AMX108" s="22"/>
      <c r="AMY108" s="22"/>
      <c r="AMZ108" s="22"/>
      <c r="ANA108" s="22"/>
      <c r="ANB108" s="22"/>
      <c r="ANC108" s="22"/>
      <c r="AND108" s="22"/>
      <c r="ANE108" s="22"/>
      <c r="ANF108" s="22"/>
      <c r="ANG108" s="22"/>
      <c r="ANH108" s="22"/>
      <c r="ANI108" s="22"/>
      <c r="ANJ108" s="22"/>
      <c r="ANK108" s="22"/>
      <c r="ANL108" s="22"/>
      <c r="ANM108" s="22"/>
      <c r="ANN108" s="22"/>
      <c r="ANO108" s="22"/>
      <c r="ANP108" s="22"/>
      <c r="ANQ108" s="22"/>
      <c r="ANR108" s="22"/>
      <c r="ANS108" s="22"/>
      <c r="ANT108" s="22"/>
      <c r="ANU108" s="22"/>
      <c r="ANV108" s="22"/>
      <c r="ANW108" s="22"/>
      <c r="ANX108" s="22"/>
      <c r="ANY108" s="22"/>
      <c r="ANZ108" s="22"/>
      <c r="AOA108" s="22"/>
      <c r="AOB108" s="22"/>
      <c r="AOC108" s="22"/>
      <c r="AOD108" s="22"/>
      <c r="AOE108" s="22"/>
      <c r="AOF108" s="22"/>
      <c r="AOG108" s="22"/>
      <c r="AOH108" s="22"/>
      <c r="AOI108" s="22"/>
      <c r="AOJ108" s="22"/>
      <c r="AOK108" s="22"/>
      <c r="AOL108" s="22"/>
      <c r="AOM108" s="22"/>
      <c r="AON108" s="22"/>
      <c r="AOO108" s="22"/>
      <c r="AOP108" s="22"/>
      <c r="AOQ108" s="22"/>
      <c r="AOR108" s="22"/>
      <c r="AOS108" s="22"/>
      <c r="AOT108" s="22"/>
      <c r="AOU108" s="22"/>
      <c r="AOV108" s="22"/>
      <c r="AOW108" s="22"/>
      <c r="AOX108" s="22"/>
      <c r="AOY108" s="22"/>
      <c r="AOZ108" s="22"/>
      <c r="APA108" s="22"/>
      <c r="APB108" s="22"/>
      <c r="APC108" s="22"/>
      <c r="APD108" s="22"/>
      <c r="APE108" s="22"/>
      <c r="APF108" s="22"/>
      <c r="APG108" s="22"/>
      <c r="APH108" s="22"/>
      <c r="API108" s="22"/>
      <c r="APJ108" s="22"/>
      <c r="APK108" s="22"/>
      <c r="APL108" s="22"/>
      <c r="APM108" s="22"/>
      <c r="APN108" s="22"/>
      <c r="APO108" s="22"/>
      <c r="APP108" s="22"/>
      <c r="APQ108" s="22"/>
      <c r="APR108" s="22"/>
      <c r="APS108" s="22"/>
      <c r="APT108" s="22"/>
      <c r="APU108" s="22"/>
      <c r="APV108" s="22"/>
      <c r="APW108" s="22"/>
      <c r="APX108" s="22"/>
      <c r="APY108" s="22"/>
      <c r="APZ108" s="22"/>
      <c r="AQA108" s="22"/>
      <c r="AQB108" s="22"/>
      <c r="AQC108" s="22"/>
      <c r="AQD108" s="22"/>
      <c r="AQE108" s="22"/>
      <c r="AQF108" s="22"/>
      <c r="AQG108" s="22"/>
      <c r="AQH108" s="22"/>
      <c r="AQI108" s="22"/>
      <c r="AQJ108" s="22"/>
      <c r="AQK108" s="22"/>
      <c r="AQL108" s="22"/>
      <c r="AQM108" s="22"/>
      <c r="AQN108" s="22"/>
      <c r="AQO108" s="22"/>
      <c r="AQP108" s="22"/>
      <c r="AQQ108" s="22"/>
      <c r="AQR108" s="22"/>
      <c r="AQS108" s="22"/>
      <c r="AQT108" s="22"/>
      <c r="AQU108" s="22"/>
      <c r="AQV108" s="22"/>
      <c r="AQW108" s="22"/>
      <c r="AQX108" s="22"/>
      <c r="AQY108" s="22"/>
      <c r="AQZ108" s="22"/>
      <c r="ARA108" s="22"/>
      <c r="ARB108" s="22"/>
      <c r="ARC108" s="22"/>
      <c r="ARD108" s="22"/>
      <c r="ARE108" s="22"/>
      <c r="ARF108" s="22"/>
      <c r="ARG108" s="22"/>
      <c r="ARH108" s="22"/>
      <c r="ARI108" s="22"/>
      <c r="ARJ108" s="22"/>
      <c r="ARK108" s="22"/>
      <c r="ARL108" s="22"/>
      <c r="ARM108" s="22"/>
      <c r="ARN108" s="22"/>
      <c r="ARO108" s="22"/>
      <c r="ARP108" s="22"/>
      <c r="ARQ108" s="22"/>
      <c r="ARR108" s="22"/>
      <c r="ARS108" s="22"/>
      <c r="ART108" s="22"/>
      <c r="ARU108" s="22"/>
      <c r="ARV108" s="22"/>
      <c r="ARW108" s="22"/>
      <c r="ARX108" s="22"/>
      <c r="ARY108" s="22"/>
      <c r="ARZ108" s="22"/>
      <c r="ASA108" s="22"/>
      <c r="ASB108" s="22"/>
      <c r="ASC108" s="22"/>
      <c r="ASD108" s="22"/>
      <c r="ASE108" s="22"/>
      <c r="ASF108" s="22"/>
      <c r="ASG108" s="22"/>
      <c r="ASH108" s="22"/>
      <c r="ASI108" s="22"/>
      <c r="ASJ108" s="22"/>
      <c r="ASK108" s="22"/>
      <c r="ASL108" s="22"/>
      <c r="ASM108" s="22"/>
      <c r="ASN108" s="22"/>
      <c r="ASO108" s="22"/>
      <c r="ASP108" s="22"/>
      <c r="ASQ108" s="22"/>
      <c r="ASR108" s="22"/>
      <c r="ASS108" s="22"/>
      <c r="AST108" s="22"/>
      <c r="ASU108" s="22"/>
      <c r="ASV108" s="22"/>
      <c r="ASW108" s="22"/>
      <c r="ASX108" s="22"/>
      <c r="ASY108" s="22"/>
      <c r="ASZ108" s="22"/>
      <c r="ATA108" s="22"/>
      <c r="ATB108" s="22"/>
      <c r="ATC108" s="22"/>
      <c r="ATD108" s="22"/>
      <c r="ATE108" s="22"/>
      <c r="ATF108" s="22"/>
      <c r="ATG108" s="22"/>
      <c r="ATH108" s="22"/>
      <c r="ATI108" s="22"/>
      <c r="ATJ108" s="22"/>
      <c r="ATK108" s="22"/>
      <c r="ATL108" s="22"/>
      <c r="ATM108" s="22"/>
      <c r="ATN108" s="22"/>
      <c r="ATO108" s="22"/>
      <c r="ATP108" s="22"/>
      <c r="ATQ108" s="22"/>
      <c r="ATR108" s="22"/>
      <c r="ATS108" s="22"/>
      <c r="ATT108" s="22"/>
      <c r="ATU108" s="22"/>
      <c r="ATV108" s="22"/>
      <c r="ATW108" s="22"/>
      <c r="ATX108" s="22"/>
      <c r="ATY108" s="22"/>
      <c r="ATZ108" s="22"/>
      <c r="AUA108" s="22"/>
      <c r="AUB108" s="22"/>
      <c r="AUC108" s="22"/>
      <c r="AUD108" s="22"/>
      <c r="AUE108" s="22"/>
      <c r="AUF108" s="22"/>
      <c r="AUG108" s="22"/>
      <c r="AUH108" s="22"/>
      <c r="AUI108" s="22"/>
      <c r="AUJ108" s="22"/>
      <c r="AUK108" s="22"/>
      <c r="AUL108" s="22"/>
      <c r="AUM108" s="22"/>
      <c r="AUN108" s="22"/>
      <c r="AUO108" s="22"/>
      <c r="AUP108" s="22"/>
      <c r="AUQ108" s="22"/>
      <c r="AUR108" s="22"/>
      <c r="AUS108" s="22"/>
      <c r="AUT108" s="22"/>
      <c r="AUU108" s="22"/>
      <c r="AUV108" s="22"/>
      <c r="AUW108" s="22"/>
      <c r="AUX108" s="22"/>
      <c r="AUY108" s="22"/>
      <c r="AUZ108" s="22"/>
      <c r="AVA108" s="22"/>
      <c r="AVB108" s="22"/>
      <c r="AVC108" s="22"/>
      <c r="AVD108" s="22"/>
      <c r="AVE108" s="22"/>
      <c r="AVF108" s="22"/>
      <c r="AVG108" s="22"/>
      <c r="AVH108" s="22"/>
      <c r="AVI108" s="22"/>
      <c r="AVJ108" s="22"/>
      <c r="AVK108" s="22"/>
      <c r="AVL108" s="22"/>
      <c r="AVM108" s="22"/>
      <c r="AVN108" s="22"/>
      <c r="AVO108" s="22"/>
      <c r="AVP108" s="22"/>
      <c r="AVQ108" s="22"/>
      <c r="AVR108" s="22"/>
      <c r="AVS108" s="22"/>
      <c r="AVT108" s="22"/>
      <c r="AVU108" s="22"/>
      <c r="AVV108" s="22"/>
      <c r="AVW108" s="22"/>
      <c r="AVX108" s="22"/>
      <c r="AVY108" s="22"/>
      <c r="AVZ108" s="22"/>
      <c r="AWA108" s="22"/>
      <c r="AWB108" s="22"/>
      <c r="AWC108" s="22"/>
      <c r="AWD108" s="22"/>
      <c r="AWE108" s="22"/>
      <c r="AWF108" s="22"/>
      <c r="AWG108" s="22"/>
      <c r="AWH108" s="22"/>
      <c r="AWI108" s="22"/>
      <c r="AWJ108" s="22"/>
      <c r="AWK108" s="22"/>
      <c r="AWL108" s="22"/>
      <c r="AWM108" s="22"/>
      <c r="AWN108" s="22"/>
      <c r="AWO108" s="22"/>
      <c r="AWP108" s="22"/>
      <c r="AWQ108" s="22"/>
      <c r="AWR108" s="22"/>
      <c r="AWS108" s="22"/>
      <c r="AWT108" s="22"/>
      <c r="AWU108" s="22"/>
      <c r="AWV108" s="22"/>
      <c r="AWW108" s="22"/>
      <c r="AWX108" s="22"/>
      <c r="AWY108" s="22"/>
      <c r="AWZ108" s="22"/>
      <c r="AXA108" s="22"/>
      <c r="AXB108" s="22"/>
      <c r="AXC108" s="22"/>
      <c r="AXD108" s="22"/>
      <c r="AXE108" s="22"/>
      <c r="AXF108" s="22"/>
      <c r="AXG108" s="22"/>
      <c r="AXH108" s="22"/>
      <c r="AXI108" s="22"/>
      <c r="AXJ108" s="22"/>
      <c r="AXK108" s="22"/>
      <c r="AXL108" s="22"/>
      <c r="AXM108" s="22"/>
      <c r="AXN108" s="22"/>
      <c r="AXO108" s="22"/>
      <c r="AXP108" s="22"/>
      <c r="AXQ108" s="22"/>
      <c r="AXR108" s="22"/>
      <c r="AXS108" s="22"/>
      <c r="AXT108" s="22"/>
      <c r="AXU108" s="22"/>
      <c r="AXV108" s="22"/>
      <c r="AXW108" s="22"/>
      <c r="AXX108" s="22"/>
      <c r="AXY108" s="22"/>
      <c r="AXZ108" s="22"/>
      <c r="AYA108" s="22"/>
      <c r="AYB108" s="22"/>
      <c r="AYC108" s="22"/>
      <c r="AYD108" s="22"/>
      <c r="AYE108" s="22"/>
      <c r="AYF108" s="22"/>
      <c r="AYG108" s="22"/>
      <c r="AYH108" s="22"/>
      <c r="AYI108" s="22"/>
      <c r="AYJ108" s="22"/>
      <c r="AYK108" s="22"/>
      <c r="AYL108" s="22"/>
      <c r="AYM108" s="22"/>
      <c r="AYN108" s="22"/>
      <c r="AYO108" s="22"/>
      <c r="AYP108" s="22"/>
      <c r="AYQ108" s="22"/>
      <c r="AYR108" s="22"/>
      <c r="AYS108" s="22"/>
      <c r="AYT108" s="22"/>
      <c r="AYU108" s="22"/>
      <c r="AYV108" s="22"/>
      <c r="AYW108" s="22"/>
      <c r="AYX108" s="22"/>
      <c r="AYY108" s="22"/>
      <c r="AYZ108" s="22"/>
      <c r="AZA108" s="22"/>
      <c r="AZB108" s="22"/>
      <c r="AZC108" s="22"/>
      <c r="AZD108" s="22"/>
      <c r="AZE108" s="22"/>
      <c r="AZF108" s="22"/>
      <c r="AZG108" s="22"/>
      <c r="AZH108" s="22"/>
      <c r="AZI108" s="22"/>
      <c r="AZJ108" s="22"/>
      <c r="AZK108" s="22"/>
      <c r="AZL108" s="22"/>
      <c r="AZM108" s="22"/>
      <c r="AZN108" s="22"/>
      <c r="AZO108" s="22"/>
      <c r="AZP108" s="22"/>
      <c r="AZQ108" s="22"/>
      <c r="AZR108" s="22"/>
      <c r="AZS108" s="22"/>
      <c r="AZT108" s="22"/>
      <c r="AZU108" s="22"/>
      <c r="AZV108" s="22"/>
      <c r="AZW108" s="22"/>
      <c r="AZX108" s="22"/>
      <c r="AZY108" s="22"/>
      <c r="AZZ108" s="22"/>
      <c r="BAA108" s="22"/>
      <c r="BAB108" s="22"/>
      <c r="BAC108" s="22"/>
      <c r="BAD108" s="22"/>
      <c r="BAE108" s="22"/>
      <c r="BAF108" s="22"/>
      <c r="BAG108" s="22"/>
      <c r="BAH108" s="22"/>
      <c r="BAI108" s="22"/>
      <c r="BAJ108" s="22"/>
      <c r="BAK108" s="22"/>
      <c r="BAL108" s="22"/>
      <c r="BAM108" s="22"/>
      <c r="BAN108" s="22"/>
      <c r="BAO108" s="22"/>
      <c r="BAP108" s="22"/>
      <c r="BAQ108" s="22"/>
      <c r="BAR108" s="22"/>
      <c r="BAS108" s="22"/>
      <c r="BAT108" s="22"/>
      <c r="BAU108" s="22"/>
      <c r="BAV108" s="22"/>
      <c r="BAW108" s="22"/>
      <c r="BAX108" s="22"/>
      <c r="BAY108" s="22"/>
      <c r="BAZ108" s="22"/>
      <c r="BBA108" s="22"/>
      <c r="BBB108" s="22"/>
      <c r="BBC108" s="22"/>
      <c r="BBD108" s="22"/>
      <c r="BBE108" s="22"/>
      <c r="BBF108" s="22"/>
      <c r="BBG108" s="22"/>
      <c r="BBH108" s="22"/>
      <c r="BBI108" s="22"/>
      <c r="BBJ108" s="22"/>
      <c r="BBK108" s="22"/>
      <c r="BBL108" s="22"/>
      <c r="BBM108" s="22"/>
      <c r="BBN108" s="22"/>
      <c r="BBO108" s="22"/>
      <c r="BBP108" s="22"/>
      <c r="BBQ108" s="22"/>
      <c r="BBR108" s="22"/>
      <c r="BBS108" s="22"/>
      <c r="BBT108" s="22"/>
      <c r="BBU108" s="22"/>
      <c r="BBV108" s="22"/>
      <c r="BBW108" s="22"/>
      <c r="BBX108" s="22"/>
      <c r="BBY108" s="22"/>
      <c r="BBZ108" s="22"/>
      <c r="BCA108" s="22"/>
      <c r="BCB108" s="22"/>
      <c r="BCC108" s="22"/>
      <c r="BCD108" s="22"/>
      <c r="BCE108" s="22"/>
      <c r="BCF108" s="22"/>
      <c r="BCG108" s="22"/>
      <c r="BCH108" s="22"/>
      <c r="BCI108" s="22"/>
      <c r="BCJ108" s="22"/>
      <c r="BCK108" s="22"/>
      <c r="BCL108" s="22"/>
      <c r="BCM108" s="22"/>
      <c r="BCN108" s="22"/>
      <c r="BCO108" s="22"/>
      <c r="BCP108" s="22"/>
      <c r="BCQ108" s="22"/>
      <c r="BCR108" s="22"/>
      <c r="BCS108" s="22"/>
      <c r="BCT108" s="22"/>
      <c r="BCU108" s="22"/>
      <c r="BCV108" s="22"/>
      <c r="BCW108" s="22"/>
      <c r="BCX108" s="22"/>
      <c r="BCY108" s="22"/>
      <c r="BCZ108" s="22"/>
      <c r="BDA108" s="22"/>
      <c r="BDB108" s="22"/>
      <c r="BDC108" s="22"/>
      <c r="BDD108" s="22"/>
      <c r="BDE108" s="22"/>
      <c r="BDF108" s="22"/>
      <c r="BDG108" s="22"/>
      <c r="BDH108" s="22"/>
      <c r="BDI108" s="22"/>
      <c r="BDJ108" s="22"/>
      <c r="BDK108" s="22"/>
      <c r="BDL108" s="22"/>
      <c r="BDM108" s="22"/>
      <c r="BDN108" s="22"/>
      <c r="BDO108" s="22"/>
      <c r="BDP108" s="22"/>
      <c r="BDQ108" s="22"/>
      <c r="BDR108" s="22"/>
      <c r="BDS108" s="22"/>
      <c r="BDT108" s="22"/>
      <c r="BDU108" s="22"/>
      <c r="BDV108" s="22"/>
      <c r="BDW108" s="22"/>
      <c r="BDX108" s="22"/>
      <c r="BDY108" s="22"/>
      <c r="BDZ108" s="22"/>
      <c r="BEA108" s="22"/>
      <c r="BEB108" s="22"/>
      <c r="BEC108" s="22"/>
      <c r="BED108" s="22"/>
      <c r="BEE108" s="22"/>
      <c r="BEF108" s="22"/>
      <c r="BEG108" s="22"/>
      <c r="BEH108" s="22"/>
      <c r="BEI108" s="22"/>
      <c r="BEJ108" s="22"/>
      <c r="BEK108" s="22"/>
      <c r="BEL108" s="22"/>
      <c r="BEM108" s="22"/>
      <c r="BEN108" s="22"/>
      <c r="BEO108" s="22"/>
      <c r="BEP108" s="22"/>
      <c r="BEQ108" s="22"/>
      <c r="BER108" s="22"/>
      <c r="BES108" s="22"/>
      <c r="BET108" s="22"/>
      <c r="BEU108" s="22"/>
      <c r="BEV108" s="22"/>
      <c r="BEW108" s="22"/>
      <c r="BEX108" s="22"/>
      <c r="BEY108" s="22"/>
      <c r="BEZ108" s="22"/>
      <c r="BFA108" s="22"/>
      <c r="BFB108" s="22"/>
      <c r="BFC108" s="22"/>
      <c r="BFD108" s="22"/>
      <c r="BFE108" s="22"/>
      <c r="BFF108" s="22"/>
      <c r="BFG108" s="22"/>
      <c r="BFH108" s="22"/>
      <c r="BFI108" s="22"/>
      <c r="BFJ108" s="22"/>
      <c r="BFK108" s="22"/>
      <c r="BFL108" s="22"/>
      <c r="BFM108" s="22"/>
      <c r="BFN108" s="22"/>
      <c r="BFO108" s="22"/>
      <c r="BFP108" s="22"/>
      <c r="BFQ108" s="22"/>
      <c r="BFR108" s="22"/>
      <c r="BFS108" s="22"/>
      <c r="BFT108" s="22"/>
      <c r="BFU108" s="22"/>
      <c r="BFV108" s="22"/>
      <c r="BFW108" s="22"/>
      <c r="BFX108" s="22"/>
      <c r="BFY108" s="22"/>
      <c r="BFZ108" s="22"/>
      <c r="BGA108" s="22"/>
      <c r="BGB108" s="22"/>
      <c r="BGC108" s="22"/>
      <c r="BGD108" s="22"/>
      <c r="BGE108" s="22"/>
      <c r="BGF108" s="22"/>
      <c r="BGG108" s="22"/>
      <c r="BGH108" s="22"/>
      <c r="BGI108" s="22"/>
      <c r="BGJ108" s="22"/>
      <c r="BGK108" s="22"/>
      <c r="BGL108" s="22"/>
      <c r="BGM108" s="22"/>
      <c r="BGN108" s="22"/>
      <c r="BGO108" s="22"/>
      <c r="BGP108" s="22"/>
      <c r="BGQ108" s="22"/>
      <c r="BGR108" s="22"/>
      <c r="BGS108" s="22"/>
      <c r="BGT108" s="22"/>
      <c r="BGU108" s="22"/>
      <c r="BGV108" s="22"/>
      <c r="BGW108" s="22"/>
      <c r="BGX108" s="22"/>
      <c r="BGY108" s="22"/>
      <c r="BGZ108" s="22"/>
      <c r="BHA108" s="22"/>
      <c r="BHB108" s="22"/>
      <c r="BHC108" s="22"/>
      <c r="BHD108" s="22"/>
      <c r="BHE108" s="22"/>
      <c r="BHF108" s="22"/>
      <c r="BHG108" s="22"/>
      <c r="BHH108" s="22"/>
      <c r="BHI108" s="22"/>
      <c r="BHJ108" s="22"/>
      <c r="BHK108" s="22"/>
      <c r="BHL108" s="22"/>
      <c r="BHM108" s="22"/>
      <c r="BHN108" s="22"/>
      <c r="BHO108" s="22"/>
      <c r="BHP108" s="22"/>
      <c r="BHQ108" s="22"/>
      <c r="BHR108" s="22"/>
      <c r="BHS108" s="22"/>
      <c r="BHT108" s="22"/>
      <c r="BHU108" s="22"/>
      <c r="BHV108" s="22"/>
      <c r="BHW108" s="22"/>
      <c r="BHX108" s="22"/>
      <c r="BHY108" s="22"/>
      <c r="BHZ108" s="22"/>
      <c r="BIA108" s="22"/>
      <c r="BIB108" s="22"/>
      <c r="BIC108" s="22"/>
      <c r="BID108" s="22"/>
      <c r="BIE108" s="22"/>
      <c r="BIF108" s="22"/>
      <c r="BIG108" s="22"/>
      <c r="BIH108" s="22"/>
      <c r="BII108" s="22"/>
      <c r="BIJ108" s="22"/>
      <c r="BIK108" s="22"/>
      <c r="BIL108" s="22"/>
      <c r="BIM108" s="22"/>
      <c r="BIN108" s="22"/>
      <c r="BIO108" s="22"/>
      <c r="BIP108" s="22"/>
      <c r="BIQ108" s="22"/>
      <c r="BIR108" s="22"/>
      <c r="BIS108" s="22"/>
      <c r="BIT108" s="22"/>
      <c r="BIU108" s="22"/>
      <c r="BIV108" s="22"/>
      <c r="BIW108" s="22"/>
      <c r="BIX108" s="22"/>
      <c r="BIY108" s="22"/>
      <c r="BIZ108" s="22"/>
      <c r="BJA108" s="22"/>
      <c r="BJB108" s="22"/>
      <c r="BJC108" s="22"/>
      <c r="BJD108" s="22"/>
      <c r="BJE108" s="22"/>
      <c r="BJF108" s="22"/>
      <c r="BJG108" s="22"/>
      <c r="BJH108" s="22"/>
      <c r="BJI108" s="22"/>
      <c r="BJJ108" s="22"/>
      <c r="BJK108" s="22"/>
      <c r="BJL108" s="22"/>
      <c r="BJM108" s="22"/>
      <c r="BJN108" s="22"/>
      <c r="BJO108" s="22"/>
      <c r="BJP108" s="22"/>
      <c r="BJQ108" s="22"/>
      <c r="BJR108" s="22"/>
      <c r="BJS108" s="22"/>
      <c r="BJT108" s="22"/>
      <c r="BJU108" s="22"/>
      <c r="BJV108" s="22"/>
      <c r="BJW108" s="22"/>
      <c r="BJX108" s="22"/>
      <c r="BJY108" s="22"/>
      <c r="BJZ108" s="22"/>
      <c r="BKA108" s="22"/>
      <c r="BKB108" s="22"/>
      <c r="BKC108" s="22"/>
      <c r="BKD108" s="22"/>
      <c r="BKE108" s="22"/>
      <c r="BKF108" s="22"/>
      <c r="BKG108" s="22"/>
      <c r="BKH108" s="22"/>
      <c r="BKI108" s="22"/>
      <c r="BKJ108" s="22"/>
      <c r="BKK108" s="22"/>
      <c r="BKL108" s="22"/>
      <c r="BKM108" s="22"/>
      <c r="BKN108" s="22"/>
      <c r="BKO108" s="22"/>
      <c r="BKP108" s="22"/>
      <c r="BKQ108" s="22"/>
      <c r="BKR108" s="22"/>
      <c r="BKS108" s="22"/>
      <c r="BKT108" s="22"/>
      <c r="BKU108" s="22"/>
      <c r="BKV108" s="22"/>
      <c r="BKW108" s="22"/>
      <c r="BKX108" s="22"/>
      <c r="BKY108" s="22"/>
      <c r="BKZ108" s="22"/>
      <c r="BLA108" s="22"/>
      <c r="BLB108" s="22"/>
      <c r="BLC108" s="22"/>
      <c r="BLD108" s="22"/>
      <c r="BLE108" s="22"/>
      <c r="BLF108" s="22"/>
      <c r="BLG108" s="22"/>
      <c r="BLH108" s="22"/>
      <c r="BLI108" s="22"/>
      <c r="BLJ108" s="22"/>
      <c r="BLK108" s="22"/>
      <c r="BLL108" s="22"/>
      <c r="BLM108" s="22"/>
      <c r="BLN108" s="22"/>
      <c r="BLO108" s="22"/>
      <c r="BLP108" s="22"/>
      <c r="BLQ108" s="22"/>
      <c r="BLR108" s="22"/>
      <c r="BLS108" s="22"/>
      <c r="BLT108" s="22"/>
      <c r="BLU108" s="22"/>
      <c r="BLV108" s="22"/>
      <c r="BLW108" s="22"/>
      <c r="BLX108" s="22"/>
      <c r="BLY108" s="22"/>
      <c r="BLZ108" s="22"/>
      <c r="BMA108" s="22"/>
      <c r="BMB108" s="22"/>
      <c r="BMC108" s="22"/>
      <c r="BMD108" s="22"/>
      <c r="BME108" s="22"/>
      <c r="BMF108" s="22"/>
      <c r="BMG108" s="22"/>
      <c r="BMH108" s="22"/>
      <c r="BMI108" s="22"/>
      <c r="BMJ108" s="22"/>
      <c r="BMK108" s="22"/>
      <c r="BML108" s="22"/>
      <c r="BMM108" s="22"/>
      <c r="BMN108" s="22"/>
      <c r="BMO108" s="22"/>
      <c r="BMP108" s="22"/>
      <c r="BMQ108" s="22"/>
      <c r="BMR108" s="22"/>
      <c r="BMS108" s="22"/>
      <c r="BMT108" s="22"/>
      <c r="BMU108" s="22"/>
      <c r="BMV108" s="22"/>
      <c r="BMW108" s="22"/>
      <c r="BMX108" s="22"/>
      <c r="BMY108" s="22"/>
      <c r="BMZ108" s="22"/>
      <c r="BNA108" s="22"/>
      <c r="BNB108" s="22"/>
      <c r="BNC108" s="22"/>
      <c r="BND108" s="22"/>
      <c r="BNE108" s="22"/>
      <c r="BNF108" s="22"/>
      <c r="BNG108" s="22"/>
      <c r="BNH108" s="22"/>
      <c r="BNI108" s="22"/>
      <c r="BNJ108" s="22"/>
      <c r="BNK108" s="22"/>
      <c r="BNL108" s="22"/>
      <c r="BNM108" s="22"/>
      <c r="BNN108" s="22"/>
      <c r="BNO108" s="22"/>
      <c r="BNP108" s="22"/>
      <c r="BNQ108" s="22"/>
      <c r="BNR108" s="22"/>
      <c r="BNS108" s="22"/>
      <c r="BNT108" s="22"/>
      <c r="BNU108" s="22"/>
      <c r="BNV108" s="22"/>
      <c r="BNW108" s="22"/>
      <c r="BNX108" s="22"/>
      <c r="BNY108" s="22"/>
      <c r="BNZ108" s="22"/>
      <c r="BOA108" s="22"/>
      <c r="BOB108" s="22"/>
      <c r="BOC108" s="22"/>
      <c r="BOD108" s="22"/>
      <c r="BOE108" s="22"/>
      <c r="BOF108" s="22"/>
      <c r="BOG108" s="22"/>
      <c r="BOH108" s="22"/>
      <c r="BOI108" s="22"/>
      <c r="BOJ108" s="22"/>
      <c r="BOK108" s="22"/>
      <c r="BOL108" s="22"/>
      <c r="BOM108" s="22"/>
      <c r="BON108" s="22"/>
      <c r="BOO108" s="22"/>
      <c r="BOP108" s="22"/>
      <c r="BOQ108" s="22"/>
      <c r="BOR108" s="22"/>
      <c r="BOS108" s="22"/>
      <c r="BOT108" s="22"/>
      <c r="BOU108" s="22"/>
      <c r="BOV108" s="22"/>
      <c r="BOW108" s="22"/>
      <c r="BOX108" s="22"/>
      <c r="BOY108" s="22"/>
      <c r="BOZ108" s="22"/>
      <c r="BPA108" s="22"/>
      <c r="BPB108" s="22"/>
      <c r="BPC108" s="22"/>
      <c r="BPD108" s="22"/>
      <c r="BPE108" s="22"/>
      <c r="BPF108" s="22"/>
      <c r="BPG108" s="22"/>
      <c r="BPH108" s="22"/>
      <c r="BPI108" s="22"/>
      <c r="BPJ108" s="22"/>
      <c r="BPK108" s="22"/>
      <c r="BPL108" s="22"/>
      <c r="BPM108" s="22"/>
      <c r="BPN108" s="22"/>
      <c r="BPO108" s="22"/>
      <c r="BPP108" s="22"/>
      <c r="BPQ108" s="22"/>
      <c r="BPR108" s="22"/>
      <c r="BPS108" s="22"/>
      <c r="BPT108" s="22"/>
      <c r="BPU108" s="22"/>
      <c r="BPV108" s="22"/>
      <c r="BPW108" s="22"/>
      <c r="BPX108" s="22"/>
      <c r="BPY108" s="22"/>
      <c r="BPZ108" s="22"/>
      <c r="BQA108" s="22"/>
      <c r="BQB108" s="22"/>
      <c r="BQC108" s="22"/>
      <c r="BQD108" s="22"/>
      <c r="BQE108" s="22"/>
      <c r="BQF108" s="22"/>
      <c r="BQG108" s="22"/>
      <c r="BQH108" s="22"/>
      <c r="BQI108" s="22"/>
      <c r="BQJ108" s="22"/>
      <c r="BQK108" s="22"/>
      <c r="BQL108" s="22"/>
      <c r="BQM108" s="22"/>
      <c r="BQN108" s="22"/>
      <c r="BQO108" s="22"/>
      <c r="BQP108" s="22"/>
      <c r="BQQ108" s="22"/>
      <c r="BQR108" s="22"/>
      <c r="BQS108" s="22"/>
      <c r="BQT108" s="22"/>
      <c r="BQU108" s="22"/>
      <c r="BQV108" s="22"/>
      <c r="BQW108" s="22"/>
      <c r="BQX108" s="22"/>
      <c r="BQY108" s="22"/>
      <c r="BQZ108" s="22"/>
      <c r="BRA108" s="22"/>
      <c r="BRB108" s="22"/>
      <c r="BRC108" s="22"/>
      <c r="BRD108" s="22"/>
      <c r="BRE108" s="22"/>
      <c r="BRF108" s="22"/>
      <c r="BRG108" s="22"/>
      <c r="BRH108" s="22"/>
      <c r="BRI108" s="22"/>
      <c r="BRJ108" s="22"/>
      <c r="BRK108" s="22"/>
      <c r="BRL108" s="22"/>
      <c r="BRM108" s="22"/>
      <c r="BRN108" s="22"/>
      <c r="BRO108" s="22"/>
      <c r="BRP108" s="22"/>
      <c r="BRQ108" s="22"/>
      <c r="BRR108" s="22"/>
      <c r="BRS108" s="22"/>
      <c r="BRT108" s="22"/>
      <c r="BRU108" s="22"/>
      <c r="BRV108" s="22"/>
      <c r="BRW108" s="22"/>
      <c r="BRX108" s="22"/>
      <c r="BRY108" s="22"/>
      <c r="BRZ108" s="22"/>
      <c r="BSA108" s="22"/>
      <c r="BSB108" s="22"/>
      <c r="BSC108" s="22"/>
      <c r="BSD108" s="22"/>
      <c r="BSE108" s="22"/>
      <c r="BSF108" s="22"/>
      <c r="BSG108" s="22"/>
      <c r="BSH108" s="22"/>
      <c r="BSI108" s="22"/>
      <c r="BSJ108" s="22"/>
      <c r="BSK108" s="22"/>
      <c r="BSL108" s="22"/>
      <c r="BSM108" s="22"/>
      <c r="BSN108" s="22"/>
      <c r="BSO108" s="22"/>
      <c r="BSP108" s="22"/>
      <c r="BSQ108" s="22"/>
      <c r="BSR108" s="22"/>
      <c r="BSS108" s="22"/>
      <c r="BST108" s="22"/>
      <c r="BSU108" s="22"/>
      <c r="BSV108" s="22"/>
      <c r="BSW108" s="22"/>
      <c r="BSX108" s="22"/>
      <c r="BSY108" s="22"/>
      <c r="BSZ108" s="22"/>
      <c r="BTA108" s="22"/>
      <c r="BTB108" s="22"/>
      <c r="BTC108" s="22"/>
      <c r="BTD108" s="22"/>
      <c r="BTE108" s="22"/>
      <c r="BTF108" s="22"/>
      <c r="BTG108" s="22"/>
      <c r="BTH108" s="22"/>
      <c r="BTI108" s="22"/>
      <c r="BTJ108" s="22"/>
      <c r="BTK108" s="22"/>
      <c r="BTL108" s="22"/>
      <c r="BTM108" s="22"/>
      <c r="BTN108" s="22"/>
      <c r="BTO108" s="22"/>
      <c r="BTP108" s="22"/>
      <c r="BTQ108" s="22"/>
      <c r="BTR108" s="22"/>
      <c r="BTS108" s="22"/>
      <c r="BTT108" s="22"/>
      <c r="BTU108" s="22"/>
      <c r="BTV108" s="22"/>
      <c r="BTW108" s="22"/>
      <c r="BTX108" s="22"/>
      <c r="BTY108" s="22"/>
      <c r="BTZ108" s="22"/>
      <c r="BUA108" s="22"/>
      <c r="BUB108" s="22"/>
      <c r="BUC108" s="22"/>
      <c r="BUD108" s="22"/>
      <c r="BUE108" s="22"/>
      <c r="BUF108" s="22"/>
      <c r="BUG108" s="22"/>
      <c r="BUH108" s="22"/>
      <c r="BUI108" s="22"/>
      <c r="BUJ108" s="22"/>
      <c r="BUK108" s="22"/>
      <c r="BUL108" s="22"/>
      <c r="BUM108" s="22"/>
      <c r="BUN108" s="22"/>
      <c r="BUO108" s="22"/>
      <c r="BUP108" s="22"/>
      <c r="BUQ108" s="22"/>
      <c r="BUR108" s="22"/>
      <c r="BUS108" s="22"/>
      <c r="BUT108" s="22"/>
      <c r="BUU108" s="22"/>
      <c r="BUV108" s="22"/>
      <c r="BUW108" s="22"/>
      <c r="BUX108" s="22"/>
      <c r="BUY108" s="22"/>
      <c r="BUZ108" s="22"/>
      <c r="BVA108" s="22"/>
      <c r="BVB108" s="22"/>
      <c r="BVC108" s="22"/>
      <c r="BVD108" s="22"/>
      <c r="BVE108" s="22"/>
      <c r="BVF108" s="22"/>
      <c r="BVG108" s="22"/>
      <c r="BVH108" s="22"/>
      <c r="BVI108" s="22"/>
      <c r="BVJ108" s="22"/>
      <c r="BVK108" s="22"/>
      <c r="BVL108" s="22"/>
      <c r="BVM108" s="22"/>
      <c r="BVN108" s="22"/>
      <c r="BVO108" s="22"/>
      <c r="BVP108" s="22"/>
      <c r="BVQ108" s="22"/>
      <c r="BVR108" s="22"/>
      <c r="BVS108" s="22"/>
      <c r="BVT108" s="22"/>
      <c r="BVU108" s="22"/>
      <c r="BVV108" s="22"/>
      <c r="BVW108" s="22"/>
      <c r="BVX108" s="22"/>
      <c r="BVY108" s="22"/>
      <c r="BVZ108" s="22"/>
      <c r="BWA108" s="22"/>
      <c r="BWB108" s="22"/>
      <c r="BWC108" s="22"/>
      <c r="BWD108" s="22"/>
      <c r="BWE108" s="22"/>
      <c r="BWF108" s="22"/>
      <c r="BWG108" s="22"/>
      <c r="BWH108" s="22"/>
      <c r="BWI108" s="22"/>
      <c r="BWJ108" s="22"/>
      <c r="BWK108" s="22"/>
      <c r="BWL108" s="22"/>
      <c r="BWM108" s="22"/>
      <c r="BWN108" s="22"/>
      <c r="BWO108" s="22"/>
      <c r="BWP108" s="22"/>
      <c r="BWQ108" s="22"/>
      <c r="BWR108" s="22"/>
      <c r="BWS108" s="22"/>
      <c r="BWT108" s="22"/>
      <c r="BWU108" s="22"/>
      <c r="BWV108" s="22"/>
      <c r="BWW108" s="22"/>
      <c r="BWX108" s="22"/>
      <c r="BWY108" s="22"/>
      <c r="BWZ108" s="22"/>
      <c r="BXA108" s="22"/>
      <c r="BXB108" s="22"/>
      <c r="BXC108" s="22"/>
      <c r="BXD108" s="22"/>
      <c r="BXE108" s="22"/>
      <c r="BXF108" s="22"/>
      <c r="BXG108" s="22"/>
      <c r="BXH108" s="22"/>
      <c r="BXI108" s="22"/>
      <c r="BXJ108" s="22"/>
      <c r="BXK108" s="22"/>
      <c r="BXL108" s="22"/>
      <c r="BXM108" s="22"/>
      <c r="BXN108" s="22"/>
      <c r="BXO108" s="22"/>
      <c r="BXP108" s="22"/>
      <c r="BXQ108" s="22"/>
      <c r="BXR108" s="22"/>
      <c r="BXS108" s="22"/>
      <c r="BXT108" s="22"/>
      <c r="BXU108" s="22"/>
      <c r="BXV108" s="22"/>
      <c r="BXW108" s="22"/>
      <c r="BXX108" s="22"/>
      <c r="BXY108" s="22"/>
      <c r="BXZ108" s="22"/>
      <c r="BYA108" s="22"/>
      <c r="BYB108" s="22"/>
      <c r="BYC108" s="22"/>
      <c r="BYD108" s="22"/>
      <c r="BYE108" s="22"/>
      <c r="BYF108" s="22"/>
      <c r="BYG108" s="22"/>
      <c r="BYH108" s="22"/>
      <c r="BYI108" s="22"/>
      <c r="BYJ108" s="22"/>
      <c r="BYK108" s="22"/>
      <c r="BYL108" s="22"/>
      <c r="BYM108" s="22"/>
      <c r="BYN108" s="22"/>
      <c r="BYO108" s="22"/>
      <c r="BYP108" s="22"/>
      <c r="BYQ108" s="22"/>
      <c r="BYR108" s="22"/>
      <c r="BYS108" s="22"/>
      <c r="BYT108" s="22"/>
      <c r="BYU108" s="22"/>
      <c r="BYV108" s="22"/>
      <c r="BYW108" s="22"/>
      <c r="BYX108" s="22"/>
      <c r="BYY108" s="22"/>
      <c r="BYZ108" s="22"/>
      <c r="BZA108" s="22"/>
      <c r="BZB108" s="22"/>
      <c r="BZC108" s="22"/>
      <c r="BZD108" s="22"/>
      <c r="BZE108" s="22"/>
      <c r="BZF108" s="22"/>
      <c r="BZG108" s="22"/>
      <c r="BZH108" s="22"/>
      <c r="BZI108" s="22"/>
      <c r="BZJ108" s="22"/>
      <c r="BZK108" s="22"/>
      <c r="BZL108" s="22"/>
      <c r="BZM108" s="22"/>
      <c r="BZN108" s="22"/>
      <c r="BZO108" s="22"/>
      <c r="BZP108" s="22"/>
      <c r="BZQ108" s="22"/>
      <c r="BZR108" s="22"/>
      <c r="BZS108" s="22"/>
      <c r="BZT108" s="22"/>
      <c r="BZU108" s="22"/>
      <c r="BZV108" s="22"/>
      <c r="BZW108" s="22"/>
      <c r="BZX108" s="22"/>
      <c r="BZY108" s="22"/>
      <c r="BZZ108" s="22"/>
      <c r="CAA108" s="22"/>
      <c r="CAB108" s="22"/>
      <c r="CAC108" s="22"/>
      <c r="CAD108" s="22"/>
      <c r="CAE108" s="22"/>
      <c r="CAF108" s="22"/>
      <c r="CAG108" s="22"/>
      <c r="CAH108" s="22"/>
      <c r="CAI108" s="22"/>
      <c r="CAJ108" s="22"/>
      <c r="CAK108" s="22"/>
      <c r="CAL108" s="22"/>
      <c r="CAM108" s="22"/>
      <c r="CAN108" s="22"/>
      <c r="CAO108" s="22"/>
      <c r="CAP108" s="22"/>
      <c r="CAQ108" s="22"/>
      <c r="CAR108" s="22"/>
      <c r="CAS108" s="22"/>
      <c r="CAT108" s="22"/>
      <c r="CAU108" s="22"/>
      <c r="CAV108" s="22"/>
      <c r="CAW108" s="22"/>
      <c r="CAX108" s="22"/>
      <c r="CAY108" s="22"/>
      <c r="CAZ108" s="22"/>
      <c r="CBA108" s="22"/>
      <c r="CBB108" s="22"/>
      <c r="CBC108" s="22"/>
      <c r="CBD108" s="22"/>
      <c r="CBE108" s="22"/>
      <c r="CBF108" s="22"/>
      <c r="CBG108" s="22"/>
      <c r="CBH108" s="22"/>
      <c r="CBI108" s="22"/>
      <c r="CBJ108" s="22"/>
      <c r="CBK108" s="22"/>
      <c r="CBL108" s="22"/>
      <c r="CBM108" s="22"/>
      <c r="CBN108" s="22"/>
      <c r="CBO108" s="22"/>
      <c r="CBP108" s="22"/>
      <c r="CBQ108" s="22"/>
      <c r="CBR108" s="22"/>
      <c r="CBS108" s="22"/>
      <c r="CBT108" s="22"/>
      <c r="CBU108" s="22"/>
      <c r="CBV108" s="22"/>
      <c r="CBW108" s="22"/>
      <c r="CBX108" s="22"/>
      <c r="CBY108" s="22"/>
      <c r="CBZ108" s="22"/>
      <c r="CCA108" s="22"/>
      <c r="CCB108" s="22"/>
      <c r="CCC108" s="22"/>
      <c r="CCD108" s="22"/>
      <c r="CCE108" s="22"/>
      <c r="CCF108" s="22"/>
      <c r="CCG108" s="22"/>
      <c r="CCH108" s="22"/>
      <c r="CCI108" s="22"/>
      <c r="CCJ108" s="22"/>
      <c r="CCK108" s="22"/>
      <c r="CCL108" s="22"/>
      <c r="CCM108" s="22"/>
      <c r="CCN108" s="22"/>
      <c r="CCO108" s="22"/>
      <c r="CCP108" s="22"/>
      <c r="CCQ108" s="22"/>
      <c r="CCR108" s="22"/>
      <c r="CCS108" s="22"/>
      <c r="CCT108" s="22"/>
      <c r="CCU108" s="22"/>
      <c r="CCV108" s="22"/>
      <c r="CCW108" s="22"/>
      <c r="CCX108" s="22"/>
      <c r="CCY108" s="22"/>
      <c r="CCZ108" s="22"/>
      <c r="CDA108" s="22"/>
      <c r="CDB108" s="22"/>
      <c r="CDC108" s="22"/>
      <c r="CDD108" s="22"/>
      <c r="CDE108" s="22"/>
      <c r="CDF108" s="22"/>
      <c r="CDG108" s="22"/>
      <c r="CDH108" s="22"/>
      <c r="CDI108" s="22"/>
      <c r="CDJ108" s="22"/>
      <c r="CDK108" s="22"/>
      <c r="CDL108" s="22"/>
      <c r="CDM108" s="22"/>
      <c r="CDN108" s="22"/>
      <c r="CDO108" s="22"/>
      <c r="CDP108" s="22"/>
      <c r="CDQ108" s="22"/>
      <c r="CDR108" s="22"/>
      <c r="CDS108" s="22"/>
      <c r="CDT108" s="22"/>
      <c r="CDU108" s="22"/>
      <c r="CDV108" s="22"/>
      <c r="CDW108" s="22"/>
      <c r="CDX108" s="22"/>
      <c r="CDY108" s="22"/>
      <c r="CDZ108" s="22"/>
      <c r="CEA108" s="22"/>
      <c r="CEB108" s="22"/>
      <c r="CEC108" s="22"/>
      <c r="CED108" s="22"/>
      <c r="CEE108" s="22"/>
      <c r="CEF108" s="22"/>
      <c r="CEG108" s="22"/>
      <c r="CEH108" s="22"/>
      <c r="CEI108" s="22"/>
      <c r="CEJ108" s="22"/>
      <c r="CEK108" s="22"/>
      <c r="CEL108" s="22"/>
      <c r="CEM108" s="22"/>
      <c r="CEN108" s="22"/>
      <c r="CEO108" s="22"/>
      <c r="CEP108" s="22"/>
      <c r="CEQ108" s="22"/>
      <c r="CER108" s="22"/>
      <c r="CES108" s="22"/>
      <c r="CET108" s="22"/>
      <c r="CEU108" s="22"/>
      <c r="CEV108" s="22"/>
      <c r="CEW108" s="22"/>
      <c r="CEX108" s="22"/>
      <c r="CEY108" s="22"/>
      <c r="CEZ108" s="22"/>
      <c r="CFA108" s="22"/>
      <c r="CFB108" s="22"/>
      <c r="CFC108" s="22"/>
      <c r="CFD108" s="22"/>
      <c r="CFE108" s="22"/>
      <c r="CFF108" s="22"/>
      <c r="CFG108" s="22"/>
      <c r="CFH108" s="22"/>
      <c r="CFI108" s="22"/>
      <c r="CFJ108" s="22"/>
      <c r="CFK108" s="22"/>
      <c r="CFL108" s="22"/>
      <c r="CFM108" s="22"/>
      <c r="CFN108" s="22"/>
      <c r="CFO108" s="22"/>
      <c r="CFP108" s="22"/>
      <c r="CFQ108" s="22"/>
      <c r="CFR108" s="22"/>
      <c r="CFS108" s="22"/>
      <c r="CFT108" s="22"/>
      <c r="CFU108" s="22"/>
      <c r="CFV108" s="22"/>
      <c r="CFW108" s="22"/>
      <c r="CFX108" s="22"/>
      <c r="CFY108" s="22"/>
      <c r="CFZ108" s="22"/>
      <c r="CGA108" s="22"/>
      <c r="CGB108" s="22"/>
      <c r="CGC108" s="22"/>
      <c r="CGD108" s="22"/>
      <c r="CGE108" s="22"/>
      <c r="CGF108" s="22"/>
      <c r="CGG108" s="22"/>
      <c r="CGH108" s="22"/>
      <c r="CGI108" s="22"/>
      <c r="CGJ108" s="22"/>
      <c r="CGK108" s="22"/>
      <c r="CGL108" s="22"/>
      <c r="CGM108" s="22"/>
      <c r="CGN108" s="22"/>
      <c r="CGO108" s="22"/>
      <c r="CGP108" s="22"/>
      <c r="CGQ108" s="22"/>
      <c r="CGR108" s="22"/>
      <c r="CGS108" s="22"/>
      <c r="CGT108" s="22"/>
      <c r="CGU108" s="22"/>
      <c r="CGV108" s="22"/>
      <c r="CGW108" s="22"/>
      <c r="CGX108" s="22"/>
      <c r="CGY108" s="22"/>
      <c r="CGZ108" s="22"/>
      <c r="CHA108" s="22"/>
      <c r="CHB108" s="22"/>
      <c r="CHC108" s="22"/>
      <c r="CHD108" s="22"/>
      <c r="CHE108" s="22"/>
      <c r="CHF108" s="22"/>
      <c r="CHG108" s="22"/>
      <c r="CHH108" s="22"/>
      <c r="CHI108" s="22"/>
      <c r="CHJ108" s="22"/>
      <c r="CHK108" s="22"/>
      <c r="CHL108" s="22"/>
      <c r="CHM108" s="22"/>
      <c r="CHN108" s="22"/>
      <c r="CHO108" s="22"/>
      <c r="CHP108" s="22"/>
      <c r="CHQ108" s="22"/>
      <c r="CHR108" s="22"/>
      <c r="CHS108" s="22"/>
      <c r="CHT108" s="22"/>
      <c r="CHU108" s="22"/>
      <c r="CHV108" s="22"/>
      <c r="CHW108" s="22"/>
      <c r="CHX108" s="22"/>
      <c r="CHY108" s="22"/>
      <c r="CHZ108" s="22"/>
      <c r="CIA108" s="22"/>
      <c r="CIB108" s="22"/>
      <c r="CIC108" s="22"/>
      <c r="CID108" s="22"/>
      <c r="CIE108" s="22"/>
      <c r="CIF108" s="22"/>
      <c r="CIG108" s="22"/>
      <c r="CIH108" s="22"/>
      <c r="CII108" s="22"/>
      <c r="CIJ108" s="22"/>
      <c r="CIK108" s="22"/>
      <c r="CIL108" s="22"/>
      <c r="CIM108" s="22"/>
      <c r="CIN108" s="22"/>
      <c r="CIO108" s="22"/>
      <c r="CIP108" s="22"/>
      <c r="CIQ108" s="22"/>
      <c r="CIR108" s="22"/>
      <c r="CIS108" s="22"/>
      <c r="CIT108" s="22"/>
      <c r="CIU108" s="22"/>
      <c r="CIV108" s="22"/>
      <c r="CIW108" s="22"/>
      <c r="CIX108" s="22"/>
      <c r="CIY108" s="22"/>
      <c r="CIZ108" s="22"/>
      <c r="CJA108" s="22"/>
      <c r="CJB108" s="22"/>
      <c r="CJC108" s="22"/>
      <c r="CJD108" s="22"/>
      <c r="CJE108" s="22"/>
      <c r="CJF108" s="22"/>
      <c r="CJG108" s="22"/>
      <c r="CJH108" s="22"/>
      <c r="CJI108" s="22"/>
      <c r="CJJ108" s="22"/>
      <c r="CJK108" s="22"/>
      <c r="CJL108" s="22"/>
      <c r="CJM108" s="22"/>
      <c r="CJN108" s="22"/>
      <c r="CJO108" s="22"/>
      <c r="CJP108" s="22"/>
      <c r="CJQ108" s="22"/>
      <c r="CJR108" s="22"/>
      <c r="CJS108" s="22"/>
      <c r="CJT108" s="22"/>
      <c r="CJU108" s="22"/>
      <c r="CJV108" s="22"/>
      <c r="CJW108" s="22"/>
      <c r="CJX108" s="22"/>
      <c r="CJY108" s="22"/>
      <c r="CJZ108" s="22"/>
      <c r="CKA108" s="22"/>
      <c r="CKB108" s="22"/>
      <c r="CKC108" s="22"/>
      <c r="CKD108" s="22"/>
      <c r="CKE108" s="22"/>
      <c r="CKF108" s="22"/>
      <c r="CKG108" s="22"/>
      <c r="CKH108" s="22"/>
      <c r="CKI108" s="22"/>
      <c r="CKJ108" s="22"/>
      <c r="CKK108" s="22"/>
      <c r="CKL108" s="22"/>
      <c r="CKM108" s="22"/>
      <c r="CKN108" s="22"/>
      <c r="CKO108" s="22"/>
      <c r="CKP108" s="22"/>
      <c r="CKQ108" s="22"/>
      <c r="CKR108" s="22"/>
      <c r="CKS108" s="22"/>
      <c r="CKT108" s="22"/>
      <c r="CKU108" s="22"/>
      <c r="CKV108" s="22"/>
      <c r="CKW108" s="22"/>
      <c r="CKX108" s="22"/>
      <c r="CKY108" s="22"/>
      <c r="CKZ108" s="22"/>
      <c r="CLA108" s="22"/>
      <c r="CLB108" s="22"/>
      <c r="CLC108" s="22"/>
      <c r="CLD108" s="22"/>
      <c r="CLE108" s="22"/>
      <c r="CLF108" s="22"/>
      <c r="CLG108" s="22"/>
      <c r="CLH108" s="22"/>
      <c r="CLI108" s="22"/>
      <c r="CLJ108" s="22"/>
      <c r="CLK108" s="22"/>
      <c r="CLL108" s="22"/>
      <c r="CLM108" s="22"/>
      <c r="CLN108" s="22"/>
      <c r="CLO108" s="22"/>
      <c r="CLP108" s="22"/>
      <c r="CLQ108" s="22"/>
      <c r="CLR108" s="22"/>
      <c r="CLS108" s="22"/>
      <c r="CLT108" s="22"/>
      <c r="CLU108" s="22"/>
      <c r="CLV108" s="22"/>
      <c r="CLW108" s="22"/>
      <c r="CLX108" s="22"/>
      <c r="CLY108" s="22"/>
      <c r="CLZ108" s="22"/>
      <c r="CMA108" s="22"/>
      <c r="CMB108" s="22"/>
      <c r="CMC108" s="22"/>
      <c r="CMD108" s="22"/>
      <c r="CME108" s="22"/>
      <c r="CMF108" s="22"/>
      <c r="CMG108" s="22"/>
      <c r="CMH108" s="22"/>
      <c r="CMI108" s="22"/>
      <c r="CMJ108" s="22"/>
      <c r="CMK108" s="22"/>
      <c r="CML108" s="22"/>
      <c r="CMM108" s="22"/>
      <c r="CMN108" s="22"/>
      <c r="CMO108" s="22"/>
      <c r="CMP108" s="22"/>
      <c r="CMQ108" s="22"/>
      <c r="CMR108" s="22"/>
      <c r="CMS108" s="22"/>
      <c r="CMT108" s="22"/>
      <c r="CMU108" s="22"/>
      <c r="CMV108" s="22"/>
      <c r="CMW108" s="22"/>
      <c r="CMX108" s="22"/>
      <c r="CMY108" s="22"/>
      <c r="CMZ108" s="22"/>
      <c r="CNA108" s="22"/>
      <c r="CNB108" s="22"/>
      <c r="CNC108" s="22"/>
      <c r="CND108" s="22"/>
      <c r="CNE108" s="22"/>
      <c r="CNF108" s="22"/>
      <c r="CNG108" s="22"/>
      <c r="CNH108" s="22"/>
      <c r="CNI108" s="22"/>
      <c r="CNJ108" s="22"/>
      <c r="CNK108" s="22"/>
      <c r="CNL108" s="22"/>
      <c r="CNM108" s="22"/>
      <c r="CNN108" s="22"/>
      <c r="CNO108" s="22"/>
      <c r="CNP108" s="22"/>
      <c r="CNQ108" s="22"/>
      <c r="CNR108" s="22"/>
      <c r="CNS108" s="22"/>
      <c r="CNT108" s="22"/>
      <c r="CNU108" s="22"/>
      <c r="CNV108" s="22"/>
      <c r="CNW108" s="22"/>
      <c r="CNX108" s="22"/>
      <c r="CNY108" s="22"/>
      <c r="CNZ108" s="22"/>
      <c r="COA108" s="22"/>
      <c r="COB108" s="22"/>
      <c r="COC108" s="22"/>
      <c r="COD108" s="22"/>
      <c r="COE108" s="22"/>
      <c r="COF108" s="22"/>
      <c r="COG108" s="22"/>
      <c r="COH108" s="22"/>
      <c r="COI108" s="22"/>
      <c r="COJ108" s="22"/>
      <c r="COK108" s="22"/>
      <c r="COL108" s="22"/>
      <c r="COM108" s="22"/>
      <c r="CON108" s="22"/>
      <c r="COO108" s="22"/>
      <c r="COP108" s="22"/>
      <c r="COQ108" s="22"/>
      <c r="COR108" s="22"/>
      <c r="COS108" s="22"/>
      <c r="COT108" s="22"/>
      <c r="COU108" s="22"/>
      <c r="COV108" s="22"/>
      <c r="COW108" s="22"/>
      <c r="COX108" s="22"/>
      <c r="COY108" s="22"/>
      <c r="COZ108" s="22"/>
      <c r="CPA108" s="22"/>
      <c r="CPB108" s="22"/>
      <c r="CPC108" s="22"/>
      <c r="CPD108" s="22"/>
      <c r="CPE108" s="22"/>
      <c r="CPF108" s="22"/>
      <c r="CPG108" s="22"/>
      <c r="CPH108" s="22"/>
      <c r="CPI108" s="22"/>
      <c r="CPJ108" s="22"/>
      <c r="CPK108" s="22"/>
      <c r="CPL108" s="22"/>
      <c r="CPM108" s="22"/>
      <c r="CPN108" s="22"/>
      <c r="CPO108" s="22"/>
      <c r="CPP108" s="22"/>
      <c r="CPQ108" s="22"/>
      <c r="CPR108" s="22"/>
      <c r="CPS108" s="22"/>
      <c r="CPT108" s="22"/>
      <c r="CPU108" s="22"/>
      <c r="CPV108" s="22"/>
      <c r="CPW108" s="22"/>
      <c r="CPX108" s="22"/>
      <c r="CPY108" s="22"/>
      <c r="CPZ108" s="22"/>
      <c r="CQA108" s="22"/>
      <c r="CQB108" s="22"/>
      <c r="CQC108" s="22"/>
      <c r="CQD108" s="22"/>
      <c r="CQE108" s="22"/>
      <c r="CQF108" s="22"/>
      <c r="CQG108" s="22"/>
      <c r="CQH108" s="22"/>
      <c r="CQI108" s="22"/>
      <c r="CQJ108" s="22"/>
      <c r="CQK108" s="22"/>
      <c r="CQL108" s="22"/>
      <c r="CQM108" s="22"/>
      <c r="CQN108" s="22"/>
      <c r="CQO108" s="22"/>
      <c r="CQP108" s="22"/>
      <c r="CQQ108" s="22"/>
      <c r="CQR108" s="22"/>
      <c r="CQS108" s="22"/>
      <c r="CQT108" s="22"/>
      <c r="CQU108" s="22"/>
      <c r="CQV108" s="22"/>
      <c r="CQW108" s="22"/>
      <c r="CQX108" s="22"/>
      <c r="CQY108" s="22"/>
      <c r="CQZ108" s="22"/>
      <c r="CRA108" s="22"/>
      <c r="CRB108" s="22"/>
      <c r="CRC108" s="22"/>
      <c r="CRD108" s="22"/>
      <c r="CRE108" s="22"/>
      <c r="CRF108" s="22"/>
      <c r="CRG108" s="22"/>
      <c r="CRH108" s="22"/>
      <c r="CRI108" s="22"/>
      <c r="CRJ108" s="22"/>
      <c r="CRK108" s="22"/>
      <c r="CRL108" s="22"/>
      <c r="CRM108" s="22"/>
      <c r="CRN108" s="22"/>
      <c r="CRO108" s="22"/>
      <c r="CRP108" s="22"/>
      <c r="CRQ108" s="22"/>
      <c r="CRR108" s="22"/>
      <c r="CRS108" s="22"/>
      <c r="CRT108" s="22"/>
      <c r="CRU108" s="22"/>
      <c r="CRV108" s="22"/>
      <c r="CRW108" s="22"/>
      <c r="CRX108" s="22"/>
      <c r="CRY108" s="22"/>
      <c r="CRZ108" s="22"/>
      <c r="CSA108" s="22"/>
      <c r="CSB108" s="22"/>
      <c r="CSC108" s="22"/>
      <c r="CSD108" s="22"/>
      <c r="CSE108" s="22"/>
      <c r="CSF108" s="22"/>
      <c r="CSG108" s="22"/>
      <c r="CSH108" s="22"/>
      <c r="CSI108" s="22"/>
      <c r="CSJ108" s="22"/>
      <c r="CSK108" s="22"/>
      <c r="CSL108" s="22"/>
      <c r="CSM108" s="22"/>
      <c r="CSN108" s="22"/>
      <c r="CSO108" s="22"/>
      <c r="CSP108" s="22"/>
      <c r="CSQ108" s="22"/>
      <c r="CSR108" s="22"/>
      <c r="CSS108" s="22"/>
      <c r="CST108" s="22"/>
      <c r="CSU108" s="22"/>
      <c r="CSV108" s="22"/>
      <c r="CSW108" s="22"/>
      <c r="CSX108" s="22"/>
      <c r="CSY108" s="22"/>
      <c r="CSZ108" s="22"/>
      <c r="CTA108" s="22"/>
      <c r="CTB108" s="22"/>
      <c r="CTC108" s="22"/>
      <c r="CTD108" s="22"/>
      <c r="CTE108" s="22"/>
      <c r="CTF108" s="22"/>
      <c r="CTG108" s="22"/>
      <c r="CTH108" s="22"/>
      <c r="CTI108" s="22"/>
      <c r="CTJ108" s="22"/>
      <c r="CTK108" s="22"/>
      <c r="CTL108" s="22"/>
      <c r="CTM108" s="22"/>
      <c r="CTN108" s="22"/>
      <c r="CTO108" s="22"/>
      <c r="CTP108" s="22"/>
      <c r="CTQ108" s="22"/>
      <c r="CTR108" s="22"/>
      <c r="CTS108" s="22"/>
      <c r="CTT108" s="22"/>
      <c r="CTU108" s="22"/>
      <c r="CTV108" s="22"/>
      <c r="CTW108" s="22"/>
      <c r="CTX108" s="22"/>
      <c r="CTY108" s="22"/>
      <c r="CTZ108" s="22"/>
      <c r="CUA108" s="22"/>
      <c r="CUB108" s="22"/>
      <c r="CUC108" s="22"/>
      <c r="CUD108" s="22"/>
      <c r="CUE108" s="22"/>
      <c r="CUF108" s="22"/>
      <c r="CUG108" s="22"/>
      <c r="CUH108" s="22"/>
      <c r="CUI108" s="22"/>
      <c r="CUJ108" s="22"/>
      <c r="CUK108" s="22"/>
      <c r="CUL108" s="22"/>
      <c r="CUM108" s="22"/>
      <c r="CUN108" s="22"/>
      <c r="CUO108" s="22"/>
      <c r="CUP108" s="22"/>
      <c r="CUQ108" s="22"/>
      <c r="CUR108" s="22"/>
      <c r="CUS108" s="22"/>
      <c r="CUT108" s="22"/>
      <c r="CUU108" s="22"/>
      <c r="CUV108" s="22"/>
      <c r="CUW108" s="22"/>
      <c r="CUX108" s="22"/>
      <c r="CUY108" s="22"/>
      <c r="CUZ108" s="22"/>
      <c r="CVA108" s="22"/>
      <c r="CVB108" s="22"/>
      <c r="CVC108" s="22"/>
      <c r="CVD108" s="22"/>
      <c r="CVE108" s="22"/>
      <c r="CVF108" s="22"/>
      <c r="CVG108" s="22"/>
      <c r="CVH108" s="22"/>
      <c r="CVI108" s="22"/>
      <c r="CVJ108" s="22"/>
      <c r="CVK108" s="22"/>
      <c r="CVL108" s="22"/>
      <c r="CVM108" s="22"/>
      <c r="CVN108" s="22"/>
      <c r="CVO108" s="22"/>
      <c r="CVP108" s="22"/>
      <c r="CVQ108" s="22"/>
      <c r="CVR108" s="22"/>
      <c r="CVS108" s="22"/>
      <c r="CVT108" s="22"/>
      <c r="CVU108" s="22"/>
      <c r="CVV108" s="22"/>
      <c r="CVW108" s="22"/>
      <c r="CVX108" s="22"/>
      <c r="CVY108" s="22"/>
      <c r="CVZ108" s="22"/>
      <c r="CWA108" s="22"/>
      <c r="CWB108" s="22"/>
      <c r="CWC108" s="22"/>
      <c r="CWD108" s="22"/>
      <c r="CWE108" s="22"/>
      <c r="CWF108" s="22"/>
      <c r="CWG108" s="22"/>
      <c r="CWH108" s="22"/>
      <c r="CWI108" s="22"/>
      <c r="CWJ108" s="22"/>
      <c r="CWK108" s="22"/>
      <c r="CWL108" s="22"/>
      <c r="CWM108" s="22"/>
      <c r="CWN108" s="22"/>
      <c r="CWO108" s="22"/>
      <c r="CWP108" s="22"/>
      <c r="CWQ108" s="22"/>
      <c r="CWR108" s="22"/>
      <c r="CWS108" s="22"/>
      <c r="CWT108" s="22"/>
      <c r="CWU108" s="22"/>
      <c r="CWV108" s="22"/>
      <c r="CWW108" s="22"/>
      <c r="CWX108" s="22"/>
      <c r="CWY108" s="22"/>
      <c r="CWZ108" s="22"/>
      <c r="CXA108" s="22"/>
      <c r="CXB108" s="22"/>
      <c r="CXC108" s="22"/>
      <c r="CXD108" s="22"/>
      <c r="CXE108" s="22"/>
      <c r="CXF108" s="22"/>
      <c r="CXG108" s="22"/>
      <c r="CXH108" s="22"/>
      <c r="CXI108" s="22"/>
      <c r="CXJ108" s="22"/>
      <c r="CXK108" s="22"/>
      <c r="CXL108" s="22"/>
      <c r="CXM108" s="22"/>
      <c r="CXN108" s="22"/>
      <c r="CXO108" s="22"/>
      <c r="CXP108" s="22"/>
      <c r="CXQ108" s="22"/>
      <c r="CXR108" s="22"/>
      <c r="CXS108" s="22"/>
      <c r="CXT108" s="22"/>
      <c r="CXU108" s="22"/>
      <c r="CXV108" s="22"/>
      <c r="CXW108" s="22"/>
      <c r="CXX108" s="22"/>
      <c r="CXY108" s="22"/>
      <c r="CXZ108" s="22"/>
      <c r="CYA108" s="22"/>
      <c r="CYB108" s="22"/>
      <c r="CYC108" s="22"/>
      <c r="CYD108" s="22"/>
      <c r="CYE108" s="22"/>
      <c r="CYF108" s="22"/>
      <c r="CYG108" s="22"/>
      <c r="CYH108" s="22"/>
      <c r="CYI108" s="22"/>
      <c r="CYJ108" s="22"/>
      <c r="CYK108" s="22"/>
      <c r="CYL108" s="22"/>
      <c r="CYM108" s="22"/>
      <c r="CYN108" s="22"/>
      <c r="CYO108" s="22"/>
      <c r="CYP108" s="22"/>
      <c r="CYQ108" s="22"/>
      <c r="CYR108" s="22"/>
      <c r="CYS108" s="22"/>
      <c r="CYT108" s="22"/>
      <c r="CYU108" s="22"/>
      <c r="CYV108" s="22"/>
      <c r="CYW108" s="22"/>
      <c r="CYX108" s="22"/>
      <c r="CYY108" s="22"/>
      <c r="CYZ108" s="22"/>
      <c r="CZA108" s="22"/>
      <c r="CZB108" s="22"/>
      <c r="CZC108" s="22"/>
      <c r="CZD108" s="22"/>
      <c r="CZE108" s="22"/>
      <c r="CZF108" s="22"/>
      <c r="CZG108" s="22"/>
      <c r="CZH108" s="22"/>
      <c r="CZI108" s="22"/>
      <c r="CZJ108" s="22"/>
      <c r="CZK108" s="22"/>
      <c r="CZL108" s="22"/>
      <c r="CZM108" s="22"/>
      <c r="CZN108" s="22"/>
      <c r="CZO108" s="22"/>
      <c r="CZP108" s="22"/>
      <c r="CZQ108" s="22"/>
      <c r="CZR108" s="22"/>
      <c r="CZS108" s="22"/>
      <c r="CZT108" s="22"/>
      <c r="CZU108" s="27"/>
      <c r="CZV108" s="27"/>
      <c r="CZW108" s="27"/>
      <c r="CZX108" s="27"/>
      <c r="CZY108" s="27"/>
      <c r="CZZ108" s="27"/>
      <c r="DAA108" s="27"/>
      <c r="DAB108" s="27"/>
      <c r="DAC108" s="27"/>
      <c r="DAD108" s="27"/>
      <c r="DAE108" s="27"/>
      <c r="DAF108" s="27"/>
      <c r="DAG108" s="27"/>
      <c r="DAH108" s="27"/>
      <c r="DAI108" s="27"/>
      <c r="DAJ108" s="27"/>
      <c r="DAK108" s="27"/>
      <c r="DAL108" s="27"/>
      <c r="DAM108" s="27"/>
      <c r="DAN108" s="27"/>
      <c r="DAO108" s="27"/>
      <c r="DAP108" s="27"/>
      <c r="DAQ108" s="27"/>
      <c r="DAR108" s="27"/>
      <c r="DAS108" s="27"/>
      <c r="DAT108" s="27"/>
      <c r="DAU108" s="27"/>
      <c r="DAV108" s="27"/>
      <c r="DAW108" s="27"/>
      <c r="DAX108" s="27"/>
      <c r="DAY108" s="27"/>
      <c r="DAZ108" s="27"/>
      <c r="DBA108" s="27"/>
      <c r="DBB108" s="27"/>
      <c r="DBC108" s="27"/>
      <c r="DBD108" s="27"/>
      <c r="DBE108" s="27"/>
      <c r="DBF108" s="27"/>
      <c r="DBG108" s="27"/>
      <c r="DBH108" s="27"/>
      <c r="DBI108" s="27"/>
      <c r="DBJ108" s="27"/>
      <c r="DBK108" s="27"/>
      <c r="DBL108" s="27"/>
      <c r="DBM108" s="27"/>
      <c r="DBN108" s="27"/>
      <c r="DBO108" s="27"/>
      <c r="DBP108" s="27"/>
      <c r="DBQ108" s="27"/>
      <c r="DBR108" s="27"/>
      <c r="DBS108" s="27"/>
      <c r="DBT108" s="27"/>
      <c r="DBU108" s="27"/>
      <c r="DBV108" s="27"/>
      <c r="DBW108" s="27"/>
      <c r="DBX108" s="27"/>
      <c r="DBY108" s="27"/>
      <c r="DBZ108" s="27"/>
      <c r="DCA108" s="27"/>
      <c r="DCB108" s="27"/>
      <c r="DCC108" s="27"/>
      <c r="DCD108" s="27"/>
      <c r="DCE108" s="27"/>
      <c r="DCF108" s="27"/>
      <c r="DCG108" s="27"/>
      <c r="DCH108" s="27"/>
      <c r="DCI108" s="27"/>
      <c r="DCJ108" s="27"/>
      <c r="DCK108" s="27"/>
      <c r="DCL108" s="27"/>
      <c r="DCM108" s="27"/>
      <c r="DCN108" s="27"/>
      <c r="DCO108" s="27"/>
      <c r="DCP108" s="27"/>
      <c r="DCQ108" s="27"/>
      <c r="DCR108" s="27"/>
      <c r="DCS108" s="27"/>
      <c r="DCT108" s="27"/>
      <c r="DCU108" s="27"/>
      <c r="DCV108" s="27"/>
      <c r="DCW108" s="27"/>
      <c r="DCX108" s="27"/>
      <c r="DCY108" s="27"/>
      <c r="DCZ108" s="27"/>
      <c r="DDA108" s="27"/>
      <c r="DDB108" s="27"/>
      <c r="DDC108" s="27"/>
      <c r="DDD108" s="27"/>
      <c r="DDE108" s="27"/>
      <c r="DDF108" s="27"/>
      <c r="DDG108" s="27"/>
      <c r="DDH108" s="27"/>
      <c r="DDI108" s="27"/>
      <c r="DDJ108" s="27"/>
      <c r="DDK108" s="27"/>
      <c r="DDL108" s="27"/>
      <c r="DDM108" s="27"/>
      <c r="DDN108" s="27"/>
      <c r="DDO108" s="27"/>
      <c r="DDP108" s="27"/>
      <c r="DDQ108" s="27"/>
      <c r="DDR108" s="27"/>
      <c r="DDS108" s="27"/>
      <c r="DDT108" s="27"/>
      <c r="DDU108" s="27"/>
      <c r="DDV108" s="27"/>
      <c r="DDW108" s="27"/>
      <c r="DDX108" s="27"/>
      <c r="DDY108" s="27"/>
      <c r="DDZ108" s="27"/>
      <c r="DEA108" s="27"/>
      <c r="DEB108" s="27"/>
      <c r="DEC108" s="27"/>
      <c r="DED108" s="27"/>
      <c r="DEE108" s="27"/>
      <c r="DEF108" s="27"/>
      <c r="DEG108" s="27"/>
      <c r="DEH108" s="27"/>
      <c r="DEI108" s="27"/>
      <c r="DEJ108" s="27"/>
      <c r="DEK108" s="27"/>
      <c r="DEL108" s="27"/>
      <c r="DEM108" s="27"/>
      <c r="DEN108" s="27"/>
      <c r="DEO108" s="27"/>
      <c r="DEP108" s="27"/>
      <c r="DEQ108" s="27"/>
      <c r="DER108" s="27"/>
      <c r="DES108" s="27"/>
      <c r="DET108" s="27"/>
      <c r="DEU108" s="27"/>
      <c r="DEV108" s="27"/>
      <c r="DEW108" s="27"/>
      <c r="DEX108" s="27"/>
      <c r="DEY108" s="27"/>
      <c r="DEZ108" s="27"/>
      <c r="DFA108" s="27"/>
      <c r="DFB108" s="27"/>
      <c r="DFC108" s="27"/>
      <c r="DFD108" s="27"/>
      <c r="DFE108" s="27"/>
      <c r="DFF108" s="27"/>
      <c r="DFG108" s="27"/>
      <c r="DFH108" s="27"/>
      <c r="DFI108" s="27"/>
      <c r="DFJ108" s="27"/>
      <c r="DFK108" s="27"/>
      <c r="DFL108" s="27"/>
      <c r="DFM108" s="27"/>
      <c r="DFN108" s="27"/>
      <c r="DFO108" s="27"/>
      <c r="DFP108" s="27"/>
      <c r="DFQ108" s="27"/>
      <c r="DFR108" s="27"/>
      <c r="DFS108" s="27"/>
      <c r="DFT108" s="27"/>
      <c r="DFU108" s="27"/>
      <c r="DFV108" s="27"/>
      <c r="DFW108" s="27"/>
      <c r="DFX108" s="27"/>
      <c r="DFY108" s="27"/>
      <c r="DFZ108" s="27"/>
      <c r="DGA108" s="27"/>
      <c r="DGB108" s="27"/>
      <c r="DGC108" s="27"/>
      <c r="DGD108" s="27"/>
      <c r="DGE108" s="27"/>
      <c r="DGF108" s="27"/>
      <c r="DGG108" s="27"/>
      <c r="DGH108" s="27"/>
      <c r="DGI108" s="27"/>
      <c r="DGJ108" s="27"/>
      <c r="DGK108" s="27"/>
      <c r="DGL108" s="27"/>
      <c r="DGM108" s="27"/>
      <c r="DGN108" s="27"/>
      <c r="DGO108" s="27"/>
      <c r="DGP108" s="27"/>
      <c r="DGQ108" s="27"/>
      <c r="DGR108" s="27"/>
      <c r="DGS108" s="27"/>
      <c r="DGT108" s="27"/>
      <c r="DGU108" s="27"/>
      <c r="DGV108" s="27"/>
      <c r="DGW108" s="27"/>
      <c r="DGX108" s="27"/>
      <c r="DGY108" s="27"/>
      <c r="DGZ108" s="27"/>
      <c r="DHA108" s="27"/>
      <c r="DHB108" s="27"/>
      <c r="DHC108" s="27"/>
      <c r="DHD108" s="27"/>
      <c r="DHE108" s="27"/>
      <c r="DHF108" s="27"/>
      <c r="DHG108" s="27"/>
      <c r="DHH108" s="27"/>
      <c r="DHI108" s="27"/>
      <c r="DHJ108" s="27"/>
      <c r="DHK108" s="27"/>
      <c r="DHL108" s="27"/>
      <c r="DHM108" s="27"/>
      <c r="DHN108" s="27"/>
      <c r="DHO108" s="27"/>
      <c r="DHP108" s="27"/>
      <c r="DHQ108" s="27"/>
      <c r="DHR108" s="27"/>
      <c r="DHS108" s="27"/>
      <c r="DHT108" s="27"/>
      <c r="DHU108" s="27"/>
      <c r="DHV108" s="27"/>
      <c r="DHW108" s="27"/>
      <c r="DHX108" s="27"/>
      <c r="DHY108" s="27"/>
      <c r="DHZ108" s="27"/>
      <c r="DIA108" s="27"/>
      <c r="DIB108" s="27"/>
      <c r="DIC108" s="27"/>
      <c r="DID108" s="27"/>
      <c r="DIE108" s="27"/>
      <c r="DIF108" s="27"/>
      <c r="DIG108" s="27"/>
      <c r="DIH108" s="27"/>
      <c r="DII108" s="27"/>
      <c r="DIJ108" s="27"/>
      <c r="DIK108" s="27"/>
      <c r="DIL108" s="27"/>
      <c r="DIM108" s="27"/>
      <c r="DIN108" s="27"/>
      <c r="DIO108" s="27"/>
      <c r="DIP108" s="27"/>
      <c r="DIQ108" s="27"/>
      <c r="DIR108" s="27"/>
      <c r="DIS108" s="27"/>
      <c r="DIT108" s="27"/>
      <c r="DIU108" s="27"/>
      <c r="DIV108" s="27"/>
      <c r="DIW108" s="27"/>
      <c r="DIX108" s="27"/>
      <c r="DIY108" s="27"/>
      <c r="DIZ108" s="27"/>
      <c r="DJA108" s="27"/>
      <c r="DJB108" s="27"/>
      <c r="DJC108" s="27"/>
      <c r="DJD108" s="27"/>
      <c r="DJE108" s="27"/>
      <c r="DJF108" s="27"/>
      <c r="DJG108" s="27"/>
      <c r="DJH108" s="27"/>
      <c r="DJI108" s="27"/>
      <c r="DJJ108" s="27"/>
      <c r="DJK108" s="27"/>
      <c r="DJL108" s="27"/>
      <c r="DJM108" s="27"/>
      <c r="DJN108" s="27"/>
      <c r="DJO108" s="27"/>
      <c r="DJP108" s="27"/>
      <c r="DJQ108" s="27"/>
      <c r="DJR108" s="27"/>
      <c r="DJS108" s="27"/>
      <c r="DJT108" s="27"/>
      <c r="DJU108" s="27"/>
      <c r="DJV108" s="27"/>
      <c r="DJW108" s="27"/>
      <c r="DJX108" s="27"/>
      <c r="DJY108" s="27"/>
      <c r="DJZ108" s="27"/>
      <c r="DKA108" s="27"/>
      <c r="DKB108" s="27"/>
      <c r="DKC108" s="27"/>
      <c r="DKD108" s="27"/>
      <c r="DKE108" s="27"/>
      <c r="DKF108" s="27"/>
      <c r="DKG108" s="27"/>
      <c r="DKH108" s="27"/>
      <c r="DKI108" s="27"/>
      <c r="DKJ108" s="27"/>
      <c r="DKK108" s="27"/>
      <c r="DKL108" s="27"/>
      <c r="DKM108" s="27"/>
      <c r="DKN108" s="27"/>
      <c r="DKO108" s="27"/>
      <c r="DKP108" s="27"/>
      <c r="DKQ108" s="27"/>
      <c r="DKR108" s="27"/>
      <c r="DKS108" s="27"/>
      <c r="DKT108" s="27"/>
      <c r="DKU108" s="27"/>
      <c r="DKV108" s="27"/>
      <c r="DKW108" s="27"/>
      <c r="DKX108" s="27"/>
      <c r="DKY108" s="27"/>
      <c r="DKZ108" s="27"/>
      <c r="DLA108" s="27"/>
      <c r="DLB108" s="27"/>
      <c r="DLC108" s="27"/>
      <c r="DLD108" s="27"/>
      <c r="DLE108" s="27"/>
      <c r="DLF108" s="27"/>
      <c r="DLG108" s="27"/>
      <c r="DLH108" s="27"/>
      <c r="DLI108" s="27"/>
      <c r="DLJ108" s="27"/>
      <c r="DLK108" s="27"/>
      <c r="DLL108" s="27"/>
      <c r="DLM108" s="27"/>
      <c r="DLN108" s="27"/>
      <c r="DLO108" s="27"/>
      <c r="DLP108" s="27"/>
      <c r="DLQ108" s="27"/>
      <c r="DLR108" s="27"/>
      <c r="DLS108" s="27"/>
      <c r="DLT108" s="27"/>
      <c r="DLU108" s="27"/>
      <c r="DLV108" s="27"/>
      <c r="DLW108" s="27"/>
      <c r="DLX108" s="27"/>
      <c r="DLY108" s="27"/>
      <c r="DLZ108" s="27"/>
      <c r="DMA108" s="27"/>
      <c r="DMB108" s="27"/>
      <c r="DMC108" s="27"/>
      <c r="DMD108" s="27"/>
      <c r="DME108" s="27"/>
      <c r="DMF108" s="27"/>
      <c r="DMG108" s="27"/>
      <c r="DMH108" s="27"/>
      <c r="DMI108" s="27"/>
      <c r="DMJ108" s="27"/>
      <c r="DMK108" s="27"/>
      <c r="DML108" s="27"/>
      <c r="DMM108" s="27"/>
      <c r="DMN108" s="27"/>
      <c r="DMO108" s="27"/>
      <c r="DMP108" s="27"/>
      <c r="DMQ108" s="27"/>
      <c r="DMR108" s="27"/>
      <c r="DMS108" s="27"/>
      <c r="DMT108" s="27"/>
      <c r="DMU108" s="27"/>
      <c r="DMV108" s="27"/>
      <c r="DMW108" s="27"/>
      <c r="DMX108" s="27"/>
      <c r="DMY108" s="27"/>
      <c r="DMZ108" s="27"/>
      <c r="DNA108" s="27"/>
      <c r="DNB108" s="27"/>
      <c r="DNC108" s="27"/>
      <c r="DND108" s="27"/>
      <c r="DNE108" s="27"/>
      <c r="DNF108" s="27"/>
      <c r="DNG108" s="27"/>
      <c r="DNH108" s="27"/>
      <c r="DNI108" s="27"/>
      <c r="DNJ108" s="27"/>
      <c r="DNK108" s="27"/>
      <c r="DNL108" s="27"/>
      <c r="DNM108" s="27"/>
      <c r="DNN108" s="27"/>
      <c r="DNO108" s="27"/>
      <c r="DNP108" s="27"/>
      <c r="DNQ108" s="27"/>
      <c r="DNR108" s="27"/>
      <c r="DNS108" s="27"/>
      <c r="DNT108" s="27"/>
      <c r="DNU108" s="27"/>
      <c r="DNV108" s="27"/>
      <c r="DNW108" s="27"/>
      <c r="DNX108" s="27"/>
      <c r="DNY108" s="27"/>
      <c r="DNZ108" s="27"/>
      <c r="DOA108" s="27"/>
      <c r="DOB108" s="27"/>
      <c r="DOC108" s="27"/>
      <c r="DOD108" s="27"/>
      <c r="DOE108" s="27"/>
      <c r="DOF108" s="27"/>
      <c r="DOG108" s="27"/>
      <c r="DOH108" s="27"/>
      <c r="DOI108" s="27"/>
      <c r="DOJ108" s="27"/>
      <c r="DOK108" s="27"/>
      <c r="DOL108" s="27"/>
      <c r="DOM108" s="27"/>
      <c r="DON108" s="27"/>
      <c r="DOO108" s="27"/>
      <c r="DOP108" s="27"/>
      <c r="DOQ108" s="27"/>
      <c r="DOR108" s="27"/>
      <c r="DOS108" s="27"/>
      <c r="DOT108" s="27"/>
      <c r="DOU108" s="27"/>
      <c r="DOV108" s="27"/>
      <c r="DOW108" s="27"/>
      <c r="DOX108" s="27"/>
      <c r="DOY108" s="27"/>
      <c r="DOZ108" s="27"/>
      <c r="DPA108" s="27"/>
      <c r="DPB108" s="27"/>
      <c r="DPC108" s="27"/>
      <c r="DPD108" s="27"/>
      <c r="DPE108" s="27"/>
      <c r="DPF108" s="27"/>
      <c r="DPG108" s="27"/>
      <c r="DPH108" s="27"/>
      <c r="DPI108" s="27"/>
      <c r="DPJ108" s="27"/>
      <c r="DPK108" s="27"/>
      <c r="DPL108" s="27"/>
      <c r="DPM108" s="27"/>
      <c r="DPN108" s="27"/>
      <c r="DPO108" s="27"/>
      <c r="DPP108" s="27"/>
      <c r="DPQ108" s="27"/>
      <c r="DPR108" s="27"/>
      <c r="DPS108" s="27"/>
      <c r="DPT108" s="27"/>
      <c r="DPU108" s="27"/>
      <c r="DPV108" s="27"/>
      <c r="DPW108" s="27"/>
      <c r="DPX108" s="27"/>
      <c r="DPY108" s="27"/>
      <c r="DPZ108" s="27"/>
      <c r="DQA108" s="27"/>
      <c r="DQB108" s="27"/>
      <c r="DQC108" s="27"/>
      <c r="DQD108" s="27"/>
      <c r="DQE108" s="27"/>
      <c r="DQF108" s="27"/>
      <c r="DQG108" s="27"/>
      <c r="DQH108" s="27"/>
      <c r="DQI108" s="27"/>
      <c r="DQJ108" s="27"/>
      <c r="DQK108" s="27"/>
      <c r="DQL108" s="27"/>
      <c r="DQM108" s="27"/>
      <c r="DQN108" s="27"/>
      <c r="DQO108" s="27"/>
      <c r="DQP108" s="27"/>
      <c r="DQQ108" s="27"/>
      <c r="DQR108" s="27"/>
      <c r="DQS108" s="27"/>
      <c r="DQT108" s="27"/>
      <c r="DQU108" s="27"/>
      <c r="DQV108" s="27"/>
      <c r="DQW108" s="27"/>
      <c r="DQX108" s="27"/>
      <c r="DQY108" s="27"/>
      <c r="DQZ108" s="27"/>
      <c r="DRA108" s="27"/>
      <c r="DRB108" s="27"/>
      <c r="DRC108" s="27"/>
      <c r="DRD108" s="27"/>
      <c r="DRE108" s="27"/>
      <c r="DRF108" s="27"/>
      <c r="DRG108" s="27"/>
      <c r="DRH108" s="27"/>
      <c r="DRI108" s="27"/>
      <c r="DRJ108" s="27"/>
      <c r="DRK108" s="27"/>
      <c r="DRL108" s="27"/>
      <c r="DRM108" s="27"/>
      <c r="DRN108" s="27"/>
      <c r="DRO108" s="27"/>
      <c r="DRP108" s="27"/>
      <c r="DRQ108" s="27"/>
      <c r="DRR108" s="27"/>
      <c r="DRS108" s="27"/>
      <c r="DRT108" s="27"/>
      <c r="DRU108" s="27"/>
      <c r="DRV108" s="27"/>
      <c r="DRW108" s="27"/>
      <c r="DRX108" s="27"/>
      <c r="DRY108" s="27"/>
      <c r="DRZ108" s="27"/>
      <c r="DSA108" s="27"/>
      <c r="DSB108" s="27"/>
      <c r="DSC108" s="27"/>
      <c r="DSD108" s="27"/>
      <c r="DSE108" s="27"/>
      <c r="DSF108" s="27"/>
      <c r="DSG108" s="27"/>
      <c r="DSH108" s="27"/>
      <c r="DSI108" s="27"/>
      <c r="DSJ108" s="27"/>
      <c r="DSK108" s="27"/>
      <c r="DSL108" s="27"/>
      <c r="DSM108" s="27"/>
      <c r="DSN108" s="27"/>
      <c r="DSO108" s="27"/>
      <c r="DSP108" s="27"/>
      <c r="DSQ108" s="27"/>
      <c r="DSR108" s="27"/>
      <c r="DSS108" s="27"/>
      <c r="DST108" s="27"/>
      <c r="DSU108" s="27"/>
      <c r="DSV108" s="27"/>
      <c r="DSW108" s="27"/>
      <c r="DSX108" s="27"/>
      <c r="DSY108" s="27"/>
      <c r="DSZ108" s="27"/>
      <c r="DTA108" s="27"/>
      <c r="DTB108" s="27"/>
      <c r="DTC108" s="27"/>
      <c r="DTD108" s="27"/>
      <c r="DTE108" s="27"/>
      <c r="DTF108" s="27"/>
      <c r="DTG108" s="27"/>
      <c r="DTH108" s="27"/>
      <c r="DTI108" s="27"/>
      <c r="DTJ108" s="27"/>
      <c r="DTK108" s="27"/>
      <c r="DTL108" s="27"/>
      <c r="DTM108" s="27"/>
      <c r="DTN108" s="27"/>
      <c r="DTO108" s="27"/>
      <c r="DTP108" s="27"/>
      <c r="DTQ108" s="27"/>
      <c r="DTR108" s="27"/>
      <c r="DTS108" s="27"/>
      <c r="DTT108" s="27"/>
      <c r="DTU108" s="27"/>
      <c r="DTV108" s="27"/>
      <c r="DTW108" s="27"/>
      <c r="DTX108" s="27"/>
      <c r="DTY108" s="27"/>
      <c r="DTZ108" s="27"/>
      <c r="DUA108" s="27"/>
      <c r="DUB108" s="27"/>
      <c r="DUC108" s="27"/>
      <c r="DUD108" s="27"/>
      <c r="DUE108" s="27"/>
      <c r="DUF108" s="27"/>
      <c r="DUG108" s="27"/>
      <c r="DUH108" s="27"/>
      <c r="DUI108" s="27"/>
      <c r="DUJ108" s="27"/>
      <c r="DUK108" s="27"/>
      <c r="DUL108" s="27"/>
      <c r="DUM108" s="27"/>
      <c r="DUN108" s="27"/>
      <c r="DUO108" s="27"/>
      <c r="DUP108" s="27"/>
      <c r="DUQ108" s="27"/>
      <c r="DUR108" s="27"/>
      <c r="DUS108" s="27"/>
      <c r="DUT108" s="27"/>
      <c r="DUU108" s="27"/>
      <c r="DUV108" s="27"/>
      <c r="DUW108" s="27"/>
      <c r="DUX108" s="27"/>
      <c r="DUY108" s="27"/>
      <c r="DUZ108" s="27"/>
      <c r="DVA108" s="27"/>
      <c r="DVB108" s="27"/>
      <c r="DVC108" s="27"/>
      <c r="DVD108" s="27"/>
      <c r="DVE108" s="27"/>
      <c r="DVF108" s="27"/>
      <c r="DVG108" s="27"/>
      <c r="DVH108" s="27"/>
      <c r="DVI108" s="27"/>
      <c r="DVJ108" s="27"/>
      <c r="DVK108" s="27"/>
      <c r="DVL108" s="27"/>
      <c r="DVM108" s="27"/>
      <c r="DVN108" s="27"/>
      <c r="DVO108" s="27"/>
      <c r="DVP108" s="27"/>
      <c r="DVQ108" s="27"/>
      <c r="DVR108" s="27"/>
      <c r="DVS108" s="27"/>
      <c r="DVT108" s="27"/>
      <c r="DVU108" s="27"/>
      <c r="DVV108" s="27"/>
      <c r="DVW108" s="27"/>
      <c r="DVX108" s="27"/>
      <c r="DVY108" s="27"/>
      <c r="DVZ108" s="27"/>
      <c r="DWA108" s="27"/>
      <c r="DWB108" s="27"/>
      <c r="DWC108" s="27"/>
      <c r="DWD108" s="27"/>
      <c r="DWE108" s="27"/>
      <c r="DWF108" s="27"/>
      <c r="DWG108" s="27"/>
      <c r="DWH108" s="27"/>
      <c r="DWI108" s="27"/>
      <c r="DWJ108" s="27"/>
      <c r="DWK108" s="27"/>
      <c r="DWL108" s="27"/>
      <c r="DWM108" s="27"/>
      <c r="DWN108" s="27"/>
      <c r="DWO108" s="27"/>
      <c r="DWP108" s="27"/>
      <c r="DWQ108" s="27"/>
      <c r="DWR108" s="27"/>
      <c r="DWS108" s="27"/>
      <c r="DWT108" s="27"/>
      <c r="DWU108" s="27"/>
      <c r="DWV108" s="27"/>
      <c r="DWW108" s="27"/>
      <c r="DWX108" s="27"/>
      <c r="DWY108" s="27"/>
      <c r="DWZ108" s="27"/>
      <c r="DXA108" s="27"/>
      <c r="DXB108" s="27"/>
      <c r="DXC108" s="27"/>
      <c r="DXD108" s="27"/>
      <c r="DXE108" s="27"/>
      <c r="DXF108" s="27"/>
      <c r="DXG108" s="27"/>
      <c r="DXH108" s="27"/>
      <c r="DXI108" s="27"/>
      <c r="DXJ108" s="27"/>
      <c r="DXK108" s="27"/>
      <c r="DXL108" s="27"/>
      <c r="DXM108" s="27"/>
      <c r="DXN108" s="27"/>
      <c r="DXO108" s="27"/>
      <c r="DXP108" s="27"/>
      <c r="DXQ108" s="27"/>
      <c r="DXR108" s="27"/>
      <c r="DXS108" s="27"/>
      <c r="DXT108" s="27"/>
      <c r="DXU108" s="27"/>
      <c r="DXV108" s="27"/>
      <c r="DXW108" s="27"/>
      <c r="DXX108" s="27"/>
      <c r="DXY108" s="27"/>
      <c r="DXZ108" s="27"/>
      <c r="DYA108" s="27"/>
      <c r="DYB108" s="27"/>
      <c r="DYC108" s="27"/>
      <c r="DYD108" s="27"/>
      <c r="DYE108" s="27"/>
      <c r="DYF108" s="27"/>
      <c r="DYG108" s="27"/>
      <c r="DYH108" s="27"/>
      <c r="DYI108" s="27"/>
      <c r="DYJ108" s="27"/>
      <c r="DYK108" s="27"/>
      <c r="DYL108" s="27"/>
      <c r="DYM108" s="27"/>
      <c r="DYN108" s="27"/>
      <c r="DYO108" s="27"/>
      <c r="DYP108" s="27"/>
      <c r="DYQ108" s="27"/>
      <c r="DYR108" s="27"/>
      <c r="DYS108" s="27"/>
      <c r="DYT108" s="27"/>
      <c r="DYU108" s="27"/>
      <c r="DYV108" s="27"/>
      <c r="DYW108" s="27"/>
      <c r="DYX108" s="27"/>
      <c r="DYY108" s="27"/>
      <c r="DYZ108" s="27"/>
      <c r="DZA108" s="27"/>
      <c r="DZB108" s="27"/>
      <c r="DZC108" s="27"/>
      <c r="DZD108" s="27"/>
      <c r="DZE108" s="27"/>
      <c r="DZF108" s="27"/>
      <c r="DZG108" s="27"/>
      <c r="DZH108" s="27"/>
      <c r="DZI108" s="27"/>
      <c r="DZJ108" s="27"/>
      <c r="DZK108" s="27"/>
      <c r="DZL108" s="27"/>
      <c r="DZM108" s="27"/>
      <c r="DZN108" s="27"/>
      <c r="DZO108" s="27"/>
      <c r="DZP108" s="27"/>
      <c r="DZQ108" s="27"/>
      <c r="DZR108" s="27"/>
      <c r="DZS108" s="27"/>
      <c r="DZT108" s="27"/>
      <c r="DZU108" s="27"/>
      <c r="DZV108" s="27"/>
      <c r="DZW108" s="27"/>
      <c r="DZX108" s="27"/>
      <c r="DZY108" s="27"/>
      <c r="DZZ108" s="27"/>
      <c r="EAA108" s="27"/>
      <c r="EAB108" s="27"/>
      <c r="EAC108" s="27"/>
      <c r="EAD108" s="27"/>
      <c r="EAE108" s="27"/>
      <c r="EAF108" s="27"/>
      <c r="EAG108" s="27"/>
      <c r="EAH108" s="27"/>
      <c r="EAI108" s="27"/>
      <c r="EAJ108" s="27"/>
      <c r="EAK108" s="27"/>
      <c r="EAL108" s="27"/>
      <c r="EAM108" s="27"/>
      <c r="EAN108" s="27"/>
      <c r="EAO108" s="27"/>
      <c r="EAP108" s="27"/>
      <c r="EAQ108" s="27"/>
      <c r="EAR108" s="27"/>
      <c r="EAS108" s="27"/>
      <c r="EAT108" s="27"/>
      <c r="EAU108" s="27"/>
      <c r="EAV108" s="27"/>
      <c r="EAW108" s="27"/>
      <c r="EAX108" s="27"/>
      <c r="EAY108" s="27"/>
      <c r="EAZ108" s="27"/>
      <c r="EBA108" s="27"/>
      <c r="EBB108" s="27"/>
      <c r="EBC108" s="27"/>
      <c r="EBD108" s="27"/>
      <c r="EBE108" s="27"/>
      <c r="EBF108" s="27"/>
      <c r="EBG108" s="27"/>
      <c r="EBH108" s="27"/>
      <c r="EBI108" s="27"/>
      <c r="EBJ108" s="27"/>
      <c r="EBK108" s="27"/>
      <c r="EBL108" s="27"/>
      <c r="EBM108" s="27"/>
      <c r="EBN108" s="27"/>
      <c r="EBO108" s="27"/>
      <c r="EBP108" s="27"/>
      <c r="EBQ108" s="27"/>
      <c r="EBR108" s="27"/>
      <c r="EBS108" s="27"/>
      <c r="EBT108" s="27"/>
      <c r="EBU108" s="27"/>
      <c r="EBV108" s="27"/>
      <c r="EBW108" s="27"/>
      <c r="EBX108" s="27"/>
      <c r="EBY108" s="27"/>
      <c r="EBZ108" s="27"/>
      <c r="ECA108" s="27"/>
      <c r="ECB108" s="27"/>
      <c r="ECC108" s="27"/>
      <c r="ECD108" s="27"/>
      <c r="ECE108" s="27"/>
      <c r="ECF108" s="27"/>
      <c r="ECG108" s="27"/>
      <c r="ECH108" s="27"/>
      <c r="ECI108" s="27"/>
      <c r="ECJ108" s="27"/>
      <c r="ECK108" s="27"/>
      <c r="ECL108" s="27"/>
      <c r="ECM108" s="27"/>
      <c r="ECN108" s="27"/>
      <c r="ECO108" s="27"/>
      <c r="ECP108" s="27"/>
      <c r="ECQ108" s="27"/>
      <c r="ECR108" s="27"/>
      <c r="ECS108" s="27"/>
      <c r="ECT108" s="27"/>
      <c r="ECU108" s="27"/>
      <c r="ECV108" s="27"/>
      <c r="ECW108" s="27"/>
      <c r="ECX108" s="27"/>
      <c r="ECY108" s="27"/>
      <c r="ECZ108" s="27"/>
      <c r="EDA108" s="27"/>
      <c r="EDB108" s="27"/>
      <c r="EDC108" s="27"/>
      <c r="EDD108" s="27"/>
      <c r="EDE108" s="27"/>
      <c r="EDF108" s="27"/>
      <c r="EDG108" s="27"/>
      <c r="EDH108" s="27"/>
      <c r="EDI108" s="27"/>
      <c r="EDJ108" s="27"/>
      <c r="EDK108" s="27"/>
      <c r="EDL108" s="27"/>
      <c r="EDM108" s="27"/>
      <c r="EDN108" s="27"/>
      <c r="EDO108" s="27"/>
      <c r="EDP108" s="27"/>
      <c r="EDQ108" s="27"/>
      <c r="EDR108" s="27"/>
      <c r="EDS108" s="27"/>
      <c r="EDT108" s="27"/>
      <c r="EDU108" s="27"/>
    </row>
    <row r="109" s="3" customFormat="1" spans="1:3505">
      <c r="A109" s="1"/>
      <c r="B109" s="1"/>
      <c r="C109" s="5"/>
      <c r="D109" s="16" t="s">
        <v>75</v>
      </c>
      <c r="E109" s="17" t="s">
        <v>92</v>
      </c>
      <c r="F109" s="15"/>
      <c r="G109" s="15"/>
      <c r="H109" s="15"/>
      <c r="I109" s="15">
        <v>2</v>
      </c>
      <c r="J109" s="15">
        <v>7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  <c r="AMK109" s="22"/>
      <c r="AML109" s="22"/>
      <c r="AMM109" s="22"/>
      <c r="AMN109" s="22"/>
      <c r="AMO109" s="22"/>
      <c r="AMP109" s="22"/>
      <c r="AMQ109" s="22"/>
      <c r="AMR109" s="22"/>
      <c r="AMS109" s="22"/>
      <c r="AMT109" s="22"/>
      <c r="AMU109" s="22"/>
      <c r="AMV109" s="22"/>
      <c r="AMW109" s="22"/>
      <c r="AMX109" s="22"/>
      <c r="AMY109" s="22"/>
      <c r="AMZ109" s="22"/>
      <c r="ANA109" s="22"/>
      <c r="ANB109" s="22"/>
      <c r="ANC109" s="22"/>
      <c r="AND109" s="22"/>
      <c r="ANE109" s="22"/>
      <c r="ANF109" s="22"/>
      <c r="ANG109" s="22"/>
      <c r="ANH109" s="22"/>
      <c r="ANI109" s="22"/>
      <c r="ANJ109" s="22"/>
      <c r="ANK109" s="22"/>
      <c r="ANL109" s="22"/>
      <c r="ANM109" s="22"/>
      <c r="ANN109" s="22"/>
      <c r="ANO109" s="22"/>
      <c r="ANP109" s="22"/>
      <c r="ANQ109" s="22"/>
      <c r="ANR109" s="22"/>
      <c r="ANS109" s="22"/>
      <c r="ANT109" s="22"/>
      <c r="ANU109" s="22"/>
      <c r="ANV109" s="22"/>
      <c r="ANW109" s="22"/>
      <c r="ANX109" s="22"/>
      <c r="ANY109" s="22"/>
      <c r="ANZ109" s="22"/>
      <c r="AOA109" s="22"/>
      <c r="AOB109" s="22"/>
      <c r="AOC109" s="22"/>
      <c r="AOD109" s="22"/>
      <c r="AOE109" s="22"/>
      <c r="AOF109" s="22"/>
      <c r="AOG109" s="22"/>
      <c r="AOH109" s="22"/>
      <c r="AOI109" s="22"/>
      <c r="AOJ109" s="22"/>
      <c r="AOK109" s="22"/>
      <c r="AOL109" s="22"/>
      <c r="AOM109" s="22"/>
      <c r="AON109" s="22"/>
      <c r="AOO109" s="22"/>
      <c r="AOP109" s="22"/>
      <c r="AOQ109" s="22"/>
      <c r="AOR109" s="22"/>
      <c r="AOS109" s="22"/>
      <c r="AOT109" s="22"/>
      <c r="AOU109" s="22"/>
      <c r="AOV109" s="22"/>
      <c r="AOW109" s="22"/>
      <c r="AOX109" s="22"/>
      <c r="AOY109" s="22"/>
      <c r="AOZ109" s="22"/>
      <c r="APA109" s="22"/>
      <c r="APB109" s="22"/>
      <c r="APC109" s="22"/>
      <c r="APD109" s="22"/>
      <c r="APE109" s="22"/>
      <c r="APF109" s="22"/>
      <c r="APG109" s="22"/>
      <c r="APH109" s="22"/>
      <c r="API109" s="22"/>
      <c r="APJ109" s="22"/>
      <c r="APK109" s="22"/>
      <c r="APL109" s="22"/>
      <c r="APM109" s="22"/>
      <c r="APN109" s="22"/>
      <c r="APO109" s="22"/>
      <c r="APP109" s="22"/>
      <c r="APQ109" s="22"/>
      <c r="APR109" s="22"/>
      <c r="APS109" s="22"/>
      <c r="APT109" s="22"/>
      <c r="APU109" s="22"/>
      <c r="APV109" s="22"/>
      <c r="APW109" s="22"/>
      <c r="APX109" s="22"/>
      <c r="APY109" s="22"/>
      <c r="APZ109" s="22"/>
      <c r="AQA109" s="22"/>
      <c r="AQB109" s="22"/>
      <c r="AQC109" s="22"/>
      <c r="AQD109" s="22"/>
      <c r="AQE109" s="22"/>
      <c r="AQF109" s="22"/>
      <c r="AQG109" s="22"/>
      <c r="AQH109" s="22"/>
      <c r="AQI109" s="22"/>
      <c r="AQJ109" s="22"/>
      <c r="AQK109" s="22"/>
      <c r="AQL109" s="22"/>
      <c r="AQM109" s="22"/>
      <c r="AQN109" s="22"/>
      <c r="AQO109" s="22"/>
      <c r="AQP109" s="22"/>
      <c r="AQQ109" s="22"/>
      <c r="AQR109" s="22"/>
      <c r="AQS109" s="22"/>
      <c r="AQT109" s="22"/>
      <c r="AQU109" s="22"/>
      <c r="AQV109" s="22"/>
      <c r="AQW109" s="22"/>
      <c r="AQX109" s="22"/>
      <c r="AQY109" s="22"/>
      <c r="AQZ109" s="22"/>
      <c r="ARA109" s="22"/>
      <c r="ARB109" s="22"/>
      <c r="ARC109" s="22"/>
      <c r="ARD109" s="22"/>
      <c r="ARE109" s="22"/>
      <c r="ARF109" s="22"/>
      <c r="ARG109" s="22"/>
      <c r="ARH109" s="22"/>
      <c r="ARI109" s="22"/>
      <c r="ARJ109" s="22"/>
      <c r="ARK109" s="22"/>
      <c r="ARL109" s="22"/>
      <c r="ARM109" s="22"/>
      <c r="ARN109" s="22"/>
      <c r="ARO109" s="22"/>
      <c r="ARP109" s="22"/>
      <c r="ARQ109" s="22"/>
      <c r="ARR109" s="22"/>
      <c r="ARS109" s="22"/>
      <c r="ART109" s="22"/>
      <c r="ARU109" s="22"/>
      <c r="ARV109" s="22"/>
      <c r="ARW109" s="22"/>
      <c r="ARX109" s="22"/>
      <c r="ARY109" s="22"/>
      <c r="ARZ109" s="22"/>
      <c r="ASA109" s="22"/>
      <c r="ASB109" s="22"/>
      <c r="ASC109" s="22"/>
      <c r="ASD109" s="22"/>
      <c r="ASE109" s="22"/>
      <c r="ASF109" s="22"/>
      <c r="ASG109" s="22"/>
      <c r="ASH109" s="22"/>
      <c r="ASI109" s="22"/>
      <c r="ASJ109" s="22"/>
      <c r="ASK109" s="22"/>
      <c r="ASL109" s="22"/>
      <c r="ASM109" s="22"/>
      <c r="ASN109" s="22"/>
      <c r="ASO109" s="22"/>
      <c r="ASP109" s="22"/>
      <c r="ASQ109" s="22"/>
      <c r="ASR109" s="22"/>
      <c r="ASS109" s="22"/>
      <c r="AST109" s="22"/>
      <c r="ASU109" s="22"/>
      <c r="ASV109" s="22"/>
      <c r="ASW109" s="22"/>
      <c r="ASX109" s="22"/>
      <c r="ASY109" s="22"/>
      <c r="ASZ109" s="22"/>
      <c r="ATA109" s="22"/>
      <c r="ATB109" s="22"/>
      <c r="ATC109" s="22"/>
      <c r="ATD109" s="22"/>
      <c r="ATE109" s="22"/>
      <c r="ATF109" s="22"/>
      <c r="ATG109" s="22"/>
      <c r="ATH109" s="22"/>
      <c r="ATI109" s="22"/>
      <c r="ATJ109" s="22"/>
      <c r="ATK109" s="22"/>
      <c r="ATL109" s="22"/>
      <c r="ATM109" s="22"/>
      <c r="ATN109" s="22"/>
      <c r="ATO109" s="22"/>
      <c r="ATP109" s="22"/>
      <c r="ATQ109" s="22"/>
      <c r="ATR109" s="22"/>
      <c r="ATS109" s="22"/>
      <c r="ATT109" s="22"/>
      <c r="ATU109" s="22"/>
      <c r="ATV109" s="22"/>
      <c r="ATW109" s="22"/>
      <c r="ATX109" s="22"/>
      <c r="ATY109" s="22"/>
      <c r="ATZ109" s="22"/>
      <c r="AUA109" s="22"/>
      <c r="AUB109" s="22"/>
      <c r="AUC109" s="22"/>
      <c r="AUD109" s="22"/>
      <c r="AUE109" s="22"/>
      <c r="AUF109" s="22"/>
      <c r="AUG109" s="22"/>
      <c r="AUH109" s="22"/>
      <c r="AUI109" s="22"/>
      <c r="AUJ109" s="22"/>
      <c r="AUK109" s="22"/>
      <c r="AUL109" s="22"/>
      <c r="AUM109" s="22"/>
      <c r="AUN109" s="22"/>
      <c r="AUO109" s="22"/>
      <c r="AUP109" s="22"/>
      <c r="AUQ109" s="22"/>
      <c r="AUR109" s="22"/>
      <c r="AUS109" s="22"/>
      <c r="AUT109" s="22"/>
      <c r="AUU109" s="22"/>
      <c r="AUV109" s="22"/>
      <c r="AUW109" s="22"/>
      <c r="AUX109" s="22"/>
      <c r="AUY109" s="22"/>
      <c r="AUZ109" s="22"/>
      <c r="AVA109" s="22"/>
      <c r="AVB109" s="22"/>
      <c r="AVC109" s="22"/>
      <c r="AVD109" s="22"/>
      <c r="AVE109" s="22"/>
      <c r="AVF109" s="22"/>
      <c r="AVG109" s="22"/>
      <c r="AVH109" s="22"/>
      <c r="AVI109" s="22"/>
      <c r="AVJ109" s="22"/>
      <c r="AVK109" s="22"/>
      <c r="AVL109" s="22"/>
      <c r="AVM109" s="22"/>
      <c r="AVN109" s="22"/>
      <c r="AVO109" s="22"/>
      <c r="AVP109" s="22"/>
      <c r="AVQ109" s="22"/>
      <c r="AVR109" s="22"/>
      <c r="AVS109" s="22"/>
      <c r="AVT109" s="22"/>
      <c r="AVU109" s="22"/>
      <c r="AVV109" s="22"/>
      <c r="AVW109" s="22"/>
      <c r="AVX109" s="22"/>
      <c r="AVY109" s="22"/>
      <c r="AVZ109" s="22"/>
      <c r="AWA109" s="22"/>
      <c r="AWB109" s="22"/>
      <c r="AWC109" s="22"/>
      <c r="AWD109" s="22"/>
      <c r="AWE109" s="22"/>
      <c r="AWF109" s="22"/>
      <c r="AWG109" s="22"/>
      <c r="AWH109" s="22"/>
      <c r="AWI109" s="22"/>
      <c r="AWJ109" s="22"/>
      <c r="AWK109" s="22"/>
      <c r="AWL109" s="22"/>
      <c r="AWM109" s="22"/>
      <c r="AWN109" s="22"/>
      <c r="AWO109" s="22"/>
      <c r="AWP109" s="22"/>
      <c r="AWQ109" s="22"/>
      <c r="AWR109" s="22"/>
      <c r="AWS109" s="22"/>
      <c r="AWT109" s="22"/>
      <c r="AWU109" s="22"/>
      <c r="AWV109" s="22"/>
      <c r="AWW109" s="22"/>
      <c r="AWX109" s="22"/>
      <c r="AWY109" s="22"/>
      <c r="AWZ109" s="22"/>
      <c r="AXA109" s="22"/>
      <c r="AXB109" s="22"/>
      <c r="AXC109" s="22"/>
      <c r="AXD109" s="22"/>
      <c r="AXE109" s="22"/>
      <c r="AXF109" s="22"/>
      <c r="AXG109" s="22"/>
      <c r="AXH109" s="22"/>
      <c r="AXI109" s="22"/>
      <c r="AXJ109" s="22"/>
      <c r="AXK109" s="22"/>
      <c r="AXL109" s="22"/>
      <c r="AXM109" s="22"/>
      <c r="AXN109" s="22"/>
      <c r="AXO109" s="22"/>
      <c r="AXP109" s="22"/>
      <c r="AXQ109" s="22"/>
      <c r="AXR109" s="22"/>
      <c r="AXS109" s="22"/>
      <c r="AXT109" s="22"/>
      <c r="AXU109" s="22"/>
      <c r="AXV109" s="22"/>
      <c r="AXW109" s="22"/>
      <c r="AXX109" s="22"/>
      <c r="AXY109" s="22"/>
      <c r="AXZ109" s="22"/>
      <c r="AYA109" s="22"/>
      <c r="AYB109" s="22"/>
      <c r="AYC109" s="22"/>
      <c r="AYD109" s="22"/>
      <c r="AYE109" s="22"/>
      <c r="AYF109" s="22"/>
      <c r="AYG109" s="22"/>
      <c r="AYH109" s="22"/>
      <c r="AYI109" s="22"/>
      <c r="AYJ109" s="22"/>
      <c r="AYK109" s="22"/>
      <c r="AYL109" s="22"/>
      <c r="AYM109" s="22"/>
      <c r="AYN109" s="22"/>
      <c r="AYO109" s="22"/>
      <c r="AYP109" s="22"/>
      <c r="AYQ109" s="22"/>
      <c r="AYR109" s="22"/>
      <c r="AYS109" s="22"/>
      <c r="AYT109" s="22"/>
      <c r="AYU109" s="22"/>
      <c r="AYV109" s="22"/>
      <c r="AYW109" s="22"/>
      <c r="AYX109" s="22"/>
      <c r="AYY109" s="22"/>
      <c r="AYZ109" s="22"/>
      <c r="AZA109" s="22"/>
      <c r="AZB109" s="22"/>
      <c r="AZC109" s="22"/>
      <c r="AZD109" s="22"/>
      <c r="AZE109" s="22"/>
      <c r="AZF109" s="22"/>
      <c r="AZG109" s="22"/>
      <c r="AZH109" s="22"/>
      <c r="AZI109" s="22"/>
      <c r="AZJ109" s="22"/>
      <c r="AZK109" s="22"/>
      <c r="AZL109" s="22"/>
      <c r="AZM109" s="22"/>
      <c r="AZN109" s="22"/>
      <c r="AZO109" s="22"/>
      <c r="AZP109" s="22"/>
      <c r="AZQ109" s="22"/>
      <c r="AZR109" s="22"/>
      <c r="AZS109" s="22"/>
      <c r="AZT109" s="22"/>
      <c r="AZU109" s="22"/>
      <c r="AZV109" s="22"/>
      <c r="AZW109" s="22"/>
      <c r="AZX109" s="22"/>
      <c r="AZY109" s="22"/>
      <c r="AZZ109" s="22"/>
      <c r="BAA109" s="22"/>
      <c r="BAB109" s="22"/>
      <c r="BAC109" s="22"/>
      <c r="BAD109" s="22"/>
      <c r="BAE109" s="22"/>
      <c r="BAF109" s="22"/>
      <c r="BAG109" s="22"/>
      <c r="BAH109" s="22"/>
      <c r="BAI109" s="22"/>
      <c r="BAJ109" s="22"/>
      <c r="BAK109" s="22"/>
      <c r="BAL109" s="22"/>
      <c r="BAM109" s="22"/>
      <c r="BAN109" s="22"/>
      <c r="BAO109" s="22"/>
      <c r="BAP109" s="22"/>
      <c r="BAQ109" s="22"/>
      <c r="BAR109" s="22"/>
      <c r="BAS109" s="22"/>
      <c r="BAT109" s="22"/>
      <c r="BAU109" s="22"/>
      <c r="BAV109" s="22"/>
      <c r="BAW109" s="22"/>
      <c r="BAX109" s="22"/>
      <c r="BAY109" s="22"/>
      <c r="BAZ109" s="22"/>
      <c r="BBA109" s="22"/>
      <c r="BBB109" s="22"/>
      <c r="BBC109" s="22"/>
      <c r="BBD109" s="22"/>
      <c r="BBE109" s="22"/>
      <c r="BBF109" s="22"/>
      <c r="BBG109" s="22"/>
      <c r="BBH109" s="22"/>
      <c r="BBI109" s="22"/>
      <c r="BBJ109" s="22"/>
      <c r="BBK109" s="22"/>
      <c r="BBL109" s="22"/>
      <c r="BBM109" s="22"/>
      <c r="BBN109" s="22"/>
      <c r="BBO109" s="22"/>
      <c r="BBP109" s="22"/>
      <c r="BBQ109" s="22"/>
      <c r="BBR109" s="22"/>
      <c r="BBS109" s="22"/>
      <c r="BBT109" s="22"/>
      <c r="BBU109" s="22"/>
      <c r="BBV109" s="22"/>
      <c r="BBW109" s="22"/>
      <c r="BBX109" s="22"/>
      <c r="BBY109" s="22"/>
      <c r="BBZ109" s="22"/>
      <c r="BCA109" s="22"/>
      <c r="BCB109" s="22"/>
      <c r="BCC109" s="22"/>
      <c r="BCD109" s="22"/>
      <c r="BCE109" s="22"/>
      <c r="BCF109" s="22"/>
      <c r="BCG109" s="22"/>
      <c r="BCH109" s="22"/>
      <c r="BCI109" s="22"/>
      <c r="BCJ109" s="22"/>
      <c r="BCK109" s="22"/>
      <c r="BCL109" s="22"/>
      <c r="BCM109" s="22"/>
      <c r="BCN109" s="22"/>
      <c r="BCO109" s="22"/>
      <c r="BCP109" s="22"/>
      <c r="BCQ109" s="22"/>
      <c r="BCR109" s="22"/>
      <c r="BCS109" s="22"/>
      <c r="BCT109" s="22"/>
      <c r="BCU109" s="22"/>
      <c r="BCV109" s="22"/>
      <c r="BCW109" s="22"/>
      <c r="BCX109" s="22"/>
      <c r="BCY109" s="22"/>
      <c r="BCZ109" s="22"/>
      <c r="BDA109" s="22"/>
      <c r="BDB109" s="22"/>
      <c r="BDC109" s="22"/>
      <c r="BDD109" s="22"/>
      <c r="BDE109" s="22"/>
      <c r="BDF109" s="22"/>
      <c r="BDG109" s="22"/>
      <c r="BDH109" s="22"/>
      <c r="BDI109" s="22"/>
      <c r="BDJ109" s="22"/>
      <c r="BDK109" s="22"/>
      <c r="BDL109" s="22"/>
      <c r="BDM109" s="22"/>
      <c r="BDN109" s="22"/>
      <c r="BDO109" s="22"/>
      <c r="BDP109" s="22"/>
      <c r="BDQ109" s="22"/>
      <c r="BDR109" s="22"/>
      <c r="BDS109" s="22"/>
      <c r="BDT109" s="22"/>
      <c r="BDU109" s="22"/>
      <c r="BDV109" s="22"/>
      <c r="BDW109" s="22"/>
      <c r="BDX109" s="22"/>
      <c r="BDY109" s="22"/>
      <c r="BDZ109" s="22"/>
      <c r="BEA109" s="22"/>
      <c r="BEB109" s="22"/>
      <c r="BEC109" s="22"/>
      <c r="BED109" s="22"/>
      <c r="BEE109" s="22"/>
      <c r="BEF109" s="22"/>
      <c r="BEG109" s="22"/>
      <c r="BEH109" s="22"/>
      <c r="BEI109" s="22"/>
      <c r="BEJ109" s="22"/>
      <c r="BEK109" s="22"/>
      <c r="BEL109" s="22"/>
      <c r="BEM109" s="22"/>
      <c r="BEN109" s="22"/>
      <c r="BEO109" s="22"/>
      <c r="BEP109" s="22"/>
      <c r="BEQ109" s="22"/>
      <c r="BER109" s="22"/>
      <c r="BES109" s="22"/>
      <c r="BET109" s="22"/>
      <c r="BEU109" s="22"/>
      <c r="BEV109" s="22"/>
      <c r="BEW109" s="22"/>
      <c r="BEX109" s="22"/>
      <c r="BEY109" s="22"/>
      <c r="BEZ109" s="22"/>
      <c r="BFA109" s="22"/>
      <c r="BFB109" s="22"/>
      <c r="BFC109" s="22"/>
      <c r="BFD109" s="22"/>
      <c r="BFE109" s="22"/>
      <c r="BFF109" s="22"/>
      <c r="BFG109" s="22"/>
      <c r="BFH109" s="22"/>
      <c r="BFI109" s="22"/>
      <c r="BFJ109" s="22"/>
      <c r="BFK109" s="22"/>
      <c r="BFL109" s="22"/>
      <c r="BFM109" s="22"/>
      <c r="BFN109" s="22"/>
      <c r="BFO109" s="22"/>
      <c r="BFP109" s="22"/>
      <c r="BFQ109" s="22"/>
      <c r="BFR109" s="22"/>
      <c r="BFS109" s="22"/>
      <c r="BFT109" s="22"/>
      <c r="BFU109" s="22"/>
      <c r="BFV109" s="22"/>
      <c r="BFW109" s="22"/>
      <c r="BFX109" s="22"/>
      <c r="BFY109" s="22"/>
      <c r="BFZ109" s="22"/>
      <c r="BGA109" s="22"/>
      <c r="BGB109" s="22"/>
      <c r="BGC109" s="22"/>
      <c r="BGD109" s="22"/>
      <c r="BGE109" s="22"/>
      <c r="BGF109" s="22"/>
      <c r="BGG109" s="22"/>
      <c r="BGH109" s="22"/>
      <c r="BGI109" s="22"/>
      <c r="BGJ109" s="22"/>
      <c r="BGK109" s="22"/>
      <c r="BGL109" s="22"/>
      <c r="BGM109" s="22"/>
      <c r="BGN109" s="22"/>
      <c r="BGO109" s="22"/>
      <c r="BGP109" s="22"/>
      <c r="BGQ109" s="22"/>
      <c r="BGR109" s="22"/>
      <c r="BGS109" s="22"/>
      <c r="BGT109" s="22"/>
      <c r="BGU109" s="22"/>
      <c r="BGV109" s="22"/>
      <c r="BGW109" s="22"/>
      <c r="BGX109" s="22"/>
      <c r="BGY109" s="22"/>
      <c r="BGZ109" s="22"/>
      <c r="BHA109" s="22"/>
      <c r="BHB109" s="22"/>
      <c r="BHC109" s="22"/>
      <c r="BHD109" s="22"/>
      <c r="BHE109" s="22"/>
      <c r="BHF109" s="22"/>
      <c r="BHG109" s="22"/>
      <c r="BHH109" s="22"/>
      <c r="BHI109" s="22"/>
      <c r="BHJ109" s="22"/>
      <c r="BHK109" s="22"/>
      <c r="BHL109" s="22"/>
      <c r="BHM109" s="22"/>
      <c r="BHN109" s="22"/>
      <c r="BHO109" s="22"/>
      <c r="BHP109" s="22"/>
      <c r="BHQ109" s="22"/>
      <c r="BHR109" s="22"/>
      <c r="BHS109" s="22"/>
      <c r="BHT109" s="22"/>
      <c r="BHU109" s="22"/>
      <c r="BHV109" s="22"/>
      <c r="BHW109" s="22"/>
      <c r="BHX109" s="22"/>
      <c r="BHY109" s="22"/>
      <c r="BHZ109" s="22"/>
      <c r="BIA109" s="22"/>
      <c r="BIB109" s="22"/>
      <c r="BIC109" s="22"/>
      <c r="BID109" s="22"/>
      <c r="BIE109" s="22"/>
      <c r="BIF109" s="22"/>
      <c r="BIG109" s="22"/>
      <c r="BIH109" s="22"/>
      <c r="BII109" s="22"/>
      <c r="BIJ109" s="22"/>
      <c r="BIK109" s="22"/>
      <c r="BIL109" s="22"/>
      <c r="BIM109" s="22"/>
      <c r="BIN109" s="22"/>
      <c r="BIO109" s="22"/>
      <c r="BIP109" s="22"/>
      <c r="BIQ109" s="22"/>
      <c r="BIR109" s="22"/>
      <c r="BIS109" s="22"/>
      <c r="BIT109" s="22"/>
      <c r="BIU109" s="22"/>
      <c r="BIV109" s="22"/>
      <c r="BIW109" s="22"/>
      <c r="BIX109" s="22"/>
      <c r="BIY109" s="22"/>
      <c r="BIZ109" s="22"/>
      <c r="BJA109" s="22"/>
      <c r="BJB109" s="22"/>
      <c r="BJC109" s="22"/>
      <c r="BJD109" s="22"/>
      <c r="BJE109" s="22"/>
      <c r="BJF109" s="22"/>
      <c r="BJG109" s="22"/>
      <c r="BJH109" s="22"/>
      <c r="BJI109" s="22"/>
      <c r="BJJ109" s="22"/>
      <c r="BJK109" s="22"/>
      <c r="BJL109" s="22"/>
      <c r="BJM109" s="22"/>
      <c r="BJN109" s="22"/>
      <c r="BJO109" s="22"/>
      <c r="BJP109" s="22"/>
      <c r="BJQ109" s="22"/>
      <c r="BJR109" s="22"/>
      <c r="BJS109" s="22"/>
      <c r="BJT109" s="22"/>
      <c r="BJU109" s="22"/>
      <c r="BJV109" s="22"/>
      <c r="BJW109" s="22"/>
      <c r="BJX109" s="22"/>
      <c r="BJY109" s="22"/>
      <c r="BJZ109" s="22"/>
      <c r="BKA109" s="22"/>
      <c r="BKB109" s="22"/>
      <c r="BKC109" s="22"/>
      <c r="BKD109" s="22"/>
      <c r="BKE109" s="22"/>
      <c r="BKF109" s="22"/>
      <c r="BKG109" s="22"/>
      <c r="BKH109" s="22"/>
      <c r="BKI109" s="22"/>
      <c r="BKJ109" s="22"/>
      <c r="BKK109" s="22"/>
      <c r="BKL109" s="22"/>
      <c r="BKM109" s="22"/>
      <c r="BKN109" s="22"/>
      <c r="BKO109" s="22"/>
      <c r="BKP109" s="22"/>
      <c r="BKQ109" s="22"/>
      <c r="BKR109" s="22"/>
      <c r="BKS109" s="22"/>
      <c r="BKT109" s="22"/>
      <c r="BKU109" s="22"/>
      <c r="BKV109" s="22"/>
      <c r="BKW109" s="22"/>
      <c r="BKX109" s="22"/>
      <c r="BKY109" s="22"/>
      <c r="BKZ109" s="22"/>
      <c r="BLA109" s="22"/>
      <c r="BLB109" s="22"/>
      <c r="BLC109" s="22"/>
      <c r="BLD109" s="22"/>
      <c r="BLE109" s="22"/>
      <c r="BLF109" s="22"/>
      <c r="BLG109" s="22"/>
      <c r="BLH109" s="22"/>
      <c r="BLI109" s="22"/>
      <c r="BLJ109" s="22"/>
      <c r="BLK109" s="22"/>
      <c r="BLL109" s="22"/>
      <c r="BLM109" s="22"/>
      <c r="BLN109" s="22"/>
      <c r="BLO109" s="22"/>
      <c r="BLP109" s="22"/>
      <c r="BLQ109" s="22"/>
      <c r="BLR109" s="22"/>
      <c r="BLS109" s="22"/>
      <c r="BLT109" s="22"/>
      <c r="BLU109" s="22"/>
      <c r="BLV109" s="22"/>
      <c r="BLW109" s="22"/>
      <c r="BLX109" s="22"/>
      <c r="BLY109" s="22"/>
      <c r="BLZ109" s="22"/>
      <c r="BMA109" s="22"/>
      <c r="BMB109" s="22"/>
      <c r="BMC109" s="22"/>
      <c r="BMD109" s="22"/>
      <c r="BME109" s="22"/>
      <c r="BMF109" s="22"/>
      <c r="BMG109" s="22"/>
      <c r="BMH109" s="22"/>
      <c r="BMI109" s="22"/>
      <c r="BMJ109" s="22"/>
      <c r="BMK109" s="22"/>
      <c r="BML109" s="22"/>
      <c r="BMM109" s="22"/>
      <c r="BMN109" s="22"/>
      <c r="BMO109" s="22"/>
      <c r="BMP109" s="22"/>
      <c r="BMQ109" s="22"/>
      <c r="BMR109" s="22"/>
      <c r="BMS109" s="22"/>
      <c r="BMT109" s="22"/>
      <c r="BMU109" s="22"/>
      <c r="BMV109" s="22"/>
      <c r="BMW109" s="22"/>
      <c r="BMX109" s="22"/>
      <c r="BMY109" s="22"/>
      <c r="BMZ109" s="22"/>
      <c r="BNA109" s="22"/>
      <c r="BNB109" s="22"/>
      <c r="BNC109" s="22"/>
      <c r="BND109" s="22"/>
      <c r="BNE109" s="22"/>
      <c r="BNF109" s="22"/>
      <c r="BNG109" s="22"/>
      <c r="BNH109" s="22"/>
      <c r="BNI109" s="22"/>
      <c r="BNJ109" s="22"/>
      <c r="BNK109" s="22"/>
      <c r="BNL109" s="22"/>
      <c r="BNM109" s="22"/>
      <c r="BNN109" s="22"/>
      <c r="BNO109" s="22"/>
      <c r="BNP109" s="22"/>
      <c r="BNQ109" s="22"/>
      <c r="BNR109" s="22"/>
      <c r="BNS109" s="22"/>
      <c r="BNT109" s="22"/>
      <c r="BNU109" s="22"/>
      <c r="BNV109" s="22"/>
      <c r="BNW109" s="22"/>
      <c r="BNX109" s="22"/>
      <c r="BNY109" s="22"/>
      <c r="BNZ109" s="22"/>
      <c r="BOA109" s="22"/>
      <c r="BOB109" s="22"/>
      <c r="BOC109" s="22"/>
      <c r="BOD109" s="22"/>
      <c r="BOE109" s="22"/>
      <c r="BOF109" s="22"/>
      <c r="BOG109" s="22"/>
      <c r="BOH109" s="22"/>
      <c r="BOI109" s="22"/>
      <c r="BOJ109" s="22"/>
      <c r="BOK109" s="22"/>
      <c r="BOL109" s="22"/>
      <c r="BOM109" s="22"/>
      <c r="BON109" s="22"/>
      <c r="BOO109" s="22"/>
      <c r="BOP109" s="22"/>
      <c r="BOQ109" s="22"/>
      <c r="BOR109" s="22"/>
      <c r="BOS109" s="22"/>
      <c r="BOT109" s="22"/>
      <c r="BOU109" s="22"/>
      <c r="BOV109" s="22"/>
      <c r="BOW109" s="22"/>
      <c r="BOX109" s="22"/>
      <c r="BOY109" s="22"/>
      <c r="BOZ109" s="22"/>
      <c r="BPA109" s="22"/>
      <c r="BPB109" s="22"/>
      <c r="BPC109" s="22"/>
      <c r="BPD109" s="22"/>
      <c r="BPE109" s="22"/>
      <c r="BPF109" s="22"/>
      <c r="BPG109" s="22"/>
      <c r="BPH109" s="22"/>
      <c r="BPI109" s="22"/>
      <c r="BPJ109" s="22"/>
      <c r="BPK109" s="22"/>
      <c r="BPL109" s="22"/>
      <c r="BPM109" s="22"/>
      <c r="BPN109" s="22"/>
      <c r="BPO109" s="22"/>
      <c r="BPP109" s="22"/>
      <c r="BPQ109" s="22"/>
      <c r="BPR109" s="22"/>
      <c r="BPS109" s="22"/>
      <c r="BPT109" s="22"/>
      <c r="BPU109" s="22"/>
      <c r="BPV109" s="22"/>
      <c r="BPW109" s="22"/>
      <c r="BPX109" s="22"/>
      <c r="BPY109" s="22"/>
      <c r="BPZ109" s="22"/>
      <c r="BQA109" s="22"/>
      <c r="BQB109" s="22"/>
      <c r="BQC109" s="22"/>
      <c r="BQD109" s="22"/>
      <c r="BQE109" s="22"/>
      <c r="BQF109" s="22"/>
      <c r="BQG109" s="22"/>
      <c r="BQH109" s="22"/>
      <c r="BQI109" s="22"/>
      <c r="BQJ109" s="22"/>
      <c r="BQK109" s="22"/>
      <c r="BQL109" s="22"/>
      <c r="BQM109" s="22"/>
      <c r="BQN109" s="22"/>
      <c r="BQO109" s="22"/>
      <c r="BQP109" s="22"/>
      <c r="BQQ109" s="22"/>
      <c r="BQR109" s="22"/>
      <c r="BQS109" s="22"/>
      <c r="BQT109" s="22"/>
      <c r="BQU109" s="22"/>
      <c r="BQV109" s="22"/>
      <c r="BQW109" s="22"/>
      <c r="BQX109" s="22"/>
      <c r="BQY109" s="22"/>
      <c r="BQZ109" s="22"/>
      <c r="BRA109" s="22"/>
      <c r="BRB109" s="22"/>
      <c r="BRC109" s="22"/>
      <c r="BRD109" s="22"/>
      <c r="BRE109" s="22"/>
      <c r="BRF109" s="22"/>
      <c r="BRG109" s="22"/>
      <c r="BRH109" s="22"/>
      <c r="BRI109" s="22"/>
      <c r="BRJ109" s="22"/>
      <c r="BRK109" s="22"/>
      <c r="BRL109" s="22"/>
      <c r="BRM109" s="22"/>
      <c r="BRN109" s="22"/>
      <c r="BRO109" s="22"/>
      <c r="BRP109" s="22"/>
      <c r="BRQ109" s="22"/>
      <c r="BRR109" s="22"/>
      <c r="BRS109" s="22"/>
      <c r="BRT109" s="22"/>
      <c r="BRU109" s="22"/>
      <c r="BRV109" s="22"/>
      <c r="BRW109" s="22"/>
      <c r="BRX109" s="22"/>
      <c r="BRY109" s="22"/>
      <c r="BRZ109" s="22"/>
      <c r="BSA109" s="22"/>
      <c r="BSB109" s="22"/>
      <c r="BSC109" s="22"/>
      <c r="BSD109" s="22"/>
      <c r="BSE109" s="22"/>
      <c r="BSF109" s="22"/>
      <c r="BSG109" s="22"/>
      <c r="BSH109" s="22"/>
      <c r="BSI109" s="22"/>
      <c r="BSJ109" s="22"/>
      <c r="BSK109" s="22"/>
      <c r="BSL109" s="22"/>
      <c r="BSM109" s="22"/>
      <c r="BSN109" s="22"/>
      <c r="BSO109" s="22"/>
      <c r="BSP109" s="22"/>
      <c r="BSQ109" s="22"/>
      <c r="BSR109" s="22"/>
      <c r="BSS109" s="22"/>
      <c r="BST109" s="22"/>
      <c r="BSU109" s="22"/>
      <c r="BSV109" s="22"/>
      <c r="BSW109" s="22"/>
      <c r="BSX109" s="22"/>
      <c r="BSY109" s="22"/>
      <c r="BSZ109" s="22"/>
      <c r="BTA109" s="22"/>
      <c r="BTB109" s="22"/>
      <c r="BTC109" s="22"/>
      <c r="BTD109" s="22"/>
      <c r="BTE109" s="22"/>
      <c r="BTF109" s="22"/>
      <c r="BTG109" s="22"/>
      <c r="BTH109" s="22"/>
      <c r="BTI109" s="22"/>
      <c r="BTJ109" s="22"/>
      <c r="BTK109" s="22"/>
      <c r="BTL109" s="22"/>
      <c r="BTM109" s="22"/>
      <c r="BTN109" s="22"/>
      <c r="BTO109" s="22"/>
      <c r="BTP109" s="22"/>
      <c r="BTQ109" s="22"/>
      <c r="BTR109" s="22"/>
      <c r="BTS109" s="22"/>
      <c r="BTT109" s="22"/>
      <c r="BTU109" s="22"/>
      <c r="BTV109" s="22"/>
      <c r="BTW109" s="22"/>
      <c r="BTX109" s="22"/>
      <c r="BTY109" s="22"/>
      <c r="BTZ109" s="22"/>
      <c r="BUA109" s="22"/>
      <c r="BUB109" s="22"/>
      <c r="BUC109" s="22"/>
      <c r="BUD109" s="22"/>
      <c r="BUE109" s="22"/>
      <c r="BUF109" s="22"/>
      <c r="BUG109" s="22"/>
      <c r="BUH109" s="22"/>
      <c r="BUI109" s="22"/>
      <c r="BUJ109" s="22"/>
      <c r="BUK109" s="22"/>
      <c r="BUL109" s="22"/>
      <c r="BUM109" s="22"/>
      <c r="BUN109" s="22"/>
      <c r="BUO109" s="22"/>
      <c r="BUP109" s="22"/>
      <c r="BUQ109" s="22"/>
      <c r="BUR109" s="22"/>
      <c r="BUS109" s="22"/>
      <c r="BUT109" s="22"/>
      <c r="BUU109" s="22"/>
      <c r="BUV109" s="22"/>
      <c r="BUW109" s="22"/>
      <c r="BUX109" s="22"/>
      <c r="BUY109" s="22"/>
      <c r="BUZ109" s="22"/>
      <c r="BVA109" s="22"/>
      <c r="BVB109" s="22"/>
      <c r="BVC109" s="22"/>
      <c r="BVD109" s="22"/>
      <c r="BVE109" s="22"/>
      <c r="BVF109" s="22"/>
      <c r="BVG109" s="22"/>
      <c r="BVH109" s="22"/>
      <c r="BVI109" s="22"/>
      <c r="BVJ109" s="22"/>
      <c r="BVK109" s="22"/>
      <c r="BVL109" s="22"/>
      <c r="BVM109" s="22"/>
      <c r="BVN109" s="22"/>
      <c r="BVO109" s="22"/>
      <c r="BVP109" s="22"/>
      <c r="BVQ109" s="22"/>
      <c r="BVR109" s="22"/>
      <c r="BVS109" s="22"/>
      <c r="BVT109" s="22"/>
      <c r="BVU109" s="22"/>
      <c r="BVV109" s="22"/>
      <c r="BVW109" s="22"/>
      <c r="BVX109" s="22"/>
      <c r="BVY109" s="22"/>
      <c r="BVZ109" s="22"/>
      <c r="BWA109" s="22"/>
      <c r="BWB109" s="22"/>
      <c r="BWC109" s="22"/>
      <c r="BWD109" s="22"/>
      <c r="BWE109" s="22"/>
      <c r="BWF109" s="22"/>
      <c r="BWG109" s="22"/>
      <c r="BWH109" s="22"/>
      <c r="BWI109" s="22"/>
      <c r="BWJ109" s="22"/>
      <c r="BWK109" s="22"/>
      <c r="BWL109" s="22"/>
      <c r="BWM109" s="22"/>
      <c r="BWN109" s="22"/>
      <c r="BWO109" s="22"/>
      <c r="BWP109" s="22"/>
      <c r="BWQ109" s="22"/>
      <c r="BWR109" s="22"/>
      <c r="BWS109" s="22"/>
      <c r="BWT109" s="22"/>
      <c r="BWU109" s="22"/>
      <c r="BWV109" s="22"/>
      <c r="BWW109" s="22"/>
      <c r="BWX109" s="22"/>
      <c r="BWY109" s="22"/>
      <c r="BWZ109" s="22"/>
      <c r="BXA109" s="22"/>
      <c r="BXB109" s="22"/>
      <c r="BXC109" s="22"/>
      <c r="BXD109" s="22"/>
      <c r="BXE109" s="22"/>
      <c r="BXF109" s="22"/>
      <c r="BXG109" s="22"/>
      <c r="BXH109" s="22"/>
      <c r="BXI109" s="22"/>
      <c r="BXJ109" s="22"/>
      <c r="BXK109" s="22"/>
      <c r="BXL109" s="22"/>
      <c r="BXM109" s="22"/>
      <c r="BXN109" s="22"/>
      <c r="BXO109" s="22"/>
      <c r="BXP109" s="22"/>
      <c r="BXQ109" s="22"/>
      <c r="BXR109" s="22"/>
      <c r="BXS109" s="22"/>
      <c r="BXT109" s="22"/>
      <c r="BXU109" s="22"/>
      <c r="BXV109" s="22"/>
      <c r="BXW109" s="22"/>
      <c r="BXX109" s="22"/>
      <c r="BXY109" s="22"/>
      <c r="BXZ109" s="22"/>
      <c r="BYA109" s="22"/>
      <c r="BYB109" s="22"/>
      <c r="BYC109" s="22"/>
      <c r="BYD109" s="22"/>
      <c r="BYE109" s="22"/>
      <c r="BYF109" s="22"/>
      <c r="BYG109" s="22"/>
      <c r="BYH109" s="22"/>
      <c r="BYI109" s="22"/>
      <c r="BYJ109" s="22"/>
      <c r="BYK109" s="22"/>
      <c r="BYL109" s="22"/>
      <c r="BYM109" s="22"/>
      <c r="BYN109" s="22"/>
      <c r="BYO109" s="22"/>
      <c r="BYP109" s="22"/>
      <c r="BYQ109" s="22"/>
      <c r="BYR109" s="22"/>
      <c r="BYS109" s="22"/>
      <c r="BYT109" s="22"/>
      <c r="BYU109" s="22"/>
      <c r="BYV109" s="22"/>
      <c r="BYW109" s="22"/>
      <c r="BYX109" s="22"/>
      <c r="BYY109" s="22"/>
      <c r="BYZ109" s="22"/>
      <c r="BZA109" s="22"/>
      <c r="BZB109" s="22"/>
      <c r="BZC109" s="22"/>
      <c r="BZD109" s="22"/>
      <c r="BZE109" s="22"/>
      <c r="BZF109" s="22"/>
      <c r="BZG109" s="22"/>
      <c r="BZH109" s="22"/>
      <c r="BZI109" s="22"/>
      <c r="BZJ109" s="22"/>
      <c r="BZK109" s="22"/>
      <c r="BZL109" s="22"/>
      <c r="BZM109" s="22"/>
      <c r="BZN109" s="22"/>
      <c r="BZO109" s="22"/>
      <c r="BZP109" s="22"/>
      <c r="BZQ109" s="22"/>
      <c r="BZR109" s="22"/>
      <c r="BZS109" s="22"/>
      <c r="BZT109" s="22"/>
      <c r="BZU109" s="22"/>
      <c r="BZV109" s="22"/>
      <c r="BZW109" s="22"/>
      <c r="BZX109" s="22"/>
      <c r="BZY109" s="22"/>
      <c r="BZZ109" s="22"/>
      <c r="CAA109" s="22"/>
      <c r="CAB109" s="22"/>
      <c r="CAC109" s="22"/>
      <c r="CAD109" s="22"/>
      <c r="CAE109" s="22"/>
      <c r="CAF109" s="22"/>
      <c r="CAG109" s="22"/>
      <c r="CAH109" s="22"/>
      <c r="CAI109" s="22"/>
      <c r="CAJ109" s="22"/>
      <c r="CAK109" s="22"/>
      <c r="CAL109" s="22"/>
      <c r="CAM109" s="22"/>
      <c r="CAN109" s="22"/>
      <c r="CAO109" s="22"/>
      <c r="CAP109" s="22"/>
      <c r="CAQ109" s="22"/>
      <c r="CAR109" s="22"/>
      <c r="CAS109" s="22"/>
      <c r="CAT109" s="22"/>
      <c r="CAU109" s="22"/>
      <c r="CAV109" s="22"/>
      <c r="CAW109" s="22"/>
      <c r="CAX109" s="22"/>
      <c r="CAY109" s="22"/>
      <c r="CAZ109" s="22"/>
      <c r="CBA109" s="22"/>
      <c r="CBB109" s="22"/>
      <c r="CBC109" s="22"/>
      <c r="CBD109" s="22"/>
      <c r="CBE109" s="22"/>
      <c r="CBF109" s="22"/>
      <c r="CBG109" s="22"/>
      <c r="CBH109" s="22"/>
      <c r="CBI109" s="22"/>
      <c r="CBJ109" s="22"/>
      <c r="CBK109" s="22"/>
      <c r="CBL109" s="22"/>
      <c r="CBM109" s="22"/>
      <c r="CBN109" s="22"/>
      <c r="CBO109" s="22"/>
      <c r="CBP109" s="22"/>
      <c r="CBQ109" s="22"/>
      <c r="CBR109" s="22"/>
      <c r="CBS109" s="22"/>
      <c r="CBT109" s="22"/>
      <c r="CBU109" s="22"/>
      <c r="CBV109" s="22"/>
      <c r="CBW109" s="22"/>
      <c r="CBX109" s="22"/>
      <c r="CBY109" s="22"/>
      <c r="CBZ109" s="22"/>
      <c r="CCA109" s="22"/>
      <c r="CCB109" s="22"/>
      <c r="CCC109" s="22"/>
      <c r="CCD109" s="22"/>
      <c r="CCE109" s="22"/>
      <c r="CCF109" s="22"/>
      <c r="CCG109" s="22"/>
      <c r="CCH109" s="22"/>
      <c r="CCI109" s="22"/>
      <c r="CCJ109" s="22"/>
      <c r="CCK109" s="22"/>
      <c r="CCL109" s="22"/>
      <c r="CCM109" s="22"/>
      <c r="CCN109" s="22"/>
      <c r="CCO109" s="22"/>
      <c r="CCP109" s="22"/>
      <c r="CCQ109" s="22"/>
      <c r="CCR109" s="22"/>
      <c r="CCS109" s="22"/>
      <c r="CCT109" s="22"/>
      <c r="CCU109" s="22"/>
      <c r="CCV109" s="22"/>
      <c r="CCW109" s="22"/>
      <c r="CCX109" s="22"/>
      <c r="CCY109" s="22"/>
      <c r="CCZ109" s="22"/>
      <c r="CDA109" s="22"/>
      <c r="CDB109" s="22"/>
      <c r="CDC109" s="22"/>
      <c r="CDD109" s="22"/>
      <c r="CDE109" s="22"/>
      <c r="CDF109" s="22"/>
      <c r="CDG109" s="22"/>
      <c r="CDH109" s="22"/>
      <c r="CDI109" s="22"/>
      <c r="CDJ109" s="22"/>
      <c r="CDK109" s="22"/>
      <c r="CDL109" s="22"/>
      <c r="CDM109" s="22"/>
      <c r="CDN109" s="22"/>
      <c r="CDO109" s="22"/>
      <c r="CDP109" s="22"/>
      <c r="CDQ109" s="22"/>
      <c r="CDR109" s="22"/>
      <c r="CDS109" s="22"/>
      <c r="CDT109" s="22"/>
      <c r="CDU109" s="22"/>
      <c r="CDV109" s="22"/>
      <c r="CDW109" s="22"/>
      <c r="CDX109" s="22"/>
      <c r="CDY109" s="22"/>
      <c r="CDZ109" s="22"/>
      <c r="CEA109" s="22"/>
      <c r="CEB109" s="22"/>
      <c r="CEC109" s="22"/>
      <c r="CED109" s="22"/>
      <c r="CEE109" s="22"/>
      <c r="CEF109" s="22"/>
      <c r="CEG109" s="22"/>
      <c r="CEH109" s="22"/>
      <c r="CEI109" s="22"/>
      <c r="CEJ109" s="22"/>
      <c r="CEK109" s="22"/>
      <c r="CEL109" s="22"/>
      <c r="CEM109" s="22"/>
      <c r="CEN109" s="22"/>
      <c r="CEO109" s="22"/>
      <c r="CEP109" s="22"/>
      <c r="CEQ109" s="22"/>
      <c r="CER109" s="22"/>
      <c r="CES109" s="22"/>
      <c r="CET109" s="22"/>
      <c r="CEU109" s="22"/>
      <c r="CEV109" s="22"/>
      <c r="CEW109" s="22"/>
      <c r="CEX109" s="22"/>
      <c r="CEY109" s="22"/>
      <c r="CEZ109" s="22"/>
      <c r="CFA109" s="22"/>
      <c r="CFB109" s="22"/>
      <c r="CFC109" s="22"/>
      <c r="CFD109" s="22"/>
      <c r="CFE109" s="22"/>
      <c r="CFF109" s="22"/>
      <c r="CFG109" s="22"/>
      <c r="CFH109" s="22"/>
      <c r="CFI109" s="22"/>
      <c r="CFJ109" s="22"/>
      <c r="CFK109" s="22"/>
      <c r="CFL109" s="22"/>
      <c r="CFM109" s="22"/>
      <c r="CFN109" s="22"/>
      <c r="CFO109" s="22"/>
      <c r="CFP109" s="22"/>
      <c r="CFQ109" s="22"/>
      <c r="CFR109" s="22"/>
      <c r="CFS109" s="22"/>
      <c r="CFT109" s="22"/>
      <c r="CFU109" s="22"/>
      <c r="CFV109" s="22"/>
      <c r="CFW109" s="22"/>
      <c r="CFX109" s="22"/>
      <c r="CFY109" s="22"/>
      <c r="CFZ109" s="22"/>
      <c r="CGA109" s="22"/>
      <c r="CGB109" s="22"/>
      <c r="CGC109" s="22"/>
      <c r="CGD109" s="22"/>
      <c r="CGE109" s="22"/>
      <c r="CGF109" s="22"/>
      <c r="CGG109" s="22"/>
      <c r="CGH109" s="22"/>
      <c r="CGI109" s="22"/>
      <c r="CGJ109" s="22"/>
      <c r="CGK109" s="22"/>
      <c r="CGL109" s="22"/>
      <c r="CGM109" s="22"/>
      <c r="CGN109" s="22"/>
      <c r="CGO109" s="22"/>
      <c r="CGP109" s="22"/>
      <c r="CGQ109" s="22"/>
      <c r="CGR109" s="22"/>
      <c r="CGS109" s="22"/>
      <c r="CGT109" s="22"/>
      <c r="CGU109" s="22"/>
      <c r="CGV109" s="22"/>
      <c r="CGW109" s="22"/>
      <c r="CGX109" s="22"/>
      <c r="CGY109" s="22"/>
      <c r="CGZ109" s="22"/>
      <c r="CHA109" s="22"/>
      <c r="CHB109" s="22"/>
      <c r="CHC109" s="22"/>
      <c r="CHD109" s="22"/>
      <c r="CHE109" s="22"/>
      <c r="CHF109" s="22"/>
      <c r="CHG109" s="22"/>
      <c r="CHH109" s="22"/>
      <c r="CHI109" s="22"/>
      <c r="CHJ109" s="22"/>
      <c r="CHK109" s="22"/>
      <c r="CHL109" s="22"/>
      <c r="CHM109" s="22"/>
      <c r="CHN109" s="22"/>
      <c r="CHO109" s="22"/>
      <c r="CHP109" s="22"/>
      <c r="CHQ109" s="22"/>
      <c r="CHR109" s="22"/>
      <c r="CHS109" s="22"/>
      <c r="CHT109" s="22"/>
      <c r="CHU109" s="22"/>
      <c r="CHV109" s="22"/>
      <c r="CHW109" s="22"/>
      <c r="CHX109" s="22"/>
      <c r="CHY109" s="22"/>
      <c r="CHZ109" s="22"/>
      <c r="CIA109" s="22"/>
      <c r="CIB109" s="22"/>
      <c r="CIC109" s="22"/>
      <c r="CID109" s="22"/>
      <c r="CIE109" s="22"/>
      <c r="CIF109" s="22"/>
      <c r="CIG109" s="22"/>
      <c r="CIH109" s="22"/>
      <c r="CII109" s="22"/>
      <c r="CIJ109" s="22"/>
      <c r="CIK109" s="22"/>
      <c r="CIL109" s="22"/>
      <c r="CIM109" s="22"/>
      <c r="CIN109" s="22"/>
      <c r="CIO109" s="22"/>
      <c r="CIP109" s="22"/>
      <c r="CIQ109" s="22"/>
      <c r="CIR109" s="22"/>
      <c r="CIS109" s="22"/>
      <c r="CIT109" s="22"/>
      <c r="CIU109" s="22"/>
      <c r="CIV109" s="22"/>
      <c r="CIW109" s="22"/>
      <c r="CIX109" s="22"/>
      <c r="CIY109" s="22"/>
      <c r="CIZ109" s="22"/>
      <c r="CJA109" s="22"/>
      <c r="CJB109" s="22"/>
      <c r="CJC109" s="22"/>
      <c r="CJD109" s="22"/>
      <c r="CJE109" s="22"/>
      <c r="CJF109" s="22"/>
      <c r="CJG109" s="22"/>
      <c r="CJH109" s="22"/>
      <c r="CJI109" s="22"/>
      <c r="CJJ109" s="22"/>
      <c r="CJK109" s="22"/>
      <c r="CJL109" s="22"/>
      <c r="CJM109" s="22"/>
      <c r="CJN109" s="22"/>
      <c r="CJO109" s="22"/>
      <c r="CJP109" s="22"/>
      <c r="CJQ109" s="22"/>
      <c r="CJR109" s="22"/>
      <c r="CJS109" s="22"/>
      <c r="CJT109" s="22"/>
      <c r="CJU109" s="22"/>
      <c r="CJV109" s="22"/>
      <c r="CJW109" s="22"/>
      <c r="CJX109" s="22"/>
      <c r="CJY109" s="22"/>
      <c r="CJZ109" s="22"/>
      <c r="CKA109" s="22"/>
      <c r="CKB109" s="22"/>
      <c r="CKC109" s="22"/>
      <c r="CKD109" s="22"/>
      <c r="CKE109" s="22"/>
      <c r="CKF109" s="22"/>
      <c r="CKG109" s="22"/>
      <c r="CKH109" s="22"/>
      <c r="CKI109" s="22"/>
      <c r="CKJ109" s="22"/>
      <c r="CKK109" s="22"/>
      <c r="CKL109" s="22"/>
      <c r="CKM109" s="22"/>
      <c r="CKN109" s="22"/>
      <c r="CKO109" s="22"/>
      <c r="CKP109" s="22"/>
      <c r="CKQ109" s="22"/>
      <c r="CKR109" s="22"/>
      <c r="CKS109" s="22"/>
      <c r="CKT109" s="22"/>
      <c r="CKU109" s="22"/>
      <c r="CKV109" s="22"/>
      <c r="CKW109" s="22"/>
      <c r="CKX109" s="22"/>
      <c r="CKY109" s="22"/>
      <c r="CKZ109" s="22"/>
      <c r="CLA109" s="22"/>
      <c r="CLB109" s="22"/>
      <c r="CLC109" s="22"/>
      <c r="CLD109" s="22"/>
      <c r="CLE109" s="22"/>
      <c r="CLF109" s="22"/>
      <c r="CLG109" s="22"/>
      <c r="CLH109" s="22"/>
      <c r="CLI109" s="22"/>
      <c r="CLJ109" s="22"/>
      <c r="CLK109" s="22"/>
      <c r="CLL109" s="22"/>
      <c r="CLM109" s="22"/>
      <c r="CLN109" s="22"/>
      <c r="CLO109" s="22"/>
      <c r="CLP109" s="22"/>
      <c r="CLQ109" s="22"/>
      <c r="CLR109" s="22"/>
      <c r="CLS109" s="22"/>
      <c r="CLT109" s="22"/>
      <c r="CLU109" s="22"/>
      <c r="CLV109" s="22"/>
      <c r="CLW109" s="22"/>
      <c r="CLX109" s="22"/>
      <c r="CLY109" s="22"/>
      <c r="CLZ109" s="22"/>
      <c r="CMA109" s="22"/>
      <c r="CMB109" s="22"/>
      <c r="CMC109" s="22"/>
      <c r="CMD109" s="22"/>
      <c r="CME109" s="22"/>
      <c r="CMF109" s="22"/>
      <c r="CMG109" s="22"/>
      <c r="CMH109" s="22"/>
      <c r="CMI109" s="22"/>
      <c r="CMJ109" s="22"/>
      <c r="CMK109" s="22"/>
      <c r="CML109" s="22"/>
      <c r="CMM109" s="22"/>
      <c r="CMN109" s="22"/>
      <c r="CMO109" s="22"/>
      <c r="CMP109" s="22"/>
      <c r="CMQ109" s="22"/>
      <c r="CMR109" s="22"/>
      <c r="CMS109" s="22"/>
      <c r="CMT109" s="22"/>
      <c r="CMU109" s="22"/>
      <c r="CMV109" s="22"/>
      <c r="CMW109" s="22"/>
      <c r="CMX109" s="22"/>
      <c r="CMY109" s="22"/>
      <c r="CMZ109" s="22"/>
      <c r="CNA109" s="22"/>
      <c r="CNB109" s="22"/>
      <c r="CNC109" s="22"/>
      <c r="CND109" s="22"/>
      <c r="CNE109" s="22"/>
      <c r="CNF109" s="22"/>
      <c r="CNG109" s="22"/>
      <c r="CNH109" s="22"/>
      <c r="CNI109" s="22"/>
      <c r="CNJ109" s="22"/>
      <c r="CNK109" s="22"/>
      <c r="CNL109" s="22"/>
      <c r="CNM109" s="22"/>
      <c r="CNN109" s="22"/>
      <c r="CNO109" s="22"/>
      <c r="CNP109" s="22"/>
      <c r="CNQ109" s="22"/>
      <c r="CNR109" s="22"/>
      <c r="CNS109" s="22"/>
      <c r="CNT109" s="22"/>
      <c r="CNU109" s="22"/>
      <c r="CNV109" s="22"/>
      <c r="CNW109" s="22"/>
      <c r="CNX109" s="22"/>
      <c r="CNY109" s="22"/>
      <c r="CNZ109" s="22"/>
      <c r="COA109" s="22"/>
      <c r="COB109" s="22"/>
      <c r="COC109" s="22"/>
      <c r="COD109" s="22"/>
      <c r="COE109" s="22"/>
      <c r="COF109" s="22"/>
      <c r="COG109" s="22"/>
      <c r="COH109" s="22"/>
      <c r="COI109" s="22"/>
      <c r="COJ109" s="22"/>
      <c r="COK109" s="22"/>
      <c r="COL109" s="22"/>
      <c r="COM109" s="22"/>
      <c r="CON109" s="22"/>
      <c r="COO109" s="22"/>
      <c r="COP109" s="22"/>
      <c r="COQ109" s="22"/>
      <c r="COR109" s="22"/>
      <c r="COS109" s="22"/>
      <c r="COT109" s="22"/>
      <c r="COU109" s="22"/>
      <c r="COV109" s="22"/>
      <c r="COW109" s="22"/>
      <c r="COX109" s="22"/>
      <c r="COY109" s="22"/>
      <c r="COZ109" s="22"/>
      <c r="CPA109" s="22"/>
      <c r="CPB109" s="22"/>
      <c r="CPC109" s="22"/>
      <c r="CPD109" s="22"/>
      <c r="CPE109" s="22"/>
      <c r="CPF109" s="22"/>
      <c r="CPG109" s="22"/>
      <c r="CPH109" s="22"/>
      <c r="CPI109" s="22"/>
      <c r="CPJ109" s="22"/>
      <c r="CPK109" s="22"/>
      <c r="CPL109" s="22"/>
      <c r="CPM109" s="22"/>
      <c r="CPN109" s="22"/>
      <c r="CPO109" s="22"/>
      <c r="CPP109" s="22"/>
      <c r="CPQ109" s="22"/>
      <c r="CPR109" s="22"/>
      <c r="CPS109" s="22"/>
      <c r="CPT109" s="22"/>
      <c r="CPU109" s="22"/>
      <c r="CPV109" s="22"/>
      <c r="CPW109" s="22"/>
      <c r="CPX109" s="22"/>
      <c r="CPY109" s="22"/>
      <c r="CPZ109" s="22"/>
      <c r="CQA109" s="22"/>
      <c r="CQB109" s="22"/>
      <c r="CQC109" s="22"/>
      <c r="CQD109" s="22"/>
      <c r="CQE109" s="22"/>
      <c r="CQF109" s="22"/>
      <c r="CQG109" s="22"/>
      <c r="CQH109" s="22"/>
      <c r="CQI109" s="22"/>
      <c r="CQJ109" s="22"/>
      <c r="CQK109" s="22"/>
      <c r="CQL109" s="22"/>
      <c r="CQM109" s="22"/>
      <c r="CQN109" s="22"/>
      <c r="CQO109" s="22"/>
      <c r="CQP109" s="22"/>
      <c r="CQQ109" s="22"/>
      <c r="CQR109" s="22"/>
      <c r="CQS109" s="22"/>
      <c r="CQT109" s="22"/>
      <c r="CQU109" s="22"/>
      <c r="CQV109" s="22"/>
      <c r="CQW109" s="22"/>
      <c r="CQX109" s="22"/>
      <c r="CQY109" s="22"/>
      <c r="CQZ109" s="22"/>
      <c r="CRA109" s="22"/>
      <c r="CRB109" s="22"/>
      <c r="CRC109" s="22"/>
      <c r="CRD109" s="22"/>
      <c r="CRE109" s="22"/>
      <c r="CRF109" s="22"/>
      <c r="CRG109" s="22"/>
      <c r="CRH109" s="22"/>
      <c r="CRI109" s="22"/>
      <c r="CRJ109" s="22"/>
      <c r="CRK109" s="22"/>
      <c r="CRL109" s="22"/>
      <c r="CRM109" s="22"/>
      <c r="CRN109" s="22"/>
      <c r="CRO109" s="22"/>
      <c r="CRP109" s="22"/>
      <c r="CRQ109" s="22"/>
      <c r="CRR109" s="22"/>
      <c r="CRS109" s="22"/>
      <c r="CRT109" s="22"/>
      <c r="CRU109" s="22"/>
      <c r="CRV109" s="22"/>
      <c r="CRW109" s="22"/>
      <c r="CRX109" s="22"/>
      <c r="CRY109" s="22"/>
      <c r="CRZ109" s="22"/>
      <c r="CSA109" s="22"/>
      <c r="CSB109" s="22"/>
      <c r="CSC109" s="22"/>
      <c r="CSD109" s="22"/>
      <c r="CSE109" s="22"/>
      <c r="CSF109" s="22"/>
      <c r="CSG109" s="22"/>
      <c r="CSH109" s="22"/>
      <c r="CSI109" s="22"/>
      <c r="CSJ109" s="22"/>
      <c r="CSK109" s="22"/>
      <c r="CSL109" s="22"/>
      <c r="CSM109" s="22"/>
      <c r="CSN109" s="22"/>
      <c r="CSO109" s="22"/>
      <c r="CSP109" s="22"/>
      <c r="CSQ109" s="22"/>
      <c r="CSR109" s="22"/>
      <c r="CSS109" s="22"/>
      <c r="CST109" s="22"/>
      <c r="CSU109" s="22"/>
      <c r="CSV109" s="22"/>
      <c r="CSW109" s="22"/>
      <c r="CSX109" s="22"/>
      <c r="CSY109" s="22"/>
      <c r="CSZ109" s="22"/>
      <c r="CTA109" s="22"/>
      <c r="CTB109" s="22"/>
      <c r="CTC109" s="22"/>
      <c r="CTD109" s="22"/>
      <c r="CTE109" s="22"/>
      <c r="CTF109" s="22"/>
      <c r="CTG109" s="22"/>
      <c r="CTH109" s="22"/>
      <c r="CTI109" s="22"/>
      <c r="CTJ109" s="22"/>
      <c r="CTK109" s="22"/>
      <c r="CTL109" s="22"/>
      <c r="CTM109" s="22"/>
      <c r="CTN109" s="22"/>
      <c r="CTO109" s="22"/>
      <c r="CTP109" s="22"/>
      <c r="CTQ109" s="22"/>
      <c r="CTR109" s="22"/>
      <c r="CTS109" s="22"/>
      <c r="CTT109" s="22"/>
      <c r="CTU109" s="22"/>
      <c r="CTV109" s="22"/>
      <c r="CTW109" s="22"/>
      <c r="CTX109" s="22"/>
      <c r="CTY109" s="22"/>
      <c r="CTZ109" s="22"/>
      <c r="CUA109" s="22"/>
      <c r="CUB109" s="22"/>
      <c r="CUC109" s="22"/>
      <c r="CUD109" s="22"/>
      <c r="CUE109" s="22"/>
      <c r="CUF109" s="22"/>
      <c r="CUG109" s="22"/>
      <c r="CUH109" s="22"/>
      <c r="CUI109" s="22"/>
      <c r="CUJ109" s="22"/>
      <c r="CUK109" s="22"/>
      <c r="CUL109" s="22"/>
      <c r="CUM109" s="22"/>
      <c r="CUN109" s="22"/>
      <c r="CUO109" s="22"/>
      <c r="CUP109" s="22"/>
      <c r="CUQ109" s="22"/>
      <c r="CUR109" s="22"/>
      <c r="CUS109" s="22"/>
      <c r="CUT109" s="22"/>
      <c r="CUU109" s="22"/>
      <c r="CUV109" s="22"/>
      <c r="CUW109" s="22"/>
      <c r="CUX109" s="22"/>
      <c r="CUY109" s="22"/>
      <c r="CUZ109" s="22"/>
      <c r="CVA109" s="22"/>
      <c r="CVB109" s="22"/>
      <c r="CVC109" s="22"/>
      <c r="CVD109" s="22"/>
      <c r="CVE109" s="22"/>
      <c r="CVF109" s="22"/>
      <c r="CVG109" s="22"/>
      <c r="CVH109" s="22"/>
      <c r="CVI109" s="22"/>
      <c r="CVJ109" s="22"/>
      <c r="CVK109" s="22"/>
      <c r="CVL109" s="22"/>
      <c r="CVM109" s="22"/>
      <c r="CVN109" s="22"/>
      <c r="CVO109" s="22"/>
      <c r="CVP109" s="22"/>
      <c r="CVQ109" s="22"/>
      <c r="CVR109" s="22"/>
      <c r="CVS109" s="22"/>
      <c r="CVT109" s="22"/>
      <c r="CVU109" s="22"/>
      <c r="CVV109" s="22"/>
      <c r="CVW109" s="22"/>
      <c r="CVX109" s="22"/>
      <c r="CVY109" s="22"/>
      <c r="CVZ109" s="22"/>
      <c r="CWA109" s="22"/>
      <c r="CWB109" s="22"/>
      <c r="CWC109" s="22"/>
      <c r="CWD109" s="22"/>
      <c r="CWE109" s="22"/>
      <c r="CWF109" s="22"/>
      <c r="CWG109" s="22"/>
      <c r="CWH109" s="22"/>
      <c r="CWI109" s="22"/>
      <c r="CWJ109" s="22"/>
      <c r="CWK109" s="22"/>
      <c r="CWL109" s="22"/>
      <c r="CWM109" s="22"/>
      <c r="CWN109" s="22"/>
      <c r="CWO109" s="22"/>
      <c r="CWP109" s="22"/>
      <c r="CWQ109" s="22"/>
      <c r="CWR109" s="22"/>
      <c r="CWS109" s="22"/>
      <c r="CWT109" s="22"/>
      <c r="CWU109" s="22"/>
      <c r="CWV109" s="22"/>
      <c r="CWW109" s="22"/>
      <c r="CWX109" s="22"/>
      <c r="CWY109" s="22"/>
      <c r="CWZ109" s="22"/>
      <c r="CXA109" s="22"/>
      <c r="CXB109" s="22"/>
      <c r="CXC109" s="22"/>
      <c r="CXD109" s="22"/>
      <c r="CXE109" s="22"/>
      <c r="CXF109" s="22"/>
      <c r="CXG109" s="22"/>
      <c r="CXH109" s="22"/>
      <c r="CXI109" s="22"/>
      <c r="CXJ109" s="22"/>
      <c r="CXK109" s="22"/>
      <c r="CXL109" s="22"/>
      <c r="CXM109" s="22"/>
      <c r="CXN109" s="22"/>
      <c r="CXO109" s="22"/>
      <c r="CXP109" s="22"/>
      <c r="CXQ109" s="22"/>
      <c r="CXR109" s="22"/>
      <c r="CXS109" s="22"/>
      <c r="CXT109" s="22"/>
      <c r="CXU109" s="22"/>
      <c r="CXV109" s="22"/>
      <c r="CXW109" s="22"/>
      <c r="CXX109" s="22"/>
      <c r="CXY109" s="22"/>
      <c r="CXZ109" s="22"/>
      <c r="CYA109" s="22"/>
      <c r="CYB109" s="22"/>
      <c r="CYC109" s="22"/>
      <c r="CYD109" s="22"/>
      <c r="CYE109" s="22"/>
      <c r="CYF109" s="22"/>
      <c r="CYG109" s="22"/>
      <c r="CYH109" s="22"/>
      <c r="CYI109" s="22"/>
      <c r="CYJ109" s="22"/>
      <c r="CYK109" s="22"/>
      <c r="CYL109" s="22"/>
      <c r="CYM109" s="22"/>
      <c r="CYN109" s="22"/>
      <c r="CYO109" s="22"/>
      <c r="CYP109" s="22"/>
      <c r="CYQ109" s="22"/>
      <c r="CYR109" s="22"/>
      <c r="CYS109" s="22"/>
      <c r="CYT109" s="22"/>
      <c r="CYU109" s="22"/>
      <c r="CYV109" s="22"/>
      <c r="CYW109" s="22"/>
      <c r="CYX109" s="22"/>
      <c r="CYY109" s="22"/>
      <c r="CYZ109" s="22"/>
      <c r="CZA109" s="22"/>
      <c r="CZB109" s="22"/>
      <c r="CZC109" s="22"/>
      <c r="CZD109" s="22"/>
      <c r="CZE109" s="22"/>
      <c r="CZF109" s="22"/>
      <c r="CZG109" s="22"/>
      <c r="CZH109" s="22"/>
      <c r="CZI109" s="22"/>
      <c r="CZJ109" s="22"/>
      <c r="CZK109" s="22"/>
      <c r="CZL109" s="22"/>
      <c r="CZM109" s="22"/>
      <c r="CZN109" s="22"/>
      <c r="CZO109" s="22"/>
      <c r="CZP109" s="22"/>
      <c r="CZQ109" s="22"/>
      <c r="CZR109" s="22"/>
      <c r="CZS109" s="22"/>
      <c r="CZT109" s="22"/>
      <c r="CZU109" s="27"/>
      <c r="CZV109" s="27"/>
      <c r="CZW109" s="27"/>
      <c r="CZX109" s="27"/>
      <c r="CZY109" s="27"/>
      <c r="CZZ109" s="27"/>
      <c r="DAA109" s="27"/>
      <c r="DAB109" s="27"/>
      <c r="DAC109" s="27"/>
      <c r="DAD109" s="27"/>
      <c r="DAE109" s="27"/>
      <c r="DAF109" s="27"/>
      <c r="DAG109" s="27"/>
      <c r="DAH109" s="27"/>
      <c r="DAI109" s="27"/>
      <c r="DAJ109" s="27"/>
      <c r="DAK109" s="27"/>
      <c r="DAL109" s="27"/>
      <c r="DAM109" s="27"/>
      <c r="DAN109" s="27"/>
      <c r="DAO109" s="27"/>
      <c r="DAP109" s="27"/>
      <c r="DAQ109" s="27"/>
      <c r="DAR109" s="27"/>
      <c r="DAS109" s="27"/>
      <c r="DAT109" s="27"/>
      <c r="DAU109" s="27"/>
      <c r="DAV109" s="27"/>
      <c r="DAW109" s="27"/>
      <c r="DAX109" s="27"/>
      <c r="DAY109" s="27"/>
      <c r="DAZ109" s="27"/>
      <c r="DBA109" s="27"/>
      <c r="DBB109" s="27"/>
      <c r="DBC109" s="27"/>
      <c r="DBD109" s="27"/>
      <c r="DBE109" s="27"/>
      <c r="DBF109" s="27"/>
      <c r="DBG109" s="27"/>
      <c r="DBH109" s="27"/>
      <c r="DBI109" s="27"/>
      <c r="DBJ109" s="27"/>
      <c r="DBK109" s="27"/>
      <c r="DBL109" s="27"/>
      <c r="DBM109" s="27"/>
      <c r="DBN109" s="27"/>
      <c r="DBO109" s="27"/>
      <c r="DBP109" s="27"/>
      <c r="DBQ109" s="27"/>
      <c r="DBR109" s="27"/>
      <c r="DBS109" s="27"/>
      <c r="DBT109" s="27"/>
      <c r="DBU109" s="27"/>
      <c r="DBV109" s="27"/>
      <c r="DBW109" s="27"/>
      <c r="DBX109" s="27"/>
      <c r="DBY109" s="27"/>
      <c r="DBZ109" s="27"/>
      <c r="DCA109" s="27"/>
      <c r="DCB109" s="27"/>
      <c r="DCC109" s="27"/>
      <c r="DCD109" s="27"/>
      <c r="DCE109" s="27"/>
      <c r="DCF109" s="27"/>
      <c r="DCG109" s="27"/>
      <c r="DCH109" s="27"/>
      <c r="DCI109" s="27"/>
      <c r="DCJ109" s="27"/>
      <c r="DCK109" s="27"/>
      <c r="DCL109" s="27"/>
      <c r="DCM109" s="27"/>
      <c r="DCN109" s="27"/>
      <c r="DCO109" s="27"/>
      <c r="DCP109" s="27"/>
      <c r="DCQ109" s="27"/>
      <c r="DCR109" s="27"/>
      <c r="DCS109" s="27"/>
      <c r="DCT109" s="27"/>
      <c r="DCU109" s="27"/>
      <c r="DCV109" s="27"/>
      <c r="DCW109" s="27"/>
      <c r="DCX109" s="27"/>
      <c r="DCY109" s="27"/>
      <c r="DCZ109" s="27"/>
      <c r="DDA109" s="27"/>
      <c r="DDB109" s="27"/>
      <c r="DDC109" s="27"/>
      <c r="DDD109" s="27"/>
      <c r="DDE109" s="27"/>
      <c r="DDF109" s="27"/>
      <c r="DDG109" s="27"/>
      <c r="DDH109" s="27"/>
      <c r="DDI109" s="27"/>
      <c r="DDJ109" s="27"/>
      <c r="DDK109" s="27"/>
      <c r="DDL109" s="27"/>
      <c r="DDM109" s="27"/>
      <c r="DDN109" s="27"/>
      <c r="DDO109" s="27"/>
      <c r="DDP109" s="27"/>
      <c r="DDQ109" s="27"/>
      <c r="DDR109" s="27"/>
      <c r="DDS109" s="27"/>
      <c r="DDT109" s="27"/>
      <c r="DDU109" s="27"/>
      <c r="DDV109" s="27"/>
      <c r="DDW109" s="27"/>
      <c r="DDX109" s="27"/>
      <c r="DDY109" s="27"/>
      <c r="DDZ109" s="27"/>
      <c r="DEA109" s="27"/>
      <c r="DEB109" s="27"/>
      <c r="DEC109" s="27"/>
      <c r="DED109" s="27"/>
      <c r="DEE109" s="27"/>
      <c r="DEF109" s="27"/>
      <c r="DEG109" s="27"/>
      <c r="DEH109" s="27"/>
      <c r="DEI109" s="27"/>
      <c r="DEJ109" s="27"/>
      <c r="DEK109" s="27"/>
      <c r="DEL109" s="27"/>
      <c r="DEM109" s="27"/>
      <c r="DEN109" s="27"/>
      <c r="DEO109" s="27"/>
      <c r="DEP109" s="27"/>
      <c r="DEQ109" s="27"/>
      <c r="DER109" s="27"/>
      <c r="DES109" s="27"/>
      <c r="DET109" s="27"/>
      <c r="DEU109" s="27"/>
      <c r="DEV109" s="27"/>
      <c r="DEW109" s="27"/>
      <c r="DEX109" s="27"/>
      <c r="DEY109" s="27"/>
      <c r="DEZ109" s="27"/>
      <c r="DFA109" s="27"/>
      <c r="DFB109" s="27"/>
      <c r="DFC109" s="27"/>
      <c r="DFD109" s="27"/>
      <c r="DFE109" s="27"/>
      <c r="DFF109" s="27"/>
      <c r="DFG109" s="27"/>
      <c r="DFH109" s="27"/>
      <c r="DFI109" s="27"/>
      <c r="DFJ109" s="27"/>
      <c r="DFK109" s="27"/>
      <c r="DFL109" s="27"/>
      <c r="DFM109" s="27"/>
      <c r="DFN109" s="27"/>
      <c r="DFO109" s="27"/>
      <c r="DFP109" s="27"/>
      <c r="DFQ109" s="27"/>
      <c r="DFR109" s="27"/>
      <c r="DFS109" s="27"/>
      <c r="DFT109" s="27"/>
      <c r="DFU109" s="27"/>
      <c r="DFV109" s="27"/>
      <c r="DFW109" s="27"/>
      <c r="DFX109" s="27"/>
      <c r="DFY109" s="27"/>
      <c r="DFZ109" s="27"/>
      <c r="DGA109" s="27"/>
      <c r="DGB109" s="27"/>
      <c r="DGC109" s="27"/>
      <c r="DGD109" s="27"/>
      <c r="DGE109" s="27"/>
      <c r="DGF109" s="27"/>
      <c r="DGG109" s="27"/>
      <c r="DGH109" s="27"/>
      <c r="DGI109" s="27"/>
      <c r="DGJ109" s="27"/>
      <c r="DGK109" s="27"/>
      <c r="DGL109" s="27"/>
      <c r="DGM109" s="27"/>
      <c r="DGN109" s="27"/>
      <c r="DGO109" s="27"/>
      <c r="DGP109" s="27"/>
      <c r="DGQ109" s="27"/>
      <c r="DGR109" s="27"/>
      <c r="DGS109" s="27"/>
      <c r="DGT109" s="27"/>
      <c r="DGU109" s="27"/>
      <c r="DGV109" s="27"/>
      <c r="DGW109" s="27"/>
      <c r="DGX109" s="27"/>
      <c r="DGY109" s="27"/>
      <c r="DGZ109" s="27"/>
      <c r="DHA109" s="27"/>
      <c r="DHB109" s="27"/>
      <c r="DHC109" s="27"/>
      <c r="DHD109" s="27"/>
      <c r="DHE109" s="27"/>
      <c r="DHF109" s="27"/>
      <c r="DHG109" s="27"/>
      <c r="DHH109" s="27"/>
      <c r="DHI109" s="27"/>
      <c r="DHJ109" s="27"/>
      <c r="DHK109" s="27"/>
      <c r="DHL109" s="27"/>
      <c r="DHM109" s="27"/>
      <c r="DHN109" s="27"/>
      <c r="DHO109" s="27"/>
      <c r="DHP109" s="27"/>
      <c r="DHQ109" s="27"/>
      <c r="DHR109" s="27"/>
      <c r="DHS109" s="27"/>
      <c r="DHT109" s="27"/>
      <c r="DHU109" s="27"/>
      <c r="DHV109" s="27"/>
      <c r="DHW109" s="27"/>
      <c r="DHX109" s="27"/>
      <c r="DHY109" s="27"/>
      <c r="DHZ109" s="27"/>
      <c r="DIA109" s="27"/>
      <c r="DIB109" s="27"/>
      <c r="DIC109" s="27"/>
      <c r="DID109" s="27"/>
      <c r="DIE109" s="27"/>
      <c r="DIF109" s="27"/>
      <c r="DIG109" s="27"/>
      <c r="DIH109" s="27"/>
      <c r="DII109" s="27"/>
      <c r="DIJ109" s="27"/>
      <c r="DIK109" s="27"/>
      <c r="DIL109" s="27"/>
      <c r="DIM109" s="27"/>
      <c r="DIN109" s="27"/>
      <c r="DIO109" s="27"/>
      <c r="DIP109" s="27"/>
      <c r="DIQ109" s="27"/>
      <c r="DIR109" s="27"/>
      <c r="DIS109" s="27"/>
      <c r="DIT109" s="27"/>
      <c r="DIU109" s="27"/>
      <c r="DIV109" s="27"/>
      <c r="DIW109" s="27"/>
      <c r="DIX109" s="27"/>
      <c r="DIY109" s="27"/>
      <c r="DIZ109" s="27"/>
      <c r="DJA109" s="27"/>
      <c r="DJB109" s="27"/>
      <c r="DJC109" s="27"/>
      <c r="DJD109" s="27"/>
      <c r="DJE109" s="27"/>
      <c r="DJF109" s="27"/>
      <c r="DJG109" s="27"/>
      <c r="DJH109" s="27"/>
      <c r="DJI109" s="27"/>
      <c r="DJJ109" s="27"/>
      <c r="DJK109" s="27"/>
      <c r="DJL109" s="27"/>
      <c r="DJM109" s="27"/>
      <c r="DJN109" s="27"/>
      <c r="DJO109" s="27"/>
      <c r="DJP109" s="27"/>
      <c r="DJQ109" s="27"/>
      <c r="DJR109" s="27"/>
      <c r="DJS109" s="27"/>
      <c r="DJT109" s="27"/>
      <c r="DJU109" s="27"/>
      <c r="DJV109" s="27"/>
      <c r="DJW109" s="27"/>
      <c r="DJX109" s="27"/>
      <c r="DJY109" s="27"/>
      <c r="DJZ109" s="27"/>
      <c r="DKA109" s="27"/>
      <c r="DKB109" s="27"/>
      <c r="DKC109" s="27"/>
      <c r="DKD109" s="27"/>
      <c r="DKE109" s="27"/>
      <c r="DKF109" s="27"/>
      <c r="DKG109" s="27"/>
      <c r="DKH109" s="27"/>
      <c r="DKI109" s="27"/>
      <c r="DKJ109" s="27"/>
      <c r="DKK109" s="27"/>
      <c r="DKL109" s="27"/>
      <c r="DKM109" s="27"/>
      <c r="DKN109" s="27"/>
      <c r="DKO109" s="27"/>
      <c r="DKP109" s="27"/>
      <c r="DKQ109" s="27"/>
      <c r="DKR109" s="27"/>
      <c r="DKS109" s="27"/>
      <c r="DKT109" s="27"/>
      <c r="DKU109" s="27"/>
      <c r="DKV109" s="27"/>
      <c r="DKW109" s="27"/>
      <c r="DKX109" s="27"/>
      <c r="DKY109" s="27"/>
      <c r="DKZ109" s="27"/>
      <c r="DLA109" s="27"/>
      <c r="DLB109" s="27"/>
      <c r="DLC109" s="27"/>
      <c r="DLD109" s="27"/>
      <c r="DLE109" s="27"/>
      <c r="DLF109" s="27"/>
      <c r="DLG109" s="27"/>
      <c r="DLH109" s="27"/>
      <c r="DLI109" s="27"/>
      <c r="DLJ109" s="27"/>
      <c r="DLK109" s="27"/>
      <c r="DLL109" s="27"/>
      <c r="DLM109" s="27"/>
      <c r="DLN109" s="27"/>
      <c r="DLO109" s="27"/>
      <c r="DLP109" s="27"/>
      <c r="DLQ109" s="27"/>
      <c r="DLR109" s="27"/>
      <c r="DLS109" s="27"/>
      <c r="DLT109" s="27"/>
      <c r="DLU109" s="27"/>
      <c r="DLV109" s="27"/>
      <c r="DLW109" s="27"/>
      <c r="DLX109" s="27"/>
      <c r="DLY109" s="27"/>
      <c r="DLZ109" s="27"/>
      <c r="DMA109" s="27"/>
      <c r="DMB109" s="27"/>
      <c r="DMC109" s="27"/>
      <c r="DMD109" s="27"/>
      <c r="DME109" s="27"/>
      <c r="DMF109" s="27"/>
      <c r="DMG109" s="27"/>
      <c r="DMH109" s="27"/>
      <c r="DMI109" s="27"/>
      <c r="DMJ109" s="27"/>
      <c r="DMK109" s="27"/>
      <c r="DML109" s="27"/>
      <c r="DMM109" s="27"/>
      <c r="DMN109" s="27"/>
      <c r="DMO109" s="27"/>
      <c r="DMP109" s="27"/>
      <c r="DMQ109" s="27"/>
      <c r="DMR109" s="27"/>
      <c r="DMS109" s="27"/>
      <c r="DMT109" s="27"/>
      <c r="DMU109" s="27"/>
      <c r="DMV109" s="27"/>
      <c r="DMW109" s="27"/>
      <c r="DMX109" s="27"/>
      <c r="DMY109" s="27"/>
      <c r="DMZ109" s="27"/>
      <c r="DNA109" s="27"/>
      <c r="DNB109" s="27"/>
      <c r="DNC109" s="27"/>
      <c r="DND109" s="27"/>
      <c r="DNE109" s="27"/>
      <c r="DNF109" s="27"/>
      <c r="DNG109" s="27"/>
      <c r="DNH109" s="27"/>
      <c r="DNI109" s="27"/>
      <c r="DNJ109" s="27"/>
      <c r="DNK109" s="27"/>
      <c r="DNL109" s="27"/>
      <c r="DNM109" s="27"/>
      <c r="DNN109" s="27"/>
      <c r="DNO109" s="27"/>
      <c r="DNP109" s="27"/>
      <c r="DNQ109" s="27"/>
      <c r="DNR109" s="27"/>
      <c r="DNS109" s="27"/>
      <c r="DNT109" s="27"/>
      <c r="DNU109" s="27"/>
      <c r="DNV109" s="27"/>
      <c r="DNW109" s="27"/>
      <c r="DNX109" s="27"/>
      <c r="DNY109" s="27"/>
      <c r="DNZ109" s="27"/>
      <c r="DOA109" s="27"/>
      <c r="DOB109" s="27"/>
      <c r="DOC109" s="27"/>
      <c r="DOD109" s="27"/>
      <c r="DOE109" s="27"/>
      <c r="DOF109" s="27"/>
      <c r="DOG109" s="27"/>
      <c r="DOH109" s="27"/>
      <c r="DOI109" s="27"/>
      <c r="DOJ109" s="27"/>
      <c r="DOK109" s="27"/>
      <c r="DOL109" s="27"/>
      <c r="DOM109" s="27"/>
      <c r="DON109" s="27"/>
      <c r="DOO109" s="27"/>
      <c r="DOP109" s="27"/>
      <c r="DOQ109" s="27"/>
      <c r="DOR109" s="27"/>
      <c r="DOS109" s="27"/>
      <c r="DOT109" s="27"/>
      <c r="DOU109" s="27"/>
      <c r="DOV109" s="27"/>
      <c r="DOW109" s="27"/>
      <c r="DOX109" s="27"/>
      <c r="DOY109" s="27"/>
      <c r="DOZ109" s="27"/>
      <c r="DPA109" s="27"/>
      <c r="DPB109" s="27"/>
      <c r="DPC109" s="27"/>
      <c r="DPD109" s="27"/>
      <c r="DPE109" s="27"/>
      <c r="DPF109" s="27"/>
      <c r="DPG109" s="27"/>
      <c r="DPH109" s="27"/>
      <c r="DPI109" s="27"/>
      <c r="DPJ109" s="27"/>
      <c r="DPK109" s="27"/>
      <c r="DPL109" s="27"/>
      <c r="DPM109" s="27"/>
      <c r="DPN109" s="27"/>
      <c r="DPO109" s="27"/>
      <c r="DPP109" s="27"/>
      <c r="DPQ109" s="27"/>
      <c r="DPR109" s="27"/>
      <c r="DPS109" s="27"/>
      <c r="DPT109" s="27"/>
      <c r="DPU109" s="27"/>
      <c r="DPV109" s="27"/>
      <c r="DPW109" s="27"/>
      <c r="DPX109" s="27"/>
      <c r="DPY109" s="27"/>
      <c r="DPZ109" s="27"/>
      <c r="DQA109" s="27"/>
      <c r="DQB109" s="27"/>
      <c r="DQC109" s="27"/>
      <c r="DQD109" s="27"/>
      <c r="DQE109" s="27"/>
      <c r="DQF109" s="27"/>
      <c r="DQG109" s="27"/>
      <c r="DQH109" s="27"/>
      <c r="DQI109" s="27"/>
      <c r="DQJ109" s="27"/>
      <c r="DQK109" s="27"/>
      <c r="DQL109" s="27"/>
      <c r="DQM109" s="27"/>
      <c r="DQN109" s="27"/>
      <c r="DQO109" s="27"/>
      <c r="DQP109" s="27"/>
      <c r="DQQ109" s="27"/>
      <c r="DQR109" s="27"/>
      <c r="DQS109" s="27"/>
      <c r="DQT109" s="27"/>
      <c r="DQU109" s="27"/>
      <c r="DQV109" s="27"/>
      <c r="DQW109" s="27"/>
      <c r="DQX109" s="27"/>
      <c r="DQY109" s="27"/>
      <c r="DQZ109" s="27"/>
      <c r="DRA109" s="27"/>
      <c r="DRB109" s="27"/>
      <c r="DRC109" s="27"/>
      <c r="DRD109" s="27"/>
      <c r="DRE109" s="27"/>
      <c r="DRF109" s="27"/>
      <c r="DRG109" s="27"/>
      <c r="DRH109" s="27"/>
      <c r="DRI109" s="27"/>
      <c r="DRJ109" s="27"/>
      <c r="DRK109" s="27"/>
      <c r="DRL109" s="27"/>
      <c r="DRM109" s="27"/>
      <c r="DRN109" s="27"/>
      <c r="DRO109" s="27"/>
      <c r="DRP109" s="27"/>
      <c r="DRQ109" s="27"/>
      <c r="DRR109" s="27"/>
      <c r="DRS109" s="27"/>
      <c r="DRT109" s="27"/>
      <c r="DRU109" s="27"/>
      <c r="DRV109" s="27"/>
      <c r="DRW109" s="27"/>
      <c r="DRX109" s="27"/>
      <c r="DRY109" s="27"/>
      <c r="DRZ109" s="27"/>
      <c r="DSA109" s="27"/>
      <c r="DSB109" s="27"/>
      <c r="DSC109" s="27"/>
      <c r="DSD109" s="27"/>
      <c r="DSE109" s="27"/>
      <c r="DSF109" s="27"/>
      <c r="DSG109" s="27"/>
      <c r="DSH109" s="27"/>
      <c r="DSI109" s="27"/>
      <c r="DSJ109" s="27"/>
      <c r="DSK109" s="27"/>
      <c r="DSL109" s="27"/>
      <c r="DSM109" s="27"/>
      <c r="DSN109" s="27"/>
      <c r="DSO109" s="27"/>
      <c r="DSP109" s="27"/>
      <c r="DSQ109" s="27"/>
      <c r="DSR109" s="27"/>
      <c r="DSS109" s="27"/>
      <c r="DST109" s="27"/>
      <c r="DSU109" s="27"/>
      <c r="DSV109" s="27"/>
      <c r="DSW109" s="27"/>
      <c r="DSX109" s="27"/>
      <c r="DSY109" s="27"/>
      <c r="DSZ109" s="27"/>
      <c r="DTA109" s="27"/>
      <c r="DTB109" s="27"/>
      <c r="DTC109" s="27"/>
      <c r="DTD109" s="27"/>
      <c r="DTE109" s="27"/>
      <c r="DTF109" s="27"/>
      <c r="DTG109" s="27"/>
      <c r="DTH109" s="27"/>
      <c r="DTI109" s="27"/>
      <c r="DTJ109" s="27"/>
      <c r="DTK109" s="27"/>
      <c r="DTL109" s="27"/>
      <c r="DTM109" s="27"/>
      <c r="DTN109" s="27"/>
      <c r="DTO109" s="27"/>
      <c r="DTP109" s="27"/>
      <c r="DTQ109" s="27"/>
      <c r="DTR109" s="27"/>
      <c r="DTS109" s="27"/>
      <c r="DTT109" s="27"/>
      <c r="DTU109" s="27"/>
      <c r="DTV109" s="27"/>
      <c r="DTW109" s="27"/>
      <c r="DTX109" s="27"/>
      <c r="DTY109" s="27"/>
      <c r="DTZ109" s="27"/>
      <c r="DUA109" s="27"/>
      <c r="DUB109" s="27"/>
      <c r="DUC109" s="27"/>
      <c r="DUD109" s="27"/>
      <c r="DUE109" s="27"/>
      <c r="DUF109" s="27"/>
      <c r="DUG109" s="27"/>
      <c r="DUH109" s="27"/>
      <c r="DUI109" s="27"/>
      <c r="DUJ109" s="27"/>
      <c r="DUK109" s="27"/>
      <c r="DUL109" s="27"/>
      <c r="DUM109" s="27"/>
      <c r="DUN109" s="27"/>
      <c r="DUO109" s="27"/>
      <c r="DUP109" s="27"/>
      <c r="DUQ109" s="27"/>
      <c r="DUR109" s="27"/>
      <c r="DUS109" s="27"/>
      <c r="DUT109" s="27"/>
      <c r="DUU109" s="27"/>
      <c r="DUV109" s="27"/>
      <c r="DUW109" s="27"/>
      <c r="DUX109" s="27"/>
      <c r="DUY109" s="27"/>
      <c r="DUZ109" s="27"/>
      <c r="DVA109" s="27"/>
      <c r="DVB109" s="27"/>
      <c r="DVC109" s="27"/>
      <c r="DVD109" s="27"/>
      <c r="DVE109" s="27"/>
      <c r="DVF109" s="27"/>
      <c r="DVG109" s="27"/>
      <c r="DVH109" s="27"/>
      <c r="DVI109" s="27"/>
      <c r="DVJ109" s="27"/>
      <c r="DVK109" s="27"/>
      <c r="DVL109" s="27"/>
      <c r="DVM109" s="27"/>
      <c r="DVN109" s="27"/>
      <c r="DVO109" s="27"/>
      <c r="DVP109" s="27"/>
      <c r="DVQ109" s="27"/>
      <c r="DVR109" s="27"/>
      <c r="DVS109" s="27"/>
      <c r="DVT109" s="27"/>
      <c r="DVU109" s="27"/>
      <c r="DVV109" s="27"/>
      <c r="DVW109" s="27"/>
      <c r="DVX109" s="27"/>
      <c r="DVY109" s="27"/>
      <c r="DVZ109" s="27"/>
      <c r="DWA109" s="27"/>
      <c r="DWB109" s="27"/>
      <c r="DWC109" s="27"/>
      <c r="DWD109" s="27"/>
      <c r="DWE109" s="27"/>
      <c r="DWF109" s="27"/>
      <c r="DWG109" s="27"/>
      <c r="DWH109" s="27"/>
      <c r="DWI109" s="27"/>
      <c r="DWJ109" s="27"/>
      <c r="DWK109" s="27"/>
      <c r="DWL109" s="27"/>
      <c r="DWM109" s="27"/>
      <c r="DWN109" s="27"/>
      <c r="DWO109" s="27"/>
      <c r="DWP109" s="27"/>
      <c r="DWQ109" s="27"/>
      <c r="DWR109" s="27"/>
      <c r="DWS109" s="27"/>
      <c r="DWT109" s="27"/>
      <c r="DWU109" s="27"/>
      <c r="DWV109" s="27"/>
      <c r="DWW109" s="27"/>
      <c r="DWX109" s="27"/>
      <c r="DWY109" s="27"/>
      <c r="DWZ109" s="27"/>
      <c r="DXA109" s="27"/>
      <c r="DXB109" s="27"/>
      <c r="DXC109" s="27"/>
      <c r="DXD109" s="27"/>
      <c r="DXE109" s="27"/>
      <c r="DXF109" s="27"/>
      <c r="DXG109" s="27"/>
      <c r="DXH109" s="27"/>
      <c r="DXI109" s="27"/>
      <c r="DXJ109" s="27"/>
      <c r="DXK109" s="27"/>
      <c r="DXL109" s="27"/>
      <c r="DXM109" s="27"/>
      <c r="DXN109" s="27"/>
      <c r="DXO109" s="27"/>
      <c r="DXP109" s="27"/>
      <c r="DXQ109" s="27"/>
      <c r="DXR109" s="27"/>
      <c r="DXS109" s="27"/>
      <c r="DXT109" s="27"/>
      <c r="DXU109" s="27"/>
      <c r="DXV109" s="27"/>
      <c r="DXW109" s="27"/>
      <c r="DXX109" s="27"/>
      <c r="DXY109" s="27"/>
      <c r="DXZ109" s="27"/>
      <c r="DYA109" s="27"/>
      <c r="DYB109" s="27"/>
      <c r="DYC109" s="27"/>
      <c r="DYD109" s="27"/>
      <c r="DYE109" s="27"/>
      <c r="DYF109" s="27"/>
      <c r="DYG109" s="27"/>
      <c r="DYH109" s="27"/>
      <c r="DYI109" s="27"/>
      <c r="DYJ109" s="27"/>
      <c r="DYK109" s="27"/>
      <c r="DYL109" s="27"/>
      <c r="DYM109" s="27"/>
      <c r="DYN109" s="27"/>
      <c r="DYO109" s="27"/>
      <c r="DYP109" s="27"/>
      <c r="DYQ109" s="27"/>
      <c r="DYR109" s="27"/>
      <c r="DYS109" s="27"/>
      <c r="DYT109" s="27"/>
      <c r="DYU109" s="27"/>
      <c r="DYV109" s="27"/>
      <c r="DYW109" s="27"/>
      <c r="DYX109" s="27"/>
      <c r="DYY109" s="27"/>
      <c r="DYZ109" s="27"/>
      <c r="DZA109" s="27"/>
      <c r="DZB109" s="27"/>
      <c r="DZC109" s="27"/>
      <c r="DZD109" s="27"/>
      <c r="DZE109" s="27"/>
      <c r="DZF109" s="27"/>
      <c r="DZG109" s="27"/>
      <c r="DZH109" s="27"/>
      <c r="DZI109" s="27"/>
      <c r="DZJ109" s="27"/>
      <c r="DZK109" s="27"/>
      <c r="DZL109" s="27"/>
      <c r="DZM109" s="27"/>
      <c r="DZN109" s="27"/>
      <c r="DZO109" s="27"/>
      <c r="DZP109" s="27"/>
      <c r="DZQ109" s="27"/>
      <c r="DZR109" s="27"/>
      <c r="DZS109" s="27"/>
      <c r="DZT109" s="27"/>
      <c r="DZU109" s="27"/>
      <c r="DZV109" s="27"/>
      <c r="DZW109" s="27"/>
      <c r="DZX109" s="27"/>
      <c r="DZY109" s="27"/>
      <c r="DZZ109" s="27"/>
      <c r="EAA109" s="27"/>
      <c r="EAB109" s="27"/>
      <c r="EAC109" s="27"/>
      <c r="EAD109" s="27"/>
      <c r="EAE109" s="27"/>
      <c r="EAF109" s="27"/>
      <c r="EAG109" s="27"/>
      <c r="EAH109" s="27"/>
      <c r="EAI109" s="27"/>
      <c r="EAJ109" s="27"/>
      <c r="EAK109" s="27"/>
      <c r="EAL109" s="27"/>
      <c r="EAM109" s="27"/>
      <c r="EAN109" s="27"/>
      <c r="EAO109" s="27"/>
      <c r="EAP109" s="27"/>
      <c r="EAQ109" s="27"/>
      <c r="EAR109" s="27"/>
      <c r="EAS109" s="27"/>
      <c r="EAT109" s="27"/>
      <c r="EAU109" s="27"/>
      <c r="EAV109" s="27"/>
      <c r="EAW109" s="27"/>
      <c r="EAX109" s="27"/>
      <c r="EAY109" s="27"/>
      <c r="EAZ109" s="27"/>
      <c r="EBA109" s="27"/>
      <c r="EBB109" s="27"/>
      <c r="EBC109" s="27"/>
      <c r="EBD109" s="27"/>
      <c r="EBE109" s="27"/>
      <c r="EBF109" s="27"/>
      <c r="EBG109" s="27"/>
      <c r="EBH109" s="27"/>
      <c r="EBI109" s="27"/>
      <c r="EBJ109" s="27"/>
      <c r="EBK109" s="27"/>
      <c r="EBL109" s="27"/>
      <c r="EBM109" s="27"/>
      <c r="EBN109" s="27"/>
      <c r="EBO109" s="27"/>
      <c r="EBP109" s="27"/>
      <c r="EBQ109" s="27"/>
      <c r="EBR109" s="27"/>
      <c r="EBS109" s="27"/>
      <c r="EBT109" s="27"/>
      <c r="EBU109" s="27"/>
      <c r="EBV109" s="27"/>
      <c r="EBW109" s="27"/>
      <c r="EBX109" s="27"/>
      <c r="EBY109" s="27"/>
      <c r="EBZ109" s="27"/>
      <c r="ECA109" s="27"/>
      <c r="ECB109" s="27"/>
      <c r="ECC109" s="27"/>
      <c r="ECD109" s="27"/>
      <c r="ECE109" s="27"/>
      <c r="ECF109" s="27"/>
      <c r="ECG109" s="27"/>
      <c r="ECH109" s="27"/>
      <c r="ECI109" s="27"/>
      <c r="ECJ109" s="27"/>
      <c r="ECK109" s="27"/>
      <c r="ECL109" s="27"/>
      <c r="ECM109" s="27"/>
      <c r="ECN109" s="27"/>
      <c r="ECO109" s="27"/>
      <c r="ECP109" s="27"/>
      <c r="ECQ109" s="27"/>
      <c r="ECR109" s="27"/>
      <c r="ECS109" s="27"/>
      <c r="ECT109" s="27"/>
      <c r="ECU109" s="27"/>
      <c r="ECV109" s="27"/>
      <c r="ECW109" s="27"/>
      <c r="ECX109" s="27"/>
      <c r="ECY109" s="27"/>
      <c r="ECZ109" s="27"/>
      <c r="EDA109" s="27"/>
      <c r="EDB109" s="27"/>
      <c r="EDC109" s="27"/>
      <c r="EDD109" s="27"/>
      <c r="EDE109" s="27"/>
      <c r="EDF109" s="27"/>
      <c r="EDG109" s="27"/>
      <c r="EDH109" s="27"/>
      <c r="EDI109" s="27"/>
      <c r="EDJ109" s="27"/>
      <c r="EDK109" s="27"/>
      <c r="EDL109" s="27"/>
      <c r="EDM109" s="27"/>
      <c r="EDN109" s="27"/>
      <c r="EDO109" s="27"/>
      <c r="EDP109" s="27"/>
      <c r="EDQ109" s="27"/>
      <c r="EDR109" s="27"/>
      <c r="EDS109" s="27"/>
      <c r="EDT109" s="27"/>
      <c r="EDU109" s="27"/>
    </row>
    <row r="110" s="3" customFormat="1" spans="1:3505">
      <c r="A110" s="1"/>
      <c r="B110" s="1"/>
      <c r="C110" s="5"/>
      <c r="D110" s="16" t="s">
        <v>75</v>
      </c>
      <c r="E110" s="17" t="s">
        <v>73</v>
      </c>
      <c r="F110" s="15"/>
      <c r="G110" s="15"/>
      <c r="H110" s="15"/>
      <c r="I110" s="15">
        <v>25</v>
      </c>
      <c r="J110" s="15">
        <v>89</v>
      </c>
      <c r="K110" s="15">
        <v>56</v>
      </c>
      <c r="L110" s="15">
        <v>7</v>
      </c>
      <c r="M110" s="15">
        <v>12</v>
      </c>
      <c r="N110" s="15">
        <v>47</v>
      </c>
      <c r="O110" s="15">
        <v>32</v>
      </c>
      <c r="P110" s="15">
        <v>20</v>
      </c>
      <c r="Q110" s="15">
        <v>20</v>
      </c>
      <c r="R110" s="15"/>
      <c r="S110" s="15"/>
      <c r="T110" s="15">
        <v>9</v>
      </c>
      <c r="U110" s="15"/>
      <c r="V110" s="15"/>
      <c r="W110" s="15">
        <v>35</v>
      </c>
      <c r="X110" s="15"/>
      <c r="Y110" s="15">
        <v>5</v>
      </c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  <c r="AMK110" s="22"/>
      <c r="AML110" s="22"/>
      <c r="AMM110" s="22"/>
      <c r="AMN110" s="22"/>
      <c r="AMO110" s="22"/>
      <c r="AMP110" s="22"/>
      <c r="AMQ110" s="22"/>
      <c r="AMR110" s="22"/>
      <c r="AMS110" s="22"/>
      <c r="AMT110" s="22"/>
      <c r="AMU110" s="22"/>
      <c r="AMV110" s="22"/>
      <c r="AMW110" s="22"/>
      <c r="AMX110" s="22"/>
      <c r="AMY110" s="22"/>
      <c r="AMZ110" s="22"/>
      <c r="ANA110" s="22"/>
      <c r="ANB110" s="22"/>
      <c r="ANC110" s="22"/>
      <c r="AND110" s="22"/>
      <c r="ANE110" s="22"/>
      <c r="ANF110" s="22"/>
      <c r="ANG110" s="22"/>
      <c r="ANH110" s="22"/>
      <c r="ANI110" s="22"/>
      <c r="ANJ110" s="22"/>
      <c r="ANK110" s="22"/>
      <c r="ANL110" s="22"/>
      <c r="ANM110" s="22"/>
      <c r="ANN110" s="22"/>
      <c r="ANO110" s="22"/>
      <c r="ANP110" s="22"/>
      <c r="ANQ110" s="22"/>
      <c r="ANR110" s="22"/>
      <c r="ANS110" s="22"/>
      <c r="ANT110" s="22"/>
      <c r="ANU110" s="22"/>
      <c r="ANV110" s="22"/>
      <c r="ANW110" s="22"/>
      <c r="ANX110" s="22"/>
      <c r="ANY110" s="22"/>
      <c r="ANZ110" s="22"/>
      <c r="AOA110" s="22"/>
      <c r="AOB110" s="22"/>
      <c r="AOC110" s="22"/>
      <c r="AOD110" s="22"/>
      <c r="AOE110" s="22"/>
      <c r="AOF110" s="22"/>
      <c r="AOG110" s="22"/>
      <c r="AOH110" s="22"/>
      <c r="AOI110" s="22"/>
      <c r="AOJ110" s="22"/>
      <c r="AOK110" s="22"/>
      <c r="AOL110" s="22"/>
      <c r="AOM110" s="22"/>
      <c r="AON110" s="22"/>
      <c r="AOO110" s="22"/>
      <c r="AOP110" s="22"/>
      <c r="AOQ110" s="22"/>
      <c r="AOR110" s="22"/>
      <c r="AOS110" s="22"/>
      <c r="AOT110" s="22"/>
      <c r="AOU110" s="22"/>
      <c r="AOV110" s="22"/>
      <c r="AOW110" s="22"/>
      <c r="AOX110" s="22"/>
      <c r="AOY110" s="22"/>
      <c r="AOZ110" s="22"/>
      <c r="APA110" s="22"/>
      <c r="APB110" s="22"/>
      <c r="APC110" s="22"/>
      <c r="APD110" s="22"/>
      <c r="APE110" s="22"/>
      <c r="APF110" s="22"/>
      <c r="APG110" s="22"/>
      <c r="APH110" s="22"/>
      <c r="API110" s="22"/>
      <c r="APJ110" s="22"/>
      <c r="APK110" s="22"/>
      <c r="APL110" s="22"/>
      <c r="APM110" s="22"/>
      <c r="APN110" s="22"/>
      <c r="APO110" s="22"/>
      <c r="APP110" s="22"/>
      <c r="APQ110" s="22"/>
      <c r="APR110" s="22"/>
      <c r="APS110" s="22"/>
      <c r="APT110" s="22"/>
      <c r="APU110" s="22"/>
      <c r="APV110" s="22"/>
      <c r="APW110" s="22"/>
      <c r="APX110" s="22"/>
      <c r="APY110" s="22"/>
      <c r="APZ110" s="22"/>
      <c r="AQA110" s="22"/>
      <c r="AQB110" s="22"/>
      <c r="AQC110" s="22"/>
      <c r="AQD110" s="22"/>
      <c r="AQE110" s="22"/>
      <c r="AQF110" s="22"/>
      <c r="AQG110" s="22"/>
      <c r="AQH110" s="22"/>
      <c r="AQI110" s="22"/>
      <c r="AQJ110" s="22"/>
      <c r="AQK110" s="22"/>
      <c r="AQL110" s="22"/>
      <c r="AQM110" s="22"/>
      <c r="AQN110" s="22"/>
      <c r="AQO110" s="22"/>
      <c r="AQP110" s="22"/>
      <c r="AQQ110" s="22"/>
      <c r="AQR110" s="22"/>
      <c r="AQS110" s="22"/>
      <c r="AQT110" s="22"/>
      <c r="AQU110" s="22"/>
      <c r="AQV110" s="22"/>
      <c r="AQW110" s="22"/>
      <c r="AQX110" s="22"/>
      <c r="AQY110" s="22"/>
      <c r="AQZ110" s="22"/>
      <c r="ARA110" s="22"/>
      <c r="ARB110" s="22"/>
      <c r="ARC110" s="22"/>
      <c r="ARD110" s="22"/>
      <c r="ARE110" s="22"/>
      <c r="ARF110" s="22"/>
      <c r="ARG110" s="22"/>
      <c r="ARH110" s="22"/>
      <c r="ARI110" s="22"/>
      <c r="ARJ110" s="22"/>
      <c r="ARK110" s="22"/>
      <c r="ARL110" s="22"/>
      <c r="ARM110" s="22"/>
      <c r="ARN110" s="22"/>
      <c r="ARO110" s="22"/>
      <c r="ARP110" s="22"/>
      <c r="ARQ110" s="22"/>
      <c r="ARR110" s="22"/>
      <c r="ARS110" s="22"/>
      <c r="ART110" s="22"/>
      <c r="ARU110" s="22"/>
      <c r="ARV110" s="22"/>
      <c r="ARW110" s="22"/>
      <c r="ARX110" s="22"/>
      <c r="ARY110" s="22"/>
      <c r="ARZ110" s="22"/>
      <c r="ASA110" s="22"/>
      <c r="ASB110" s="22"/>
      <c r="ASC110" s="22"/>
      <c r="ASD110" s="22"/>
      <c r="ASE110" s="22"/>
      <c r="ASF110" s="22"/>
      <c r="ASG110" s="22"/>
      <c r="ASH110" s="22"/>
      <c r="ASI110" s="22"/>
      <c r="ASJ110" s="22"/>
      <c r="ASK110" s="22"/>
      <c r="ASL110" s="22"/>
      <c r="ASM110" s="22"/>
      <c r="ASN110" s="22"/>
      <c r="ASO110" s="22"/>
      <c r="ASP110" s="22"/>
      <c r="ASQ110" s="22"/>
      <c r="ASR110" s="22"/>
      <c r="ASS110" s="22"/>
      <c r="AST110" s="22"/>
      <c r="ASU110" s="22"/>
      <c r="ASV110" s="22"/>
      <c r="ASW110" s="22"/>
      <c r="ASX110" s="22"/>
      <c r="ASY110" s="22"/>
      <c r="ASZ110" s="22"/>
      <c r="ATA110" s="22"/>
      <c r="ATB110" s="22"/>
      <c r="ATC110" s="22"/>
      <c r="ATD110" s="22"/>
      <c r="ATE110" s="22"/>
      <c r="ATF110" s="22"/>
      <c r="ATG110" s="22"/>
      <c r="ATH110" s="22"/>
      <c r="ATI110" s="22"/>
      <c r="ATJ110" s="22"/>
      <c r="ATK110" s="22"/>
      <c r="ATL110" s="22"/>
      <c r="ATM110" s="22"/>
      <c r="ATN110" s="22"/>
      <c r="ATO110" s="22"/>
      <c r="ATP110" s="22"/>
      <c r="ATQ110" s="22"/>
      <c r="ATR110" s="22"/>
      <c r="ATS110" s="22"/>
      <c r="ATT110" s="22"/>
      <c r="ATU110" s="22"/>
      <c r="ATV110" s="22"/>
      <c r="ATW110" s="22"/>
      <c r="ATX110" s="22"/>
      <c r="ATY110" s="22"/>
      <c r="ATZ110" s="22"/>
      <c r="AUA110" s="22"/>
      <c r="AUB110" s="22"/>
      <c r="AUC110" s="22"/>
      <c r="AUD110" s="22"/>
      <c r="AUE110" s="22"/>
      <c r="AUF110" s="22"/>
      <c r="AUG110" s="22"/>
      <c r="AUH110" s="22"/>
      <c r="AUI110" s="22"/>
      <c r="AUJ110" s="22"/>
      <c r="AUK110" s="22"/>
      <c r="AUL110" s="22"/>
      <c r="AUM110" s="22"/>
      <c r="AUN110" s="22"/>
      <c r="AUO110" s="22"/>
      <c r="AUP110" s="22"/>
      <c r="AUQ110" s="22"/>
      <c r="AUR110" s="22"/>
      <c r="AUS110" s="22"/>
      <c r="AUT110" s="22"/>
      <c r="AUU110" s="22"/>
      <c r="AUV110" s="22"/>
      <c r="AUW110" s="22"/>
      <c r="AUX110" s="22"/>
      <c r="AUY110" s="22"/>
      <c r="AUZ110" s="22"/>
      <c r="AVA110" s="22"/>
      <c r="AVB110" s="22"/>
      <c r="AVC110" s="22"/>
      <c r="AVD110" s="22"/>
      <c r="AVE110" s="22"/>
      <c r="AVF110" s="22"/>
      <c r="AVG110" s="22"/>
      <c r="AVH110" s="22"/>
      <c r="AVI110" s="22"/>
      <c r="AVJ110" s="22"/>
      <c r="AVK110" s="22"/>
      <c r="AVL110" s="22"/>
      <c r="AVM110" s="22"/>
      <c r="AVN110" s="22"/>
      <c r="AVO110" s="22"/>
      <c r="AVP110" s="22"/>
      <c r="AVQ110" s="22"/>
      <c r="AVR110" s="22"/>
      <c r="AVS110" s="22"/>
      <c r="AVT110" s="22"/>
      <c r="AVU110" s="22"/>
      <c r="AVV110" s="22"/>
      <c r="AVW110" s="22"/>
      <c r="AVX110" s="22"/>
      <c r="AVY110" s="22"/>
      <c r="AVZ110" s="22"/>
      <c r="AWA110" s="22"/>
      <c r="AWB110" s="22"/>
      <c r="AWC110" s="22"/>
      <c r="AWD110" s="22"/>
      <c r="AWE110" s="22"/>
      <c r="AWF110" s="22"/>
      <c r="AWG110" s="22"/>
      <c r="AWH110" s="22"/>
      <c r="AWI110" s="22"/>
      <c r="AWJ110" s="22"/>
      <c r="AWK110" s="22"/>
      <c r="AWL110" s="22"/>
      <c r="AWM110" s="22"/>
      <c r="AWN110" s="22"/>
      <c r="AWO110" s="22"/>
      <c r="AWP110" s="22"/>
      <c r="AWQ110" s="22"/>
      <c r="AWR110" s="22"/>
      <c r="AWS110" s="22"/>
      <c r="AWT110" s="22"/>
      <c r="AWU110" s="22"/>
      <c r="AWV110" s="22"/>
      <c r="AWW110" s="22"/>
      <c r="AWX110" s="22"/>
      <c r="AWY110" s="22"/>
      <c r="AWZ110" s="22"/>
      <c r="AXA110" s="22"/>
      <c r="AXB110" s="22"/>
      <c r="AXC110" s="22"/>
      <c r="AXD110" s="22"/>
      <c r="AXE110" s="22"/>
      <c r="AXF110" s="22"/>
      <c r="AXG110" s="22"/>
      <c r="AXH110" s="22"/>
      <c r="AXI110" s="22"/>
      <c r="AXJ110" s="22"/>
      <c r="AXK110" s="22"/>
      <c r="AXL110" s="22"/>
      <c r="AXM110" s="22"/>
      <c r="AXN110" s="22"/>
      <c r="AXO110" s="22"/>
      <c r="AXP110" s="22"/>
      <c r="AXQ110" s="22"/>
      <c r="AXR110" s="22"/>
      <c r="AXS110" s="22"/>
      <c r="AXT110" s="22"/>
      <c r="AXU110" s="22"/>
      <c r="AXV110" s="22"/>
      <c r="AXW110" s="22"/>
      <c r="AXX110" s="22"/>
      <c r="AXY110" s="22"/>
      <c r="AXZ110" s="22"/>
      <c r="AYA110" s="22"/>
      <c r="AYB110" s="22"/>
      <c r="AYC110" s="22"/>
      <c r="AYD110" s="22"/>
      <c r="AYE110" s="22"/>
      <c r="AYF110" s="22"/>
      <c r="AYG110" s="22"/>
      <c r="AYH110" s="22"/>
      <c r="AYI110" s="22"/>
      <c r="AYJ110" s="22"/>
      <c r="AYK110" s="22"/>
      <c r="AYL110" s="22"/>
      <c r="AYM110" s="22"/>
      <c r="AYN110" s="22"/>
      <c r="AYO110" s="22"/>
      <c r="AYP110" s="22"/>
      <c r="AYQ110" s="22"/>
      <c r="AYR110" s="22"/>
      <c r="AYS110" s="22"/>
      <c r="AYT110" s="22"/>
      <c r="AYU110" s="22"/>
      <c r="AYV110" s="22"/>
      <c r="AYW110" s="22"/>
      <c r="AYX110" s="22"/>
      <c r="AYY110" s="22"/>
      <c r="AYZ110" s="22"/>
      <c r="AZA110" s="22"/>
      <c r="AZB110" s="22"/>
      <c r="AZC110" s="22"/>
      <c r="AZD110" s="22"/>
      <c r="AZE110" s="22"/>
      <c r="AZF110" s="22"/>
      <c r="AZG110" s="22"/>
      <c r="AZH110" s="22"/>
      <c r="AZI110" s="22"/>
      <c r="AZJ110" s="22"/>
      <c r="AZK110" s="22"/>
      <c r="AZL110" s="22"/>
      <c r="AZM110" s="22"/>
      <c r="AZN110" s="22"/>
      <c r="AZO110" s="22"/>
      <c r="AZP110" s="22"/>
      <c r="AZQ110" s="22"/>
      <c r="AZR110" s="22"/>
      <c r="AZS110" s="22"/>
      <c r="AZT110" s="22"/>
      <c r="AZU110" s="22"/>
      <c r="AZV110" s="22"/>
      <c r="AZW110" s="22"/>
      <c r="AZX110" s="22"/>
      <c r="AZY110" s="22"/>
      <c r="AZZ110" s="22"/>
      <c r="BAA110" s="22"/>
      <c r="BAB110" s="22"/>
      <c r="BAC110" s="22"/>
      <c r="BAD110" s="22"/>
      <c r="BAE110" s="22"/>
      <c r="BAF110" s="22"/>
      <c r="BAG110" s="22"/>
      <c r="BAH110" s="22"/>
      <c r="BAI110" s="22"/>
      <c r="BAJ110" s="22"/>
      <c r="BAK110" s="22"/>
      <c r="BAL110" s="22"/>
      <c r="BAM110" s="22"/>
      <c r="BAN110" s="22"/>
      <c r="BAO110" s="22"/>
      <c r="BAP110" s="22"/>
      <c r="BAQ110" s="22"/>
      <c r="BAR110" s="22"/>
      <c r="BAS110" s="22"/>
      <c r="BAT110" s="22"/>
      <c r="BAU110" s="22"/>
      <c r="BAV110" s="22"/>
      <c r="BAW110" s="22"/>
      <c r="BAX110" s="22"/>
      <c r="BAY110" s="22"/>
      <c r="BAZ110" s="22"/>
      <c r="BBA110" s="22"/>
      <c r="BBB110" s="22"/>
      <c r="BBC110" s="22"/>
      <c r="BBD110" s="22"/>
      <c r="BBE110" s="22"/>
      <c r="BBF110" s="22"/>
      <c r="BBG110" s="22"/>
      <c r="BBH110" s="22"/>
      <c r="BBI110" s="22"/>
      <c r="BBJ110" s="22"/>
      <c r="BBK110" s="22"/>
      <c r="BBL110" s="22"/>
      <c r="BBM110" s="22"/>
      <c r="BBN110" s="22"/>
      <c r="BBO110" s="22"/>
      <c r="BBP110" s="22"/>
      <c r="BBQ110" s="22"/>
      <c r="BBR110" s="22"/>
      <c r="BBS110" s="22"/>
      <c r="BBT110" s="22"/>
      <c r="BBU110" s="22"/>
      <c r="BBV110" s="22"/>
      <c r="BBW110" s="22"/>
      <c r="BBX110" s="22"/>
      <c r="BBY110" s="22"/>
      <c r="BBZ110" s="22"/>
      <c r="BCA110" s="22"/>
      <c r="BCB110" s="22"/>
      <c r="BCC110" s="22"/>
      <c r="BCD110" s="22"/>
      <c r="BCE110" s="22"/>
      <c r="BCF110" s="22"/>
      <c r="BCG110" s="22"/>
      <c r="BCH110" s="22"/>
      <c r="BCI110" s="22"/>
      <c r="BCJ110" s="22"/>
      <c r="BCK110" s="22"/>
      <c r="BCL110" s="22"/>
      <c r="BCM110" s="22"/>
      <c r="BCN110" s="22"/>
      <c r="BCO110" s="22"/>
      <c r="BCP110" s="22"/>
      <c r="BCQ110" s="22"/>
      <c r="BCR110" s="22"/>
      <c r="BCS110" s="22"/>
      <c r="BCT110" s="22"/>
      <c r="BCU110" s="22"/>
      <c r="BCV110" s="22"/>
      <c r="BCW110" s="22"/>
      <c r="BCX110" s="22"/>
      <c r="BCY110" s="22"/>
      <c r="BCZ110" s="22"/>
      <c r="BDA110" s="22"/>
      <c r="BDB110" s="22"/>
      <c r="BDC110" s="22"/>
      <c r="BDD110" s="22"/>
      <c r="BDE110" s="22"/>
      <c r="BDF110" s="22"/>
      <c r="BDG110" s="22"/>
      <c r="BDH110" s="22"/>
      <c r="BDI110" s="22"/>
      <c r="BDJ110" s="22"/>
      <c r="BDK110" s="22"/>
      <c r="BDL110" s="22"/>
      <c r="BDM110" s="22"/>
      <c r="BDN110" s="22"/>
      <c r="BDO110" s="22"/>
      <c r="BDP110" s="22"/>
      <c r="BDQ110" s="22"/>
      <c r="BDR110" s="22"/>
      <c r="BDS110" s="22"/>
      <c r="BDT110" s="22"/>
      <c r="BDU110" s="22"/>
      <c r="BDV110" s="22"/>
      <c r="BDW110" s="22"/>
      <c r="BDX110" s="22"/>
      <c r="BDY110" s="22"/>
      <c r="BDZ110" s="22"/>
      <c r="BEA110" s="22"/>
      <c r="BEB110" s="22"/>
      <c r="BEC110" s="22"/>
      <c r="BED110" s="22"/>
      <c r="BEE110" s="22"/>
      <c r="BEF110" s="22"/>
      <c r="BEG110" s="22"/>
      <c r="BEH110" s="22"/>
      <c r="BEI110" s="22"/>
      <c r="BEJ110" s="22"/>
      <c r="BEK110" s="22"/>
      <c r="BEL110" s="22"/>
      <c r="BEM110" s="22"/>
      <c r="BEN110" s="22"/>
      <c r="BEO110" s="22"/>
      <c r="BEP110" s="22"/>
      <c r="BEQ110" s="22"/>
      <c r="BER110" s="22"/>
      <c r="BES110" s="22"/>
      <c r="BET110" s="22"/>
      <c r="BEU110" s="22"/>
      <c r="BEV110" s="22"/>
      <c r="BEW110" s="22"/>
      <c r="BEX110" s="22"/>
      <c r="BEY110" s="22"/>
      <c r="BEZ110" s="22"/>
      <c r="BFA110" s="22"/>
      <c r="BFB110" s="22"/>
      <c r="BFC110" s="22"/>
      <c r="BFD110" s="22"/>
      <c r="BFE110" s="22"/>
      <c r="BFF110" s="22"/>
      <c r="BFG110" s="22"/>
      <c r="BFH110" s="22"/>
      <c r="BFI110" s="22"/>
      <c r="BFJ110" s="22"/>
      <c r="BFK110" s="22"/>
      <c r="BFL110" s="22"/>
      <c r="BFM110" s="22"/>
      <c r="BFN110" s="22"/>
      <c r="BFO110" s="22"/>
      <c r="BFP110" s="22"/>
      <c r="BFQ110" s="22"/>
      <c r="BFR110" s="22"/>
      <c r="BFS110" s="22"/>
      <c r="BFT110" s="22"/>
      <c r="BFU110" s="22"/>
      <c r="BFV110" s="22"/>
      <c r="BFW110" s="22"/>
      <c r="BFX110" s="22"/>
      <c r="BFY110" s="22"/>
      <c r="BFZ110" s="22"/>
      <c r="BGA110" s="22"/>
      <c r="BGB110" s="22"/>
      <c r="BGC110" s="22"/>
      <c r="BGD110" s="22"/>
      <c r="BGE110" s="22"/>
      <c r="BGF110" s="22"/>
      <c r="BGG110" s="22"/>
      <c r="BGH110" s="22"/>
      <c r="BGI110" s="22"/>
      <c r="BGJ110" s="22"/>
      <c r="BGK110" s="22"/>
      <c r="BGL110" s="22"/>
      <c r="BGM110" s="22"/>
      <c r="BGN110" s="22"/>
      <c r="BGO110" s="22"/>
      <c r="BGP110" s="22"/>
      <c r="BGQ110" s="22"/>
      <c r="BGR110" s="22"/>
      <c r="BGS110" s="22"/>
      <c r="BGT110" s="22"/>
      <c r="BGU110" s="22"/>
      <c r="BGV110" s="22"/>
      <c r="BGW110" s="22"/>
      <c r="BGX110" s="22"/>
      <c r="BGY110" s="22"/>
      <c r="BGZ110" s="22"/>
      <c r="BHA110" s="22"/>
      <c r="BHB110" s="22"/>
      <c r="BHC110" s="22"/>
      <c r="BHD110" s="22"/>
      <c r="BHE110" s="22"/>
      <c r="BHF110" s="22"/>
      <c r="BHG110" s="22"/>
      <c r="BHH110" s="22"/>
      <c r="BHI110" s="22"/>
      <c r="BHJ110" s="22"/>
      <c r="BHK110" s="22"/>
      <c r="BHL110" s="22"/>
      <c r="BHM110" s="22"/>
      <c r="BHN110" s="22"/>
      <c r="BHO110" s="22"/>
      <c r="BHP110" s="22"/>
      <c r="BHQ110" s="22"/>
      <c r="BHR110" s="22"/>
      <c r="BHS110" s="22"/>
      <c r="BHT110" s="22"/>
      <c r="BHU110" s="22"/>
      <c r="BHV110" s="22"/>
      <c r="BHW110" s="22"/>
      <c r="BHX110" s="22"/>
      <c r="BHY110" s="22"/>
      <c r="BHZ110" s="22"/>
      <c r="BIA110" s="22"/>
      <c r="BIB110" s="22"/>
      <c r="BIC110" s="22"/>
      <c r="BID110" s="22"/>
      <c r="BIE110" s="22"/>
      <c r="BIF110" s="22"/>
      <c r="BIG110" s="22"/>
      <c r="BIH110" s="22"/>
      <c r="BII110" s="22"/>
      <c r="BIJ110" s="22"/>
      <c r="BIK110" s="22"/>
      <c r="BIL110" s="22"/>
      <c r="BIM110" s="22"/>
      <c r="BIN110" s="22"/>
      <c r="BIO110" s="22"/>
      <c r="BIP110" s="22"/>
      <c r="BIQ110" s="22"/>
      <c r="BIR110" s="22"/>
      <c r="BIS110" s="22"/>
      <c r="BIT110" s="22"/>
      <c r="BIU110" s="22"/>
      <c r="BIV110" s="22"/>
      <c r="BIW110" s="22"/>
      <c r="BIX110" s="22"/>
      <c r="BIY110" s="22"/>
      <c r="BIZ110" s="22"/>
      <c r="BJA110" s="22"/>
      <c r="BJB110" s="22"/>
      <c r="BJC110" s="22"/>
      <c r="BJD110" s="22"/>
      <c r="BJE110" s="22"/>
      <c r="BJF110" s="22"/>
      <c r="BJG110" s="22"/>
      <c r="BJH110" s="22"/>
      <c r="BJI110" s="22"/>
      <c r="BJJ110" s="22"/>
      <c r="BJK110" s="22"/>
      <c r="BJL110" s="22"/>
      <c r="BJM110" s="22"/>
      <c r="BJN110" s="22"/>
      <c r="BJO110" s="22"/>
      <c r="BJP110" s="22"/>
      <c r="BJQ110" s="22"/>
      <c r="BJR110" s="22"/>
      <c r="BJS110" s="22"/>
      <c r="BJT110" s="22"/>
      <c r="BJU110" s="22"/>
      <c r="BJV110" s="22"/>
      <c r="BJW110" s="22"/>
      <c r="BJX110" s="22"/>
      <c r="BJY110" s="22"/>
      <c r="BJZ110" s="22"/>
      <c r="BKA110" s="22"/>
      <c r="BKB110" s="22"/>
      <c r="BKC110" s="22"/>
      <c r="BKD110" s="22"/>
      <c r="BKE110" s="22"/>
      <c r="BKF110" s="22"/>
      <c r="BKG110" s="22"/>
      <c r="BKH110" s="22"/>
      <c r="BKI110" s="22"/>
      <c r="BKJ110" s="22"/>
      <c r="BKK110" s="22"/>
      <c r="BKL110" s="22"/>
      <c r="BKM110" s="22"/>
      <c r="BKN110" s="22"/>
      <c r="BKO110" s="22"/>
      <c r="BKP110" s="22"/>
      <c r="BKQ110" s="22"/>
      <c r="BKR110" s="22"/>
      <c r="BKS110" s="22"/>
      <c r="BKT110" s="22"/>
      <c r="BKU110" s="22"/>
      <c r="BKV110" s="22"/>
      <c r="BKW110" s="22"/>
      <c r="BKX110" s="22"/>
      <c r="BKY110" s="22"/>
      <c r="BKZ110" s="22"/>
      <c r="BLA110" s="22"/>
      <c r="BLB110" s="22"/>
      <c r="BLC110" s="22"/>
      <c r="BLD110" s="22"/>
      <c r="BLE110" s="22"/>
      <c r="BLF110" s="22"/>
      <c r="BLG110" s="22"/>
      <c r="BLH110" s="22"/>
      <c r="BLI110" s="22"/>
      <c r="BLJ110" s="22"/>
      <c r="BLK110" s="22"/>
      <c r="BLL110" s="22"/>
      <c r="BLM110" s="22"/>
      <c r="BLN110" s="22"/>
      <c r="BLO110" s="22"/>
      <c r="BLP110" s="22"/>
      <c r="BLQ110" s="22"/>
      <c r="BLR110" s="22"/>
      <c r="BLS110" s="22"/>
      <c r="BLT110" s="22"/>
      <c r="BLU110" s="22"/>
      <c r="BLV110" s="22"/>
      <c r="BLW110" s="22"/>
      <c r="BLX110" s="22"/>
      <c r="BLY110" s="22"/>
      <c r="BLZ110" s="22"/>
      <c r="BMA110" s="22"/>
      <c r="BMB110" s="22"/>
      <c r="BMC110" s="22"/>
      <c r="BMD110" s="22"/>
      <c r="BME110" s="22"/>
      <c r="BMF110" s="22"/>
      <c r="BMG110" s="22"/>
      <c r="BMH110" s="22"/>
      <c r="BMI110" s="22"/>
      <c r="BMJ110" s="22"/>
      <c r="BMK110" s="22"/>
      <c r="BML110" s="22"/>
      <c r="BMM110" s="22"/>
      <c r="BMN110" s="22"/>
      <c r="BMO110" s="22"/>
      <c r="BMP110" s="22"/>
      <c r="BMQ110" s="22"/>
      <c r="BMR110" s="22"/>
      <c r="BMS110" s="22"/>
      <c r="BMT110" s="22"/>
      <c r="BMU110" s="22"/>
      <c r="BMV110" s="22"/>
      <c r="BMW110" s="22"/>
      <c r="BMX110" s="22"/>
      <c r="BMY110" s="22"/>
      <c r="BMZ110" s="22"/>
      <c r="BNA110" s="22"/>
      <c r="BNB110" s="22"/>
      <c r="BNC110" s="22"/>
      <c r="BND110" s="22"/>
      <c r="BNE110" s="22"/>
      <c r="BNF110" s="22"/>
      <c r="BNG110" s="22"/>
      <c r="BNH110" s="22"/>
      <c r="BNI110" s="22"/>
      <c r="BNJ110" s="22"/>
      <c r="BNK110" s="22"/>
      <c r="BNL110" s="22"/>
      <c r="BNM110" s="22"/>
      <c r="BNN110" s="22"/>
      <c r="BNO110" s="22"/>
      <c r="BNP110" s="22"/>
      <c r="BNQ110" s="22"/>
      <c r="BNR110" s="22"/>
      <c r="BNS110" s="22"/>
      <c r="BNT110" s="22"/>
      <c r="BNU110" s="22"/>
      <c r="BNV110" s="22"/>
      <c r="BNW110" s="22"/>
      <c r="BNX110" s="22"/>
      <c r="BNY110" s="22"/>
      <c r="BNZ110" s="22"/>
      <c r="BOA110" s="22"/>
      <c r="BOB110" s="22"/>
      <c r="BOC110" s="22"/>
      <c r="BOD110" s="22"/>
      <c r="BOE110" s="22"/>
      <c r="BOF110" s="22"/>
      <c r="BOG110" s="22"/>
      <c r="BOH110" s="22"/>
      <c r="BOI110" s="22"/>
      <c r="BOJ110" s="22"/>
      <c r="BOK110" s="22"/>
      <c r="BOL110" s="22"/>
      <c r="BOM110" s="22"/>
      <c r="BON110" s="22"/>
      <c r="BOO110" s="22"/>
      <c r="BOP110" s="22"/>
      <c r="BOQ110" s="22"/>
      <c r="BOR110" s="22"/>
      <c r="BOS110" s="22"/>
      <c r="BOT110" s="22"/>
      <c r="BOU110" s="22"/>
      <c r="BOV110" s="22"/>
      <c r="BOW110" s="22"/>
      <c r="BOX110" s="22"/>
      <c r="BOY110" s="22"/>
      <c r="BOZ110" s="22"/>
      <c r="BPA110" s="22"/>
      <c r="BPB110" s="22"/>
      <c r="BPC110" s="22"/>
      <c r="BPD110" s="22"/>
      <c r="BPE110" s="22"/>
      <c r="BPF110" s="22"/>
      <c r="BPG110" s="22"/>
      <c r="BPH110" s="22"/>
      <c r="BPI110" s="22"/>
      <c r="BPJ110" s="22"/>
      <c r="BPK110" s="22"/>
      <c r="BPL110" s="22"/>
      <c r="BPM110" s="22"/>
      <c r="BPN110" s="22"/>
      <c r="BPO110" s="22"/>
      <c r="BPP110" s="22"/>
      <c r="BPQ110" s="22"/>
      <c r="BPR110" s="22"/>
      <c r="BPS110" s="22"/>
      <c r="BPT110" s="22"/>
      <c r="BPU110" s="22"/>
      <c r="BPV110" s="22"/>
      <c r="BPW110" s="22"/>
      <c r="BPX110" s="22"/>
      <c r="BPY110" s="22"/>
      <c r="BPZ110" s="22"/>
      <c r="BQA110" s="22"/>
      <c r="BQB110" s="22"/>
      <c r="BQC110" s="22"/>
      <c r="BQD110" s="22"/>
      <c r="BQE110" s="22"/>
      <c r="BQF110" s="22"/>
      <c r="BQG110" s="22"/>
      <c r="BQH110" s="22"/>
      <c r="BQI110" s="22"/>
      <c r="BQJ110" s="22"/>
      <c r="BQK110" s="22"/>
      <c r="BQL110" s="22"/>
      <c r="BQM110" s="22"/>
      <c r="BQN110" s="22"/>
      <c r="BQO110" s="22"/>
      <c r="BQP110" s="22"/>
      <c r="BQQ110" s="22"/>
      <c r="BQR110" s="22"/>
      <c r="BQS110" s="22"/>
      <c r="BQT110" s="22"/>
      <c r="BQU110" s="22"/>
      <c r="BQV110" s="22"/>
      <c r="BQW110" s="22"/>
      <c r="BQX110" s="22"/>
      <c r="BQY110" s="22"/>
      <c r="BQZ110" s="22"/>
      <c r="BRA110" s="22"/>
      <c r="BRB110" s="22"/>
      <c r="BRC110" s="22"/>
      <c r="BRD110" s="22"/>
      <c r="BRE110" s="22"/>
      <c r="BRF110" s="22"/>
      <c r="BRG110" s="22"/>
      <c r="BRH110" s="22"/>
      <c r="BRI110" s="22"/>
      <c r="BRJ110" s="22"/>
      <c r="BRK110" s="22"/>
      <c r="BRL110" s="22"/>
      <c r="BRM110" s="22"/>
      <c r="BRN110" s="22"/>
      <c r="BRO110" s="22"/>
      <c r="BRP110" s="22"/>
      <c r="BRQ110" s="22"/>
      <c r="BRR110" s="22"/>
      <c r="BRS110" s="22"/>
      <c r="BRT110" s="22"/>
      <c r="BRU110" s="22"/>
      <c r="BRV110" s="22"/>
      <c r="BRW110" s="22"/>
      <c r="BRX110" s="22"/>
      <c r="BRY110" s="22"/>
      <c r="BRZ110" s="22"/>
      <c r="BSA110" s="22"/>
      <c r="BSB110" s="22"/>
      <c r="BSC110" s="22"/>
      <c r="BSD110" s="22"/>
      <c r="BSE110" s="22"/>
      <c r="BSF110" s="22"/>
      <c r="BSG110" s="22"/>
      <c r="BSH110" s="22"/>
      <c r="BSI110" s="22"/>
      <c r="BSJ110" s="22"/>
      <c r="BSK110" s="22"/>
      <c r="BSL110" s="22"/>
      <c r="BSM110" s="22"/>
      <c r="BSN110" s="22"/>
      <c r="BSO110" s="22"/>
      <c r="BSP110" s="22"/>
      <c r="BSQ110" s="22"/>
      <c r="BSR110" s="22"/>
      <c r="BSS110" s="22"/>
      <c r="BST110" s="22"/>
      <c r="BSU110" s="22"/>
      <c r="BSV110" s="22"/>
      <c r="BSW110" s="22"/>
      <c r="BSX110" s="22"/>
      <c r="BSY110" s="22"/>
      <c r="BSZ110" s="22"/>
      <c r="BTA110" s="22"/>
      <c r="BTB110" s="22"/>
      <c r="BTC110" s="22"/>
      <c r="BTD110" s="22"/>
      <c r="BTE110" s="22"/>
      <c r="BTF110" s="22"/>
      <c r="BTG110" s="22"/>
      <c r="BTH110" s="22"/>
      <c r="BTI110" s="22"/>
      <c r="BTJ110" s="22"/>
      <c r="BTK110" s="22"/>
      <c r="BTL110" s="22"/>
      <c r="BTM110" s="22"/>
      <c r="BTN110" s="22"/>
      <c r="BTO110" s="22"/>
      <c r="BTP110" s="22"/>
      <c r="BTQ110" s="22"/>
      <c r="BTR110" s="22"/>
      <c r="BTS110" s="22"/>
      <c r="BTT110" s="22"/>
      <c r="BTU110" s="22"/>
      <c r="BTV110" s="22"/>
      <c r="BTW110" s="22"/>
      <c r="BTX110" s="22"/>
      <c r="BTY110" s="22"/>
      <c r="BTZ110" s="22"/>
      <c r="BUA110" s="22"/>
      <c r="BUB110" s="22"/>
      <c r="BUC110" s="22"/>
      <c r="BUD110" s="22"/>
      <c r="BUE110" s="22"/>
      <c r="BUF110" s="22"/>
      <c r="BUG110" s="22"/>
      <c r="BUH110" s="22"/>
      <c r="BUI110" s="22"/>
      <c r="BUJ110" s="22"/>
      <c r="BUK110" s="22"/>
      <c r="BUL110" s="22"/>
      <c r="BUM110" s="22"/>
      <c r="BUN110" s="22"/>
      <c r="BUO110" s="22"/>
      <c r="BUP110" s="22"/>
      <c r="BUQ110" s="22"/>
      <c r="BUR110" s="22"/>
      <c r="BUS110" s="22"/>
      <c r="BUT110" s="22"/>
      <c r="BUU110" s="22"/>
      <c r="BUV110" s="22"/>
      <c r="BUW110" s="22"/>
      <c r="BUX110" s="22"/>
      <c r="BUY110" s="22"/>
      <c r="BUZ110" s="22"/>
      <c r="BVA110" s="22"/>
      <c r="BVB110" s="22"/>
      <c r="BVC110" s="22"/>
      <c r="BVD110" s="22"/>
      <c r="BVE110" s="22"/>
      <c r="BVF110" s="22"/>
      <c r="BVG110" s="22"/>
      <c r="BVH110" s="22"/>
      <c r="BVI110" s="22"/>
      <c r="BVJ110" s="22"/>
      <c r="BVK110" s="22"/>
      <c r="BVL110" s="22"/>
      <c r="BVM110" s="22"/>
      <c r="BVN110" s="22"/>
      <c r="BVO110" s="22"/>
      <c r="BVP110" s="22"/>
      <c r="BVQ110" s="22"/>
      <c r="BVR110" s="22"/>
      <c r="BVS110" s="22"/>
      <c r="BVT110" s="22"/>
      <c r="BVU110" s="22"/>
      <c r="BVV110" s="22"/>
      <c r="BVW110" s="22"/>
      <c r="BVX110" s="22"/>
      <c r="BVY110" s="22"/>
      <c r="BVZ110" s="22"/>
      <c r="BWA110" s="22"/>
      <c r="BWB110" s="22"/>
      <c r="BWC110" s="22"/>
      <c r="BWD110" s="22"/>
      <c r="BWE110" s="22"/>
      <c r="BWF110" s="22"/>
      <c r="BWG110" s="22"/>
      <c r="BWH110" s="22"/>
      <c r="BWI110" s="22"/>
      <c r="BWJ110" s="22"/>
      <c r="BWK110" s="22"/>
      <c r="BWL110" s="22"/>
      <c r="BWM110" s="22"/>
      <c r="BWN110" s="22"/>
      <c r="BWO110" s="22"/>
      <c r="BWP110" s="22"/>
      <c r="BWQ110" s="22"/>
      <c r="BWR110" s="22"/>
      <c r="BWS110" s="22"/>
      <c r="BWT110" s="22"/>
      <c r="BWU110" s="22"/>
      <c r="BWV110" s="22"/>
      <c r="BWW110" s="22"/>
      <c r="BWX110" s="22"/>
      <c r="BWY110" s="22"/>
      <c r="BWZ110" s="22"/>
      <c r="BXA110" s="22"/>
      <c r="BXB110" s="22"/>
      <c r="BXC110" s="22"/>
      <c r="BXD110" s="22"/>
      <c r="BXE110" s="22"/>
      <c r="BXF110" s="22"/>
      <c r="BXG110" s="22"/>
      <c r="BXH110" s="22"/>
      <c r="BXI110" s="22"/>
      <c r="BXJ110" s="22"/>
      <c r="BXK110" s="22"/>
      <c r="BXL110" s="22"/>
      <c r="BXM110" s="22"/>
      <c r="BXN110" s="22"/>
      <c r="BXO110" s="22"/>
      <c r="BXP110" s="22"/>
      <c r="BXQ110" s="22"/>
      <c r="BXR110" s="22"/>
      <c r="BXS110" s="22"/>
      <c r="BXT110" s="22"/>
      <c r="BXU110" s="22"/>
      <c r="BXV110" s="22"/>
      <c r="BXW110" s="22"/>
      <c r="BXX110" s="22"/>
      <c r="BXY110" s="22"/>
      <c r="BXZ110" s="22"/>
      <c r="BYA110" s="22"/>
      <c r="BYB110" s="22"/>
      <c r="BYC110" s="22"/>
      <c r="BYD110" s="22"/>
      <c r="BYE110" s="22"/>
      <c r="BYF110" s="22"/>
      <c r="BYG110" s="22"/>
      <c r="BYH110" s="22"/>
      <c r="BYI110" s="22"/>
      <c r="BYJ110" s="22"/>
      <c r="BYK110" s="22"/>
      <c r="BYL110" s="22"/>
      <c r="BYM110" s="22"/>
      <c r="BYN110" s="22"/>
      <c r="BYO110" s="22"/>
      <c r="BYP110" s="22"/>
      <c r="BYQ110" s="22"/>
      <c r="BYR110" s="22"/>
      <c r="BYS110" s="22"/>
      <c r="BYT110" s="22"/>
      <c r="BYU110" s="22"/>
      <c r="BYV110" s="22"/>
      <c r="BYW110" s="22"/>
      <c r="BYX110" s="22"/>
      <c r="BYY110" s="22"/>
      <c r="BYZ110" s="22"/>
      <c r="BZA110" s="22"/>
      <c r="BZB110" s="22"/>
      <c r="BZC110" s="22"/>
      <c r="BZD110" s="22"/>
      <c r="BZE110" s="22"/>
      <c r="BZF110" s="22"/>
      <c r="BZG110" s="22"/>
      <c r="BZH110" s="22"/>
      <c r="BZI110" s="22"/>
      <c r="BZJ110" s="22"/>
      <c r="BZK110" s="22"/>
      <c r="BZL110" s="22"/>
      <c r="BZM110" s="22"/>
      <c r="BZN110" s="22"/>
      <c r="BZO110" s="22"/>
      <c r="BZP110" s="22"/>
      <c r="BZQ110" s="22"/>
      <c r="BZR110" s="22"/>
      <c r="BZS110" s="22"/>
      <c r="BZT110" s="22"/>
      <c r="BZU110" s="22"/>
      <c r="BZV110" s="22"/>
      <c r="BZW110" s="22"/>
      <c r="BZX110" s="22"/>
      <c r="BZY110" s="22"/>
      <c r="BZZ110" s="22"/>
      <c r="CAA110" s="22"/>
      <c r="CAB110" s="22"/>
      <c r="CAC110" s="22"/>
      <c r="CAD110" s="22"/>
      <c r="CAE110" s="22"/>
      <c r="CAF110" s="22"/>
      <c r="CAG110" s="22"/>
      <c r="CAH110" s="22"/>
      <c r="CAI110" s="22"/>
      <c r="CAJ110" s="22"/>
      <c r="CAK110" s="22"/>
      <c r="CAL110" s="22"/>
      <c r="CAM110" s="22"/>
      <c r="CAN110" s="22"/>
      <c r="CAO110" s="22"/>
      <c r="CAP110" s="22"/>
      <c r="CAQ110" s="22"/>
      <c r="CAR110" s="22"/>
      <c r="CAS110" s="22"/>
      <c r="CAT110" s="22"/>
      <c r="CAU110" s="22"/>
      <c r="CAV110" s="22"/>
      <c r="CAW110" s="22"/>
      <c r="CAX110" s="22"/>
      <c r="CAY110" s="22"/>
      <c r="CAZ110" s="22"/>
      <c r="CBA110" s="22"/>
      <c r="CBB110" s="22"/>
      <c r="CBC110" s="22"/>
      <c r="CBD110" s="22"/>
      <c r="CBE110" s="22"/>
      <c r="CBF110" s="22"/>
      <c r="CBG110" s="22"/>
      <c r="CBH110" s="22"/>
      <c r="CBI110" s="22"/>
      <c r="CBJ110" s="22"/>
      <c r="CBK110" s="22"/>
      <c r="CBL110" s="22"/>
      <c r="CBM110" s="22"/>
      <c r="CBN110" s="22"/>
      <c r="CBO110" s="22"/>
      <c r="CBP110" s="22"/>
      <c r="CBQ110" s="22"/>
      <c r="CBR110" s="22"/>
      <c r="CBS110" s="22"/>
      <c r="CBT110" s="22"/>
      <c r="CBU110" s="22"/>
      <c r="CBV110" s="22"/>
      <c r="CBW110" s="22"/>
      <c r="CBX110" s="22"/>
      <c r="CBY110" s="22"/>
      <c r="CBZ110" s="22"/>
      <c r="CCA110" s="22"/>
      <c r="CCB110" s="22"/>
      <c r="CCC110" s="22"/>
      <c r="CCD110" s="22"/>
      <c r="CCE110" s="22"/>
      <c r="CCF110" s="22"/>
      <c r="CCG110" s="22"/>
      <c r="CCH110" s="22"/>
      <c r="CCI110" s="22"/>
      <c r="CCJ110" s="22"/>
      <c r="CCK110" s="22"/>
      <c r="CCL110" s="22"/>
      <c r="CCM110" s="22"/>
      <c r="CCN110" s="22"/>
      <c r="CCO110" s="22"/>
      <c r="CCP110" s="22"/>
      <c r="CCQ110" s="22"/>
      <c r="CCR110" s="22"/>
      <c r="CCS110" s="22"/>
      <c r="CCT110" s="22"/>
      <c r="CCU110" s="22"/>
      <c r="CCV110" s="22"/>
      <c r="CCW110" s="22"/>
      <c r="CCX110" s="22"/>
      <c r="CCY110" s="22"/>
      <c r="CCZ110" s="22"/>
      <c r="CDA110" s="22"/>
      <c r="CDB110" s="22"/>
      <c r="CDC110" s="22"/>
      <c r="CDD110" s="22"/>
      <c r="CDE110" s="22"/>
      <c r="CDF110" s="22"/>
      <c r="CDG110" s="22"/>
      <c r="CDH110" s="22"/>
      <c r="CDI110" s="22"/>
      <c r="CDJ110" s="22"/>
      <c r="CDK110" s="22"/>
      <c r="CDL110" s="22"/>
      <c r="CDM110" s="22"/>
      <c r="CDN110" s="22"/>
      <c r="CDO110" s="22"/>
      <c r="CDP110" s="22"/>
      <c r="CDQ110" s="22"/>
      <c r="CDR110" s="22"/>
      <c r="CDS110" s="22"/>
      <c r="CDT110" s="22"/>
      <c r="CDU110" s="22"/>
      <c r="CDV110" s="22"/>
      <c r="CDW110" s="22"/>
      <c r="CDX110" s="22"/>
      <c r="CDY110" s="22"/>
      <c r="CDZ110" s="22"/>
      <c r="CEA110" s="22"/>
      <c r="CEB110" s="22"/>
      <c r="CEC110" s="22"/>
      <c r="CED110" s="22"/>
      <c r="CEE110" s="22"/>
      <c r="CEF110" s="22"/>
      <c r="CEG110" s="22"/>
      <c r="CEH110" s="22"/>
      <c r="CEI110" s="22"/>
      <c r="CEJ110" s="22"/>
      <c r="CEK110" s="22"/>
      <c r="CEL110" s="22"/>
      <c r="CEM110" s="22"/>
      <c r="CEN110" s="22"/>
      <c r="CEO110" s="22"/>
      <c r="CEP110" s="22"/>
      <c r="CEQ110" s="22"/>
      <c r="CER110" s="22"/>
      <c r="CES110" s="22"/>
      <c r="CET110" s="22"/>
      <c r="CEU110" s="22"/>
      <c r="CEV110" s="22"/>
      <c r="CEW110" s="22"/>
      <c r="CEX110" s="22"/>
      <c r="CEY110" s="22"/>
      <c r="CEZ110" s="22"/>
      <c r="CFA110" s="22"/>
      <c r="CFB110" s="22"/>
      <c r="CFC110" s="22"/>
      <c r="CFD110" s="22"/>
      <c r="CFE110" s="22"/>
      <c r="CFF110" s="22"/>
      <c r="CFG110" s="22"/>
      <c r="CFH110" s="22"/>
      <c r="CFI110" s="22"/>
      <c r="CFJ110" s="22"/>
      <c r="CFK110" s="22"/>
      <c r="CFL110" s="22"/>
      <c r="CFM110" s="22"/>
      <c r="CFN110" s="22"/>
      <c r="CFO110" s="22"/>
      <c r="CFP110" s="22"/>
      <c r="CFQ110" s="22"/>
      <c r="CFR110" s="22"/>
      <c r="CFS110" s="22"/>
      <c r="CFT110" s="22"/>
      <c r="CFU110" s="22"/>
      <c r="CFV110" s="22"/>
      <c r="CFW110" s="22"/>
      <c r="CFX110" s="22"/>
      <c r="CFY110" s="22"/>
      <c r="CFZ110" s="22"/>
      <c r="CGA110" s="22"/>
      <c r="CGB110" s="22"/>
      <c r="CGC110" s="22"/>
      <c r="CGD110" s="22"/>
      <c r="CGE110" s="22"/>
      <c r="CGF110" s="22"/>
      <c r="CGG110" s="22"/>
      <c r="CGH110" s="22"/>
      <c r="CGI110" s="22"/>
      <c r="CGJ110" s="22"/>
      <c r="CGK110" s="22"/>
      <c r="CGL110" s="22"/>
      <c r="CGM110" s="22"/>
      <c r="CGN110" s="22"/>
      <c r="CGO110" s="22"/>
      <c r="CGP110" s="22"/>
      <c r="CGQ110" s="22"/>
      <c r="CGR110" s="22"/>
      <c r="CGS110" s="22"/>
      <c r="CGT110" s="22"/>
      <c r="CGU110" s="22"/>
      <c r="CGV110" s="22"/>
      <c r="CGW110" s="22"/>
      <c r="CGX110" s="22"/>
      <c r="CGY110" s="22"/>
      <c r="CGZ110" s="22"/>
      <c r="CHA110" s="22"/>
      <c r="CHB110" s="22"/>
      <c r="CHC110" s="22"/>
      <c r="CHD110" s="22"/>
      <c r="CHE110" s="22"/>
      <c r="CHF110" s="22"/>
      <c r="CHG110" s="22"/>
      <c r="CHH110" s="22"/>
      <c r="CHI110" s="22"/>
      <c r="CHJ110" s="22"/>
      <c r="CHK110" s="22"/>
      <c r="CHL110" s="22"/>
      <c r="CHM110" s="22"/>
      <c r="CHN110" s="22"/>
      <c r="CHO110" s="22"/>
      <c r="CHP110" s="22"/>
      <c r="CHQ110" s="22"/>
      <c r="CHR110" s="22"/>
      <c r="CHS110" s="22"/>
      <c r="CHT110" s="22"/>
      <c r="CHU110" s="22"/>
      <c r="CHV110" s="22"/>
      <c r="CHW110" s="22"/>
      <c r="CHX110" s="22"/>
      <c r="CHY110" s="22"/>
      <c r="CHZ110" s="22"/>
      <c r="CIA110" s="22"/>
      <c r="CIB110" s="22"/>
      <c r="CIC110" s="22"/>
      <c r="CID110" s="22"/>
      <c r="CIE110" s="22"/>
      <c r="CIF110" s="22"/>
      <c r="CIG110" s="22"/>
      <c r="CIH110" s="22"/>
      <c r="CII110" s="22"/>
      <c r="CIJ110" s="22"/>
      <c r="CIK110" s="22"/>
      <c r="CIL110" s="22"/>
      <c r="CIM110" s="22"/>
      <c r="CIN110" s="22"/>
      <c r="CIO110" s="22"/>
      <c r="CIP110" s="22"/>
      <c r="CIQ110" s="22"/>
      <c r="CIR110" s="22"/>
      <c r="CIS110" s="22"/>
      <c r="CIT110" s="22"/>
      <c r="CIU110" s="22"/>
      <c r="CIV110" s="22"/>
      <c r="CIW110" s="22"/>
      <c r="CIX110" s="22"/>
      <c r="CIY110" s="22"/>
      <c r="CIZ110" s="22"/>
      <c r="CJA110" s="22"/>
      <c r="CJB110" s="22"/>
      <c r="CJC110" s="22"/>
      <c r="CJD110" s="22"/>
      <c r="CJE110" s="22"/>
      <c r="CJF110" s="22"/>
      <c r="CJG110" s="22"/>
      <c r="CJH110" s="22"/>
      <c r="CJI110" s="22"/>
      <c r="CJJ110" s="22"/>
      <c r="CJK110" s="22"/>
      <c r="CJL110" s="22"/>
      <c r="CJM110" s="22"/>
      <c r="CJN110" s="22"/>
      <c r="CJO110" s="22"/>
      <c r="CJP110" s="22"/>
      <c r="CJQ110" s="22"/>
      <c r="CJR110" s="22"/>
      <c r="CJS110" s="22"/>
      <c r="CJT110" s="22"/>
      <c r="CJU110" s="22"/>
      <c r="CJV110" s="22"/>
      <c r="CJW110" s="22"/>
      <c r="CJX110" s="22"/>
      <c r="CJY110" s="22"/>
      <c r="CJZ110" s="22"/>
      <c r="CKA110" s="22"/>
      <c r="CKB110" s="22"/>
      <c r="CKC110" s="22"/>
      <c r="CKD110" s="22"/>
      <c r="CKE110" s="22"/>
      <c r="CKF110" s="22"/>
      <c r="CKG110" s="22"/>
      <c r="CKH110" s="22"/>
      <c r="CKI110" s="22"/>
      <c r="CKJ110" s="22"/>
      <c r="CKK110" s="22"/>
      <c r="CKL110" s="22"/>
      <c r="CKM110" s="22"/>
      <c r="CKN110" s="22"/>
      <c r="CKO110" s="22"/>
      <c r="CKP110" s="22"/>
      <c r="CKQ110" s="22"/>
      <c r="CKR110" s="22"/>
      <c r="CKS110" s="22"/>
      <c r="CKT110" s="22"/>
      <c r="CKU110" s="22"/>
      <c r="CKV110" s="22"/>
      <c r="CKW110" s="22"/>
      <c r="CKX110" s="22"/>
      <c r="CKY110" s="22"/>
      <c r="CKZ110" s="22"/>
      <c r="CLA110" s="22"/>
      <c r="CLB110" s="22"/>
      <c r="CLC110" s="22"/>
      <c r="CLD110" s="22"/>
      <c r="CLE110" s="22"/>
      <c r="CLF110" s="22"/>
      <c r="CLG110" s="22"/>
      <c r="CLH110" s="22"/>
      <c r="CLI110" s="22"/>
      <c r="CLJ110" s="22"/>
      <c r="CLK110" s="22"/>
      <c r="CLL110" s="22"/>
      <c r="CLM110" s="22"/>
      <c r="CLN110" s="22"/>
      <c r="CLO110" s="22"/>
      <c r="CLP110" s="22"/>
      <c r="CLQ110" s="22"/>
      <c r="CLR110" s="22"/>
      <c r="CLS110" s="22"/>
      <c r="CLT110" s="22"/>
      <c r="CLU110" s="22"/>
      <c r="CLV110" s="22"/>
      <c r="CLW110" s="22"/>
      <c r="CLX110" s="22"/>
      <c r="CLY110" s="22"/>
      <c r="CLZ110" s="22"/>
      <c r="CMA110" s="22"/>
      <c r="CMB110" s="22"/>
      <c r="CMC110" s="22"/>
      <c r="CMD110" s="22"/>
      <c r="CME110" s="22"/>
      <c r="CMF110" s="22"/>
      <c r="CMG110" s="22"/>
      <c r="CMH110" s="22"/>
      <c r="CMI110" s="22"/>
      <c r="CMJ110" s="22"/>
      <c r="CMK110" s="22"/>
      <c r="CML110" s="22"/>
      <c r="CMM110" s="22"/>
      <c r="CMN110" s="22"/>
      <c r="CMO110" s="22"/>
      <c r="CMP110" s="22"/>
      <c r="CMQ110" s="22"/>
      <c r="CMR110" s="22"/>
      <c r="CMS110" s="22"/>
      <c r="CMT110" s="22"/>
      <c r="CMU110" s="22"/>
      <c r="CMV110" s="22"/>
      <c r="CMW110" s="22"/>
      <c r="CMX110" s="22"/>
      <c r="CMY110" s="22"/>
      <c r="CMZ110" s="22"/>
      <c r="CNA110" s="22"/>
      <c r="CNB110" s="22"/>
      <c r="CNC110" s="22"/>
      <c r="CND110" s="22"/>
      <c r="CNE110" s="22"/>
      <c r="CNF110" s="22"/>
      <c r="CNG110" s="22"/>
      <c r="CNH110" s="22"/>
      <c r="CNI110" s="22"/>
      <c r="CNJ110" s="22"/>
      <c r="CNK110" s="22"/>
      <c r="CNL110" s="22"/>
      <c r="CNM110" s="22"/>
      <c r="CNN110" s="22"/>
      <c r="CNO110" s="22"/>
      <c r="CNP110" s="22"/>
      <c r="CNQ110" s="22"/>
      <c r="CNR110" s="22"/>
      <c r="CNS110" s="22"/>
      <c r="CNT110" s="22"/>
      <c r="CNU110" s="22"/>
      <c r="CNV110" s="22"/>
      <c r="CNW110" s="22"/>
      <c r="CNX110" s="22"/>
      <c r="CNY110" s="22"/>
      <c r="CNZ110" s="22"/>
      <c r="COA110" s="22"/>
      <c r="COB110" s="22"/>
      <c r="COC110" s="22"/>
      <c r="COD110" s="22"/>
      <c r="COE110" s="22"/>
      <c r="COF110" s="22"/>
      <c r="COG110" s="22"/>
      <c r="COH110" s="22"/>
      <c r="COI110" s="22"/>
      <c r="COJ110" s="22"/>
      <c r="COK110" s="22"/>
      <c r="COL110" s="22"/>
      <c r="COM110" s="22"/>
      <c r="CON110" s="22"/>
      <c r="COO110" s="22"/>
      <c r="COP110" s="22"/>
      <c r="COQ110" s="22"/>
      <c r="COR110" s="22"/>
      <c r="COS110" s="22"/>
      <c r="COT110" s="22"/>
      <c r="COU110" s="22"/>
      <c r="COV110" s="22"/>
      <c r="COW110" s="22"/>
      <c r="COX110" s="22"/>
      <c r="COY110" s="22"/>
      <c r="COZ110" s="22"/>
      <c r="CPA110" s="22"/>
      <c r="CPB110" s="22"/>
      <c r="CPC110" s="22"/>
      <c r="CPD110" s="22"/>
      <c r="CPE110" s="22"/>
      <c r="CPF110" s="22"/>
      <c r="CPG110" s="22"/>
      <c r="CPH110" s="22"/>
      <c r="CPI110" s="22"/>
      <c r="CPJ110" s="22"/>
      <c r="CPK110" s="22"/>
      <c r="CPL110" s="22"/>
      <c r="CPM110" s="22"/>
      <c r="CPN110" s="22"/>
      <c r="CPO110" s="22"/>
      <c r="CPP110" s="22"/>
      <c r="CPQ110" s="22"/>
      <c r="CPR110" s="22"/>
      <c r="CPS110" s="22"/>
      <c r="CPT110" s="22"/>
      <c r="CPU110" s="22"/>
      <c r="CPV110" s="22"/>
      <c r="CPW110" s="22"/>
      <c r="CPX110" s="22"/>
      <c r="CPY110" s="22"/>
      <c r="CPZ110" s="22"/>
      <c r="CQA110" s="22"/>
      <c r="CQB110" s="22"/>
      <c r="CQC110" s="22"/>
      <c r="CQD110" s="22"/>
      <c r="CQE110" s="22"/>
      <c r="CQF110" s="22"/>
      <c r="CQG110" s="22"/>
      <c r="CQH110" s="22"/>
      <c r="CQI110" s="22"/>
      <c r="CQJ110" s="22"/>
      <c r="CQK110" s="22"/>
      <c r="CQL110" s="22"/>
      <c r="CQM110" s="22"/>
      <c r="CQN110" s="22"/>
      <c r="CQO110" s="22"/>
      <c r="CQP110" s="22"/>
      <c r="CQQ110" s="22"/>
      <c r="CQR110" s="22"/>
      <c r="CQS110" s="22"/>
      <c r="CQT110" s="22"/>
      <c r="CQU110" s="22"/>
      <c r="CQV110" s="22"/>
      <c r="CQW110" s="22"/>
      <c r="CQX110" s="22"/>
      <c r="CQY110" s="22"/>
      <c r="CQZ110" s="22"/>
      <c r="CRA110" s="22"/>
      <c r="CRB110" s="22"/>
      <c r="CRC110" s="22"/>
      <c r="CRD110" s="22"/>
      <c r="CRE110" s="22"/>
      <c r="CRF110" s="22"/>
      <c r="CRG110" s="22"/>
      <c r="CRH110" s="22"/>
      <c r="CRI110" s="22"/>
      <c r="CRJ110" s="22"/>
      <c r="CRK110" s="22"/>
      <c r="CRL110" s="22"/>
      <c r="CRM110" s="22"/>
      <c r="CRN110" s="22"/>
      <c r="CRO110" s="22"/>
      <c r="CRP110" s="22"/>
      <c r="CRQ110" s="22"/>
      <c r="CRR110" s="22"/>
      <c r="CRS110" s="22"/>
      <c r="CRT110" s="22"/>
      <c r="CRU110" s="22"/>
      <c r="CRV110" s="22"/>
      <c r="CRW110" s="22"/>
      <c r="CRX110" s="22"/>
      <c r="CRY110" s="22"/>
      <c r="CRZ110" s="22"/>
      <c r="CSA110" s="22"/>
      <c r="CSB110" s="22"/>
      <c r="CSC110" s="22"/>
      <c r="CSD110" s="22"/>
      <c r="CSE110" s="22"/>
      <c r="CSF110" s="22"/>
      <c r="CSG110" s="22"/>
      <c r="CSH110" s="22"/>
      <c r="CSI110" s="22"/>
      <c r="CSJ110" s="22"/>
      <c r="CSK110" s="22"/>
      <c r="CSL110" s="22"/>
      <c r="CSM110" s="22"/>
      <c r="CSN110" s="22"/>
      <c r="CSO110" s="22"/>
      <c r="CSP110" s="22"/>
      <c r="CSQ110" s="22"/>
      <c r="CSR110" s="22"/>
      <c r="CSS110" s="22"/>
      <c r="CST110" s="22"/>
      <c r="CSU110" s="22"/>
      <c r="CSV110" s="22"/>
      <c r="CSW110" s="22"/>
      <c r="CSX110" s="22"/>
      <c r="CSY110" s="22"/>
      <c r="CSZ110" s="22"/>
      <c r="CTA110" s="22"/>
      <c r="CTB110" s="22"/>
      <c r="CTC110" s="22"/>
      <c r="CTD110" s="22"/>
      <c r="CTE110" s="22"/>
      <c r="CTF110" s="22"/>
      <c r="CTG110" s="22"/>
      <c r="CTH110" s="22"/>
      <c r="CTI110" s="22"/>
      <c r="CTJ110" s="22"/>
      <c r="CTK110" s="22"/>
      <c r="CTL110" s="22"/>
      <c r="CTM110" s="22"/>
      <c r="CTN110" s="22"/>
      <c r="CTO110" s="22"/>
      <c r="CTP110" s="22"/>
      <c r="CTQ110" s="22"/>
      <c r="CTR110" s="22"/>
      <c r="CTS110" s="22"/>
      <c r="CTT110" s="22"/>
      <c r="CTU110" s="22"/>
      <c r="CTV110" s="22"/>
      <c r="CTW110" s="22"/>
      <c r="CTX110" s="22"/>
      <c r="CTY110" s="22"/>
      <c r="CTZ110" s="22"/>
      <c r="CUA110" s="22"/>
      <c r="CUB110" s="22"/>
      <c r="CUC110" s="22"/>
      <c r="CUD110" s="22"/>
      <c r="CUE110" s="22"/>
      <c r="CUF110" s="22"/>
      <c r="CUG110" s="22"/>
      <c r="CUH110" s="22"/>
      <c r="CUI110" s="22"/>
      <c r="CUJ110" s="22"/>
      <c r="CUK110" s="22"/>
      <c r="CUL110" s="22"/>
      <c r="CUM110" s="22"/>
      <c r="CUN110" s="22"/>
      <c r="CUO110" s="22"/>
      <c r="CUP110" s="22"/>
      <c r="CUQ110" s="22"/>
      <c r="CUR110" s="22"/>
      <c r="CUS110" s="22"/>
      <c r="CUT110" s="22"/>
      <c r="CUU110" s="22"/>
      <c r="CUV110" s="22"/>
      <c r="CUW110" s="22"/>
      <c r="CUX110" s="22"/>
      <c r="CUY110" s="22"/>
      <c r="CUZ110" s="22"/>
      <c r="CVA110" s="22"/>
      <c r="CVB110" s="22"/>
      <c r="CVC110" s="22"/>
      <c r="CVD110" s="22"/>
      <c r="CVE110" s="22"/>
      <c r="CVF110" s="22"/>
      <c r="CVG110" s="22"/>
      <c r="CVH110" s="22"/>
      <c r="CVI110" s="22"/>
      <c r="CVJ110" s="22"/>
      <c r="CVK110" s="22"/>
      <c r="CVL110" s="22"/>
      <c r="CVM110" s="22"/>
      <c r="CVN110" s="22"/>
      <c r="CVO110" s="22"/>
      <c r="CVP110" s="22"/>
      <c r="CVQ110" s="22"/>
      <c r="CVR110" s="22"/>
      <c r="CVS110" s="22"/>
      <c r="CVT110" s="22"/>
      <c r="CVU110" s="22"/>
      <c r="CVV110" s="22"/>
      <c r="CVW110" s="22"/>
      <c r="CVX110" s="22"/>
      <c r="CVY110" s="22"/>
      <c r="CVZ110" s="22"/>
      <c r="CWA110" s="22"/>
      <c r="CWB110" s="22"/>
      <c r="CWC110" s="22"/>
      <c r="CWD110" s="22"/>
      <c r="CWE110" s="22"/>
      <c r="CWF110" s="22"/>
      <c r="CWG110" s="22"/>
      <c r="CWH110" s="22"/>
      <c r="CWI110" s="22"/>
      <c r="CWJ110" s="22"/>
      <c r="CWK110" s="22"/>
      <c r="CWL110" s="22"/>
      <c r="CWM110" s="22"/>
      <c r="CWN110" s="22"/>
      <c r="CWO110" s="22"/>
      <c r="CWP110" s="22"/>
      <c r="CWQ110" s="22"/>
      <c r="CWR110" s="22"/>
      <c r="CWS110" s="22"/>
      <c r="CWT110" s="22"/>
      <c r="CWU110" s="22"/>
      <c r="CWV110" s="22"/>
      <c r="CWW110" s="22"/>
      <c r="CWX110" s="22"/>
      <c r="CWY110" s="22"/>
      <c r="CWZ110" s="22"/>
      <c r="CXA110" s="22"/>
      <c r="CXB110" s="22"/>
      <c r="CXC110" s="22"/>
      <c r="CXD110" s="22"/>
      <c r="CXE110" s="22"/>
      <c r="CXF110" s="22"/>
      <c r="CXG110" s="22"/>
      <c r="CXH110" s="22"/>
      <c r="CXI110" s="22"/>
      <c r="CXJ110" s="22"/>
      <c r="CXK110" s="22"/>
      <c r="CXL110" s="22"/>
      <c r="CXM110" s="22"/>
      <c r="CXN110" s="22"/>
      <c r="CXO110" s="22"/>
      <c r="CXP110" s="22"/>
      <c r="CXQ110" s="22"/>
      <c r="CXR110" s="22"/>
      <c r="CXS110" s="22"/>
      <c r="CXT110" s="22"/>
      <c r="CXU110" s="22"/>
      <c r="CXV110" s="22"/>
      <c r="CXW110" s="22"/>
      <c r="CXX110" s="22"/>
      <c r="CXY110" s="22"/>
      <c r="CXZ110" s="22"/>
      <c r="CYA110" s="22"/>
      <c r="CYB110" s="22"/>
      <c r="CYC110" s="22"/>
      <c r="CYD110" s="22"/>
      <c r="CYE110" s="22"/>
      <c r="CYF110" s="22"/>
      <c r="CYG110" s="22"/>
      <c r="CYH110" s="22"/>
      <c r="CYI110" s="22"/>
      <c r="CYJ110" s="22"/>
      <c r="CYK110" s="22"/>
      <c r="CYL110" s="22"/>
      <c r="CYM110" s="22"/>
      <c r="CYN110" s="22"/>
      <c r="CYO110" s="22"/>
      <c r="CYP110" s="22"/>
      <c r="CYQ110" s="22"/>
      <c r="CYR110" s="22"/>
      <c r="CYS110" s="22"/>
      <c r="CYT110" s="22"/>
      <c r="CYU110" s="22"/>
      <c r="CYV110" s="22"/>
      <c r="CYW110" s="22"/>
      <c r="CYX110" s="22"/>
      <c r="CYY110" s="22"/>
      <c r="CYZ110" s="22"/>
      <c r="CZA110" s="22"/>
      <c r="CZB110" s="22"/>
      <c r="CZC110" s="22"/>
      <c r="CZD110" s="22"/>
      <c r="CZE110" s="22"/>
      <c r="CZF110" s="22"/>
      <c r="CZG110" s="22"/>
      <c r="CZH110" s="22"/>
      <c r="CZI110" s="22"/>
      <c r="CZJ110" s="22"/>
      <c r="CZK110" s="22"/>
      <c r="CZL110" s="22"/>
      <c r="CZM110" s="22"/>
      <c r="CZN110" s="22"/>
      <c r="CZO110" s="22"/>
      <c r="CZP110" s="22"/>
      <c r="CZQ110" s="22"/>
      <c r="CZR110" s="22"/>
      <c r="CZS110" s="22"/>
      <c r="CZT110" s="22"/>
      <c r="CZU110" s="27"/>
      <c r="CZV110" s="27"/>
      <c r="CZW110" s="27"/>
      <c r="CZX110" s="27"/>
      <c r="CZY110" s="27"/>
      <c r="CZZ110" s="27"/>
      <c r="DAA110" s="27"/>
      <c r="DAB110" s="27"/>
      <c r="DAC110" s="27"/>
      <c r="DAD110" s="27"/>
      <c r="DAE110" s="27"/>
      <c r="DAF110" s="27"/>
      <c r="DAG110" s="27"/>
      <c r="DAH110" s="27"/>
      <c r="DAI110" s="27"/>
      <c r="DAJ110" s="27"/>
      <c r="DAK110" s="27"/>
      <c r="DAL110" s="27"/>
      <c r="DAM110" s="27"/>
      <c r="DAN110" s="27"/>
      <c r="DAO110" s="27"/>
      <c r="DAP110" s="27"/>
      <c r="DAQ110" s="27"/>
      <c r="DAR110" s="27"/>
      <c r="DAS110" s="27"/>
      <c r="DAT110" s="27"/>
      <c r="DAU110" s="27"/>
      <c r="DAV110" s="27"/>
      <c r="DAW110" s="27"/>
      <c r="DAX110" s="27"/>
      <c r="DAY110" s="27"/>
      <c r="DAZ110" s="27"/>
      <c r="DBA110" s="27"/>
      <c r="DBB110" s="27"/>
      <c r="DBC110" s="27"/>
      <c r="DBD110" s="27"/>
      <c r="DBE110" s="27"/>
      <c r="DBF110" s="27"/>
      <c r="DBG110" s="27"/>
      <c r="DBH110" s="27"/>
      <c r="DBI110" s="27"/>
      <c r="DBJ110" s="27"/>
      <c r="DBK110" s="27"/>
      <c r="DBL110" s="27"/>
      <c r="DBM110" s="27"/>
      <c r="DBN110" s="27"/>
      <c r="DBO110" s="27"/>
      <c r="DBP110" s="27"/>
      <c r="DBQ110" s="27"/>
      <c r="DBR110" s="27"/>
      <c r="DBS110" s="27"/>
      <c r="DBT110" s="27"/>
      <c r="DBU110" s="27"/>
      <c r="DBV110" s="27"/>
      <c r="DBW110" s="27"/>
      <c r="DBX110" s="27"/>
      <c r="DBY110" s="27"/>
      <c r="DBZ110" s="27"/>
      <c r="DCA110" s="27"/>
      <c r="DCB110" s="27"/>
      <c r="DCC110" s="27"/>
      <c r="DCD110" s="27"/>
      <c r="DCE110" s="27"/>
      <c r="DCF110" s="27"/>
      <c r="DCG110" s="27"/>
      <c r="DCH110" s="27"/>
      <c r="DCI110" s="27"/>
      <c r="DCJ110" s="27"/>
      <c r="DCK110" s="27"/>
      <c r="DCL110" s="27"/>
      <c r="DCM110" s="27"/>
      <c r="DCN110" s="27"/>
      <c r="DCO110" s="27"/>
      <c r="DCP110" s="27"/>
      <c r="DCQ110" s="27"/>
      <c r="DCR110" s="27"/>
      <c r="DCS110" s="27"/>
      <c r="DCT110" s="27"/>
      <c r="DCU110" s="27"/>
      <c r="DCV110" s="27"/>
      <c r="DCW110" s="27"/>
      <c r="DCX110" s="27"/>
      <c r="DCY110" s="27"/>
      <c r="DCZ110" s="27"/>
      <c r="DDA110" s="27"/>
      <c r="DDB110" s="27"/>
      <c r="DDC110" s="27"/>
      <c r="DDD110" s="27"/>
      <c r="DDE110" s="27"/>
      <c r="DDF110" s="27"/>
      <c r="DDG110" s="27"/>
      <c r="DDH110" s="27"/>
      <c r="DDI110" s="27"/>
      <c r="DDJ110" s="27"/>
      <c r="DDK110" s="27"/>
      <c r="DDL110" s="27"/>
      <c r="DDM110" s="27"/>
      <c r="DDN110" s="27"/>
      <c r="DDO110" s="27"/>
      <c r="DDP110" s="27"/>
      <c r="DDQ110" s="27"/>
      <c r="DDR110" s="27"/>
      <c r="DDS110" s="27"/>
      <c r="DDT110" s="27"/>
      <c r="DDU110" s="27"/>
      <c r="DDV110" s="27"/>
      <c r="DDW110" s="27"/>
      <c r="DDX110" s="27"/>
      <c r="DDY110" s="27"/>
      <c r="DDZ110" s="27"/>
      <c r="DEA110" s="27"/>
      <c r="DEB110" s="27"/>
      <c r="DEC110" s="27"/>
      <c r="DED110" s="27"/>
      <c r="DEE110" s="27"/>
      <c r="DEF110" s="27"/>
      <c r="DEG110" s="27"/>
      <c r="DEH110" s="27"/>
      <c r="DEI110" s="27"/>
      <c r="DEJ110" s="27"/>
      <c r="DEK110" s="27"/>
      <c r="DEL110" s="27"/>
      <c r="DEM110" s="27"/>
      <c r="DEN110" s="27"/>
      <c r="DEO110" s="27"/>
      <c r="DEP110" s="27"/>
      <c r="DEQ110" s="27"/>
      <c r="DER110" s="27"/>
      <c r="DES110" s="27"/>
      <c r="DET110" s="27"/>
      <c r="DEU110" s="27"/>
      <c r="DEV110" s="27"/>
      <c r="DEW110" s="27"/>
      <c r="DEX110" s="27"/>
      <c r="DEY110" s="27"/>
      <c r="DEZ110" s="27"/>
      <c r="DFA110" s="27"/>
      <c r="DFB110" s="27"/>
      <c r="DFC110" s="27"/>
      <c r="DFD110" s="27"/>
      <c r="DFE110" s="27"/>
      <c r="DFF110" s="27"/>
      <c r="DFG110" s="27"/>
      <c r="DFH110" s="27"/>
      <c r="DFI110" s="27"/>
      <c r="DFJ110" s="27"/>
      <c r="DFK110" s="27"/>
      <c r="DFL110" s="27"/>
      <c r="DFM110" s="27"/>
      <c r="DFN110" s="27"/>
      <c r="DFO110" s="27"/>
      <c r="DFP110" s="27"/>
      <c r="DFQ110" s="27"/>
      <c r="DFR110" s="27"/>
      <c r="DFS110" s="27"/>
      <c r="DFT110" s="27"/>
      <c r="DFU110" s="27"/>
      <c r="DFV110" s="27"/>
      <c r="DFW110" s="27"/>
      <c r="DFX110" s="27"/>
      <c r="DFY110" s="27"/>
      <c r="DFZ110" s="27"/>
      <c r="DGA110" s="27"/>
      <c r="DGB110" s="27"/>
      <c r="DGC110" s="27"/>
      <c r="DGD110" s="27"/>
      <c r="DGE110" s="27"/>
      <c r="DGF110" s="27"/>
      <c r="DGG110" s="27"/>
      <c r="DGH110" s="27"/>
      <c r="DGI110" s="27"/>
      <c r="DGJ110" s="27"/>
      <c r="DGK110" s="27"/>
      <c r="DGL110" s="27"/>
      <c r="DGM110" s="27"/>
      <c r="DGN110" s="27"/>
      <c r="DGO110" s="27"/>
      <c r="DGP110" s="27"/>
      <c r="DGQ110" s="27"/>
      <c r="DGR110" s="27"/>
      <c r="DGS110" s="27"/>
      <c r="DGT110" s="27"/>
      <c r="DGU110" s="27"/>
      <c r="DGV110" s="27"/>
      <c r="DGW110" s="27"/>
      <c r="DGX110" s="27"/>
      <c r="DGY110" s="27"/>
      <c r="DGZ110" s="27"/>
      <c r="DHA110" s="27"/>
      <c r="DHB110" s="27"/>
      <c r="DHC110" s="27"/>
      <c r="DHD110" s="27"/>
      <c r="DHE110" s="27"/>
      <c r="DHF110" s="27"/>
      <c r="DHG110" s="27"/>
      <c r="DHH110" s="27"/>
      <c r="DHI110" s="27"/>
      <c r="DHJ110" s="27"/>
      <c r="DHK110" s="27"/>
      <c r="DHL110" s="27"/>
      <c r="DHM110" s="27"/>
      <c r="DHN110" s="27"/>
      <c r="DHO110" s="27"/>
      <c r="DHP110" s="27"/>
      <c r="DHQ110" s="27"/>
      <c r="DHR110" s="27"/>
      <c r="DHS110" s="27"/>
      <c r="DHT110" s="27"/>
      <c r="DHU110" s="27"/>
      <c r="DHV110" s="27"/>
      <c r="DHW110" s="27"/>
      <c r="DHX110" s="27"/>
      <c r="DHY110" s="27"/>
      <c r="DHZ110" s="27"/>
      <c r="DIA110" s="27"/>
      <c r="DIB110" s="27"/>
      <c r="DIC110" s="27"/>
      <c r="DID110" s="27"/>
      <c r="DIE110" s="27"/>
      <c r="DIF110" s="27"/>
      <c r="DIG110" s="27"/>
      <c r="DIH110" s="27"/>
      <c r="DII110" s="27"/>
      <c r="DIJ110" s="27"/>
      <c r="DIK110" s="27"/>
      <c r="DIL110" s="27"/>
      <c r="DIM110" s="27"/>
      <c r="DIN110" s="27"/>
      <c r="DIO110" s="27"/>
      <c r="DIP110" s="27"/>
      <c r="DIQ110" s="27"/>
      <c r="DIR110" s="27"/>
      <c r="DIS110" s="27"/>
      <c r="DIT110" s="27"/>
      <c r="DIU110" s="27"/>
      <c r="DIV110" s="27"/>
      <c r="DIW110" s="27"/>
      <c r="DIX110" s="27"/>
      <c r="DIY110" s="27"/>
      <c r="DIZ110" s="27"/>
      <c r="DJA110" s="27"/>
      <c r="DJB110" s="27"/>
      <c r="DJC110" s="27"/>
      <c r="DJD110" s="27"/>
      <c r="DJE110" s="27"/>
      <c r="DJF110" s="27"/>
      <c r="DJG110" s="27"/>
      <c r="DJH110" s="27"/>
      <c r="DJI110" s="27"/>
      <c r="DJJ110" s="27"/>
      <c r="DJK110" s="27"/>
      <c r="DJL110" s="27"/>
      <c r="DJM110" s="27"/>
      <c r="DJN110" s="27"/>
      <c r="DJO110" s="27"/>
      <c r="DJP110" s="27"/>
      <c r="DJQ110" s="27"/>
      <c r="DJR110" s="27"/>
      <c r="DJS110" s="27"/>
      <c r="DJT110" s="27"/>
      <c r="DJU110" s="27"/>
      <c r="DJV110" s="27"/>
      <c r="DJW110" s="27"/>
      <c r="DJX110" s="27"/>
      <c r="DJY110" s="27"/>
      <c r="DJZ110" s="27"/>
      <c r="DKA110" s="27"/>
      <c r="DKB110" s="27"/>
      <c r="DKC110" s="27"/>
      <c r="DKD110" s="27"/>
      <c r="DKE110" s="27"/>
      <c r="DKF110" s="27"/>
      <c r="DKG110" s="27"/>
      <c r="DKH110" s="27"/>
      <c r="DKI110" s="27"/>
      <c r="DKJ110" s="27"/>
      <c r="DKK110" s="27"/>
      <c r="DKL110" s="27"/>
      <c r="DKM110" s="27"/>
      <c r="DKN110" s="27"/>
      <c r="DKO110" s="27"/>
      <c r="DKP110" s="27"/>
      <c r="DKQ110" s="27"/>
      <c r="DKR110" s="27"/>
      <c r="DKS110" s="27"/>
      <c r="DKT110" s="27"/>
      <c r="DKU110" s="27"/>
      <c r="DKV110" s="27"/>
      <c r="DKW110" s="27"/>
      <c r="DKX110" s="27"/>
      <c r="DKY110" s="27"/>
      <c r="DKZ110" s="27"/>
      <c r="DLA110" s="27"/>
      <c r="DLB110" s="27"/>
      <c r="DLC110" s="27"/>
      <c r="DLD110" s="27"/>
      <c r="DLE110" s="27"/>
      <c r="DLF110" s="27"/>
      <c r="DLG110" s="27"/>
      <c r="DLH110" s="27"/>
      <c r="DLI110" s="27"/>
      <c r="DLJ110" s="27"/>
      <c r="DLK110" s="27"/>
      <c r="DLL110" s="27"/>
      <c r="DLM110" s="27"/>
      <c r="DLN110" s="27"/>
      <c r="DLO110" s="27"/>
      <c r="DLP110" s="27"/>
      <c r="DLQ110" s="27"/>
      <c r="DLR110" s="27"/>
      <c r="DLS110" s="27"/>
      <c r="DLT110" s="27"/>
      <c r="DLU110" s="27"/>
      <c r="DLV110" s="27"/>
      <c r="DLW110" s="27"/>
      <c r="DLX110" s="27"/>
      <c r="DLY110" s="27"/>
      <c r="DLZ110" s="27"/>
      <c r="DMA110" s="27"/>
      <c r="DMB110" s="27"/>
      <c r="DMC110" s="27"/>
      <c r="DMD110" s="27"/>
      <c r="DME110" s="27"/>
      <c r="DMF110" s="27"/>
      <c r="DMG110" s="27"/>
      <c r="DMH110" s="27"/>
      <c r="DMI110" s="27"/>
      <c r="DMJ110" s="27"/>
      <c r="DMK110" s="27"/>
      <c r="DML110" s="27"/>
      <c r="DMM110" s="27"/>
      <c r="DMN110" s="27"/>
      <c r="DMO110" s="27"/>
      <c r="DMP110" s="27"/>
      <c r="DMQ110" s="27"/>
      <c r="DMR110" s="27"/>
      <c r="DMS110" s="27"/>
      <c r="DMT110" s="27"/>
      <c r="DMU110" s="27"/>
      <c r="DMV110" s="27"/>
      <c r="DMW110" s="27"/>
      <c r="DMX110" s="27"/>
      <c r="DMY110" s="27"/>
      <c r="DMZ110" s="27"/>
      <c r="DNA110" s="27"/>
      <c r="DNB110" s="27"/>
      <c r="DNC110" s="27"/>
      <c r="DND110" s="27"/>
      <c r="DNE110" s="27"/>
      <c r="DNF110" s="27"/>
      <c r="DNG110" s="27"/>
      <c r="DNH110" s="27"/>
      <c r="DNI110" s="27"/>
      <c r="DNJ110" s="27"/>
      <c r="DNK110" s="27"/>
      <c r="DNL110" s="27"/>
      <c r="DNM110" s="27"/>
      <c r="DNN110" s="27"/>
      <c r="DNO110" s="27"/>
      <c r="DNP110" s="27"/>
      <c r="DNQ110" s="27"/>
      <c r="DNR110" s="27"/>
      <c r="DNS110" s="27"/>
      <c r="DNT110" s="27"/>
      <c r="DNU110" s="27"/>
      <c r="DNV110" s="27"/>
      <c r="DNW110" s="27"/>
      <c r="DNX110" s="27"/>
      <c r="DNY110" s="27"/>
      <c r="DNZ110" s="27"/>
      <c r="DOA110" s="27"/>
      <c r="DOB110" s="27"/>
      <c r="DOC110" s="27"/>
      <c r="DOD110" s="27"/>
      <c r="DOE110" s="27"/>
      <c r="DOF110" s="27"/>
      <c r="DOG110" s="27"/>
      <c r="DOH110" s="27"/>
      <c r="DOI110" s="27"/>
      <c r="DOJ110" s="27"/>
      <c r="DOK110" s="27"/>
      <c r="DOL110" s="27"/>
      <c r="DOM110" s="27"/>
      <c r="DON110" s="27"/>
      <c r="DOO110" s="27"/>
      <c r="DOP110" s="27"/>
      <c r="DOQ110" s="27"/>
      <c r="DOR110" s="27"/>
      <c r="DOS110" s="27"/>
      <c r="DOT110" s="27"/>
      <c r="DOU110" s="27"/>
      <c r="DOV110" s="27"/>
      <c r="DOW110" s="27"/>
      <c r="DOX110" s="27"/>
      <c r="DOY110" s="27"/>
      <c r="DOZ110" s="27"/>
      <c r="DPA110" s="27"/>
      <c r="DPB110" s="27"/>
      <c r="DPC110" s="27"/>
      <c r="DPD110" s="27"/>
      <c r="DPE110" s="27"/>
      <c r="DPF110" s="27"/>
      <c r="DPG110" s="27"/>
      <c r="DPH110" s="27"/>
      <c r="DPI110" s="27"/>
      <c r="DPJ110" s="27"/>
      <c r="DPK110" s="27"/>
      <c r="DPL110" s="27"/>
      <c r="DPM110" s="27"/>
      <c r="DPN110" s="27"/>
      <c r="DPO110" s="27"/>
      <c r="DPP110" s="27"/>
      <c r="DPQ110" s="27"/>
      <c r="DPR110" s="27"/>
      <c r="DPS110" s="27"/>
      <c r="DPT110" s="27"/>
      <c r="DPU110" s="27"/>
      <c r="DPV110" s="27"/>
      <c r="DPW110" s="27"/>
      <c r="DPX110" s="27"/>
      <c r="DPY110" s="27"/>
      <c r="DPZ110" s="27"/>
      <c r="DQA110" s="27"/>
      <c r="DQB110" s="27"/>
      <c r="DQC110" s="27"/>
      <c r="DQD110" s="27"/>
      <c r="DQE110" s="27"/>
      <c r="DQF110" s="27"/>
      <c r="DQG110" s="27"/>
      <c r="DQH110" s="27"/>
      <c r="DQI110" s="27"/>
      <c r="DQJ110" s="27"/>
      <c r="DQK110" s="27"/>
      <c r="DQL110" s="27"/>
      <c r="DQM110" s="27"/>
      <c r="DQN110" s="27"/>
      <c r="DQO110" s="27"/>
      <c r="DQP110" s="27"/>
      <c r="DQQ110" s="27"/>
      <c r="DQR110" s="27"/>
      <c r="DQS110" s="27"/>
      <c r="DQT110" s="27"/>
      <c r="DQU110" s="27"/>
      <c r="DQV110" s="27"/>
      <c r="DQW110" s="27"/>
      <c r="DQX110" s="27"/>
      <c r="DQY110" s="27"/>
      <c r="DQZ110" s="27"/>
      <c r="DRA110" s="27"/>
      <c r="DRB110" s="27"/>
      <c r="DRC110" s="27"/>
      <c r="DRD110" s="27"/>
      <c r="DRE110" s="27"/>
      <c r="DRF110" s="27"/>
      <c r="DRG110" s="27"/>
      <c r="DRH110" s="27"/>
      <c r="DRI110" s="27"/>
      <c r="DRJ110" s="27"/>
      <c r="DRK110" s="27"/>
      <c r="DRL110" s="27"/>
      <c r="DRM110" s="27"/>
      <c r="DRN110" s="27"/>
      <c r="DRO110" s="27"/>
      <c r="DRP110" s="27"/>
      <c r="DRQ110" s="27"/>
      <c r="DRR110" s="27"/>
      <c r="DRS110" s="27"/>
      <c r="DRT110" s="27"/>
      <c r="DRU110" s="27"/>
      <c r="DRV110" s="27"/>
      <c r="DRW110" s="27"/>
      <c r="DRX110" s="27"/>
      <c r="DRY110" s="27"/>
      <c r="DRZ110" s="27"/>
      <c r="DSA110" s="27"/>
      <c r="DSB110" s="27"/>
      <c r="DSC110" s="27"/>
      <c r="DSD110" s="27"/>
      <c r="DSE110" s="27"/>
      <c r="DSF110" s="27"/>
      <c r="DSG110" s="27"/>
      <c r="DSH110" s="27"/>
      <c r="DSI110" s="27"/>
      <c r="DSJ110" s="27"/>
      <c r="DSK110" s="27"/>
      <c r="DSL110" s="27"/>
      <c r="DSM110" s="27"/>
      <c r="DSN110" s="27"/>
      <c r="DSO110" s="27"/>
      <c r="DSP110" s="27"/>
      <c r="DSQ110" s="27"/>
      <c r="DSR110" s="27"/>
      <c r="DSS110" s="27"/>
      <c r="DST110" s="27"/>
      <c r="DSU110" s="27"/>
      <c r="DSV110" s="27"/>
      <c r="DSW110" s="27"/>
      <c r="DSX110" s="27"/>
      <c r="DSY110" s="27"/>
      <c r="DSZ110" s="27"/>
      <c r="DTA110" s="27"/>
      <c r="DTB110" s="27"/>
      <c r="DTC110" s="27"/>
      <c r="DTD110" s="27"/>
      <c r="DTE110" s="27"/>
      <c r="DTF110" s="27"/>
      <c r="DTG110" s="27"/>
      <c r="DTH110" s="27"/>
      <c r="DTI110" s="27"/>
      <c r="DTJ110" s="27"/>
      <c r="DTK110" s="27"/>
      <c r="DTL110" s="27"/>
      <c r="DTM110" s="27"/>
      <c r="DTN110" s="27"/>
      <c r="DTO110" s="27"/>
      <c r="DTP110" s="27"/>
      <c r="DTQ110" s="27"/>
      <c r="DTR110" s="27"/>
      <c r="DTS110" s="27"/>
      <c r="DTT110" s="27"/>
      <c r="DTU110" s="27"/>
      <c r="DTV110" s="27"/>
      <c r="DTW110" s="27"/>
      <c r="DTX110" s="27"/>
      <c r="DTY110" s="27"/>
      <c r="DTZ110" s="27"/>
      <c r="DUA110" s="27"/>
      <c r="DUB110" s="27"/>
      <c r="DUC110" s="27"/>
      <c r="DUD110" s="27"/>
      <c r="DUE110" s="27"/>
      <c r="DUF110" s="27"/>
      <c r="DUG110" s="27"/>
      <c r="DUH110" s="27"/>
      <c r="DUI110" s="27"/>
      <c r="DUJ110" s="27"/>
      <c r="DUK110" s="27"/>
      <c r="DUL110" s="27"/>
      <c r="DUM110" s="27"/>
      <c r="DUN110" s="27"/>
      <c r="DUO110" s="27"/>
      <c r="DUP110" s="27"/>
      <c r="DUQ110" s="27"/>
      <c r="DUR110" s="27"/>
      <c r="DUS110" s="27"/>
      <c r="DUT110" s="27"/>
      <c r="DUU110" s="27"/>
      <c r="DUV110" s="27"/>
      <c r="DUW110" s="27"/>
      <c r="DUX110" s="27"/>
      <c r="DUY110" s="27"/>
      <c r="DUZ110" s="27"/>
      <c r="DVA110" s="27"/>
      <c r="DVB110" s="27"/>
      <c r="DVC110" s="27"/>
      <c r="DVD110" s="27"/>
      <c r="DVE110" s="27"/>
      <c r="DVF110" s="27"/>
      <c r="DVG110" s="27"/>
      <c r="DVH110" s="27"/>
      <c r="DVI110" s="27"/>
      <c r="DVJ110" s="27"/>
      <c r="DVK110" s="27"/>
      <c r="DVL110" s="27"/>
      <c r="DVM110" s="27"/>
      <c r="DVN110" s="27"/>
      <c r="DVO110" s="27"/>
      <c r="DVP110" s="27"/>
      <c r="DVQ110" s="27"/>
      <c r="DVR110" s="27"/>
      <c r="DVS110" s="27"/>
      <c r="DVT110" s="27"/>
      <c r="DVU110" s="27"/>
      <c r="DVV110" s="27"/>
      <c r="DVW110" s="27"/>
      <c r="DVX110" s="27"/>
      <c r="DVY110" s="27"/>
      <c r="DVZ110" s="27"/>
      <c r="DWA110" s="27"/>
      <c r="DWB110" s="27"/>
      <c r="DWC110" s="27"/>
      <c r="DWD110" s="27"/>
      <c r="DWE110" s="27"/>
      <c r="DWF110" s="27"/>
      <c r="DWG110" s="27"/>
      <c r="DWH110" s="27"/>
      <c r="DWI110" s="27"/>
      <c r="DWJ110" s="27"/>
      <c r="DWK110" s="27"/>
      <c r="DWL110" s="27"/>
      <c r="DWM110" s="27"/>
      <c r="DWN110" s="27"/>
      <c r="DWO110" s="27"/>
      <c r="DWP110" s="27"/>
      <c r="DWQ110" s="27"/>
      <c r="DWR110" s="27"/>
      <c r="DWS110" s="27"/>
      <c r="DWT110" s="27"/>
      <c r="DWU110" s="27"/>
      <c r="DWV110" s="27"/>
      <c r="DWW110" s="27"/>
      <c r="DWX110" s="27"/>
      <c r="DWY110" s="27"/>
      <c r="DWZ110" s="27"/>
      <c r="DXA110" s="27"/>
      <c r="DXB110" s="27"/>
      <c r="DXC110" s="27"/>
      <c r="DXD110" s="27"/>
      <c r="DXE110" s="27"/>
      <c r="DXF110" s="27"/>
      <c r="DXG110" s="27"/>
      <c r="DXH110" s="27"/>
      <c r="DXI110" s="27"/>
      <c r="DXJ110" s="27"/>
      <c r="DXK110" s="27"/>
      <c r="DXL110" s="27"/>
      <c r="DXM110" s="27"/>
      <c r="DXN110" s="27"/>
      <c r="DXO110" s="27"/>
      <c r="DXP110" s="27"/>
      <c r="DXQ110" s="27"/>
      <c r="DXR110" s="27"/>
      <c r="DXS110" s="27"/>
      <c r="DXT110" s="27"/>
      <c r="DXU110" s="27"/>
      <c r="DXV110" s="27"/>
      <c r="DXW110" s="27"/>
      <c r="DXX110" s="27"/>
      <c r="DXY110" s="27"/>
      <c r="DXZ110" s="27"/>
      <c r="DYA110" s="27"/>
      <c r="DYB110" s="27"/>
      <c r="DYC110" s="27"/>
      <c r="DYD110" s="27"/>
      <c r="DYE110" s="27"/>
      <c r="DYF110" s="27"/>
      <c r="DYG110" s="27"/>
      <c r="DYH110" s="27"/>
      <c r="DYI110" s="27"/>
      <c r="DYJ110" s="27"/>
      <c r="DYK110" s="27"/>
      <c r="DYL110" s="27"/>
      <c r="DYM110" s="27"/>
      <c r="DYN110" s="27"/>
      <c r="DYO110" s="27"/>
      <c r="DYP110" s="27"/>
      <c r="DYQ110" s="27"/>
      <c r="DYR110" s="27"/>
      <c r="DYS110" s="27"/>
      <c r="DYT110" s="27"/>
      <c r="DYU110" s="27"/>
      <c r="DYV110" s="27"/>
      <c r="DYW110" s="27"/>
      <c r="DYX110" s="27"/>
      <c r="DYY110" s="27"/>
      <c r="DYZ110" s="27"/>
      <c r="DZA110" s="27"/>
      <c r="DZB110" s="27"/>
      <c r="DZC110" s="27"/>
      <c r="DZD110" s="27"/>
      <c r="DZE110" s="27"/>
      <c r="DZF110" s="27"/>
      <c r="DZG110" s="27"/>
      <c r="DZH110" s="27"/>
      <c r="DZI110" s="27"/>
      <c r="DZJ110" s="27"/>
      <c r="DZK110" s="27"/>
      <c r="DZL110" s="27"/>
      <c r="DZM110" s="27"/>
      <c r="DZN110" s="27"/>
      <c r="DZO110" s="27"/>
      <c r="DZP110" s="27"/>
      <c r="DZQ110" s="27"/>
      <c r="DZR110" s="27"/>
      <c r="DZS110" s="27"/>
      <c r="DZT110" s="27"/>
      <c r="DZU110" s="27"/>
      <c r="DZV110" s="27"/>
      <c r="DZW110" s="27"/>
      <c r="DZX110" s="27"/>
      <c r="DZY110" s="27"/>
      <c r="DZZ110" s="27"/>
      <c r="EAA110" s="27"/>
      <c r="EAB110" s="27"/>
      <c r="EAC110" s="27"/>
      <c r="EAD110" s="27"/>
      <c r="EAE110" s="27"/>
      <c r="EAF110" s="27"/>
      <c r="EAG110" s="27"/>
      <c r="EAH110" s="27"/>
      <c r="EAI110" s="27"/>
      <c r="EAJ110" s="27"/>
      <c r="EAK110" s="27"/>
      <c r="EAL110" s="27"/>
      <c r="EAM110" s="27"/>
      <c r="EAN110" s="27"/>
      <c r="EAO110" s="27"/>
      <c r="EAP110" s="27"/>
      <c r="EAQ110" s="27"/>
      <c r="EAR110" s="27"/>
      <c r="EAS110" s="27"/>
      <c r="EAT110" s="27"/>
      <c r="EAU110" s="27"/>
      <c r="EAV110" s="27"/>
      <c r="EAW110" s="27"/>
      <c r="EAX110" s="27"/>
      <c r="EAY110" s="27"/>
      <c r="EAZ110" s="27"/>
      <c r="EBA110" s="27"/>
      <c r="EBB110" s="27"/>
      <c r="EBC110" s="27"/>
      <c r="EBD110" s="27"/>
      <c r="EBE110" s="27"/>
      <c r="EBF110" s="27"/>
      <c r="EBG110" s="27"/>
      <c r="EBH110" s="27"/>
      <c r="EBI110" s="27"/>
      <c r="EBJ110" s="27"/>
      <c r="EBK110" s="27"/>
      <c r="EBL110" s="27"/>
      <c r="EBM110" s="27"/>
      <c r="EBN110" s="27"/>
      <c r="EBO110" s="27"/>
      <c r="EBP110" s="27"/>
      <c r="EBQ110" s="27"/>
      <c r="EBR110" s="27"/>
      <c r="EBS110" s="27"/>
      <c r="EBT110" s="27"/>
      <c r="EBU110" s="27"/>
      <c r="EBV110" s="27"/>
      <c r="EBW110" s="27"/>
      <c r="EBX110" s="27"/>
      <c r="EBY110" s="27"/>
      <c r="EBZ110" s="27"/>
      <c r="ECA110" s="27"/>
      <c r="ECB110" s="27"/>
      <c r="ECC110" s="27"/>
      <c r="ECD110" s="27"/>
      <c r="ECE110" s="27"/>
      <c r="ECF110" s="27"/>
      <c r="ECG110" s="27"/>
      <c r="ECH110" s="27"/>
      <c r="ECI110" s="27"/>
      <c r="ECJ110" s="27"/>
      <c r="ECK110" s="27"/>
      <c r="ECL110" s="27"/>
      <c r="ECM110" s="27"/>
      <c r="ECN110" s="27"/>
      <c r="ECO110" s="27"/>
      <c r="ECP110" s="27"/>
      <c r="ECQ110" s="27"/>
      <c r="ECR110" s="27"/>
      <c r="ECS110" s="27"/>
      <c r="ECT110" s="27"/>
      <c r="ECU110" s="27"/>
      <c r="ECV110" s="27"/>
      <c r="ECW110" s="27"/>
      <c r="ECX110" s="27"/>
      <c r="ECY110" s="27"/>
      <c r="ECZ110" s="27"/>
      <c r="EDA110" s="27"/>
      <c r="EDB110" s="27"/>
      <c r="EDC110" s="27"/>
      <c r="EDD110" s="27"/>
      <c r="EDE110" s="27"/>
      <c r="EDF110" s="27"/>
      <c r="EDG110" s="27"/>
      <c r="EDH110" s="27"/>
      <c r="EDI110" s="27"/>
      <c r="EDJ110" s="27"/>
      <c r="EDK110" s="27"/>
      <c r="EDL110" s="27"/>
      <c r="EDM110" s="27"/>
      <c r="EDN110" s="27"/>
      <c r="EDO110" s="27"/>
      <c r="EDP110" s="27"/>
      <c r="EDQ110" s="27"/>
      <c r="EDR110" s="27"/>
      <c r="EDS110" s="27"/>
      <c r="EDT110" s="27"/>
      <c r="EDU110" s="27"/>
    </row>
    <row r="111" s="3" customFormat="1" spans="1:3505">
      <c r="A111" s="1"/>
      <c r="B111" s="1"/>
      <c r="C111" s="5"/>
      <c r="D111" s="16" t="s">
        <v>75</v>
      </c>
      <c r="E111" s="17" t="s">
        <v>74</v>
      </c>
      <c r="F111" s="15"/>
      <c r="G111" s="15"/>
      <c r="H111" s="15"/>
      <c r="I111" s="15">
        <v>3</v>
      </c>
      <c r="J111" s="15">
        <v>23</v>
      </c>
      <c r="K111" s="15">
        <v>13</v>
      </c>
      <c r="L111" s="15">
        <v>20</v>
      </c>
      <c r="M111" s="15">
        <v>7</v>
      </c>
      <c r="N111" s="15">
        <v>9</v>
      </c>
      <c r="O111" s="15">
        <v>17</v>
      </c>
      <c r="P111" s="15">
        <v>11</v>
      </c>
      <c r="Q111" s="15">
        <v>1</v>
      </c>
      <c r="R111" s="15"/>
      <c r="S111" s="15"/>
      <c r="T111" s="15">
        <v>8</v>
      </c>
      <c r="U111" s="15"/>
      <c r="V111" s="15"/>
      <c r="W111" s="15">
        <v>16</v>
      </c>
      <c r="X111" s="15"/>
      <c r="Y111" s="15">
        <v>20</v>
      </c>
      <c r="Z111" s="15">
        <v>5</v>
      </c>
      <c r="AA111" s="15"/>
      <c r="AB111" s="15"/>
      <c r="AC111" s="15"/>
      <c r="AD111" s="15"/>
      <c r="AE111" s="15"/>
      <c r="AF111" s="15"/>
      <c r="AG111" s="15"/>
      <c r="AH111" s="15">
        <v>45</v>
      </c>
      <c r="AI111" s="15"/>
      <c r="AJ111" s="15"/>
      <c r="AK111" s="15"/>
      <c r="AL111" s="15">
        <v>2</v>
      </c>
      <c r="AM111" s="15"/>
      <c r="AN111" s="15"/>
      <c r="AO111" s="15"/>
      <c r="AP111" s="15">
        <v>125</v>
      </c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/>
      <c r="AFL111" s="22"/>
      <c r="AFM111" s="22"/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/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  <c r="AMK111" s="22"/>
      <c r="AML111" s="22"/>
      <c r="AMM111" s="22"/>
      <c r="AMN111" s="22"/>
      <c r="AMO111" s="22"/>
      <c r="AMP111" s="22"/>
      <c r="AMQ111" s="22"/>
      <c r="AMR111" s="22"/>
      <c r="AMS111" s="22"/>
      <c r="AMT111" s="22"/>
      <c r="AMU111" s="22"/>
      <c r="AMV111" s="22"/>
      <c r="AMW111" s="22"/>
      <c r="AMX111" s="22"/>
      <c r="AMY111" s="22"/>
      <c r="AMZ111" s="22"/>
      <c r="ANA111" s="22"/>
      <c r="ANB111" s="22"/>
      <c r="ANC111" s="22"/>
      <c r="AND111" s="22"/>
      <c r="ANE111" s="22"/>
      <c r="ANF111" s="22"/>
      <c r="ANG111" s="22"/>
      <c r="ANH111" s="22"/>
      <c r="ANI111" s="22"/>
      <c r="ANJ111" s="22"/>
      <c r="ANK111" s="22"/>
      <c r="ANL111" s="22"/>
      <c r="ANM111" s="22"/>
      <c r="ANN111" s="22"/>
      <c r="ANO111" s="22"/>
      <c r="ANP111" s="22"/>
      <c r="ANQ111" s="22"/>
      <c r="ANR111" s="22"/>
      <c r="ANS111" s="22"/>
      <c r="ANT111" s="22"/>
      <c r="ANU111" s="22"/>
      <c r="ANV111" s="22"/>
      <c r="ANW111" s="22"/>
      <c r="ANX111" s="22"/>
      <c r="ANY111" s="22"/>
      <c r="ANZ111" s="22"/>
      <c r="AOA111" s="22"/>
      <c r="AOB111" s="22"/>
      <c r="AOC111" s="22"/>
      <c r="AOD111" s="22"/>
      <c r="AOE111" s="22"/>
      <c r="AOF111" s="22"/>
      <c r="AOG111" s="22"/>
      <c r="AOH111" s="22"/>
      <c r="AOI111" s="22"/>
      <c r="AOJ111" s="22"/>
      <c r="AOK111" s="22"/>
      <c r="AOL111" s="22"/>
      <c r="AOM111" s="22"/>
      <c r="AON111" s="22"/>
      <c r="AOO111" s="22"/>
      <c r="AOP111" s="22"/>
      <c r="AOQ111" s="22"/>
      <c r="AOR111" s="22"/>
      <c r="AOS111" s="22"/>
      <c r="AOT111" s="22"/>
      <c r="AOU111" s="22"/>
      <c r="AOV111" s="22"/>
      <c r="AOW111" s="22"/>
      <c r="AOX111" s="22"/>
      <c r="AOY111" s="22"/>
      <c r="AOZ111" s="22"/>
      <c r="APA111" s="22"/>
      <c r="APB111" s="22"/>
      <c r="APC111" s="22"/>
      <c r="APD111" s="22"/>
      <c r="APE111" s="22"/>
      <c r="APF111" s="22"/>
      <c r="APG111" s="22"/>
      <c r="APH111" s="22"/>
      <c r="API111" s="22"/>
      <c r="APJ111" s="22"/>
      <c r="APK111" s="22"/>
      <c r="APL111" s="22"/>
      <c r="APM111" s="22"/>
      <c r="APN111" s="22"/>
      <c r="APO111" s="22"/>
      <c r="APP111" s="22"/>
      <c r="APQ111" s="22"/>
      <c r="APR111" s="22"/>
      <c r="APS111" s="22"/>
      <c r="APT111" s="22"/>
      <c r="APU111" s="22"/>
      <c r="APV111" s="22"/>
      <c r="APW111" s="22"/>
      <c r="APX111" s="22"/>
      <c r="APY111" s="22"/>
      <c r="APZ111" s="22"/>
      <c r="AQA111" s="22"/>
      <c r="AQB111" s="22"/>
      <c r="AQC111" s="22"/>
      <c r="AQD111" s="22"/>
      <c r="AQE111" s="22"/>
      <c r="AQF111" s="22"/>
      <c r="AQG111" s="22"/>
      <c r="AQH111" s="22"/>
      <c r="AQI111" s="22"/>
      <c r="AQJ111" s="22"/>
      <c r="AQK111" s="22"/>
      <c r="AQL111" s="22"/>
      <c r="AQM111" s="22"/>
      <c r="AQN111" s="22"/>
      <c r="AQO111" s="22"/>
      <c r="AQP111" s="22"/>
      <c r="AQQ111" s="22"/>
      <c r="AQR111" s="22"/>
      <c r="AQS111" s="22"/>
      <c r="AQT111" s="22"/>
      <c r="AQU111" s="22"/>
      <c r="AQV111" s="22"/>
      <c r="AQW111" s="22"/>
      <c r="AQX111" s="22"/>
      <c r="AQY111" s="22"/>
      <c r="AQZ111" s="22"/>
      <c r="ARA111" s="22"/>
      <c r="ARB111" s="22"/>
      <c r="ARC111" s="22"/>
      <c r="ARD111" s="22"/>
      <c r="ARE111" s="22"/>
      <c r="ARF111" s="22"/>
      <c r="ARG111" s="22"/>
      <c r="ARH111" s="22"/>
      <c r="ARI111" s="22"/>
      <c r="ARJ111" s="22"/>
      <c r="ARK111" s="22"/>
      <c r="ARL111" s="22"/>
      <c r="ARM111" s="22"/>
      <c r="ARN111" s="22"/>
      <c r="ARO111" s="22"/>
      <c r="ARP111" s="22"/>
      <c r="ARQ111" s="22"/>
      <c r="ARR111" s="22"/>
      <c r="ARS111" s="22"/>
      <c r="ART111" s="22"/>
      <c r="ARU111" s="22"/>
      <c r="ARV111" s="22"/>
      <c r="ARW111" s="22"/>
      <c r="ARX111" s="22"/>
      <c r="ARY111" s="22"/>
      <c r="ARZ111" s="22"/>
      <c r="ASA111" s="22"/>
      <c r="ASB111" s="22"/>
      <c r="ASC111" s="22"/>
      <c r="ASD111" s="22"/>
      <c r="ASE111" s="22"/>
      <c r="ASF111" s="22"/>
      <c r="ASG111" s="22"/>
      <c r="ASH111" s="22"/>
      <c r="ASI111" s="22"/>
      <c r="ASJ111" s="22"/>
      <c r="ASK111" s="22"/>
      <c r="ASL111" s="22"/>
      <c r="ASM111" s="22"/>
      <c r="ASN111" s="22"/>
      <c r="ASO111" s="22"/>
      <c r="ASP111" s="22"/>
      <c r="ASQ111" s="22"/>
      <c r="ASR111" s="22"/>
      <c r="ASS111" s="22"/>
      <c r="AST111" s="22"/>
      <c r="ASU111" s="22"/>
      <c r="ASV111" s="22"/>
      <c r="ASW111" s="22"/>
      <c r="ASX111" s="22"/>
      <c r="ASY111" s="22"/>
      <c r="ASZ111" s="22"/>
      <c r="ATA111" s="22"/>
      <c r="ATB111" s="22"/>
      <c r="ATC111" s="22"/>
      <c r="ATD111" s="22"/>
      <c r="ATE111" s="22"/>
      <c r="ATF111" s="22"/>
      <c r="ATG111" s="22"/>
      <c r="ATH111" s="22"/>
      <c r="ATI111" s="22"/>
      <c r="ATJ111" s="22"/>
      <c r="ATK111" s="22"/>
      <c r="ATL111" s="22"/>
      <c r="ATM111" s="22"/>
      <c r="ATN111" s="22"/>
      <c r="ATO111" s="22"/>
      <c r="ATP111" s="22"/>
      <c r="ATQ111" s="22"/>
      <c r="ATR111" s="22"/>
      <c r="ATS111" s="22"/>
      <c r="ATT111" s="22"/>
      <c r="ATU111" s="22"/>
      <c r="ATV111" s="22"/>
      <c r="ATW111" s="22"/>
      <c r="ATX111" s="22"/>
      <c r="ATY111" s="22"/>
      <c r="ATZ111" s="22"/>
      <c r="AUA111" s="22"/>
      <c r="AUB111" s="22"/>
      <c r="AUC111" s="22"/>
      <c r="AUD111" s="22"/>
      <c r="AUE111" s="22"/>
      <c r="AUF111" s="22"/>
      <c r="AUG111" s="22"/>
      <c r="AUH111" s="22"/>
      <c r="AUI111" s="22"/>
      <c r="AUJ111" s="22"/>
      <c r="AUK111" s="22"/>
      <c r="AUL111" s="22"/>
      <c r="AUM111" s="22"/>
      <c r="AUN111" s="22"/>
      <c r="AUO111" s="22"/>
      <c r="AUP111" s="22"/>
      <c r="AUQ111" s="22"/>
      <c r="AUR111" s="22"/>
      <c r="AUS111" s="22"/>
      <c r="AUT111" s="22"/>
      <c r="AUU111" s="22"/>
      <c r="AUV111" s="22"/>
      <c r="AUW111" s="22"/>
      <c r="AUX111" s="22"/>
      <c r="AUY111" s="22"/>
      <c r="AUZ111" s="22"/>
      <c r="AVA111" s="22"/>
      <c r="AVB111" s="22"/>
      <c r="AVC111" s="22"/>
      <c r="AVD111" s="22"/>
      <c r="AVE111" s="22"/>
      <c r="AVF111" s="22"/>
      <c r="AVG111" s="22"/>
      <c r="AVH111" s="22"/>
      <c r="AVI111" s="22"/>
      <c r="AVJ111" s="22"/>
      <c r="AVK111" s="22"/>
      <c r="AVL111" s="22"/>
      <c r="AVM111" s="22"/>
      <c r="AVN111" s="22"/>
      <c r="AVO111" s="22"/>
      <c r="AVP111" s="22"/>
      <c r="AVQ111" s="22"/>
      <c r="AVR111" s="22"/>
      <c r="AVS111" s="22"/>
      <c r="AVT111" s="22"/>
      <c r="AVU111" s="22"/>
      <c r="AVV111" s="22"/>
      <c r="AVW111" s="22"/>
      <c r="AVX111" s="22"/>
      <c r="AVY111" s="22"/>
      <c r="AVZ111" s="22"/>
      <c r="AWA111" s="22"/>
      <c r="AWB111" s="22"/>
      <c r="AWC111" s="22"/>
      <c r="AWD111" s="22"/>
      <c r="AWE111" s="22"/>
      <c r="AWF111" s="22"/>
      <c r="AWG111" s="22"/>
      <c r="AWH111" s="22"/>
      <c r="AWI111" s="22"/>
      <c r="AWJ111" s="22"/>
      <c r="AWK111" s="22"/>
      <c r="AWL111" s="22"/>
      <c r="AWM111" s="22"/>
      <c r="AWN111" s="22"/>
      <c r="AWO111" s="22"/>
      <c r="AWP111" s="22"/>
      <c r="AWQ111" s="22"/>
      <c r="AWR111" s="22"/>
      <c r="AWS111" s="22"/>
      <c r="AWT111" s="22"/>
      <c r="AWU111" s="22"/>
      <c r="AWV111" s="22"/>
      <c r="AWW111" s="22"/>
      <c r="AWX111" s="22"/>
      <c r="AWY111" s="22"/>
      <c r="AWZ111" s="22"/>
      <c r="AXA111" s="22"/>
      <c r="AXB111" s="22"/>
      <c r="AXC111" s="22"/>
      <c r="AXD111" s="22"/>
      <c r="AXE111" s="22"/>
      <c r="AXF111" s="22"/>
      <c r="AXG111" s="22"/>
      <c r="AXH111" s="22"/>
      <c r="AXI111" s="22"/>
      <c r="AXJ111" s="22"/>
      <c r="AXK111" s="22"/>
      <c r="AXL111" s="22"/>
      <c r="AXM111" s="22"/>
      <c r="AXN111" s="22"/>
      <c r="AXO111" s="22"/>
      <c r="AXP111" s="22"/>
      <c r="AXQ111" s="22"/>
      <c r="AXR111" s="22"/>
      <c r="AXS111" s="22"/>
      <c r="AXT111" s="22"/>
      <c r="AXU111" s="22"/>
      <c r="AXV111" s="22"/>
      <c r="AXW111" s="22"/>
      <c r="AXX111" s="22"/>
      <c r="AXY111" s="22"/>
      <c r="AXZ111" s="22"/>
      <c r="AYA111" s="22"/>
      <c r="AYB111" s="22"/>
      <c r="AYC111" s="22"/>
      <c r="AYD111" s="22"/>
      <c r="AYE111" s="22"/>
      <c r="AYF111" s="22"/>
      <c r="AYG111" s="22"/>
      <c r="AYH111" s="22"/>
      <c r="AYI111" s="22"/>
      <c r="AYJ111" s="22"/>
      <c r="AYK111" s="22"/>
      <c r="AYL111" s="22"/>
      <c r="AYM111" s="22"/>
      <c r="AYN111" s="22"/>
      <c r="AYO111" s="22"/>
      <c r="AYP111" s="22"/>
      <c r="AYQ111" s="22"/>
      <c r="AYR111" s="22"/>
      <c r="AYS111" s="22"/>
      <c r="AYT111" s="22"/>
      <c r="AYU111" s="22"/>
      <c r="AYV111" s="22"/>
      <c r="AYW111" s="22"/>
      <c r="AYX111" s="22"/>
      <c r="AYY111" s="22"/>
      <c r="AYZ111" s="22"/>
      <c r="AZA111" s="22"/>
      <c r="AZB111" s="22"/>
      <c r="AZC111" s="22"/>
      <c r="AZD111" s="22"/>
      <c r="AZE111" s="22"/>
      <c r="AZF111" s="22"/>
      <c r="AZG111" s="22"/>
      <c r="AZH111" s="22"/>
      <c r="AZI111" s="22"/>
      <c r="AZJ111" s="22"/>
      <c r="AZK111" s="22"/>
      <c r="AZL111" s="22"/>
      <c r="AZM111" s="22"/>
      <c r="AZN111" s="22"/>
      <c r="AZO111" s="22"/>
      <c r="AZP111" s="22"/>
      <c r="AZQ111" s="22"/>
      <c r="AZR111" s="22"/>
      <c r="AZS111" s="22"/>
      <c r="AZT111" s="22"/>
      <c r="AZU111" s="22"/>
      <c r="AZV111" s="22"/>
      <c r="AZW111" s="22"/>
      <c r="AZX111" s="22"/>
      <c r="AZY111" s="22"/>
      <c r="AZZ111" s="22"/>
      <c r="BAA111" s="22"/>
      <c r="BAB111" s="22"/>
      <c r="BAC111" s="22"/>
      <c r="BAD111" s="22"/>
      <c r="BAE111" s="22"/>
      <c r="BAF111" s="22"/>
      <c r="BAG111" s="22"/>
      <c r="BAH111" s="22"/>
      <c r="BAI111" s="22"/>
      <c r="BAJ111" s="22"/>
      <c r="BAK111" s="22"/>
      <c r="BAL111" s="22"/>
      <c r="BAM111" s="22"/>
      <c r="BAN111" s="22"/>
      <c r="BAO111" s="22"/>
      <c r="BAP111" s="22"/>
      <c r="BAQ111" s="22"/>
      <c r="BAR111" s="22"/>
      <c r="BAS111" s="22"/>
      <c r="BAT111" s="22"/>
      <c r="BAU111" s="22"/>
      <c r="BAV111" s="22"/>
      <c r="BAW111" s="22"/>
      <c r="BAX111" s="22"/>
      <c r="BAY111" s="22"/>
      <c r="BAZ111" s="22"/>
      <c r="BBA111" s="22"/>
      <c r="BBB111" s="22"/>
      <c r="BBC111" s="22"/>
      <c r="BBD111" s="22"/>
      <c r="BBE111" s="22"/>
      <c r="BBF111" s="22"/>
      <c r="BBG111" s="22"/>
      <c r="BBH111" s="22"/>
      <c r="BBI111" s="22"/>
      <c r="BBJ111" s="22"/>
      <c r="BBK111" s="22"/>
      <c r="BBL111" s="22"/>
      <c r="BBM111" s="22"/>
      <c r="BBN111" s="22"/>
      <c r="BBO111" s="22"/>
      <c r="BBP111" s="22"/>
      <c r="BBQ111" s="22"/>
      <c r="BBR111" s="22"/>
      <c r="BBS111" s="22"/>
      <c r="BBT111" s="22"/>
      <c r="BBU111" s="22"/>
      <c r="BBV111" s="22"/>
      <c r="BBW111" s="22"/>
      <c r="BBX111" s="22"/>
      <c r="BBY111" s="22"/>
      <c r="BBZ111" s="22"/>
      <c r="BCA111" s="22"/>
      <c r="BCB111" s="22"/>
      <c r="BCC111" s="22"/>
      <c r="BCD111" s="22"/>
      <c r="BCE111" s="22"/>
      <c r="BCF111" s="22"/>
      <c r="BCG111" s="22"/>
      <c r="BCH111" s="22"/>
      <c r="BCI111" s="22"/>
      <c r="BCJ111" s="22"/>
      <c r="BCK111" s="22"/>
      <c r="BCL111" s="22"/>
      <c r="BCM111" s="22"/>
      <c r="BCN111" s="22"/>
      <c r="BCO111" s="22"/>
      <c r="BCP111" s="22"/>
      <c r="BCQ111" s="22"/>
      <c r="BCR111" s="22"/>
      <c r="BCS111" s="22"/>
      <c r="BCT111" s="22"/>
      <c r="BCU111" s="22"/>
      <c r="BCV111" s="22"/>
      <c r="BCW111" s="22"/>
      <c r="BCX111" s="22"/>
      <c r="BCY111" s="22"/>
      <c r="BCZ111" s="22"/>
      <c r="BDA111" s="22"/>
      <c r="BDB111" s="22"/>
      <c r="BDC111" s="22"/>
      <c r="BDD111" s="22"/>
      <c r="BDE111" s="22"/>
      <c r="BDF111" s="22"/>
      <c r="BDG111" s="22"/>
      <c r="BDH111" s="22"/>
      <c r="BDI111" s="22"/>
      <c r="BDJ111" s="22"/>
      <c r="BDK111" s="22"/>
      <c r="BDL111" s="22"/>
      <c r="BDM111" s="22"/>
      <c r="BDN111" s="22"/>
      <c r="BDO111" s="22"/>
      <c r="BDP111" s="22"/>
      <c r="BDQ111" s="22"/>
      <c r="BDR111" s="22"/>
      <c r="BDS111" s="22"/>
      <c r="BDT111" s="22"/>
      <c r="BDU111" s="22"/>
      <c r="BDV111" s="22"/>
      <c r="BDW111" s="22"/>
      <c r="BDX111" s="22"/>
      <c r="BDY111" s="22"/>
      <c r="BDZ111" s="22"/>
      <c r="BEA111" s="22"/>
      <c r="BEB111" s="22"/>
      <c r="BEC111" s="22"/>
      <c r="BED111" s="22"/>
      <c r="BEE111" s="22"/>
      <c r="BEF111" s="22"/>
      <c r="BEG111" s="22"/>
      <c r="BEH111" s="22"/>
      <c r="BEI111" s="22"/>
      <c r="BEJ111" s="22"/>
      <c r="BEK111" s="22"/>
      <c r="BEL111" s="22"/>
      <c r="BEM111" s="22"/>
      <c r="BEN111" s="22"/>
      <c r="BEO111" s="22"/>
      <c r="BEP111" s="22"/>
      <c r="BEQ111" s="22"/>
      <c r="BER111" s="22"/>
      <c r="BES111" s="22"/>
      <c r="BET111" s="22"/>
      <c r="BEU111" s="22"/>
      <c r="BEV111" s="22"/>
      <c r="BEW111" s="22"/>
      <c r="BEX111" s="22"/>
      <c r="BEY111" s="22"/>
      <c r="BEZ111" s="22"/>
      <c r="BFA111" s="22"/>
      <c r="BFB111" s="22"/>
      <c r="BFC111" s="22"/>
      <c r="BFD111" s="22"/>
      <c r="BFE111" s="22"/>
      <c r="BFF111" s="22"/>
      <c r="BFG111" s="22"/>
      <c r="BFH111" s="22"/>
      <c r="BFI111" s="22"/>
      <c r="BFJ111" s="22"/>
      <c r="BFK111" s="22"/>
      <c r="BFL111" s="22"/>
      <c r="BFM111" s="22"/>
      <c r="BFN111" s="22"/>
      <c r="BFO111" s="22"/>
      <c r="BFP111" s="22"/>
      <c r="BFQ111" s="22"/>
      <c r="BFR111" s="22"/>
      <c r="BFS111" s="22"/>
      <c r="BFT111" s="22"/>
      <c r="BFU111" s="22"/>
      <c r="BFV111" s="22"/>
      <c r="BFW111" s="22"/>
      <c r="BFX111" s="22"/>
      <c r="BFY111" s="22"/>
      <c r="BFZ111" s="22"/>
      <c r="BGA111" s="22"/>
      <c r="BGB111" s="22"/>
      <c r="BGC111" s="22"/>
      <c r="BGD111" s="22"/>
      <c r="BGE111" s="22"/>
      <c r="BGF111" s="22"/>
      <c r="BGG111" s="22"/>
      <c r="BGH111" s="22"/>
      <c r="BGI111" s="22"/>
      <c r="BGJ111" s="22"/>
      <c r="BGK111" s="22"/>
      <c r="BGL111" s="22"/>
      <c r="BGM111" s="22"/>
      <c r="BGN111" s="22"/>
      <c r="BGO111" s="22"/>
      <c r="BGP111" s="22"/>
      <c r="BGQ111" s="22"/>
      <c r="BGR111" s="22"/>
      <c r="BGS111" s="22"/>
      <c r="BGT111" s="22"/>
      <c r="BGU111" s="22"/>
      <c r="BGV111" s="22"/>
      <c r="BGW111" s="22"/>
      <c r="BGX111" s="22"/>
      <c r="BGY111" s="22"/>
      <c r="BGZ111" s="22"/>
      <c r="BHA111" s="22"/>
      <c r="BHB111" s="22"/>
      <c r="BHC111" s="22"/>
      <c r="BHD111" s="22"/>
      <c r="BHE111" s="22"/>
      <c r="BHF111" s="22"/>
      <c r="BHG111" s="22"/>
      <c r="BHH111" s="22"/>
      <c r="BHI111" s="22"/>
      <c r="BHJ111" s="22"/>
      <c r="BHK111" s="22"/>
      <c r="BHL111" s="22"/>
      <c r="BHM111" s="22"/>
      <c r="BHN111" s="22"/>
      <c r="BHO111" s="22"/>
      <c r="BHP111" s="22"/>
      <c r="BHQ111" s="22"/>
      <c r="BHR111" s="22"/>
      <c r="BHS111" s="22"/>
      <c r="BHT111" s="22"/>
      <c r="BHU111" s="22"/>
      <c r="BHV111" s="22"/>
      <c r="BHW111" s="22"/>
      <c r="BHX111" s="22"/>
      <c r="BHY111" s="22"/>
      <c r="BHZ111" s="22"/>
      <c r="BIA111" s="22"/>
      <c r="BIB111" s="22"/>
      <c r="BIC111" s="22"/>
      <c r="BID111" s="22"/>
      <c r="BIE111" s="22"/>
      <c r="BIF111" s="22"/>
      <c r="BIG111" s="22"/>
      <c r="BIH111" s="22"/>
      <c r="BII111" s="22"/>
      <c r="BIJ111" s="22"/>
      <c r="BIK111" s="22"/>
      <c r="BIL111" s="22"/>
      <c r="BIM111" s="22"/>
      <c r="BIN111" s="22"/>
      <c r="BIO111" s="22"/>
      <c r="BIP111" s="22"/>
      <c r="BIQ111" s="22"/>
      <c r="BIR111" s="22"/>
      <c r="BIS111" s="22"/>
      <c r="BIT111" s="22"/>
      <c r="BIU111" s="22"/>
      <c r="BIV111" s="22"/>
      <c r="BIW111" s="22"/>
      <c r="BIX111" s="22"/>
      <c r="BIY111" s="22"/>
      <c r="BIZ111" s="22"/>
      <c r="BJA111" s="22"/>
      <c r="BJB111" s="22"/>
      <c r="BJC111" s="22"/>
      <c r="BJD111" s="22"/>
      <c r="BJE111" s="22"/>
      <c r="BJF111" s="22"/>
      <c r="BJG111" s="22"/>
      <c r="BJH111" s="22"/>
      <c r="BJI111" s="22"/>
      <c r="BJJ111" s="22"/>
      <c r="BJK111" s="22"/>
      <c r="BJL111" s="22"/>
      <c r="BJM111" s="22"/>
      <c r="BJN111" s="22"/>
      <c r="BJO111" s="22"/>
      <c r="BJP111" s="22"/>
      <c r="BJQ111" s="22"/>
      <c r="BJR111" s="22"/>
      <c r="BJS111" s="22"/>
      <c r="BJT111" s="22"/>
      <c r="BJU111" s="22"/>
      <c r="BJV111" s="22"/>
      <c r="BJW111" s="22"/>
      <c r="BJX111" s="22"/>
      <c r="BJY111" s="22"/>
      <c r="BJZ111" s="22"/>
      <c r="BKA111" s="22"/>
      <c r="BKB111" s="22"/>
      <c r="BKC111" s="22"/>
      <c r="BKD111" s="22"/>
      <c r="BKE111" s="22"/>
      <c r="BKF111" s="22"/>
      <c r="BKG111" s="22"/>
      <c r="BKH111" s="22"/>
      <c r="BKI111" s="22"/>
      <c r="BKJ111" s="22"/>
      <c r="BKK111" s="22"/>
      <c r="BKL111" s="22"/>
      <c r="BKM111" s="22"/>
      <c r="BKN111" s="22"/>
      <c r="BKO111" s="22"/>
      <c r="BKP111" s="22"/>
      <c r="BKQ111" s="22"/>
      <c r="BKR111" s="22"/>
      <c r="BKS111" s="22"/>
      <c r="BKT111" s="22"/>
      <c r="BKU111" s="22"/>
      <c r="BKV111" s="22"/>
      <c r="BKW111" s="22"/>
      <c r="BKX111" s="22"/>
      <c r="BKY111" s="22"/>
      <c r="BKZ111" s="22"/>
      <c r="BLA111" s="22"/>
      <c r="BLB111" s="22"/>
      <c r="BLC111" s="22"/>
      <c r="BLD111" s="22"/>
      <c r="BLE111" s="22"/>
      <c r="BLF111" s="22"/>
      <c r="BLG111" s="22"/>
      <c r="BLH111" s="22"/>
      <c r="BLI111" s="22"/>
      <c r="BLJ111" s="22"/>
      <c r="BLK111" s="22"/>
      <c r="BLL111" s="22"/>
      <c r="BLM111" s="22"/>
      <c r="BLN111" s="22"/>
      <c r="BLO111" s="22"/>
      <c r="BLP111" s="22"/>
      <c r="BLQ111" s="22"/>
      <c r="BLR111" s="22"/>
      <c r="BLS111" s="22"/>
      <c r="BLT111" s="22"/>
      <c r="BLU111" s="22"/>
      <c r="BLV111" s="22"/>
      <c r="BLW111" s="22"/>
      <c r="BLX111" s="22"/>
      <c r="BLY111" s="22"/>
      <c r="BLZ111" s="22"/>
      <c r="BMA111" s="22"/>
      <c r="BMB111" s="22"/>
      <c r="BMC111" s="22"/>
      <c r="BMD111" s="22"/>
      <c r="BME111" s="22"/>
      <c r="BMF111" s="22"/>
      <c r="BMG111" s="22"/>
      <c r="BMH111" s="22"/>
      <c r="BMI111" s="22"/>
      <c r="BMJ111" s="22"/>
      <c r="BMK111" s="22"/>
      <c r="BML111" s="22"/>
      <c r="BMM111" s="22"/>
      <c r="BMN111" s="22"/>
      <c r="BMO111" s="22"/>
      <c r="BMP111" s="22"/>
      <c r="BMQ111" s="22"/>
      <c r="BMR111" s="22"/>
      <c r="BMS111" s="22"/>
      <c r="BMT111" s="22"/>
      <c r="BMU111" s="22"/>
      <c r="BMV111" s="22"/>
      <c r="BMW111" s="22"/>
      <c r="BMX111" s="22"/>
      <c r="BMY111" s="22"/>
      <c r="BMZ111" s="22"/>
      <c r="BNA111" s="22"/>
      <c r="BNB111" s="22"/>
      <c r="BNC111" s="22"/>
      <c r="BND111" s="22"/>
      <c r="BNE111" s="22"/>
      <c r="BNF111" s="22"/>
      <c r="BNG111" s="22"/>
      <c r="BNH111" s="22"/>
      <c r="BNI111" s="22"/>
      <c r="BNJ111" s="22"/>
      <c r="BNK111" s="22"/>
      <c r="BNL111" s="22"/>
      <c r="BNM111" s="22"/>
      <c r="BNN111" s="22"/>
      <c r="BNO111" s="22"/>
      <c r="BNP111" s="22"/>
      <c r="BNQ111" s="22"/>
      <c r="BNR111" s="22"/>
      <c r="BNS111" s="22"/>
      <c r="BNT111" s="22"/>
      <c r="BNU111" s="22"/>
      <c r="BNV111" s="22"/>
      <c r="BNW111" s="22"/>
      <c r="BNX111" s="22"/>
      <c r="BNY111" s="22"/>
      <c r="BNZ111" s="22"/>
      <c r="BOA111" s="22"/>
      <c r="BOB111" s="22"/>
      <c r="BOC111" s="22"/>
      <c r="BOD111" s="22"/>
      <c r="BOE111" s="22"/>
      <c r="BOF111" s="22"/>
      <c r="BOG111" s="22"/>
      <c r="BOH111" s="22"/>
      <c r="BOI111" s="22"/>
      <c r="BOJ111" s="22"/>
      <c r="BOK111" s="22"/>
      <c r="BOL111" s="22"/>
      <c r="BOM111" s="22"/>
      <c r="BON111" s="22"/>
      <c r="BOO111" s="22"/>
      <c r="BOP111" s="22"/>
      <c r="BOQ111" s="22"/>
      <c r="BOR111" s="22"/>
      <c r="BOS111" s="22"/>
      <c r="BOT111" s="22"/>
      <c r="BOU111" s="22"/>
      <c r="BOV111" s="22"/>
      <c r="BOW111" s="22"/>
      <c r="BOX111" s="22"/>
      <c r="BOY111" s="22"/>
      <c r="BOZ111" s="22"/>
      <c r="BPA111" s="22"/>
      <c r="BPB111" s="22"/>
      <c r="BPC111" s="22"/>
      <c r="BPD111" s="22"/>
      <c r="BPE111" s="22"/>
      <c r="BPF111" s="22"/>
      <c r="BPG111" s="22"/>
      <c r="BPH111" s="22"/>
      <c r="BPI111" s="22"/>
      <c r="BPJ111" s="22"/>
      <c r="BPK111" s="22"/>
      <c r="BPL111" s="22"/>
      <c r="BPM111" s="22"/>
      <c r="BPN111" s="22"/>
      <c r="BPO111" s="22"/>
      <c r="BPP111" s="22"/>
      <c r="BPQ111" s="22"/>
      <c r="BPR111" s="22"/>
      <c r="BPS111" s="22"/>
      <c r="BPT111" s="22"/>
      <c r="BPU111" s="22"/>
      <c r="BPV111" s="22"/>
      <c r="BPW111" s="22"/>
      <c r="BPX111" s="22"/>
      <c r="BPY111" s="22"/>
      <c r="BPZ111" s="22"/>
      <c r="BQA111" s="22"/>
      <c r="BQB111" s="22"/>
      <c r="BQC111" s="22"/>
      <c r="BQD111" s="22"/>
      <c r="BQE111" s="22"/>
      <c r="BQF111" s="22"/>
      <c r="BQG111" s="22"/>
      <c r="BQH111" s="22"/>
      <c r="BQI111" s="22"/>
      <c r="BQJ111" s="22"/>
      <c r="BQK111" s="22"/>
      <c r="BQL111" s="22"/>
      <c r="BQM111" s="22"/>
      <c r="BQN111" s="22"/>
      <c r="BQO111" s="22"/>
      <c r="BQP111" s="22"/>
      <c r="BQQ111" s="22"/>
      <c r="BQR111" s="22"/>
      <c r="BQS111" s="22"/>
      <c r="BQT111" s="22"/>
      <c r="BQU111" s="22"/>
      <c r="BQV111" s="22"/>
      <c r="BQW111" s="22"/>
      <c r="BQX111" s="22"/>
      <c r="BQY111" s="22"/>
      <c r="BQZ111" s="22"/>
      <c r="BRA111" s="22"/>
      <c r="BRB111" s="22"/>
      <c r="BRC111" s="22"/>
      <c r="BRD111" s="22"/>
      <c r="BRE111" s="22"/>
      <c r="BRF111" s="22"/>
      <c r="BRG111" s="22"/>
      <c r="BRH111" s="22"/>
      <c r="BRI111" s="22"/>
      <c r="BRJ111" s="22"/>
      <c r="BRK111" s="22"/>
      <c r="BRL111" s="22"/>
      <c r="BRM111" s="22"/>
      <c r="BRN111" s="22"/>
      <c r="BRO111" s="22"/>
      <c r="BRP111" s="22"/>
      <c r="BRQ111" s="22"/>
      <c r="BRR111" s="22"/>
      <c r="BRS111" s="22"/>
      <c r="BRT111" s="22"/>
      <c r="BRU111" s="22"/>
      <c r="BRV111" s="22"/>
      <c r="BRW111" s="22"/>
      <c r="BRX111" s="22"/>
      <c r="BRY111" s="22"/>
      <c r="BRZ111" s="22"/>
      <c r="BSA111" s="22"/>
      <c r="BSB111" s="22"/>
      <c r="BSC111" s="22"/>
      <c r="BSD111" s="22"/>
      <c r="BSE111" s="22"/>
      <c r="BSF111" s="22"/>
      <c r="BSG111" s="22"/>
      <c r="BSH111" s="22"/>
      <c r="BSI111" s="22"/>
      <c r="BSJ111" s="22"/>
      <c r="BSK111" s="22"/>
      <c r="BSL111" s="22"/>
      <c r="BSM111" s="22"/>
      <c r="BSN111" s="22"/>
      <c r="BSO111" s="22"/>
      <c r="BSP111" s="22"/>
      <c r="BSQ111" s="22"/>
      <c r="BSR111" s="22"/>
      <c r="BSS111" s="22"/>
      <c r="BST111" s="22"/>
      <c r="BSU111" s="22"/>
      <c r="BSV111" s="22"/>
      <c r="BSW111" s="22"/>
      <c r="BSX111" s="22"/>
      <c r="BSY111" s="22"/>
      <c r="BSZ111" s="22"/>
      <c r="BTA111" s="22"/>
      <c r="BTB111" s="22"/>
      <c r="BTC111" s="22"/>
      <c r="BTD111" s="22"/>
      <c r="BTE111" s="22"/>
      <c r="BTF111" s="22"/>
      <c r="BTG111" s="22"/>
      <c r="BTH111" s="22"/>
      <c r="BTI111" s="22"/>
      <c r="BTJ111" s="22"/>
      <c r="BTK111" s="22"/>
      <c r="BTL111" s="22"/>
      <c r="BTM111" s="22"/>
      <c r="BTN111" s="22"/>
      <c r="BTO111" s="22"/>
      <c r="BTP111" s="22"/>
      <c r="BTQ111" s="22"/>
      <c r="BTR111" s="22"/>
      <c r="BTS111" s="22"/>
      <c r="BTT111" s="22"/>
      <c r="BTU111" s="22"/>
      <c r="BTV111" s="22"/>
      <c r="BTW111" s="22"/>
      <c r="BTX111" s="22"/>
      <c r="BTY111" s="22"/>
      <c r="BTZ111" s="22"/>
      <c r="BUA111" s="22"/>
      <c r="BUB111" s="22"/>
      <c r="BUC111" s="22"/>
      <c r="BUD111" s="22"/>
      <c r="BUE111" s="22"/>
      <c r="BUF111" s="22"/>
      <c r="BUG111" s="22"/>
      <c r="BUH111" s="22"/>
      <c r="BUI111" s="22"/>
      <c r="BUJ111" s="22"/>
      <c r="BUK111" s="22"/>
      <c r="BUL111" s="22"/>
      <c r="BUM111" s="22"/>
      <c r="BUN111" s="22"/>
      <c r="BUO111" s="22"/>
      <c r="BUP111" s="22"/>
      <c r="BUQ111" s="22"/>
      <c r="BUR111" s="22"/>
      <c r="BUS111" s="22"/>
      <c r="BUT111" s="22"/>
      <c r="BUU111" s="22"/>
      <c r="BUV111" s="22"/>
      <c r="BUW111" s="22"/>
      <c r="BUX111" s="22"/>
      <c r="BUY111" s="22"/>
      <c r="BUZ111" s="22"/>
      <c r="BVA111" s="22"/>
      <c r="BVB111" s="22"/>
      <c r="BVC111" s="22"/>
      <c r="BVD111" s="22"/>
      <c r="BVE111" s="22"/>
      <c r="BVF111" s="22"/>
      <c r="BVG111" s="22"/>
      <c r="BVH111" s="22"/>
      <c r="BVI111" s="22"/>
      <c r="BVJ111" s="22"/>
      <c r="BVK111" s="22"/>
      <c r="BVL111" s="22"/>
      <c r="BVM111" s="22"/>
      <c r="BVN111" s="22"/>
      <c r="BVO111" s="22"/>
      <c r="BVP111" s="22"/>
      <c r="BVQ111" s="22"/>
      <c r="BVR111" s="22"/>
      <c r="BVS111" s="22"/>
      <c r="BVT111" s="22"/>
      <c r="BVU111" s="22"/>
      <c r="BVV111" s="22"/>
      <c r="BVW111" s="22"/>
      <c r="BVX111" s="22"/>
      <c r="BVY111" s="22"/>
      <c r="BVZ111" s="22"/>
      <c r="BWA111" s="22"/>
      <c r="BWB111" s="22"/>
      <c r="BWC111" s="22"/>
      <c r="BWD111" s="22"/>
      <c r="BWE111" s="22"/>
      <c r="BWF111" s="22"/>
      <c r="BWG111" s="22"/>
      <c r="BWH111" s="22"/>
      <c r="BWI111" s="22"/>
      <c r="BWJ111" s="22"/>
      <c r="BWK111" s="22"/>
      <c r="BWL111" s="22"/>
      <c r="BWM111" s="22"/>
      <c r="BWN111" s="22"/>
      <c r="BWO111" s="22"/>
      <c r="BWP111" s="22"/>
      <c r="BWQ111" s="22"/>
      <c r="BWR111" s="22"/>
      <c r="BWS111" s="22"/>
      <c r="BWT111" s="22"/>
      <c r="BWU111" s="22"/>
      <c r="BWV111" s="22"/>
      <c r="BWW111" s="22"/>
      <c r="BWX111" s="22"/>
      <c r="BWY111" s="22"/>
      <c r="BWZ111" s="22"/>
      <c r="BXA111" s="22"/>
      <c r="BXB111" s="22"/>
      <c r="BXC111" s="22"/>
      <c r="BXD111" s="22"/>
      <c r="BXE111" s="22"/>
      <c r="BXF111" s="22"/>
      <c r="BXG111" s="22"/>
      <c r="BXH111" s="22"/>
      <c r="BXI111" s="22"/>
      <c r="BXJ111" s="22"/>
      <c r="BXK111" s="22"/>
      <c r="BXL111" s="22"/>
      <c r="BXM111" s="22"/>
      <c r="BXN111" s="22"/>
      <c r="BXO111" s="22"/>
      <c r="BXP111" s="22"/>
      <c r="BXQ111" s="22"/>
      <c r="BXR111" s="22"/>
      <c r="BXS111" s="22"/>
      <c r="BXT111" s="22"/>
      <c r="BXU111" s="22"/>
      <c r="BXV111" s="22"/>
      <c r="BXW111" s="22"/>
      <c r="BXX111" s="22"/>
      <c r="BXY111" s="22"/>
      <c r="BXZ111" s="22"/>
      <c r="BYA111" s="22"/>
      <c r="BYB111" s="22"/>
      <c r="BYC111" s="22"/>
      <c r="BYD111" s="22"/>
      <c r="BYE111" s="22"/>
      <c r="BYF111" s="22"/>
      <c r="BYG111" s="22"/>
      <c r="BYH111" s="22"/>
      <c r="BYI111" s="22"/>
      <c r="BYJ111" s="22"/>
      <c r="BYK111" s="22"/>
      <c r="BYL111" s="22"/>
      <c r="BYM111" s="22"/>
      <c r="BYN111" s="22"/>
      <c r="BYO111" s="22"/>
      <c r="BYP111" s="22"/>
      <c r="BYQ111" s="22"/>
      <c r="BYR111" s="22"/>
      <c r="BYS111" s="22"/>
      <c r="BYT111" s="22"/>
      <c r="BYU111" s="22"/>
      <c r="BYV111" s="22"/>
      <c r="BYW111" s="22"/>
      <c r="BYX111" s="22"/>
      <c r="BYY111" s="22"/>
      <c r="BYZ111" s="22"/>
      <c r="BZA111" s="22"/>
      <c r="BZB111" s="22"/>
      <c r="BZC111" s="22"/>
      <c r="BZD111" s="22"/>
      <c r="BZE111" s="22"/>
      <c r="BZF111" s="22"/>
      <c r="BZG111" s="22"/>
      <c r="BZH111" s="22"/>
      <c r="BZI111" s="22"/>
      <c r="BZJ111" s="22"/>
      <c r="BZK111" s="22"/>
      <c r="BZL111" s="22"/>
      <c r="BZM111" s="22"/>
      <c r="BZN111" s="22"/>
      <c r="BZO111" s="22"/>
      <c r="BZP111" s="22"/>
      <c r="BZQ111" s="22"/>
      <c r="BZR111" s="22"/>
      <c r="BZS111" s="22"/>
      <c r="BZT111" s="22"/>
      <c r="BZU111" s="22"/>
      <c r="BZV111" s="22"/>
      <c r="BZW111" s="22"/>
      <c r="BZX111" s="22"/>
      <c r="BZY111" s="22"/>
      <c r="BZZ111" s="22"/>
      <c r="CAA111" s="22"/>
      <c r="CAB111" s="22"/>
      <c r="CAC111" s="22"/>
      <c r="CAD111" s="22"/>
      <c r="CAE111" s="22"/>
      <c r="CAF111" s="22"/>
      <c r="CAG111" s="22"/>
      <c r="CAH111" s="22"/>
      <c r="CAI111" s="22"/>
      <c r="CAJ111" s="22"/>
      <c r="CAK111" s="22"/>
      <c r="CAL111" s="22"/>
      <c r="CAM111" s="22"/>
      <c r="CAN111" s="22"/>
      <c r="CAO111" s="22"/>
      <c r="CAP111" s="22"/>
      <c r="CAQ111" s="22"/>
      <c r="CAR111" s="22"/>
      <c r="CAS111" s="22"/>
      <c r="CAT111" s="22"/>
      <c r="CAU111" s="22"/>
      <c r="CAV111" s="22"/>
      <c r="CAW111" s="22"/>
      <c r="CAX111" s="22"/>
      <c r="CAY111" s="22"/>
      <c r="CAZ111" s="22"/>
      <c r="CBA111" s="22"/>
      <c r="CBB111" s="22"/>
      <c r="CBC111" s="22"/>
      <c r="CBD111" s="22"/>
      <c r="CBE111" s="22"/>
      <c r="CBF111" s="22"/>
      <c r="CBG111" s="22"/>
      <c r="CBH111" s="22"/>
      <c r="CBI111" s="22"/>
      <c r="CBJ111" s="22"/>
      <c r="CBK111" s="22"/>
      <c r="CBL111" s="22"/>
      <c r="CBM111" s="22"/>
      <c r="CBN111" s="22"/>
      <c r="CBO111" s="22"/>
      <c r="CBP111" s="22"/>
      <c r="CBQ111" s="22"/>
      <c r="CBR111" s="22"/>
      <c r="CBS111" s="22"/>
      <c r="CBT111" s="22"/>
      <c r="CBU111" s="22"/>
      <c r="CBV111" s="22"/>
      <c r="CBW111" s="22"/>
      <c r="CBX111" s="22"/>
      <c r="CBY111" s="22"/>
      <c r="CBZ111" s="22"/>
      <c r="CCA111" s="22"/>
      <c r="CCB111" s="22"/>
      <c r="CCC111" s="22"/>
      <c r="CCD111" s="22"/>
      <c r="CCE111" s="22"/>
      <c r="CCF111" s="22"/>
      <c r="CCG111" s="22"/>
      <c r="CCH111" s="22"/>
      <c r="CCI111" s="22"/>
      <c r="CCJ111" s="22"/>
      <c r="CCK111" s="22"/>
      <c r="CCL111" s="22"/>
      <c r="CCM111" s="22"/>
      <c r="CCN111" s="22"/>
      <c r="CCO111" s="22"/>
      <c r="CCP111" s="22"/>
      <c r="CCQ111" s="22"/>
      <c r="CCR111" s="22"/>
      <c r="CCS111" s="22"/>
      <c r="CCT111" s="22"/>
      <c r="CCU111" s="22"/>
      <c r="CCV111" s="22"/>
      <c r="CCW111" s="22"/>
      <c r="CCX111" s="22"/>
      <c r="CCY111" s="22"/>
      <c r="CCZ111" s="22"/>
      <c r="CDA111" s="22"/>
      <c r="CDB111" s="22"/>
      <c r="CDC111" s="22"/>
      <c r="CDD111" s="22"/>
      <c r="CDE111" s="22"/>
      <c r="CDF111" s="22"/>
      <c r="CDG111" s="22"/>
      <c r="CDH111" s="22"/>
      <c r="CDI111" s="22"/>
      <c r="CDJ111" s="22"/>
      <c r="CDK111" s="22"/>
      <c r="CDL111" s="22"/>
      <c r="CDM111" s="22"/>
      <c r="CDN111" s="22"/>
      <c r="CDO111" s="22"/>
      <c r="CDP111" s="22"/>
      <c r="CDQ111" s="22"/>
      <c r="CDR111" s="22"/>
      <c r="CDS111" s="22"/>
      <c r="CDT111" s="22"/>
      <c r="CDU111" s="22"/>
      <c r="CDV111" s="22"/>
      <c r="CDW111" s="22"/>
      <c r="CDX111" s="22"/>
      <c r="CDY111" s="22"/>
      <c r="CDZ111" s="22"/>
      <c r="CEA111" s="22"/>
      <c r="CEB111" s="22"/>
      <c r="CEC111" s="22"/>
      <c r="CED111" s="22"/>
      <c r="CEE111" s="22"/>
      <c r="CEF111" s="22"/>
      <c r="CEG111" s="22"/>
      <c r="CEH111" s="22"/>
      <c r="CEI111" s="22"/>
      <c r="CEJ111" s="22"/>
      <c r="CEK111" s="22"/>
      <c r="CEL111" s="22"/>
      <c r="CEM111" s="22"/>
      <c r="CEN111" s="22"/>
      <c r="CEO111" s="22"/>
      <c r="CEP111" s="22"/>
      <c r="CEQ111" s="22"/>
      <c r="CER111" s="22"/>
      <c r="CES111" s="22"/>
      <c r="CET111" s="22"/>
      <c r="CEU111" s="22"/>
      <c r="CEV111" s="22"/>
      <c r="CEW111" s="22"/>
      <c r="CEX111" s="22"/>
      <c r="CEY111" s="22"/>
      <c r="CEZ111" s="22"/>
      <c r="CFA111" s="22"/>
      <c r="CFB111" s="22"/>
      <c r="CFC111" s="22"/>
      <c r="CFD111" s="22"/>
      <c r="CFE111" s="22"/>
      <c r="CFF111" s="22"/>
      <c r="CFG111" s="22"/>
      <c r="CFH111" s="22"/>
      <c r="CFI111" s="22"/>
      <c r="CFJ111" s="22"/>
      <c r="CFK111" s="22"/>
      <c r="CFL111" s="22"/>
      <c r="CFM111" s="22"/>
      <c r="CFN111" s="22"/>
      <c r="CFO111" s="22"/>
      <c r="CFP111" s="22"/>
      <c r="CFQ111" s="22"/>
      <c r="CFR111" s="22"/>
      <c r="CFS111" s="22"/>
      <c r="CFT111" s="22"/>
      <c r="CFU111" s="22"/>
      <c r="CFV111" s="22"/>
      <c r="CFW111" s="22"/>
      <c r="CFX111" s="22"/>
      <c r="CFY111" s="22"/>
      <c r="CFZ111" s="22"/>
      <c r="CGA111" s="22"/>
      <c r="CGB111" s="22"/>
      <c r="CGC111" s="22"/>
      <c r="CGD111" s="22"/>
      <c r="CGE111" s="22"/>
      <c r="CGF111" s="22"/>
      <c r="CGG111" s="22"/>
      <c r="CGH111" s="22"/>
      <c r="CGI111" s="22"/>
      <c r="CGJ111" s="22"/>
      <c r="CGK111" s="22"/>
      <c r="CGL111" s="22"/>
      <c r="CGM111" s="22"/>
      <c r="CGN111" s="22"/>
      <c r="CGO111" s="22"/>
      <c r="CGP111" s="22"/>
      <c r="CGQ111" s="22"/>
      <c r="CGR111" s="22"/>
      <c r="CGS111" s="22"/>
      <c r="CGT111" s="22"/>
      <c r="CGU111" s="22"/>
      <c r="CGV111" s="22"/>
      <c r="CGW111" s="22"/>
      <c r="CGX111" s="22"/>
      <c r="CGY111" s="22"/>
      <c r="CGZ111" s="22"/>
      <c r="CHA111" s="22"/>
      <c r="CHB111" s="22"/>
      <c r="CHC111" s="22"/>
      <c r="CHD111" s="22"/>
      <c r="CHE111" s="22"/>
      <c r="CHF111" s="22"/>
      <c r="CHG111" s="22"/>
      <c r="CHH111" s="22"/>
      <c r="CHI111" s="22"/>
      <c r="CHJ111" s="22"/>
      <c r="CHK111" s="22"/>
      <c r="CHL111" s="22"/>
      <c r="CHM111" s="22"/>
      <c r="CHN111" s="22"/>
      <c r="CHO111" s="22"/>
      <c r="CHP111" s="22"/>
      <c r="CHQ111" s="22"/>
      <c r="CHR111" s="22"/>
      <c r="CHS111" s="22"/>
      <c r="CHT111" s="22"/>
      <c r="CHU111" s="22"/>
      <c r="CHV111" s="22"/>
      <c r="CHW111" s="22"/>
      <c r="CHX111" s="22"/>
      <c r="CHY111" s="22"/>
      <c r="CHZ111" s="22"/>
      <c r="CIA111" s="22"/>
      <c r="CIB111" s="22"/>
      <c r="CIC111" s="22"/>
      <c r="CID111" s="22"/>
      <c r="CIE111" s="22"/>
      <c r="CIF111" s="22"/>
      <c r="CIG111" s="22"/>
      <c r="CIH111" s="22"/>
      <c r="CII111" s="22"/>
      <c r="CIJ111" s="22"/>
      <c r="CIK111" s="22"/>
      <c r="CIL111" s="22"/>
      <c r="CIM111" s="22"/>
      <c r="CIN111" s="22"/>
      <c r="CIO111" s="22"/>
      <c r="CIP111" s="22"/>
      <c r="CIQ111" s="22"/>
      <c r="CIR111" s="22"/>
      <c r="CIS111" s="22"/>
      <c r="CIT111" s="22"/>
      <c r="CIU111" s="22"/>
      <c r="CIV111" s="22"/>
      <c r="CIW111" s="22"/>
      <c r="CIX111" s="22"/>
      <c r="CIY111" s="22"/>
      <c r="CIZ111" s="22"/>
      <c r="CJA111" s="22"/>
      <c r="CJB111" s="22"/>
      <c r="CJC111" s="22"/>
      <c r="CJD111" s="22"/>
      <c r="CJE111" s="22"/>
      <c r="CJF111" s="22"/>
      <c r="CJG111" s="22"/>
      <c r="CJH111" s="22"/>
      <c r="CJI111" s="22"/>
      <c r="CJJ111" s="22"/>
      <c r="CJK111" s="22"/>
      <c r="CJL111" s="22"/>
      <c r="CJM111" s="22"/>
      <c r="CJN111" s="22"/>
      <c r="CJO111" s="22"/>
      <c r="CJP111" s="22"/>
      <c r="CJQ111" s="22"/>
      <c r="CJR111" s="22"/>
      <c r="CJS111" s="22"/>
      <c r="CJT111" s="22"/>
      <c r="CJU111" s="22"/>
      <c r="CJV111" s="22"/>
      <c r="CJW111" s="22"/>
      <c r="CJX111" s="22"/>
      <c r="CJY111" s="22"/>
      <c r="CJZ111" s="22"/>
      <c r="CKA111" s="22"/>
      <c r="CKB111" s="22"/>
      <c r="CKC111" s="22"/>
      <c r="CKD111" s="22"/>
      <c r="CKE111" s="22"/>
      <c r="CKF111" s="22"/>
      <c r="CKG111" s="22"/>
      <c r="CKH111" s="22"/>
      <c r="CKI111" s="22"/>
      <c r="CKJ111" s="22"/>
      <c r="CKK111" s="22"/>
      <c r="CKL111" s="22"/>
      <c r="CKM111" s="22"/>
      <c r="CKN111" s="22"/>
      <c r="CKO111" s="22"/>
      <c r="CKP111" s="22"/>
      <c r="CKQ111" s="22"/>
      <c r="CKR111" s="22"/>
      <c r="CKS111" s="22"/>
      <c r="CKT111" s="22"/>
      <c r="CKU111" s="22"/>
      <c r="CKV111" s="22"/>
      <c r="CKW111" s="22"/>
      <c r="CKX111" s="22"/>
      <c r="CKY111" s="22"/>
      <c r="CKZ111" s="22"/>
      <c r="CLA111" s="22"/>
      <c r="CLB111" s="22"/>
      <c r="CLC111" s="22"/>
      <c r="CLD111" s="22"/>
      <c r="CLE111" s="22"/>
      <c r="CLF111" s="22"/>
      <c r="CLG111" s="22"/>
      <c r="CLH111" s="22"/>
      <c r="CLI111" s="22"/>
      <c r="CLJ111" s="22"/>
      <c r="CLK111" s="22"/>
      <c r="CLL111" s="22"/>
      <c r="CLM111" s="22"/>
      <c r="CLN111" s="22"/>
      <c r="CLO111" s="22"/>
      <c r="CLP111" s="22"/>
      <c r="CLQ111" s="22"/>
      <c r="CLR111" s="22"/>
      <c r="CLS111" s="22"/>
      <c r="CLT111" s="22"/>
      <c r="CLU111" s="22"/>
      <c r="CLV111" s="22"/>
      <c r="CLW111" s="22"/>
      <c r="CLX111" s="22"/>
      <c r="CLY111" s="22"/>
      <c r="CLZ111" s="22"/>
      <c r="CMA111" s="22"/>
      <c r="CMB111" s="22"/>
      <c r="CMC111" s="22"/>
      <c r="CMD111" s="22"/>
      <c r="CME111" s="22"/>
      <c r="CMF111" s="22"/>
      <c r="CMG111" s="22"/>
      <c r="CMH111" s="22"/>
      <c r="CMI111" s="22"/>
      <c r="CMJ111" s="22"/>
      <c r="CMK111" s="22"/>
      <c r="CML111" s="22"/>
      <c r="CMM111" s="22"/>
      <c r="CMN111" s="22"/>
      <c r="CMO111" s="22"/>
      <c r="CMP111" s="22"/>
      <c r="CMQ111" s="22"/>
      <c r="CMR111" s="22"/>
      <c r="CMS111" s="22"/>
      <c r="CMT111" s="22"/>
      <c r="CMU111" s="22"/>
      <c r="CMV111" s="22"/>
      <c r="CMW111" s="22"/>
      <c r="CMX111" s="22"/>
      <c r="CMY111" s="22"/>
      <c r="CMZ111" s="22"/>
      <c r="CNA111" s="22"/>
      <c r="CNB111" s="22"/>
      <c r="CNC111" s="22"/>
      <c r="CND111" s="22"/>
      <c r="CNE111" s="22"/>
      <c r="CNF111" s="22"/>
      <c r="CNG111" s="22"/>
      <c r="CNH111" s="22"/>
      <c r="CNI111" s="22"/>
      <c r="CNJ111" s="22"/>
      <c r="CNK111" s="22"/>
      <c r="CNL111" s="22"/>
      <c r="CNM111" s="22"/>
      <c r="CNN111" s="22"/>
      <c r="CNO111" s="22"/>
      <c r="CNP111" s="22"/>
      <c r="CNQ111" s="22"/>
      <c r="CNR111" s="22"/>
      <c r="CNS111" s="22"/>
      <c r="CNT111" s="22"/>
      <c r="CNU111" s="22"/>
      <c r="CNV111" s="22"/>
      <c r="CNW111" s="22"/>
      <c r="CNX111" s="22"/>
      <c r="CNY111" s="22"/>
      <c r="CNZ111" s="22"/>
      <c r="COA111" s="22"/>
      <c r="COB111" s="22"/>
      <c r="COC111" s="22"/>
      <c r="COD111" s="22"/>
      <c r="COE111" s="22"/>
      <c r="COF111" s="22"/>
      <c r="COG111" s="22"/>
      <c r="COH111" s="22"/>
      <c r="COI111" s="22"/>
      <c r="COJ111" s="22"/>
      <c r="COK111" s="22"/>
      <c r="COL111" s="22"/>
      <c r="COM111" s="22"/>
      <c r="CON111" s="22"/>
      <c r="COO111" s="22"/>
      <c r="COP111" s="22"/>
      <c r="COQ111" s="22"/>
      <c r="COR111" s="22"/>
      <c r="COS111" s="22"/>
      <c r="COT111" s="22"/>
      <c r="COU111" s="22"/>
      <c r="COV111" s="22"/>
      <c r="COW111" s="22"/>
      <c r="COX111" s="22"/>
      <c r="COY111" s="22"/>
      <c r="COZ111" s="22"/>
      <c r="CPA111" s="22"/>
      <c r="CPB111" s="22"/>
      <c r="CPC111" s="22"/>
      <c r="CPD111" s="22"/>
      <c r="CPE111" s="22"/>
      <c r="CPF111" s="22"/>
      <c r="CPG111" s="22"/>
      <c r="CPH111" s="22"/>
      <c r="CPI111" s="22"/>
      <c r="CPJ111" s="22"/>
      <c r="CPK111" s="22"/>
      <c r="CPL111" s="22"/>
      <c r="CPM111" s="22"/>
      <c r="CPN111" s="22"/>
      <c r="CPO111" s="22"/>
      <c r="CPP111" s="22"/>
      <c r="CPQ111" s="22"/>
      <c r="CPR111" s="22"/>
      <c r="CPS111" s="22"/>
      <c r="CPT111" s="22"/>
      <c r="CPU111" s="22"/>
      <c r="CPV111" s="22"/>
      <c r="CPW111" s="22"/>
      <c r="CPX111" s="22"/>
      <c r="CPY111" s="22"/>
      <c r="CPZ111" s="22"/>
      <c r="CQA111" s="22"/>
      <c r="CQB111" s="22"/>
      <c r="CQC111" s="22"/>
      <c r="CQD111" s="22"/>
      <c r="CQE111" s="22"/>
      <c r="CQF111" s="22"/>
      <c r="CQG111" s="22"/>
      <c r="CQH111" s="22"/>
      <c r="CQI111" s="22"/>
      <c r="CQJ111" s="22"/>
      <c r="CQK111" s="22"/>
      <c r="CQL111" s="22"/>
      <c r="CQM111" s="22"/>
      <c r="CQN111" s="22"/>
      <c r="CQO111" s="22"/>
      <c r="CQP111" s="22"/>
      <c r="CQQ111" s="22"/>
      <c r="CQR111" s="22"/>
      <c r="CQS111" s="22"/>
      <c r="CQT111" s="22"/>
      <c r="CQU111" s="22"/>
      <c r="CQV111" s="22"/>
      <c r="CQW111" s="22"/>
      <c r="CQX111" s="22"/>
      <c r="CQY111" s="22"/>
      <c r="CQZ111" s="22"/>
      <c r="CRA111" s="22"/>
      <c r="CRB111" s="22"/>
      <c r="CRC111" s="22"/>
      <c r="CRD111" s="22"/>
      <c r="CRE111" s="22"/>
      <c r="CRF111" s="22"/>
      <c r="CRG111" s="22"/>
      <c r="CRH111" s="22"/>
      <c r="CRI111" s="22"/>
      <c r="CRJ111" s="22"/>
      <c r="CRK111" s="22"/>
      <c r="CRL111" s="22"/>
      <c r="CRM111" s="22"/>
      <c r="CRN111" s="22"/>
      <c r="CRO111" s="22"/>
      <c r="CRP111" s="22"/>
      <c r="CRQ111" s="22"/>
      <c r="CRR111" s="22"/>
      <c r="CRS111" s="22"/>
      <c r="CRT111" s="22"/>
      <c r="CRU111" s="22"/>
      <c r="CRV111" s="22"/>
      <c r="CRW111" s="22"/>
      <c r="CRX111" s="22"/>
      <c r="CRY111" s="22"/>
      <c r="CRZ111" s="22"/>
      <c r="CSA111" s="22"/>
      <c r="CSB111" s="22"/>
      <c r="CSC111" s="22"/>
      <c r="CSD111" s="22"/>
      <c r="CSE111" s="22"/>
      <c r="CSF111" s="22"/>
      <c r="CSG111" s="22"/>
      <c r="CSH111" s="22"/>
      <c r="CSI111" s="22"/>
      <c r="CSJ111" s="22"/>
      <c r="CSK111" s="22"/>
      <c r="CSL111" s="22"/>
      <c r="CSM111" s="22"/>
      <c r="CSN111" s="22"/>
      <c r="CSO111" s="22"/>
      <c r="CSP111" s="22"/>
      <c r="CSQ111" s="22"/>
      <c r="CSR111" s="22"/>
      <c r="CSS111" s="22"/>
      <c r="CST111" s="22"/>
      <c r="CSU111" s="22"/>
      <c r="CSV111" s="22"/>
      <c r="CSW111" s="22"/>
      <c r="CSX111" s="22"/>
      <c r="CSY111" s="22"/>
      <c r="CSZ111" s="22"/>
      <c r="CTA111" s="22"/>
      <c r="CTB111" s="22"/>
      <c r="CTC111" s="22"/>
      <c r="CTD111" s="22"/>
      <c r="CTE111" s="22"/>
      <c r="CTF111" s="22"/>
      <c r="CTG111" s="22"/>
      <c r="CTH111" s="22"/>
      <c r="CTI111" s="22"/>
      <c r="CTJ111" s="22"/>
      <c r="CTK111" s="22"/>
      <c r="CTL111" s="22"/>
      <c r="CTM111" s="22"/>
      <c r="CTN111" s="22"/>
      <c r="CTO111" s="22"/>
      <c r="CTP111" s="22"/>
      <c r="CTQ111" s="22"/>
      <c r="CTR111" s="22"/>
      <c r="CTS111" s="22"/>
      <c r="CTT111" s="22"/>
      <c r="CTU111" s="22"/>
      <c r="CTV111" s="22"/>
      <c r="CTW111" s="22"/>
      <c r="CTX111" s="22"/>
      <c r="CTY111" s="22"/>
      <c r="CTZ111" s="22"/>
      <c r="CUA111" s="22"/>
      <c r="CUB111" s="22"/>
      <c r="CUC111" s="22"/>
      <c r="CUD111" s="22"/>
      <c r="CUE111" s="22"/>
      <c r="CUF111" s="22"/>
      <c r="CUG111" s="22"/>
      <c r="CUH111" s="22"/>
      <c r="CUI111" s="22"/>
      <c r="CUJ111" s="22"/>
      <c r="CUK111" s="22"/>
      <c r="CUL111" s="22"/>
      <c r="CUM111" s="22"/>
      <c r="CUN111" s="22"/>
      <c r="CUO111" s="22"/>
      <c r="CUP111" s="22"/>
      <c r="CUQ111" s="22"/>
      <c r="CUR111" s="22"/>
      <c r="CUS111" s="22"/>
      <c r="CUT111" s="22"/>
      <c r="CUU111" s="22"/>
      <c r="CUV111" s="22"/>
      <c r="CUW111" s="22"/>
      <c r="CUX111" s="22"/>
      <c r="CUY111" s="22"/>
      <c r="CUZ111" s="22"/>
      <c r="CVA111" s="22"/>
      <c r="CVB111" s="22"/>
      <c r="CVC111" s="22"/>
      <c r="CVD111" s="22"/>
      <c r="CVE111" s="22"/>
      <c r="CVF111" s="22"/>
      <c r="CVG111" s="22"/>
      <c r="CVH111" s="22"/>
      <c r="CVI111" s="22"/>
      <c r="CVJ111" s="22"/>
      <c r="CVK111" s="22"/>
      <c r="CVL111" s="22"/>
      <c r="CVM111" s="22"/>
      <c r="CVN111" s="22"/>
      <c r="CVO111" s="22"/>
      <c r="CVP111" s="22"/>
      <c r="CVQ111" s="22"/>
      <c r="CVR111" s="22"/>
      <c r="CVS111" s="22"/>
      <c r="CVT111" s="22"/>
      <c r="CVU111" s="22"/>
      <c r="CVV111" s="22"/>
      <c r="CVW111" s="22"/>
      <c r="CVX111" s="22"/>
      <c r="CVY111" s="22"/>
      <c r="CVZ111" s="22"/>
      <c r="CWA111" s="22"/>
      <c r="CWB111" s="22"/>
      <c r="CWC111" s="22"/>
      <c r="CWD111" s="22"/>
      <c r="CWE111" s="22"/>
      <c r="CWF111" s="22"/>
      <c r="CWG111" s="22"/>
      <c r="CWH111" s="22"/>
      <c r="CWI111" s="22"/>
      <c r="CWJ111" s="22"/>
      <c r="CWK111" s="22"/>
      <c r="CWL111" s="22"/>
      <c r="CWM111" s="22"/>
      <c r="CWN111" s="22"/>
      <c r="CWO111" s="22"/>
      <c r="CWP111" s="22"/>
      <c r="CWQ111" s="22"/>
      <c r="CWR111" s="22"/>
      <c r="CWS111" s="22"/>
      <c r="CWT111" s="22"/>
      <c r="CWU111" s="22"/>
      <c r="CWV111" s="22"/>
      <c r="CWW111" s="22"/>
      <c r="CWX111" s="22"/>
      <c r="CWY111" s="22"/>
      <c r="CWZ111" s="22"/>
      <c r="CXA111" s="22"/>
      <c r="CXB111" s="22"/>
      <c r="CXC111" s="22"/>
      <c r="CXD111" s="22"/>
      <c r="CXE111" s="22"/>
      <c r="CXF111" s="22"/>
      <c r="CXG111" s="22"/>
      <c r="CXH111" s="22"/>
      <c r="CXI111" s="22"/>
      <c r="CXJ111" s="22"/>
      <c r="CXK111" s="22"/>
      <c r="CXL111" s="22"/>
      <c r="CXM111" s="22"/>
      <c r="CXN111" s="22"/>
      <c r="CXO111" s="22"/>
      <c r="CXP111" s="22"/>
      <c r="CXQ111" s="22"/>
      <c r="CXR111" s="22"/>
      <c r="CXS111" s="22"/>
      <c r="CXT111" s="22"/>
      <c r="CXU111" s="22"/>
      <c r="CXV111" s="22"/>
      <c r="CXW111" s="22"/>
      <c r="CXX111" s="22"/>
      <c r="CXY111" s="22"/>
      <c r="CXZ111" s="22"/>
      <c r="CYA111" s="22"/>
      <c r="CYB111" s="22"/>
      <c r="CYC111" s="22"/>
      <c r="CYD111" s="22"/>
      <c r="CYE111" s="22"/>
      <c r="CYF111" s="22"/>
      <c r="CYG111" s="22"/>
      <c r="CYH111" s="22"/>
      <c r="CYI111" s="22"/>
      <c r="CYJ111" s="22"/>
      <c r="CYK111" s="22"/>
      <c r="CYL111" s="22"/>
      <c r="CYM111" s="22"/>
      <c r="CYN111" s="22"/>
      <c r="CYO111" s="22"/>
      <c r="CYP111" s="22"/>
      <c r="CYQ111" s="22"/>
      <c r="CYR111" s="22"/>
      <c r="CYS111" s="22"/>
      <c r="CYT111" s="22"/>
      <c r="CYU111" s="22"/>
      <c r="CYV111" s="22"/>
      <c r="CYW111" s="22"/>
      <c r="CYX111" s="22"/>
      <c r="CYY111" s="22"/>
      <c r="CYZ111" s="22"/>
      <c r="CZA111" s="22"/>
      <c r="CZB111" s="22"/>
      <c r="CZC111" s="22"/>
      <c r="CZD111" s="22"/>
      <c r="CZE111" s="22"/>
      <c r="CZF111" s="22"/>
      <c r="CZG111" s="22"/>
      <c r="CZH111" s="22"/>
      <c r="CZI111" s="22"/>
      <c r="CZJ111" s="22"/>
      <c r="CZK111" s="22"/>
      <c r="CZL111" s="22"/>
      <c r="CZM111" s="22"/>
      <c r="CZN111" s="22"/>
      <c r="CZO111" s="22"/>
      <c r="CZP111" s="22"/>
      <c r="CZQ111" s="22"/>
      <c r="CZR111" s="22"/>
      <c r="CZS111" s="22"/>
      <c r="CZT111" s="22"/>
      <c r="CZU111" s="27"/>
      <c r="CZV111" s="27"/>
      <c r="CZW111" s="27"/>
      <c r="CZX111" s="27"/>
      <c r="CZY111" s="27"/>
      <c r="CZZ111" s="27"/>
      <c r="DAA111" s="27"/>
      <c r="DAB111" s="27"/>
      <c r="DAC111" s="27"/>
      <c r="DAD111" s="27"/>
      <c r="DAE111" s="27"/>
      <c r="DAF111" s="27"/>
      <c r="DAG111" s="27"/>
      <c r="DAH111" s="27"/>
      <c r="DAI111" s="27"/>
      <c r="DAJ111" s="27"/>
      <c r="DAK111" s="27"/>
      <c r="DAL111" s="27"/>
      <c r="DAM111" s="27"/>
      <c r="DAN111" s="27"/>
      <c r="DAO111" s="27"/>
      <c r="DAP111" s="27"/>
      <c r="DAQ111" s="27"/>
      <c r="DAR111" s="27"/>
      <c r="DAS111" s="27"/>
      <c r="DAT111" s="27"/>
      <c r="DAU111" s="27"/>
      <c r="DAV111" s="27"/>
      <c r="DAW111" s="27"/>
      <c r="DAX111" s="27"/>
      <c r="DAY111" s="27"/>
      <c r="DAZ111" s="27"/>
      <c r="DBA111" s="27"/>
      <c r="DBB111" s="27"/>
      <c r="DBC111" s="27"/>
      <c r="DBD111" s="27"/>
      <c r="DBE111" s="27"/>
      <c r="DBF111" s="27"/>
      <c r="DBG111" s="27"/>
      <c r="DBH111" s="27"/>
      <c r="DBI111" s="27"/>
      <c r="DBJ111" s="27"/>
      <c r="DBK111" s="27"/>
      <c r="DBL111" s="27"/>
      <c r="DBM111" s="27"/>
      <c r="DBN111" s="27"/>
      <c r="DBO111" s="27"/>
      <c r="DBP111" s="27"/>
      <c r="DBQ111" s="27"/>
      <c r="DBR111" s="27"/>
      <c r="DBS111" s="27"/>
      <c r="DBT111" s="27"/>
      <c r="DBU111" s="27"/>
      <c r="DBV111" s="27"/>
      <c r="DBW111" s="27"/>
      <c r="DBX111" s="27"/>
      <c r="DBY111" s="27"/>
      <c r="DBZ111" s="27"/>
      <c r="DCA111" s="27"/>
      <c r="DCB111" s="27"/>
      <c r="DCC111" s="27"/>
      <c r="DCD111" s="27"/>
      <c r="DCE111" s="27"/>
      <c r="DCF111" s="27"/>
      <c r="DCG111" s="27"/>
      <c r="DCH111" s="27"/>
      <c r="DCI111" s="27"/>
      <c r="DCJ111" s="27"/>
      <c r="DCK111" s="27"/>
      <c r="DCL111" s="27"/>
      <c r="DCM111" s="27"/>
      <c r="DCN111" s="27"/>
      <c r="DCO111" s="27"/>
      <c r="DCP111" s="27"/>
      <c r="DCQ111" s="27"/>
      <c r="DCR111" s="27"/>
      <c r="DCS111" s="27"/>
      <c r="DCT111" s="27"/>
      <c r="DCU111" s="27"/>
      <c r="DCV111" s="27"/>
      <c r="DCW111" s="27"/>
      <c r="DCX111" s="27"/>
      <c r="DCY111" s="27"/>
      <c r="DCZ111" s="27"/>
      <c r="DDA111" s="27"/>
      <c r="DDB111" s="27"/>
      <c r="DDC111" s="27"/>
      <c r="DDD111" s="27"/>
      <c r="DDE111" s="27"/>
      <c r="DDF111" s="27"/>
      <c r="DDG111" s="27"/>
      <c r="DDH111" s="27"/>
      <c r="DDI111" s="27"/>
      <c r="DDJ111" s="27"/>
      <c r="DDK111" s="27"/>
      <c r="DDL111" s="27"/>
      <c r="DDM111" s="27"/>
      <c r="DDN111" s="27"/>
      <c r="DDO111" s="27"/>
      <c r="DDP111" s="27"/>
      <c r="DDQ111" s="27"/>
      <c r="DDR111" s="27"/>
      <c r="DDS111" s="27"/>
      <c r="DDT111" s="27"/>
      <c r="DDU111" s="27"/>
      <c r="DDV111" s="27"/>
      <c r="DDW111" s="27"/>
      <c r="DDX111" s="27"/>
      <c r="DDY111" s="27"/>
      <c r="DDZ111" s="27"/>
      <c r="DEA111" s="27"/>
      <c r="DEB111" s="27"/>
      <c r="DEC111" s="27"/>
      <c r="DED111" s="27"/>
      <c r="DEE111" s="27"/>
      <c r="DEF111" s="27"/>
      <c r="DEG111" s="27"/>
      <c r="DEH111" s="27"/>
      <c r="DEI111" s="27"/>
      <c r="DEJ111" s="27"/>
      <c r="DEK111" s="27"/>
      <c r="DEL111" s="27"/>
      <c r="DEM111" s="27"/>
      <c r="DEN111" s="27"/>
      <c r="DEO111" s="27"/>
      <c r="DEP111" s="27"/>
      <c r="DEQ111" s="27"/>
      <c r="DER111" s="27"/>
      <c r="DES111" s="27"/>
      <c r="DET111" s="27"/>
      <c r="DEU111" s="27"/>
      <c r="DEV111" s="27"/>
      <c r="DEW111" s="27"/>
      <c r="DEX111" s="27"/>
      <c r="DEY111" s="27"/>
      <c r="DEZ111" s="27"/>
      <c r="DFA111" s="27"/>
      <c r="DFB111" s="27"/>
      <c r="DFC111" s="27"/>
      <c r="DFD111" s="27"/>
      <c r="DFE111" s="27"/>
      <c r="DFF111" s="27"/>
      <c r="DFG111" s="27"/>
      <c r="DFH111" s="27"/>
      <c r="DFI111" s="27"/>
      <c r="DFJ111" s="27"/>
      <c r="DFK111" s="27"/>
      <c r="DFL111" s="27"/>
      <c r="DFM111" s="27"/>
      <c r="DFN111" s="27"/>
      <c r="DFO111" s="27"/>
      <c r="DFP111" s="27"/>
      <c r="DFQ111" s="27"/>
      <c r="DFR111" s="27"/>
      <c r="DFS111" s="27"/>
      <c r="DFT111" s="27"/>
      <c r="DFU111" s="27"/>
      <c r="DFV111" s="27"/>
      <c r="DFW111" s="27"/>
      <c r="DFX111" s="27"/>
      <c r="DFY111" s="27"/>
      <c r="DFZ111" s="27"/>
      <c r="DGA111" s="27"/>
      <c r="DGB111" s="27"/>
      <c r="DGC111" s="27"/>
      <c r="DGD111" s="27"/>
      <c r="DGE111" s="27"/>
      <c r="DGF111" s="27"/>
      <c r="DGG111" s="27"/>
      <c r="DGH111" s="27"/>
      <c r="DGI111" s="27"/>
      <c r="DGJ111" s="27"/>
      <c r="DGK111" s="27"/>
      <c r="DGL111" s="27"/>
      <c r="DGM111" s="27"/>
      <c r="DGN111" s="27"/>
      <c r="DGO111" s="27"/>
      <c r="DGP111" s="27"/>
      <c r="DGQ111" s="27"/>
      <c r="DGR111" s="27"/>
      <c r="DGS111" s="27"/>
      <c r="DGT111" s="27"/>
      <c r="DGU111" s="27"/>
      <c r="DGV111" s="27"/>
      <c r="DGW111" s="27"/>
      <c r="DGX111" s="27"/>
      <c r="DGY111" s="27"/>
      <c r="DGZ111" s="27"/>
      <c r="DHA111" s="27"/>
      <c r="DHB111" s="27"/>
      <c r="DHC111" s="27"/>
      <c r="DHD111" s="27"/>
      <c r="DHE111" s="27"/>
      <c r="DHF111" s="27"/>
      <c r="DHG111" s="27"/>
      <c r="DHH111" s="27"/>
      <c r="DHI111" s="27"/>
      <c r="DHJ111" s="27"/>
      <c r="DHK111" s="27"/>
      <c r="DHL111" s="27"/>
      <c r="DHM111" s="27"/>
      <c r="DHN111" s="27"/>
      <c r="DHO111" s="27"/>
      <c r="DHP111" s="27"/>
      <c r="DHQ111" s="27"/>
      <c r="DHR111" s="27"/>
      <c r="DHS111" s="27"/>
      <c r="DHT111" s="27"/>
      <c r="DHU111" s="27"/>
      <c r="DHV111" s="27"/>
      <c r="DHW111" s="27"/>
      <c r="DHX111" s="27"/>
      <c r="DHY111" s="27"/>
      <c r="DHZ111" s="27"/>
      <c r="DIA111" s="27"/>
      <c r="DIB111" s="27"/>
      <c r="DIC111" s="27"/>
      <c r="DID111" s="27"/>
      <c r="DIE111" s="27"/>
      <c r="DIF111" s="27"/>
      <c r="DIG111" s="27"/>
      <c r="DIH111" s="27"/>
      <c r="DII111" s="27"/>
      <c r="DIJ111" s="27"/>
      <c r="DIK111" s="27"/>
      <c r="DIL111" s="27"/>
      <c r="DIM111" s="27"/>
      <c r="DIN111" s="27"/>
      <c r="DIO111" s="27"/>
      <c r="DIP111" s="27"/>
      <c r="DIQ111" s="27"/>
      <c r="DIR111" s="27"/>
      <c r="DIS111" s="27"/>
      <c r="DIT111" s="27"/>
      <c r="DIU111" s="27"/>
      <c r="DIV111" s="27"/>
      <c r="DIW111" s="27"/>
      <c r="DIX111" s="27"/>
      <c r="DIY111" s="27"/>
      <c r="DIZ111" s="27"/>
      <c r="DJA111" s="27"/>
      <c r="DJB111" s="27"/>
      <c r="DJC111" s="27"/>
      <c r="DJD111" s="27"/>
      <c r="DJE111" s="27"/>
      <c r="DJF111" s="27"/>
      <c r="DJG111" s="27"/>
      <c r="DJH111" s="27"/>
      <c r="DJI111" s="27"/>
      <c r="DJJ111" s="27"/>
      <c r="DJK111" s="27"/>
      <c r="DJL111" s="27"/>
      <c r="DJM111" s="27"/>
      <c r="DJN111" s="27"/>
      <c r="DJO111" s="27"/>
      <c r="DJP111" s="27"/>
      <c r="DJQ111" s="27"/>
      <c r="DJR111" s="27"/>
      <c r="DJS111" s="27"/>
      <c r="DJT111" s="27"/>
      <c r="DJU111" s="27"/>
      <c r="DJV111" s="27"/>
      <c r="DJW111" s="27"/>
      <c r="DJX111" s="27"/>
      <c r="DJY111" s="27"/>
      <c r="DJZ111" s="27"/>
      <c r="DKA111" s="27"/>
      <c r="DKB111" s="27"/>
      <c r="DKC111" s="27"/>
      <c r="DKD111" s="27"/>
      <c r="DKE111" s="27"/>
      <c r="DKF111" s="27"/>
      <c r="DKG111" s="27"/>
      <c r="DKH111" s="27"/>
      <c r="DKI111" s="27"/>
      <c r="DKJ111" s="27"/>
      <c r="DKK111" s="27"/>
      <c r="DKL111" s="27"/>
      <c r="DKM111" s="27"/>
      <c r="DKN111" s="27"/>
      <c r="DKO111" s="27"/>
      <c r="DKP111" s="27"/>
      <c r="DKQ111" s="27"/>
      <c r="DKR111" s="27"/>
      <c r="DKS111" s="27"/>
      <c r="DKT111" s="27"/>
      <c r="DKU111" s="27"/>
      <c r="DKV111" s="27"/>
      <c r="DKW111" s="27"/>
      <c r="DKX111" s="27"/>
      <c r="DKY111" s="27"/>
      <c r="DKZ111" s="27"/>
      <c r="DLA111" s="27"/>
      <c r="DLB111" s="27"/>
      <c r="DLC111" s="27"/>
      <c r="DLD111" s="27"/>
      <c r="DLE111" s="27"/>
      <c r="DLF111" s="27"/>
      <c r="DLG111" s="27"/>
      <c r="DLH111" s="27"/>
      <c r="DLI111" s="27"/>
      <c r="DLJ111" s="27"/>
      <c r="DLK111" s="27"/>
      <c r="DLL111" s="27"/>
      <c r="DLM111" s="27"/>
      <c r="DLN111" s="27"/>
      <c r="DLO111" s="27"/>
      <c r="DLP111" s="27"/>
      <c r="DLQ111" s="27"/>
      <c r="DLR111" s="27"/>
      <c r="DLS111" s="27"/>
      <c r="DLT111" s="27"/>
      <c r="DLU111" s="27"/>
      <c r="DLV111" s="27"/>
      <c r="DLW111" s="27"/>
      <c r="DLX111" s="27"/>
      <c r="DLY111" s="27"/>
      <c r="DLZ111" s="27"/>
      <c r="DMA111" s="27"/>
      <c r="DMB111" s="27"/>
      <c r="DMC111" s="27"/>
      <c r="DMD111" s="27"/>
      <c r="DME111" s="27"/>
      <c r="DMF111" s="27"/>
      <c r="DMG111" s="27"/>
      <c r="DMH111" s="27"/>
      <c r="DMI111" s="27"/>
      <c r="DMJ111" s="27"/>
      <c r="DMK111" s="27"/>
      <c r="DML111" s="27"/>
      <c r="DMM111" s="27"/>
      <c r="DMN111" s="27"/>
      <c r="DMO111" s="27"/>
      <c r="DMP111" s="27"/>
      <c r="DMQ111" s="27"/>
      <c r="DMR111" s="27"/>
      <c r="DMS111" s="27"/>
      <c r="DMT111" s="27"/>
      <c r="DMU111" s="27"/>
      <c r="DMV111" s="27"/>
      <c r="DMW111" s="27"/>
      <c r="DMX111" s="27"/>
      <c r="DMY111" s="27"/>
      <c r="DMZ111" s="27"/>
      <c r="DNA111" s="27"/>
      <c r="DNB111" s="27"/>
      <c r="DNC111" s="27"/>
      <c r="DND111" s="27"/>
      <c r="DNE111" s="27"/>
      <c r="DNF111" s="27"/>
      <c r="DNG111" s="27"/>
      <c r="DNH111" s="27"/>
      <c r="DNI111" s="27"/>
      <c r="DNJ111" s="27"/>
      <c r="DNK111" s="27"/>
      <c r="DNL111" s="27"/>
      <c r="DNM111" s="27"/>
      <c r="DNN111" s="27"/>
      <c r="DNO111" s="27"/>
      <c r="DNP111" s="27"/>
      <c r="DNQ111" s="27"/>
      <c r="DNR111" s="27"/>
      <c r="DNS111" s="27"/>
      <c r="DNT111" s="27"/>
      <c r="DNU111" s="27"/>
      <c r="DNV111" s="27"/>
      <c r="DNW111" s="27"/>
      <c r="DNX111" s="27"/>
      <c r="DNY111" s="27"/>
      <c r="DNZ111" s="27"/>
      <c r="DOA111" s="27"/>
      <c r="DOB111" s="27"/>
      <c r="DOC111" s="27"/>
      <c r="DOD111" s="27"/>
      <c r="DOE111" s="27"/>
      <c r="DOF111" s="27"/>
      <c r="DOG111" s="27"/>
      <c r="DOH111" s="27"/>
      <c r="DOI111" s="27"/>
      <c r="DOJ111" s="27"/>
      <c r="DOK111" s="27"/>
      <c r="DOL111" s="27"/>
      <c r="DOM111" s="27"/>
      <c r="DON111" s="27"/>
      <c r="DOO111" s="27"/>
      <c r="DOP111" s="27"/>
      <c r="DOQ111" s="27"/>
      <c r="DOR111" s="27"/>
      <c r="DOS111" s="27"/>
      <c r="DOT111" s="27"/>
      <c r="DOU111" s="27"/>
      <c r="DOV111" s="27"/>
      <c r="DOW111" s="27"/>
      <c r="DOX111" s="27"/>
      <c r="DOY111" s="27"/>
      <c r="DOZ111" s="27"/>
      <c r="DPA111" s="27"/>
      <c r="DPB111" s="27"/>
      <c r="DPC111" s="27"/>
      <c r="DPD111" s="27"/>
      <c r="DPE111" s="27"/>
      <c r="DPF111" s="27"/>
      <c r="DPG111" s="27"/>
      <c r="DPH111" s="27"/>
      <c r="DPI111" s="27"/>
      <c r="DPJ111" s="27"/>
      <c r="DPK111" s="27"/>
      <c r="DPL111" s="27"/>
      <c r="DPM111" s="27"/>
      <c r="DPN111" s="27"/>
      <c r="DPO111" s="27"/>
      <c r="DPP111" s="27"/>
      <c r="DPQ111" s="27"/>
      <c r="DPR111" s="27"/>
      <c r="DPS111" s="27"/>
      <c r="DPT111" s="27"/>
      <c r="DPU111" s="27"/>
      <c r="DPV111" s="27"/>
      <c r="DPW111" s="27"/>
      <c r="DPX111" s="27"/>
      <c r="DPY111" s="27"/>
      <c r="DPZ111" s="27"/>
      <c r="DQA111" s="27"/>
      <c r="DQB111" s="27"/>
      <c r="DQC111" s="27"/>
      <c r="DQD111" s="27"/>
      <c r="DQE111" s="27"/>
      <c r="DQF111" s="27"/>
      <c r="DQG111" s="27"/>
      <c r="DQH111" s="27"/>
      <c r="DQI111" s="27"/>
      <c r="DQJ111" s="27"/>
      <c r="DQK111" s="27"/>
      <c r="DQL111" s="27"/>
      <c r="DQM111" s="27"/>
      <c r="DQN111" s="27"/>
      <c r="DQO111" s="27"/>
      <c r="DQP111" s="27"/>
      <c r="DQQ111" s="27"/>
      <c r="DQR111" s="27"/>
      <c r="DQS111" s="27"/>
      <c r="DQT111" s="27"/>
      <c r="DQU111" s="27"/>
      <c r="DQV111" s="27"/>
      <c r="DQW111" s="27"/>
      <c r="DQX111" s="27"/>
      <c r="DQY111" s="27"/>
      <c r="DQZ111" s="27"/>
      <c r="DRA111" s="27"/>
      <c r="DRB111" s="27"/>
      <c r="DRC111" s="27"/>
      <c r="DRD111" s="27"/>
      <c r="DRE111" s="27"/>
      <c r="DRF111" s="27"/>
      <c r="DRG111" s="27"/>
      <c r="DRH111" s="27"/>
      <c r="DRI111" s="27"/>
      <c r="DRJ111" s="27"/>
      <c r="DRK111" s="27"/>
      <c r="DRL111" s="27"/>
      <c r="DRM111" s="27"/>
      <c r="DRN111" s="27"/>
      <c r="DRO111" s="27"/>
      <c r="DRP111" s="27"/>
      <c r="DRQ111" s="27"/>
      <c r="DRR111" s="27"/>
      <c r="DRS111" s="27"/>
      <c r="DRT111" s="27"/>
      <c r="DRU111" s="27"/>
      <c r="DRV111" s="27"/>
      <c r="DRW111" s="27"/>
      <c r="DRX111" s="27"/>
      <c r="DRY111" s="27"/>
      <c r="DRZ111" s="27"/>
      <c r="DSA111" s="27"/>
      <c r="DSB111" s="27"/>
      <c r="DSC111" s="27"/>
      <c r="DSD111" s="27"/>
      <c r="DSE111" s="27"/>
      <c r="DSF111" s="27"/>
      <c r="DSG111" s="27"/>
      <c r="DSH111" s="27"/>
      <c r="DSI111" s="27"/>
      <c r="DSJ111" s="27"/>
      <c r="DSK111" s="27"/>
      <c r="DSL111" s="27"/>
      <c r="DSM111" s="27"/>
      <c r="DSN111" s="27"/>
      <c r="DSO111" s="27"/>
      <c r="DSP111" s="27"/>
      <c r="DSQ111" s="27"/>
      <c r="DSR111" s="27"/>
      <c r="DSS111" s="27"/>
      <c r="DST111" s="27"/>
      <c r="DSU111" s="27"/>
      <c r="DSV111" s="27"/>
      <c r="DSW111" s="27"/>
      <c r="DSX111" s="27"/>
      <c r="DSY111" s="27"/>
      <c r="DSZ111" s="27"/>
      <c r="DTA111" s="27"/>
      <c r="DTB111" s="27"/>
      <c r="DTC111" s="27"/>
      <c r="DTD111" s="27"/>
      <c r="DTE111" s="27"/>
      <c r="DTF111" s="27"/>
      <c r="DTG111" s="27"/>
      <c r="DTH111" s="27"/>
      <c r="DTI111" s="27"/>
      <c r="DTJ111" s="27"/>
      <c r="DTK111" s="27"/>
      <c r="DTL111" s="27"/>
      <c r="DTM111" s="27"/>
      <c r="DTN111" s="27"/>
      <c r="DTO111" s="27"/>
      <c r="DTP111" s="27"/>
      <c r="DTQ111" s="27"/>
      <c r="DTR111" s="27"/>
      <c r="DTS111" s="27"/>
      <c r="DTT111" s="27"/>
      <c r="DTU111" s="27"/>
      <c r="DTV111" s="27"/>
      <c r="DTW111" s="27"/>
      <c r="DTX111" s="27"/>
      <c r="DTY111" s="27"/>
      <c r="DTZ111" s="27"/>
      <c r="DUA111" s="27"/>
      <c r="DUB111" s="27"/>
      <c r="DUC111" s="27"/>
      <c r="DUD111" s="27"/>
      <c r="DUE111" s="27"/>
      <c r="DUF111" s="27"/>
      <c r="DUG111" s="27"/>
      <c r="DUH111" s="27"/>
      <c r="DUI111" s="27"/>
      <c r="DUJ111" s="27"/>
      <c r="DUK111" s="27"/>
      <c r="DUL111" s="27"/>
      <c r="DUM111" s="27"/>
      <c r="DUN111" s="27"/>
      <c r="DUO111" s="27"/>
      <c r="DUP111" s="27"/>
      <c r="DUQ111" s="27"/>
      <c r="DUR111" s="27"/>
      <c r="DUS111" s="27"/>
      <c r="DUT111" s="27"/>
      <c r="DUU111" s="27"/>
      <c r="DUV111" s="27"/>
      <c r="DUW111" s="27"/>
      <c r="DUX111" s="27"/>
      <c r="DUY111" s="27"/>
      <c r="DUZ111" s="27"/>
      <c r="DVA111" s="27"/>
      <c r="DVB111" s="27"/>
      <c r="DVC111" s="27"/>
      <c r="DVD111" s="27"/>
      <c r="DVE111" s="27"/>
      <c r="DVF111" s="27"/>
      <c r="DVG111" s="27"/>
      <c r="DVH111" s="27"/>
      <c r="DVI111" s="27"/>
      <c r="DVJ111" s="27"/>
      <c r="DVK111" s="27"/>
      <c r="DVL111" s="27"/>
      <c r="DVM111" s="27"/>
      <c r="DVN111" s="27"/>
      <c r="DVO111" s="27"/>
      <c r="DVP111" s="27"/>
      <c r="DVQ111" s="27"/>
      <c r="DVR111" s="27"/>
      <c r="DVS111" s="27"/>
      <c r="DVT111" s="27"/>
      <c r="DVU111" s="27"/>
      <c r="DVV111" s="27"/>
      <c r="DVW111" s="27"/>
      <c r="DVX111" s="27"/>
      <c r="DVY111" s="27"/>
      <c r="DVZ111" s="27"/>
      <c r="DWA111" s="27"/>
      <c r="DWB111" s="27"/>
      <c r="DWC111" s="27"/>
      <c r="DWD111" s="27"/>
      <c r="DWE111" s="27"/>
      <c r="DWF111" s="27"/>
      <c r="DWG111" s="27"/>
      <c r="DWH111" s="27"/>
      <c r="DWI111" s="27"/>
      <c r="DWJ111" s="27"/>
      <c r="DWK111" s="27"/>
      <c r="DWL111" s="27"/>
      <c r="DWM111" s="27"/>
      <c r="DWN111" s="27"/>
      <c r="DWO111" s="27"/>
      <c r="DWP111" s="27"/>
      <c r="DWQ111" s="27"/>
      <c r="DWR111" s="27"/>
      <c r="DWS111" s="27"/>
      <c r="DWT111" s="27"/>
      <c r="DWU111" s="27"/>
      <c r="DWV111" s="27"/>
      <c r="DWW111" s="27"/>
      <c r="DWX111" s="27"/>
      <c r="DWY111" s="27"/>
      <c r="DWZ111" s="27"/>
      <c r="DXA111" s="27"/>
      <c r="DXB111" s="27"/>
      <c r="DXC111" s="27"/>
      <c r="DXD111" s="27"/>
      <c r="DXE111" s="27"/>
      <c r="DXF111" s="27"/>
      <c r="DXG111" s="27"/>
      <c r="DXH111" s="27"/>
      <c r="DXI111" s="27"/>
      <c r="DXJ111" s="27"/>
      <c r="DXK111" s="27"/>
      <c r="DXL111" s="27"/>
      <c r="DXM111" s="27"/>
      <c r="DXN111" s="27"/>
      <c r="DXO111" s="27"/>
      <c r="DXP111" s="27"/>
      <c r="DXQ111" s="27"/>
      <c r="DXR111" s="27"/>
      <c r="DXS111" s="27"/>
      <c r="DXT111" s="27"/>
      <c r="DXU111" s="27"/>
      <c r="DXV111" s="27"/>
      <c r="DXW111" s="27"/>
      <c r="DXX111" s="27"/>
      <c r="DXY111" s="27"/>
      <c r="DXZ111" s="27"/>
      <c r="DYA111" s="27"/>
      <c r="DYB111" s="27"/>
      <c r="DYC111" s="27"/>
      <c r="DYD111" s="27"/>
      <c r="DYE111" s="27"/>
      <c r="DYF111" s="27"/>
      <c r="DYG111" s="27"/>
      <c r="DYH111" s="27"/>
      <c r="DYI111" s="27"/>
      <c r="DYJ111" s="27"/>
      <c r="DYK111" s="27"/>
      <c r="DYL111" s="27"/>
      <c r="DYM111" s="27"/>
      <c r="DYN111" s="27"/>
      <c r="DYO111" s="27"/>
      <c r="DYP111" s="27"/>
      <c r="DYQ111" s="27"/>
      <c r="DYR111" s="27"/>
      <c r="DYS111" s="27"/>
      <c r="DYT111" s="27"/>
      <c r="DYU111" s="27"/>
      <c r="DYV111" s="27"/>
      <c r="DYW111" s="27"/>
      <c r="DYX111" s="27"/>
      <c r="DYY111" s="27"/>
      <c r="DYZ111" s="27"/>
      <c r="DZA111" s="27"/>
      <c r="DZB111" s="27"/>
      <c r="DZC111" s="27"/>
      <c r="DZD111" s="27"/>
      <c r="DZE111" s="27"/>
      <c r="DZF111" s="27"/>
      <c r="DZG111" s="27"/>
      <c r="DZH111" s="27"/>
      <c r="DZI111" s="27"/>
      <c r="DZJ111" s="27"/>
      <c r="DZK111" s="27"/>
      <c r="DZL111" s="27"/>
      <c r="DZM111" s="27"/>
      <c r="DZN111" s="27"/>
      <c r="DZO111" s="27"/>
      <c r="DZP111" s="27"/>
      <c r="DZQ111" s="27"/>
      <c r="DZR111" s="27"/>
      <c r="DZS111" s="27"/>
      <c r="DZT111" s="27"/>
      <c r="DZU111" s="27"/>
      <c r="DZV111" s="27"/>
      <c r="DZW111" s="27"/>
      <c r="DZX111" s="27"/>
      <c r="DZY111" s="27"/>
      <c r="DZZ111" s="27"/>
      <c r="EAA111" s="27"/>
      <c r="EAB111" s="27"/>
      <c r="EAC111" s="27"/>
      <c r="EAD111" s="27"/>
      <c r="EAE111" s="27"/>
      <c r="EAF111" s="27"/>
      <c r="EAG111" s="27"/>
      <c r="EAH111" s="27"/>
      <c r="EAI111" s="27"/>
      <c r="EAJ111" s="27"/>
      <c r="EAK111" s="27"/>
      <c r="EAL111" s="27"/>
      <c r="EAM111" s="27"/>
      <c r="EAN111" s="27"/>
      <c r="EAO111" s="27"/>
      <c r="EAP111" s="27"/>
      <c r="EAQ111" s="27"/>
      <c r="EAR111" s="27"/>
      <c r="EAS111" s="27"/>
      <c r="EAT111" s="27"/>
      <c r="EAU111" s="27"/>
      <c r="EAV111" s="27"/>
      <c r="EAW111" s="27"/>
      <c r="EAX111" s="27"/>
      <c r="EAY111" s="27"/>
      <c r="EAZ111" s="27"/>
      <c r="EBA111" s="27"/>
      <c r="EBB111" s="27"/>
      <c r="EBC111" s="27"/>
      <c r="EBD111" s="27"/>
      <c r="EBE111" s="27"/>
      <c r="EBF111" s="27"/>
      <c r="EBG111" s="27"/>
      <c r="EBH111" s="27"/>
      <c r="EBI111" s="27"/>
      <c r="EBJ111" s="27"/>
      <c r="EBK111" s="27"/>
      <c r="EBL111" s="27"/>
      <c r="EBM111" s="27"/>
      <c r="EBN111" s="27"/>
      <c r="EBO111" s="27"/>
      <c r="EBP111" s="27"/>
      <c r="EBQ111" s="27"/>
      <c r="EBR111" s="27"/>
      <c r="EBS111" s="27"/>
      <c r="EBT111" s="27"/>
      <c r="EBU111" s="27"/>
      <c r="EBV111" s="27"/>
      <c r="EBW111" s="27"/>
      <c r="EBX111" s="27"/>
      <c r="EBY111" s="27"/>
      <c r="EBZ111" s="27"/>
      <c r="ECA111" s="27"/>
      <c r="ECB111" s="27"/>
      <c r="ECC111" s="27"/>
      <c r="ECD111" s="27"/>
      <c r="ECE111" s="27"/>
      <c r="ECF111" s="27"/>
      <c r="ECG111" s="27"/>
      <c r="ECH111" s="27"/>
      <c r="ECI111" s="27"/>
      <c r="ECJ111" s="27"/>
      <c r="ECK111" s="27"/>
      <c r="ECL111" s="27"/>
      <c r="ECM111" s="27"/>
      <c r="ECN111" s="27"/>
      <c r="ECO111" s="27"/>
      <c r="ECP111" s="27"/>
      <c r="ECQ111" s="27"/>
      <c r="ECR111" s="27"/>
      <c r="ECS111" s="27"/>
      <c r="ECT111" s="27"/>
      <c r="ECU111" s="27"/>
      <c r="ECV111" s="27"/>
      <c r="ECW111" s="27"/>
      <c r="ECX111" s="27"/>
      <c r="ECY111" s="27"/>
      <c r="ECZ111" s="27"/>
      <c r="EDA111" s="27"/>
      <c r="EDB111" s="27"/>
      <c r="EDC111" s="27"/>
      <c r="EDD111" s="27"/>
      <c r="EDE111" s="27"/>
      <c r="EDF111" s="27"/>
      <c r="EDG111" s="27"/>
      <c r="EDH111" s="27"/>
      <c r="EDI111" s="27"/>
      <c r="EDJ111" s="27"/>
      <c r="EDK111" s="27"/>
      <c r="EDL111" s="27"/>
      <c r="EDM111" s="27"/>
      <c r="EDN111" s="27"/>
      <c r="EDO111" s="27"/>
      <c r="EDP111" s="27"/>
      <c r="EDQ111" s="27"/>
      <c r="EDR111" s="27"/>
      <c r="EDS111" s="27"/>
      <c r="EDT111" s="27"/>
      <c r="EDU111" s="27"/>
    </row>
    <row r="112" s="3" customFormat="1" spans="1:3505">
      <c r="A112" s="1"/>
      <c r="B112" s="1"/>
      <c r="C112" s="5"/>
      <c r="D112" s="16" t="s">
        <v>75</v>
      </c>
      <c r="E112" s="17" t="s">
        <v>93</v>
      </c>
      <c r="F112" s="15"/>
      <c r="G112" s="15">
        <v>2</v>
      </c>
      <c r="H112" s="15">
        <v>14</v>
      </c>
      <c r="I112" s="15"/>
      <c r="J112" s="15">
        <v>3</v>
      </c>
      <c r="K112" s="15">
        <v>50</v>
      </c>
      <c r="L112" s="15">
        <v>42</v>
      </c>
      <c r="M112" s="15"/>
      <c r="N112" s="15">
        <v>16</v>
      </c>
      <c r="O112" s="15">
        <v>3</v>
      </c>
      <c r="P112" s="15"/>
      <c r="Q112" s="15">
        <v>2</v>
      </c>
      <c r="R112" s="15"/>
      <c r="S112" s="15"/>
      <c r="T112" s="15">
        <v>10</v>
      </c>
      <c r="U112" s="15"/>
      <c r="V112" s="15"/>
      <c r="W112" s="15">
        <v>1</v>
      </c>
      <c r="X112" s="15">
        <v>1</v>
      </c>
      <c r="Y112" s="15">
        <v>7</v>
      </c>
      <c r="Z112" s="15"/>
      <c r="AA112" s="15">
        <v>5</v>
      </c>
      <c r="AB112" s="15"/>
      <c r="AC112" s="15"/>
      <c r="AD112" s="15">
        <v>2</v>
      </c>
      <c r="AE112" s="15"/>
      <c r="AF112" s="15">
        <v>2</v>
      </c>
      <c r="AG112" s="15"/>
      <c r="AH112" s="15"/>
      <c r="AI112" s="15">
        <v>4</v>
      </c>
      <c r="AJ112" s="15"/>
      <c r="AK112" s="15"/>
      <c r="AL112" s="15"/>
      <c r="AM112" s="15"/>
      <c r="AN112" s="15"/>
      <c r="AO112" s="15"/>
      <c r="AP112" s="15"/>
      <c r="AQ112" s="15">
        <v>4</v>
      </c>
      <c r="AR112" s="15">
        <v>5</v>
      </c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  <c r="AED112" s="22"/>
      <c r="AEE112" s="22"/>
      <c r="AEF112" s="22"/>
      <c r="AEG112" s="22"/>
      <c r="AEH112" s="22"/>
      <c r="AEI112" s="22"/>
      <c r="AEJ112" s="22"/>
      <c r="AEK112" s="22"/>
      <c r="AEL112" s="22"/>
      <c r="AEM112" s="22"/>
      <c r="AEN112" s="22"/>
      <c r="AEO112" s="22"/>
      <c r="AEP112" s="22"/>
      <c r="AEQ112" s="22"/>
      <c r="AER112" s="22"/>
      <c r="AES112" s="22"/>
      <c r="AET112" s="22"/>
      <c r="AEU112" s="22"/>
      <c r="AEV112" s="22"/>
      <c r="AEW112" s="22"/>
      <c r="AEX112" s="22"/>
      <c r="AEY112" s="22"/>
      <c r="AEZ112" s="22"/>
      <c r="AFA112" s="22"/>
      <c r="AFB112" s="22"/>
      <c r="AFC112" s="22"/>
      <c r="AFD112" s="22"/>
      <c r="AFE112" s="22"/>
      <c r="AFF112" s="22"/>
      <c r="AFG112" s="22"/>
      <c r="AFH112" s="22"/>
      <c r="AFI112" s="22"/>
      <c r="AFJ112" s="22"/>
      <c r="AFK112" s="22"/>
      <c r="AFL112" s="22"/>
      <c r="AFM112" s="22"/>
      <c r="AFN112" s="22"/>
      <c r="AFO112" s="22"/>
      <c r="AFP112" s="22"/>
      <c r="AFQ112" s="22"/>
      <c r="AFR112" s="22"/>
      <c r="AFS112" s="22"/>
      <c r="AFT112" s="22"/>
      <c r="AFU112" s="22"/>
      <c r="AFV112" s="22"/>
      <c r="AFW112" s="22"/>
      <c r="AFX112" s="22"/>
      <c r="AFY112" s="22"/>
      <c r="AFZ112" s="22"/>
      <c r="AGA112" s="22"/>
      <c r="AGB112" s="22"/>
      <c r="AGC112" s="22"/>
      <c r="AGD112" s="22"/>
      <c r="AGE112" s="22"/>
      <c r="AGF112" s="22"/>
      <c r="AGG112" s="22"/>
      <c r="AGH112" s="22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2"/>
      <c r="AGS112" s="22"/>
      <c r="AGT112" s="22"/>
      <c r="AGU112" s="22"/>
      <c r="AGV112" s="22"/>
      <c r="AGW112" s="22"/>
      <c r="AGX112" s="22"/>
      <c r="AGY112" s="22"/>
      <c r="AGZ112" s="22"/>
      <c r="AHA112" s="22"/>
      <c r="AHB112" s="22"/>
      <c r="AHC112" s="22"/>
      <c r="AHD112" s="22"/>
      <c r="AHE112" s="22"/>
      <c r="AHF112" s="22"/>
      <c r="AHG112" s="22"/>
      <c r="AHH112" s="22"/>
      <c r="AHI112" s="22"/>
      <c r="AHJ112" s="22"/>
      <c r="AHK112" s="22"/>
      <c r="AHL112" s="22"/>
      <c r="AHM112" s="22"/>
      <c r="AHN112" s="22"/>
      <c r="AHO112" s="22"/>
      <c r="AHP112" s="22"/>
      <c r="AHQ112" s="22"/>
      <c r="AHR112" s="22"/>
      <c r="AHS112" s="22"/>
      <c r="AHT112" s="22"/>
      <c r="AHU112" s="22"/>
      <c r="AHV112" s="22"/>
      <c r="AHW112" s="22"/>
      <c r="AHX112" s="22"/>
      <c r="AHY112" s="22"/>
      <c r="AHZ112" s="22"/>
      <c r="AIA112" s="22"/>
      <c r="AIB112" s="22"/>
      <c r="AIC112" s="22"/>
      <c r="AID112" s="22"/>
      <c r="AIE112" s="22"/>
      <c r="AIF112" s="22"/>
      <c r="AIG112" s="22"/>
      <c r="AIH112" s="22"/>
      <c r="AII112" s="22"/>
      <c r="AIJ112" s="22"/>
      <c r="AIK112" s="22"/>
      <c r="AIL112" s="22"/>
      <c r="AIM112" s="22"/>
      <c r="AIN112" s="22"/>
      <c r="AIO112" s="22"/>
      <c r="AIP112" s="22"/>
      <c r="AIQ112" s="22"/>
      <c r="AIR112" s="22"/>
      <c r="AIS112" s="22"/>
      <c r="AIT112" s="22"/>
      <c r="AIU112" s="22"/>
      <c r="AIV112" s="22"/>
      <c r="AIW112" s="22"/>
      <c r="AIX112" s="22"/>
      <c r="AIY112" s="22"/>
      <c r="AIZ112" s="22"/>
      <c r="AJA112" s="22"/>
      <c r="AJB112" s="22"/>
      <c r="AJC112" s="22"/>
      <c r="AJD112" s="22"/>
      <c r="AJE112" s="22"/>
      <c r="AJF112" s="22"/>
      <c r="AJG112" s="22"/>
      <c r="AJH112" s="22"/>
      <c r="AJI112" s="22"/>
      <c r="AJJ112" s="22"/>
      <c r="AJK112" s="22"/>
      <c r="AJL112" s="22"/>
      <c r="AJM112" s="22"/>
      <c r="AJN112" s="22"/>
      <c r="AJO112" s="22"/>
      <c r="AJP112" s="22"/>
      <c r="AJQ112" s="22"/>
      <c r="AJR112" s="22"/>
      <c r="AJS112" s="22"/>
      <c r="AJT112" s="22"/>
      <c r="AJU112" s="22"/>
      <c r="AJV112" s="22"/>
      <c r="AJW112" s="22"/>
      <c r="AJX112" s="22"/>
      <c r="AJY112" s="22"/>
      <c r="AJZ112" s="22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2"/>
      <c r="AKK112" s="22"/>
      <c r="AKL112" s="22"/>
      <c r="AKM112" s="22"/>
      <c r="AKN112" s="22"/>
      <c r="AKO112" s="22"/>
      <c r="AKP112" s="22"/>
      <c r="AKQ112" s="22"/>
      <c r="AKR112" s="22"/>
      <c r="AKS112" s="22"/>
      <c r="AKT112" s="22"/>
      <c r="AKU112" s="22"/>
      <c r="AKV112" s="22"/>
      <c r="AKW112" s="22"/>
      <c r="AKX112" s="22"/>
      <c r="AKY112" s="22"/>
      <c r="AKZ112" s="22"/>
      <c r="ALA112" s="22"/>
      <c r="ALB112" s="22"/>
      <c r="ALC112" s="22"/>
      <c r="ALD112" s="22"/>
      <c r="ALE112" s="22"/>
      <c r="ALF112" s="22"/>
      <c r="ALG112" s="22"/>
      <c r="ALH112" s="22"/>
      <c r="ALI112" s="22"/>
      <c r="ALJ112" s="22"/>
      <c r="ALK112" s="22"/>
      <c r="ALL112" s="22"/>
      <c r="ALM112" s="22"/>
      <c r="ALN112" s="22"/>
      <c r="ALO112" s="22"/>
      <c r="ALP112" s="22"/>
      <c r="ALQ112" s="22"/>
      <c r="ALR112" s="22"/>
      <c r="ALS112" s="22"/>
      <c r="ALT112" s="22"/>
      <c r="ALU112" s="22"/>
      <c r="ALV112" s="22"/>
      <c r="ALW112" s="22"/>
      <c r="ALX112" s="22"/>
      <c r="ALY112" s="22"/>
      <c r="ALZ112" s="22"/>
      <c r="AMA112" s="22"/>
      <c r="AMB112" s="22"/>
      <c r="AMC112" s="22"/>
      <c r="AMD112" s="22"/>
      <c r="AME112" s="22"/>
      <c r="AMF112" s="22"/>
      <c r="AMG112" s="22"/>
      <c r="AMH112" s="22"/>
      <c r="AMI112" s="22"/>
      <c r="AMJ112" s="22"/>
      <c r="AMK112" s="22"/>
      <c r="AML112" s="22"/>
      <c r="AMM112" s="22"/>
      <c r="AMN112" s="22"/>
      <c r="AMO112" s="22"/>
      <c r="AMP112" s="22"/>
      <c r="AMQ112" s="22"/>
      <c r="AMR112" s="22"/>
      <c r="AMS112" s="22"/>
      <c r="AMT112" s="22"/>
      <c r="AMU112" s="22"/>
      <c r="AMV112" s="22"/>
      <c r="AMW112" s="22"/>
      <c r="AMX112" s="22"/>
      <c r="AMY112" s="22"/>
      <c r="AMZ112" s="22"/>
      <c r="ANA112" s="22"/>
      <c r="ANB112" s="22"/>
      <c r="ANC112" s="22"/>
      <c r="AND112" s="22"/>
      <c r="ANE112" s="22"/>
      <c r="ANF112" s="22"/>
      <c r="ANG112" s="22"/>
      <c r="ANH112" s="22"/>
      <c r="ANI112" s="22"/>
      <c r="ANJ112" s="22"/>
      <c r="ANK112" s="22"/>
      <c r="ANL112" s="22"/>
      <c r="ANM112" s="22"/>
      <c r="ANN112" s="22"/>
      <c r="ANO112" s="22"/>
      <c r="ANP112" s="22"/>
      <c r="ANQ112" s="22"/>
      <c r="ANR112" s="22"/>
      <c r="ANS112" s="22"/>
      <c r="ANT112" s="22"/>
      <c r="ANU112" s="22"/>
      <c r="ANV112" s="22"/>
      <c r="ANW112" s="22"/>
      <c r="ANX112" s="22"/>
      <c r="ANY112" s="22"/>
      <c r="ANZ112" s="22"/>
      <c r="AOA112" s="22"/>
      <c r="AOB112" s="22"/>
      <c r="AOC112" s="22"/>
      <c r="AOD112" s="22"/>
      <c r="AOE112" s="22"/>
      <c r="AOF112" s="22"/>
      <c r="AOG112" s="22"/>
      <c r="AOH112" s="22"/>
      <c r="AOI112" s="22"/>
      <c r="AOJ112" s="22"/>
      <c r="AOK112" s="22"/>
      <c r="AOL112" s="22"/>
      <c r="AOM112" s="22"/>
      <c r="AON112" s="22"/>
      <c r="AOO112" s="22"/>
      <c r="AOP112" s="22"/>
      <c r="AOQ112" s="22"/>
      <c r="AOR112" s="22"/>
      <c r="AOS112" s="22"/>
      <c r="AOT112" s="22"/>
      <c r="AOU112" s="22"/>
      <c r="AOV112" s="22"/>
      <c r="AOW112" s="22"/>
      <c r="AOX112" s="22"/>
      <c r="AOY112" s="22"/>
      <c r="AOZ112" s="22"/>
      <c r="APA112" s="22"/>
      <c r="APB112" s="22"/>
      <c r="APC112" s="22"/>
      <c r="APD112" s="22"/>
      <c r="APE112" s="22"/>
      <c r="APF112" s="22"/>
      <c r="APG112" s="22"/>
      <c r="APH112" s="22"/>
      <c r="API112" s="22"/>
      <c r="APJ112" s="22"/>
      <c r="APK112" s="22"/>
      <c r="APL112" s="22"/>
      <c r="APM112" s="22"/>
      <c r="APN112" s="22"/>
      <c r="APO112" s="22"/>
      <c r="APP112" s="22"/>
      <c r="APQ112" s="22"/>
      <c r="APR112" s="22"/>
      <c r="APS112" s="22"/>
      <c r="APT112" s="22"/>
      <c r="APU112" s="22"/>
      <c r="APV112" s="22"/>
      <c r="APW112" s="22"/>
      <c r="APX112" s="22"/>
      <c r="APY112" s="22"/>
      <c r="APZ112" s="22"/>
      <c r="AQA112" s="22"/>
      <c r="AQB112" s="22"/>
      <c r="AQC112" s="22"/>
      <c r="AQD112" s="22"/>
      <c r="AQE112" s="22"/>
      <c r="AQF112" s="22"/>
      <c r="AQG112" s="22"/>
      <c r="AQH112" s="22"/>
      <c r="AQI112" s="22"/>
      <c r="AQJ112" s="22"/>
      <c r="AQK112" s="22"/>
      <c r="AQL112" s="22"/>
      <c r="AQM112" s="22"/>
      <c r="AQN112" s="22"/>
      <c r="AQO112" s="22"/>
      <c r="AQP112" s="22"/>
      <c r="AQQ112" s="22"/>
      <c r="AQR112" s="22"/>
      <c r="AQS112" s="22"/>
      <c r="AQT112" s="22"/>
      <c r="AQU112" s="22"/>
      <c r="AQV112" s="22"/>
      <c r="AQW112" s="22"/>
      <c r="AQX112" s="22"/>
      <c r="AQY112" s="22"/>
      <c r="AQZ112" s="22"/>
      <c r="ARA112" s="22"/>
      <c r="ARB112" s="22"/>
      <c r="ARC112" s="22"/>
      <c r="ARD112" s="22"/>
      <c r="ARE112" s="22"/>
      <c r="ARF112" s="22"/>
      <c r="ARG112" s="22"/>
      <c r="ARH112" s="22"/>
      <c r="ARI112" s="22"/>
      <c r="ARJ112" s="22"/>
      <c r="ARK112" s="22"/>
      <c r="ARL112" s="22"/>
      <c r="ARM112" s="22"/>
      <c r="ARN112" s="22"/>
      <c r="ARO112" s="22"/>
      <c r="ARP112" s="22"/>
      <c r="ARQ112" s="22"/>
      <c r="ARR112" s="22"/>
      <c r="ARS112" s="22"/>
      <c r="ART112" s="22"/>
      <c r="ARU112" s="22"/>
      <c r="ARV112" s="22"/>
      <c r="ARW112" s="22"/>
      <c r="ARX112" s="22"/>
      <c r="ARY112" s="22"/>
      <c r="ARZ112" s="22"/>
      <c r="ASA112" s="22"/>
      <c r="ASB112" s="22"/>
      <c r="ASC112" s="22"/>
      <c r="ASD112" s="22"/>
      <c r="ASE112" s="22"/>
      <c r="ASF112" s="22"/>
      <c r="ASG112" s="22"/>
      <c r="ASH112" s="22"/>
      <c r="ASI112" s="22"/>
      <c r="ASJ112" s="22"/>
      <c r="ASK112" s="22"/>
      <c r="ASL112" s="22"/>
      <c r="ASM112" s="22"/>
      <c r="ASN112" s="22"/>
      <c r="ASO112" s="22"/>
      <c r="ASP112" s="22"/>
      <c r="ASQ112" s="22"/>
      <c r="ASR112" s="22"/>
      <c r="ASS112" s="22"/>
      <c r="AST112" s="22"/>
      <c r="ASU112" s="22"/>
      <c r="ASV112" s="22"/>
      <c r="ASW112" s="22"/>
      <c r="ASX112" s="22"/>
      <c r="ASY112" s="22"/>
      <c r="ASZ112" s="22"/>
      <c r="ATA112" s="22"/>
      <c r="ATB112" s="22"/>
      <c r="ATC112" s="22"/>
      <c r="ATD112" s="22"/>
      <c r="ATE112" s="22"/>
      <c r="ATF112" s="22"/>
      <c r="ATG112" s="22"/>
      <c r="ATH112" s="22"/>
      <c r="ATI112" s="22"/>
      <c r="ATJ112" s="22"/>
      <c r="ATK112" s="22"/>
      <c r="ATL112" s="22"/>
      <c r="ATM112" s="22"/>
      <c r="ATN112" s="22"/>
      <c r="ATO112" s="22"/>
      <c r="ATP112" s="22"/>
      <c r="ATQ112" s="22"/>
      <c r="ATR112" s="22"/>
      <c r="ATS112" s="22"/>
      <c r="ATT112" s="22"/>
      <c r="ATU112" s="22"/>
      <c r="ATV112" s="22"/>
      <c r="ATW112" s="22"/>
      <c r="ATX112" s="22"/>
      <c r="ATY112" s="22"/>
      <c r="ATZ112" s="22"/>
      <c r="AUA112" s="22"/>
      <c r="AUB112" s="22"/>
      <c r="AUC112" s="22"/>
      <c r="AUD112" s="22"/>
      <c r="AUE112" s="22"/>
      <c r="AUF112" s="22"/>
      <c r="AUG112" s="22"/>
      <c r="AUH112" s="22"/>
      <c r="AUI112" s="22"/>
      <c r="AUJ112" s="22"/>
      <c r="AUK112" s="22"/>
      <c r="AUL112" s="22"/>
      <c r="AUM112" s="22"/>
      <c r="AUN112" s="22"/>
      <c r="AUO112" s="22"/>
      <c r="AUP112" s="22"/>
      <c r="AUQ112" s="22"/>
      <c r="AUR112" s="22"/>
      <c r="AUS112" s="22"/>
      <c r="AUT112" s="22"/>
      <c r="AUU112" s="22"/>
      <c r="AUV112" s="22"/>
      <c r="AUW112" s="22"/>
      <c r="AUX112" s="22"/>
      <c r="AUY112" s="22"/>
      <c r="AUZ112" s="22"/>
      <c r="AVA112" s="22"/>
      <c r="AVB112" s="22"/>
      <c r="AVC112" s="22"/>
      <c r="AVD112" s="22"/>
      <c r="AVE112" s="22"/>
      <c r="AVF112" s="22"/>
      <c r="AVG112" s="22"/>
      <c r="AVH112" s="22"/>
      <c r="AVI112" s="22"/>
      <c r="AVJ112" s="22"/>
      <c r="AVK112" s="22"/>
      <c r="AVL112" s="22"/>
      <c r="AVM112" s="22"/>
      <c r="AVN112" s="22"/>
      <c r="AVO112" s="22"/>
      <c r="AVP112" s="22"/>
      <c r="AVQ112" s="22"/>
      <c r="AVR112" s="22"/>
      <c r="AVS112" s="22"/>
      <c r="AVT112" s="22"/>
      <c r="AVU112" s="22"/>
      <c r="AVV112" s="22"/>
      <c r="AVW112" s="22"/>
      <c r="AVX112" s="22"/>
      <c r="AVY112" s="22"/>
      <c r="AVZ112" s="22"/>
      <c r="AWA112" s="22"/>
      <c r="AWB112" s="22"/>
      <c r="AWC112" s="22"/>
      <c r="AWD112" s="22"/>
      <c r="AWE112" s="22"/>
      <c r="AWF112" s="22"/>
      <c r="AWG112" s="22"/>
      <c r="AWH112" s="22"/>
      <c r="AWI112" s="22"/>
      <c r="AWJ112" s="22"/>
      <c r="AWK112" s="22"/>
      <c r="AWL112" s="22"/>
      <c r="AWM112" s="22"/>
      <c r="AWN112" s="22"/>
      <c r="AWO112" s="22"/>
      <c r="AWP112" s="22"/>
      <c r="AWQ112" s="22"/>
      <c r="AWR112" s="22"/>
      <c r="AWS112" s="22"/>
      <c r="AWT112" s="22"/>
      <c r="AWU112" s="22"/>
      <c r="AWV112" s="22"/>
      <c r="AWW112" s="22"/>
      <c r="AWX112" s="22"/>
      <c r="AWY112" s="22"/>
      <c r="AWZ112" s="22"/>
      <c r="AXA112" s="22"/>
      <c r="AXB112" s="22"/>
      <c r="AXC112" s="22"/>
      <c r="AXD112" s="22"/>
      <c r="AXE112" s="22"/>
      <c r="AXF112" s="22"/>
      <c r="AXG112" s="22"/>
      <c r="AXH112" s="22"/>
      <c r="AXI112" s="22"/>
      <c r="AXJ112" s="22"/>
      <c r="AXK112" s="22"/>
      <c r="AXL112" s="22"/>
      <c r="AXM112" s="22"/>
      <c r="AXN112" s="22"/>
      <c r="AXO112" s="22"/>
      <c r="AXP112" s="22"/>
      <c r="AXQ112" s="22"/>
      <c r="AXR112" s="22"/>
      <c r="AXS112" s="22"/>
      <c r="AXT112" s="22"/>
      <c r="AXU112" s="22"/>
      <c r="AXV112" s="22"/>
      <c r="AXW112" s="22"/>
      <c r="AXX112" s="22"/>
      <c r="AXY112" s="22"/>
      <c r="AXZ112" s="22"/>
      <c r="AYA112" s="22"/>
      <c r="AYB112" s="22"/>
      <c r="AYC112" s="22"/>
      <c r="AYD112" s="22"/>
      <c r="AYE112" s="22"/>
      <c r="AYF112" s="22"/>
      <c r="AYG112" s="22"/>
      <c r="AYH112" s="22"/>
      <c r="AYI112" s="22"/>
      <c r="AYJ112" s="22"/>
      <c r="AYK112" s="22"/>
      <c r="AYL112" s="22"/>
      <c r="AYM112" s="22"/>
      <c r="AYN112" s="22"/>
      <c r="AYO112" s="22"/>
      <c r="AYP112" s="22"/>
      <c r="AYQ112" s="22"/>
      <c r="AYR112" s="22"/>
      <c r="AYS112" s="22"/>
      <c r="AYT112" s="22"/>
      <c r="AYU112" s="22"/>
      <c r="AYV112" s="22"/>
      <c r="AYW112" s="22"/>
      <c r="AYX112" s="22"/>
      <c r="AYY112" s="22"/>
      <c r="AYZ112" s="22"/>
      <c r="AZA112" s="22"/>
      <c r="AZB112" s="22"/>
      <c r="AZC112" s="22"/>
      <c r="AZD112" s="22"/>
      <c r="AZE112" s="22"/>
      <c r="AZF112" s="22"/>
      <c r="AZG112" s="22"/>
      <c r="AZH112" s="22"/>
      <c r="AZI112" s="22"/>
      <c r="AZJ112" s="22"/>
      <c r="AZK112" s="22"/>
      <c r="AZL112" s="22"/>
      <c r="AZM112" s="22"/>
      <c r="AZN112" s="22"/>
      <c r="AZO112" s="22"/>
      <c r="AZP112" s="22"/>
      <c r="AZQ112" s="22"/>
      <c r="AZR112" s="22"/>
      <c r="AZS112" s="22"/>
      <c r="AZT112" s="22"/>
      <c r="AZU112" s="22"/>
      <c r="AZV112" s="22"/>
      <c r="AZW112" s="22"/>
      <c r="AZX112" s="22"/>
      <c r="AZY112" s="22"/>
      <c r="AZZ112" s="22"/>
      <c r="BAA112" s="22"/>
      <c r="BAB112" s="22"/>
      <c r="BAC112" s="22"/>
      <c r="BAD112" s="22"/>
      <c r="BAE112" s="22"/>
      <c r="BAF112" s="22"/>
      <c r="BAG112" s="22"/>
      <c r="BAH112" s="22"/>
      <c r="BAI112" s="22"/>
      <c r="BAJ112" s="22"/>
      <c r="BAK112" s="22"/>
      <c r="BAL112" s="22"/>
      <c r="BAM112" s="22"/>
      <c r="BAN112" s="22"/>
      <c r="BAO112" s="22"/>
      <c r="BAP112" s="22"/>
      <c r="BAQ112" s="22"/>
      <c r="BAR112" s="22"/>
      <c r="BAS112" s="22"/>
      <c r="BAT112" s="22"/>
      <c r="BAU112" s="22"/>
      <c r="BAV112" s="22"/>
      <c r="BAW112" s="22"/>
      <c r="BAX112" s="22"/>
      <c r="BAY112" s="22"/>
      <c r="BAZ112" s="22"/>
      <c r="BBA112" s="22"/>
      <c r="BBB112" s="22"/>
      <c r="BBC112" s="22"/>
      <c r="BBD112" s="22"/>
      <c r="BBE112" s="22"/>
      <c r="BBF112" s="22"/>
      <c r="BBG112" s="22"/>
      <c r="BBH112" s="22"/>
      <c r="BBI112" s="22"/>
      <c r="BBJ112" s="22"/>
      <c r="BBK112" s="22"/>
      <c r="BBL112" s="22"/>
      <c r="BBM112" s="22"/>
      <c r="BBN112" s="22"/>
      <c r="BBO112" s="22"/>
      <c r="BBP112" s="22"/>
      <c r="BBQ112" s="22"/>
      <c r="BBR112" s="22"/>
      <c r="BBS112" s="22"/>
      <c r="BBT112" s="22"/>
      <c r="BBU112" s="22"/>
      <c r="BBV112" s="22"/>
      <c r="BBW112" s="22"/>
      <c r="BBX112" s="22"/>
      <c r="BBY112" s="22"/>
      <c r="BBZ112" s="22"/>
      <c r="BCA112" s="22"/>
      <c r="BCB112" s="22"/>
      <c r="BCC112" s="22"/>
      <c r="BCD112" s="22"/>
      <c r="BCE112" s="22"/>
      <c r="BCF112" s="22"/>
      <c r="BCG112" s="22"/>
      <c r="BCH112" s="22"/>
      <c r="BCI112" s="22"/>
      <c r="BCJ112" s="22"/>
      <c r="BCK112" s="22"/>
      <c r="BCL112" s="22"/>
      <c r="BCM112" s="22"/>
      <c r="BCN112" s="22"/>
      <c r="BCO112" s="22"/>
      <c r="BCP112" s="22"/>
      <c r="BCQ112" s="22"/>
      <c r="BCR112" s="22"/>
      <c r="BCS112" s="22"/>
      <c r="BCT112" s="22"/>
      <c r="BCU112" s="22"/>
      <c r="BCV112" s="22"/>
      <c r="BCW112" s="22"/>
      <c r="BCX112" s="22"/>
      <c r="BCY112" s="22"/>
      <c r="BCZ112" s="22"/>
      <c r="BDA112" s="22"/>
      <c r="BDB112" s="22"/>
      <c r="BDC112" s="22"/>
      <c r="BDD112" s="22"/>
      <c r="BDE112" s="22"/>
      <c r="BDF112" s="22"/>
      <c r="BDG112" s="22"/>
      <c r="BDH112" s="22"/>
      <c r="BDI112" s="22"/>
      <c r="BDJ112" s="22"/>
      <c r="BDK112" s="22"/>
      <c r="BDL112" s="22"/>
      <c r="BDM112" s="22"/>
      <c r="BDN112" s="22"/>
      <c r="BDO112" s="22"/>
      <c r="BDP112" s="22"/>
      <c r="BDQ112" s="22"/>
      <c r="BDR112" s="22"/>
      <c r="BDS112" s="22"/>
      <c r="BDT112" s="22"/>
      <c r="BDU112" s="22"/>
      <c r="BDV112" s="22"/>
      <c r="BDW112" s="22"/>
      <c r="BDX112" s="22"/>
      <c r="BDY112" s="22"/>
      <c r="BDZ112" s="22"/>
      <c r="BEA112" s="22"/>
      <c r="BEB112" s="22"/>
      <c r="BEC112" s="22"/>
      <c r="BED112" s="22"/>
      <c r="BEE112" s="22"/>
      <c r="BEF112" s="22"/>
      <c r="BEG112" s="22"/>
      <c r="BEH112" s="22"/>
      <c r="BEI112" s="22"/>
      <c r="BEJ112" s="22"/>
      <c r="BEK112" s="22"/>
      <c r="BEL112" s="22"/>
      <c r="BEM112" s="22"/>
      <c r="BEN112" s="22"/>
      <c r="BEO112" s="22"/>
      <c r="BEP112" s="22"/>
      <c r="BEQ112" s="22"/>
      <c r="BER112" s="22"/>
      <c r="BES112" s="22"/>
      <c r="BET112" s="22"/>
      <c r="BEU112" s="22"/>
      <c r="BEV112" s="22"/>
      <c r="BEW112" s="22"/>
      <c r="BEX112" s="22"/>
      <c r="BEY112" s="22"/>
      <c r="BEZ112" s="22"/>
      <c r="BFA112" s="22"/>
      <c r="BFB112" s="22"/>
      <c r="BFC112" s="22"/>
      <c r="BFD112" s="22"/>
      <c r="BFE112" s="22"/>
      <c r="BFF112" s="22"/>
      <c r="BFG112" s="22"/>
      <c r="BFH112" s="22"/>
      <c r="BFI112" s="22"/>
      <c r="BFJ112" s="22"/>
      <c r="BFK112" s="22"/>
      <c r="BFL112" s="22"/>
      <c r="BFM112" s="22"/>
      <c r="BFN112" s="22"/>
      <c r="BFO112" s="22"/>
      <c r="BFP112" s="22"/>
      <c r="BFQ112" s="22"/>
      <c r="BFR112" s="22"/>
      <c r="BFS112" s="22"/>
      <c r="BFT112" s="22"/>
      <c r="BFU112" s="22"/>
      <c r="BFV112" s="22"/>
      <c r="BFW112" s="22"/>
      <c r="BFX112" s="22"/>
      <c r="BFY112" s="22"/>
      <c r="BFZ112" s="22"/>
      <c r="BGA112" s="22"/>
      <c r="BGB112" s="22"/>
      <c r="BGC112" s="22"/>
      <c r="BGD112" s="22"/>
      <c r="BGE112" s="22"/>
      <c r="BGF112" s="22"/>
      <c r="BGG112" s="22"/>
      <c r="BGH112" s="22"/>
      <c r="BGI112" s="22"/>
      <c r="BGJ112" s="22"/>
      <c r="BGK112" s="22"/>
      <c r="BGL112" s="22"/>
      <c r="BGM112" s="22"/>
      <c r="BGN112" s="22"/>
      <c r="BGO112" s="22"/>
      <c r="BGP112" s="22"/>
      <c r="BGQ112" s="22"/>
      <c r="BGR112" s="22"/>
      <c r="BGS112" s="22"/>
      <c r="BGT112" s="22"/>
      <c r="BGU112" s="22"/>
      <c r="BGV112" s="22"/>
      <c r="BGW112" s="22"/>
      <c r="BGX112" s="22"/>
      <c r="BGY112" s="22"/>
      <c r="BGZ112" s="22"/>
      <c r="BHA112" s="22"/>
      <c r="BHB112" s="22"/>
      <c r="BHC112" s="22"/>
      <c r="BHD112" s="22"/>
      <c r="BHE112" s="22"/>
      <c r="BHF112" s="22"/>
      <c r="BHG112" s="22"/>
      <c r="BHH112" s="22"/>
      <c r="BHI112" s="22"/>
      <c r="BHJ112" s="22"/>
      <c r="BHK112" s="22"/>
      <c r="BHL112" s="22"/>
      <c r="BHM112" s="22"/>
      <c r="BHN112" s="22"/>
      <c r="BHO112" s="22"/>
      <c r="BHP112" s="22"/>
      <c r="BHQ112" s="22"/>
      <c r="BHR112" s="22"/>
      <c r="BHS112" s="22"/>
      <c r="BHT112" s="22"/>
      <c r="BHU112" s="22"/>
      <c r="BHV112" s="22"/>
      <c r="BHW112" s="22"/>
      <c r="BHX112" s="22"/>
      <c r="BHY112" s="22"/>
      <c r="BHZ112" s="22"/>
      <c r="BIA112" s="22"/>
      <c r="BIB112" s="22"/>
      <c r="BIC112" s="22"/>
      <c r="BID112" s="22"/>
      <c r="BIE112" s="22"/>
      <c r="BIF112" s="22"/>
      <c r="BIG112" s="22"/>
      <c r="BIH112" s="22"/>
      <c r="BII112" s="22"/>
      <c r="BIJ112" s="22"/>
      <c r="BIK112" s="22"/>
      <c r="BIL112" s="22"/>
      <c r="BIM112" s="22"/>
      <c r="BIN112" s="22"/>
      <c r="BIO112" s="22"/>
      <c r="BIP112" s="22"/>
      <c r="BIQ112" s="22"/>
      <c r="BIR112" s="22"/>
      <c r="BIS112" s="22"/>
      <c r="BIT112" s="22"/>
      <c r="BIU112" s="22"/>
      <c r="BIV112" s="22"/>
      <c r="BIW112" s="22"/>
      <c r="BIX112" s="22"/>
      <c r="BIY112" s="22"/>
      <c r="BIZ112" s="22"/>
      <c r="BJA112" s="22"/>
      <c r="BJB112" s="22"/>
      <c r="BJC112" s="22"/>
      <c r="BJD112" s="22"/>
      <c r="BJE112" s="22"/>
      <c r="BJF112" s="22"/>
      <c r="BJG112" s="22"/>
      <c r="BJH112" s="22"/>
      <c r="BJI112" s="22"/>
      <c r="BJJ112" s="22"/>
      <c r="BJK112" s="22"/>
      <c r="BJL112" s="22"/>
      <c r="BJM112" s="22"/>
      <c r="BJN112" s="22"/>
      <c r="BJO112" s="22"/>
      <c r="BJP112" s="22"/>
      <c r="BJQ112" s="22"/>
      <c r="BJR112" s="22"/>
      <c r="BJS112" s="22"/>
      <c r="BJT112" s="22"/>
      <c r="BJU112" s="22"/>
      <c r="BJV112" s="22"/>
      <c r="BJW112" s="22"/>
      <c r="BJX112" s="22"/>
      <c r="BJY112" s="22"/>
      <c r="BJZ112" s="22"/>
      <c r="BKA112" s="22"/>
      <c r="BKB112" s="22"/>
      <c r="BKC112" s="22"/>
      <c r="BKD112" s="22"/>
      <c r="BKE112" s="22"/>
      <c r="BKF112" s="22"/>
      <c r="BKG112" s="22"/>
      <c r="BKH112" s="22"/>
      <c r="BKI112" s="22"/>
      <c r="BKJ112" s="22"/>
      <c r="BKK112" s="22"/>
      <c r="BKL112" s="22"/>
      <c r="BKM112" s="22"/>
      <c r="BKN112" s="22"/>
      <c r="BKO112" s="22"/>
      <c r="BKP112" s="22"/>
      <c r="BKQ112" s="22"/>
      <c r="BKR112" s="22"/>
      <c r="BKS112" s="22"/>
      <c r="BKT112" s="22"/>
      <c r="BKU112" s="22"/>
      <c r="BKV112" s="22"/>
      <c r="BKW112" s="22"/>
      <c r="BKX112" s="22"/>
      <c r="BKY112" s="22"/>
      <c r="BKZ112" s="22"/>
      <c r="BLA112" s="22"/>
      <c r="BLB112" s="22"/>
      <c r="BLC112" s="22"/>
      <c r="BLD112" s="22"/>
      <c r="BLE112" s="22"/>
      <c r="BLF112" s="22"/>
      <c r="BLG112" s="22"/>
      <c r="BLH112" s="22"/>
      <c r="BLI112" s="22"/>
      <c r="BLJ112" s="22"/>
      <c r="BLK112" s="22"/>
      <c r="BLL112" s="22"/>
      <c r="BLM112" s="22"/>
      <c r="BLN112" s="22"/>
      <c r="BLO112" s="22"/>
      <c r="BLP112" s="22"/>
      <c r="BLQ112" s="22"/>
      <c r="BLR112" s="22"/>
      <c r="BLS112" s="22"/>
      <c r="BLT112" s="22"/>
      <c r="BLU112" s="22"/>
      <c r="BLV112" s="22"/>
      <c r="BLW112" s="22"/>
      <c r="BLX112" s="22"/>
      <c r="BLY112" s="22"/>
      <c r="BLZ112" s="22"/>
      <c r="BMA112" s="22"/>
      <c r="BMB112" s="22"/>
      <c r="BMC112" s="22"/>
      <c r="BMD112" s="22"/>
      <c r="BME112" s="22"/>
      <c r="BMF112" s="22"/>
      <c r="BMG112" s="22"/>
      <c r="BMH112" s="22"/>
      <c r="BMI112" s="22"/>
      <c r="BMJ112" s="22"/>
      <c r="BMK112" s="22"/>
      <c r="BML112" s="22"/>
      <c r="BMM112" s="22"/>
      <c r="BMN112" s="22"/>
      <c r="BMO112" s="22"/>
      <c r="BMP112" s="22"/>
      <c r="BMQ112" s="22"/>
      <c r="BMR112" s="22"/>
      <c r="BMS112" s="22"/>
      <c r="BMT112" s="22"/>
      <c r="BMU112" s="22"/>
      <c r="BMV112" s="22"/>
      <c r="BMW112" s="22"/>
      <c r="BMX112" s="22"/>
      <c r="BMY112" s="22"/>
      <c r="BMZ112" s="22"/>
      <c r="BNA112" s="22"/>
      <c r="BNB112" s="22"/>
      <c r="BNC112" s="22"/>
      <c r="BND112" s="22"/>
      <c r="BNE112" s="22"/>
      <c r="BNF112" s="22"/>
      <c r="BNG112" s="22"/>
      <c r="BNH112" s="22"/>
      <c r="BNI112" s="22"/>
      <c r="BNJ112" s="22"/>
      <c r="BNK112" s="22"/>
      <c r="BNL112" s="22"/>
      <c r="BNM112" s="22"/>
      <c r="BNN112" s="22"/>
      <c r="BNO112" s="22"/>
      <c r="BNP112" s="22"/>
      <c r="BNQ112" s="22"/>
      <c r="BNR112" s="22"/>
      <c r="BNS112" s="22"/>
      <c r="BNT112" s="22"/>
      <c r="BNU112" s="22"/>
      <c r="BNV112" s="22"/>
      <c r="BNW112" s="22"/>
      <c r="BNX112" s="22"/>
      <c r="BNY112" s="22"/>
      <c r="BNZ112" s="22"/>
      <c r="BOA112" s="22"/>
      <c r="BOB112" s="22"/>
      <c r="BOC112" s="22"/>
      <c r="BOD112" s="22"/>
      <c r="BOE112" s="22"/>
      <c r="BOF112" s="22"/>
      <c r="BOG112" s="22"/>
      <c r="BOH112" s="22"/>
      <c r="BOI112" s="22"/>
      <c r="BOJ112" s="22"/>
      <c r="BOK112" s="22"/>
      <c r="BOL112" s="22"/>
      <c r="BOM112" s="22"/>
      <c r="BON112" s="22"/>
      <c r="BOO112" s="22"/>
      <c r="BOP112" s="22"/>
      <c r="BOQ112" s="22"/>
      <c r="BOR112" s="22"/>
      <c r="BOS112" s="22"/>
      <c r="BOT112" s="22"/>
      <c r="BOU112" s="22"/>
      <c r="BOV112" s="22"/>
      <c r="BOW112" s="22"/>
      <c r="BOX112" s="22"/>
      <c r="BOY112" s="22"/>
      <c r="BOZ112" s="22"/>
      <c r="BPA112" s="22"/>
      <c r="BPB112" s="22"/>
      <c r="BPC112" s="22"/>
      <c r="BPD112" s="22"/>
      <c r="BPE112" s="22"/>
      <c r="BPF112" s="22"/>
      <c r="BPG112" s="22"/>
      <c r="BPH112" s="22"/>
      <c r="BPI112" s="22"/>
      <c r="BPJ112" s="22"/>
      <c r="BPK112" s="22"/>
      <c r="BPL112" s="22"/>
      <c r="BPM112" s="22"/>
      <c r="BPN112" s="22"/>
      <c r="BPO112" s="22"/>
      <c r="BPP112" s="22"/>
      <c r="BPQ112" s="22"/>
      <c r="BPR112" s="22"/>
      <c r="BPS112" s="22"/>
      <c r="BPT112" s="22"/>
      <c r="BPU112" s="22"/>
      <c r="BPV112" s="22"/>
      <c r="BPW112" s="22"/>
      <c r="BPX112" s="22"/>
      <c r="BPY112" s="22"/>
      <c r="BPZ112" s="22"/>
      <c r="BQA112" s="22"/>
      <c r="BQB112" s="22"/>
      <c r="BQC112" s="22"/>
      <c r="BQD112" s="22"/>
      <c r="BQE112" s="22"/>
      <c r="BQF112" s="22"/>
      <c r="BQG112" s="22"/>
      <c r="BQH112" s="22"/>
      <c r="BQI112" s="22"/>
      <c r="BQJ112" s="22"/>
      <c r="BQK112" s="22"/>
      <c r="BQL112" s="22"/>
      <c r="BQM112" s="22"/>
      <c r="BQN112" s="22"/>
      <c r="BQO112" s="22"/>
      <c r="BQP112" s="22"/>
      <c r="BQQ112" s="22"/>
      <c r="BQR112" s="22"/>
      <c r="BQS112" s="22"/>
      <c r="BQT112" s="22"/>
      <c r="BQU112" s="22"/>
      <c r="BQV112" s="22"/>
      <c r="BQW112" s="22"/>
      <c r="BQX112" s="22"/>
      <c r="BQY112" s="22"/>
      <c r="BQZ112" s="22"/>
      <c r="BRA112" s="22"/>
      <c r="BRB112" s="22"/>
      <c r="BRC112" s="22"/>
      <c r="BRD112" s="22"/>
      <c r="BRE112" s="22"/>
      <c r="BRF112" s="22"/>
      <c r="BRG112" s="22"/>
      <c r="BRH112" s="22"/>
      <c r="BRI112" s="22"/>
      <c r="BRJ112" s="22"/>
      <c r="BRK112" s="22"/>
      <c r="BRL112" s="22"/>
      <c r="BRM112" s="22"/>
      <c r="BRN112" s="22"/>
      <c r="BRO112" s="22"/>
      <c r="BRP112" s="22"/>
      <c r="BRQ112" s="22"/>
      <c r="BRR112" s="22"/>
      <c r="BRS112" s="22"/>
      <c r="BRT112" s="22"/>
      <c r="BRU112" s="22"/>
      <c r="BRV112" s="22"/>
      <c r="BRW112" s="22"/>
      <c r="BRX112" s="22"/>
      <c r="BRY112" s="22"/>
      <c r="BRZ112" s="22"/>
      <c r="BSA112" s="22"/>
      <c r="BSB112" s="22"/>
      <c r="BSC112" s="22"/>
      <c r="BSD112" s="22"/>
      <c r="BSE112" s="22"/>
      <c r="BSF112" s="22"/>
      <c r="BSG112" s="22"/>
      <c r="BSH112" s="22"/>
      <c r="BSI112" s="22"/>
      <c r="BSJ112" s="22"/>
      <c r="BSK112" s="22"/>
      <c r="BSL112" s="22"/>
      <c r="BSM112" s="22"/>
      <c r="BSN112" s="22"/>
      <c r="BSO112" s="22"/>
      <c r="BSP112" s="22"/>
      <c r="BSQ112" s="22"/>
      <c r="BSR112" s="22"/>
      <c r="BSS112" s="22"/>
      <c r="BST112" s="22"/>
      <c r="BSU112" s="22"/>
      <c r="BSV112" s="22"/>
      <c r="BSW112" s="22"/>
      <c r="BSX112" s="22"/>
      <c r="BSY112" s="22"/>
      <c r="BSZ112" s="22"/>
      <c r="BTA112" s="22"/>
      <c r="BTB112" s="22"/>
      <c r="BTC112" s="22"/>
      <c r="BTD112" s="22"/>
      <c r="BTE112" s="22"/>
      <c r="BTF112" s="22"/>
      <c r="BTG112" s="22"/>
      <c r="BTH112" s="22"/>
      <c r="BTI112" s="22"/>
      <c r="BTJ112" s="22"/>
      <c r="BTK112" s="22"/>
      <c r="BTL112" s="22"/>
      <c r="BTM112" s="22"/>
      <c r="BTN112" s="22"/>
      <c r="BTO112" s="22"/>
      <c r="BTP112" s="22"/>
      <c r="BTQ112" s="22"/>
      <c r="BTR112" s="22"/>
      <c r="BTS112" s="22"/>
      <c r="BTT112" s="22"/>
      <c r="BTU112" s="22"/>
      <c r="BTV112" s="22"/>
      <c r="BTW112" s="22"/>
      <c r="BTX112" s="22"/>
      <c r="BTY112" s="22"/>
      <c r="BTZ112" s="22"/>
      <c r="BUA112" s="22"/>
      <c r="BUB112" s="22"/>
      <c r="BUC112" s="22"/>
      <c r="BUD112" s="22"/>
      <c r="BUE112" s="22"/>
      <c r="BUF112" s="22"/>
      <c r="BUG112" s="22"/>
      <c r="BUH112" s="22"/>
      <c r="BUI112" s="22"/>
      <c r="BUJ112" s="22"/>
      <c r="BUK112" s="22"/>
      <c r="BUL112" s="22"/>
      <c r="BUM112" s="22"/>
      <c r="BUN112" s="22"/>
      <c r="BUO112" s="22"/>
      <c r="BUP112" s="22"/>
      <c r="BUQ112" s="22"/>
      <c r="BUR112" s="22"/>
      <c r="BUS112" s="22"/>
      <c r="BUT112" s="22"/>
      <c r="BUU112" s="22"/>
      <c r="BUV112" s="22"/>
      <c r="BUW112" s="22"/>
      <c r="BUX112" s="22"/>
      <c r="BUY112" s="22"/>
      <c r="BUZ112" s="22"/>
      <c r="BVA112" s="22"/>
      <c r="BVB112" s="22"/>
      <c r="BVC112" s="22"/>
      <c r="BVD112" s="22"/>
      <c r="BVE112" s="22"/>
      <c r="BVF112" s="22"/>
      <c r="BVG112" s="22"/>
      <c r="BVH112" s="22"/>
      <c r="BVI112" s="22"/>
      <c r="BVJ112" s="22"/>
      <c r="BVK112" s="22"/>
      <c r="BVL112" s="22"/>
      <c r="BVM112" s="22"/>
      <c r="BVN112" s="22"/>
      <c r="BVO112" s="22"/>
      <c r="BVP112" s="22"/>
      <c r="BVQ112" s="22"/>
      <c r="BVR112" s="22"/>
      <c r="BVS112" s="22"/>
      <c r="BVT112" s="22"/>
      <c r="BVU112" s="22"/>
      <c r="BVV112" s="22"/>
      <c r="BVW112" s="22"/>
      <c r="BVX112" s="22"/>
      <c r="BVY112" s="22"/>
      <c r="BVZ112" s="22"/>
      <c r="BWA112" s="22"/>
      <c r="BWB112" s="22"/>
      <c r="BWC112" s="22"/>
      <c r="BWD112" s="22"/>
      <c r="BWE112" s="22"/>
      <c r="BWF112" s="22"/>
      <c r="BWG112" s="22"/>
      <c r="BWH112" s="22"/>
      <c r="BWI112" s="22"/>
      <c r="BWJ112" s="22"/>
      <c r="BWK112" s="22"/>
      <c r="BWL112" s="22"/>
      <c r="BWM112" s="22"/>
      <c r="BWN112" s="22"/>
      <c r="BWO112" s="22"/>
      <c r="BWP112" s="22"/>
      <c r="BWQ112" s="22"/>
      <c r="BWR112" s="22"/>
      <c r="BWS112" s="22"/>
      <c r="BWT112" s="22"/>
      <c r="BWU112" s="22"/>
      <c r="BWV112" s="22"/>
      <c r="BWW112" s="22"/>
      <c r="BWX112" s="22"/>
      <c r="BWY112" s="22"/>
      <c r="BWZ112" s="22"/>
      <c r="BXA112" s="22"/>
      <c r="BXB112" s="22"/>
      <c r="BXC112" s="22"/>
      <c r="BXD112" s="22"/>
      <c r="BXE112" s="22"/>
      <c r="BXF112" s="22"/>
      <c r="BXG112" s="22"/>
      <c r="BXH112" s="22"/>
      <c r="BXI112" s="22"/>
      <c r="BXJ112" s="22"/>
      <c r="BXK112" s="22"/>
      <c r="BXL112" s="22"/>
      <c r="BXM112" s="22"/>
      <c r="BXN112" s="22"/>
      <c r="BXO112" s="22"/>
      <c r="BXP112" s="22"/>
      <c r="BXQ112" s="22"/>
      <c r="BXR112" s="22"/>
      <c r="BXS112" s="22"/>
      <c r="BXT112" s="22"/>
      <c r="BXU112" s="22"/>
      <c r="BXV112" s="22"/>
      <c r="BXW112" s="22"/>
      <c r="BXX112" s="22"/>
      <c r="BXY112" s="22"/>
      <c r="BXZ112" s="22"/>
      <c r="BYA112" s="22"/>
      <c r="BYB112" s="22"/>
      <c r="BYC112" s="22"/>
      <c r="BYD112" s="22"/>
      <c r="BYE112" s="22"/>
      <c r="BYF112" s="22"/>
      <c r="BYG112" s="22"/>
      <c r="BYH112" s="22"/>
      <c r="BYI112" s="22"/>
      <c r="BYJ112" s="22"/>
      <c r="BYK112" s="22"/>
      <c r="BYL112" s="22"/>
      <c r="BYM112" s="22"/>
      <c r="BYN112" s="22"/>
      <c r="BYO112" s="22"/>
      <c r="BYP112" s="22"/>
      <c r="BYQ112" s="22"/>
      <c r="BYR112" s="22"/>
      <c r="BYS112" s="22"/>
      <c r="BYT112" s="22"/>
      <c r="BYU112" s="22"/>
      <c r="BYV112" s="22"/>
      <c r="BYW112" s="22"/>
      <c r="BYX112" s="22"/>
      <c r="BYY112" s="22"/>
      <c r="BYZ112" s="22"/>
      <c r="BZA112" s="22"/>
      <c r="BZB112" s="22"/>
      <c r="BZC112" s="22"/>
      <c r="BZD112" s="22"/>
      <c r="BZE112" s="22"/>
      <c r="BZF112" s="22"/>
      <c r="BZG112" s="22"/>
      <c r="BZH112" s="22"/>
      <c r="BZI112" s="22"/>
      <c r="BZJ112" s="22"/>
      <c r="BZK112" s="22"/>
      <c r="BZL112" s="22"/>
      <c r="BZM112" s="22"/>
      <c r="BZN112" s="22"/>
      <c r="BZO112" s="22"/>
      <c r="BZP112" s="22"/>
      <c r="BZQ112" s="22"/>
      <c r="BZR112" s="22"/>
      <c r="BZS112" s="22"/>
      <c r="BZT112" s="22"/>
      <c r="BZU112" s="22"/>
      <c r="BZV112" s="22"/>
      <c r="BZW112" s="22"/>
      <c r="BZX112" s="22"/>
      <c r="BZY112" s="22"/>
      <c r="BZZ112" s="22"/>
      <c r="CAA112" s="22"/>
      <c r="CAB112" s="22"/>
      <c r="CAC112" s="22"/>
      <c r="CAD112" s="22"/>
      <c r="CAE112" s="22"/>
      <c r="CAF112" s="22"/>
      <c r="CAG112" s="22"/>
      <c r="CAH112" s="22"/>
      <c r="CAI112" s="22"/>
      <c r="CAJ112" s="22"/>
      <c r="CAK112" s="22"/>
      <c r="CAL112" s="22"/>
      <c r="CAM112" s="22"/>
      <c r="CAN112" s="22"/>
      <c r="CAO112" s="22"/>
      <c r="CAP112" s="22"/>
      <c r="CAQ112" s="22"/>
      <c r="CAR112" s="22"/>
      <c r="CAS112" s="22"/>
      <c r="CAT112" s="22"/>
      <c r="CAU112" s="22"/>
      <c r="CAV112" s="22"/>
      <c r="CAW112" s="22"/>
      <c r="CAX112" s="22"/>
      <c r="CAY112" s="22"/>
      <c r="CAZ112" s="22"/>
      <c r="CBA112" s="22"/>
      <c r="CBB112" s="22"/>
      <c r="CBC112" s="22"/>
      <c r="CBD112" s="22"/>
      <c r="CBE112" s="22"/>
      <c r="CBF112" s="22"/>
      <c r="CBG112" s="22"/>
      <c r="CBH112" s="22"/>
      <c r="CBI112" s="22"/>
      <c r="CBJ112" s="22"/>
      <c r="CBK112" s="22"/>
      <c r="CBL112" s="22"/>
      <c r="CBM112" s="22"/>
      <c r="CBN112" s="22"/>
      <c r="CBO112" s="22"/>
      <c r="CBP112" s="22"/>
      <c r="CBQ112" s="22"/>
      <c r="CBR112" s="22"/>
      <c r="CBS112" s="22"/>
      <c r="CBT112" s="22"/>
      <c r="CBU112" s="22"/>
      <c r="CBV112" s="22"/>
      <c r="CBW112" s="22"/>
      <c r="CBX112" s="22"/>
      <c r="CBY112" s="22"/>
      <c r="CBZ112" s="22"/>
      <c r="CCA112" s="22"/>
      <c r="CCB112" s="22"/>
      <c r="CCC112" s="22"/>
      <c r="CCD112" s="22"/>
      <c r="CCE112" s="22"/>
      <c r="CCF112" s="22"/>
      <c r="CCG112" s="22"/>
      <c r="CCH112" s="22"/>
      <c r="CCI112" s="22"/>
      <c r="CCJ112" s="22"/>
      <c r="CCK112" s="22"/>
      <c r="CCL112" s="22"/>
      <c r="CCM112" s="22"/>
      <c r="CCN112" s="22"/>
      <c r="CCO112" s="22"/>
      <c r="CCP112" s="22"/>
      <c r="CCQ112" s="22"/>
      <c r="CCR112" s="22"/>
      <c r="CCS112" s="22"/>
      <c r="CCT112" s="22"/>
      <c r="CCU112" s="22"/>
      <c r="CCV112" s="22"/>
      <c r="CCW112" s="22"/>
      <c r="CCX112" s="22"/>
      <c r="CCY112" s="22"/>
      <c r="CCZ112" s="22"/>
      <c r="CDA112" s="22"/>
      <c r="CDB112" s="22"/>
      <c r="CDC112" s="22"/>
      <c r="CDD112" s="22"/>
      <c r="CDE112" s="22"/>
      <c r="CDF112" s="22"/>
      <c r="CDG112" s="22"/>
      <c r="CDH112" s="22"/>
      <c r="CDI112" s="22"/>
      <c r="CDJ112" s="22"/>
      <c r="CDK112" s="22"/>
      <c r="CDL112" s="22"/>
      <c r="CDM112" s="22"/>
      <c r="CDN112" s="22"/>
      <c r="CDO112" s="22"/>
      <c r="CDP112" s="22"/>
      <c r="CDQ112" s="22"/>
      <c r="CDR112" s="22"/>
      <c r="CDS112" s="22"/>
      <c r="CDT112" s="22"/>
      <c r="CDU112" s="22"/>
      <c r="CDV112" s="22"/>
      <c r="CDW112" s="22"/>
      <c r="CDX112" s="22"/>
      <c r="CDY112" s="22"/>
      <c r="CDZ112" s="22"/>
      <c r="CEA112" s="22"/>
      <c r="CEB112" s="22"/>
      <c r="CEC112" s="22"/>
      <c r="CED112" s="22"/>
      <c r="CEE112" s="22"/>
      <c r="CEF112" s="22"/>
      <c r="CEG112" s="22"/>
      <c r="CEH112" s="22"/>
      <c r="CEI112" s="22"/>
      <c r="CEJ112" s="22"/>
      <c r="CEK112" s="22"/>
      <c r="CEL112" s="22"/>
      <c r="CEM112" s="22"/>
      <c r="CEN112" s="22"/>
      <c r="CEO112" s="22"/>
      <c r="CEP112" s="22"/>
      <c r="CEQ112" s="22"/>
      <c r="CER112" s="22"/>
      <c r="CES112" s="22"/>
      <c r="CET112" s="22"/>
      <c r="CEU112" s="22"/>
      <c r="CEV112" s="22"/>
      <c r="CEW112" s="22"/>
      <c r="CEX112" s="22"/>
      <c r="CEY112" s="22"/>
      <c r="CEZ112" s="22"/>
      <c r="CFA112" s="22"/>
      <c r="CFB112" s="22"/>
      <c r="CFC112" s="22"/>
      <c r="CFD112" s="22"/>
      <c r="CFE112" s="22"/>
      <c r="CFF112" s="22"/>
      <c r="CFG112" s="22"/>
      <c r="CFH112" s="22"/>
      <c r="CFI112" s="22"/>
      <c r="CFJ112" s="22"/>
      <c r="CFK112" s="22"/>
      <c r="CFL112" s="22"/>
      <c r="CFM112" s="22"/>
      <c r="CFN112" s="22"/>
      <c r="CFO112" s="22"/>
      <c r="CFP112" s="22"/>
      <c r="CFQ112" s="22"/>
      <c r="CFR112" s="22"/>
      <c r="CFS112" s="22"/>
      <c r="CFT112" s="22"/>
      <c r="CFU112" s="22"/>
      <c r="CFV112" s="22"/>
      <c r="CFW112" s="22"/>
      <c r="CFX112" s="22"/>
      <c r="CFY112" s="22"/>
      <c r="CFZ112" s="22"/>
      <c r="CGA112" s="22"/>
      <c r="CGB112" s="22"/>
      <c r="CGC112" s="22"/>
      <c r="CGD112" s="22"/>
      <c r="CGE112" s="22"/>
      <c r="CGF112" s="22"/>
      <c r="CGG112" s="22"/>
      <c r="CGH112" s="22"/>
      <c r="CGI112" s="22"/>
      <c r="CGJ112" s="22"/>
      <c r="CGK112" s="22"/>
      <c r="CGL112" s="22"/>
      <c r="CGM112" s="22"/>
      <c r="CGN112" s="22"/>
      <c r="CGO112" s="22"/>
      <c r="CGP112" s="22"/>
      <c r="CGQ112" s="22"/>
      <c r="CGR112" s="22"/>
      <c r="CGS112" s="22"/>
      <c r="CGT112" s="22"/>
      <c r="CGU112" s="22"/>
      <c r="CGV112" s="22"/>
      <c r="CGW112" s="22"/>
      <c r="CGX112" s="22"/>
      <c r="CGY112" s="22"/>
      <c r="CGZ112" s="22"/>
      <c r="CHA112" s="22"/>
      <c r="CHB112" s="22"/>
      <c r="CHC112" s="22"/>
      <c r="CHD112" s="22"/>
      <c r="CHE112" s="22"/>
      <c r="CHF112" s="22"/>
      <c r="CHG112" s="22"/>
      <c r="CHH112" s="22"/>
      <c r="CHI112" s="22"/>
      <c r="CHJ112" s="22"/>
      <c r="CHK112" s="22"/>
      <c r="CHL112" s="22"/>
      <c r="CHM112" s="22"/>
      <c r="CHN112" s="22"/>
      <c r="CHO112" s="22"/>
      <c r="CHP112" s="22"/>
      <c r="CHQ112" s="22"/>
      <c r="CHR112" s="22"/>
      <c r="CHS112" s="22"/>
      <c r="CHT112" s="22"/>
      <c r="CHU112" s="22"/>
      <c r="CHV112" s="22"/>
      <c r="CHW112" s="22"/>
      <c r="CHX112" s="22"/>
      <c r="CHY112" s="22"/>
      <c r="CHZ112" s="22"/>
      <c r="CIA112" s="22"/>
      <c r="CIB112" s="22"/>
      <c r="CIC112" s="22"/>
      <c r="CID112" s="22"/>
      <c r="CIE112" s="22"/>
      <c r="CIF112" s="22"/>
      <c r="CIG112" s="22"/>
      <c r="CIH112" s="22"/>
      <c r="CII112" s="22"/>
      <c r="CIJ112" s="22"/>
      <c r="CIK112" s="22"/>
      <c r="CIL112" s="22"/>
      <c r="CIM112" s="22"/>
      <c r="CIN112" s="22"/>
      <c r="CIO112" s="22"/>
      <c r="CIP112" s="22"/>
      <c r="CIQ112" s="22"/>
      <c r="CIR112" s="22"/>
      <c r="CIS112" s="22"/>
      <c r="CIT112" s="22"/>
      <c r="CIU112" s="22"/>
      <c r="CIV112" s="22"/>
      <c r="CIW112" s="22"/>
      <c r="CIX112" s="22"/>
      <c r="CIY112" s="22"/>
      <c r="CIZ112" s="22"/>
      <c r="CJA112" s="22"/>
      <c r="CJB112" s="22"/>
      <c r="CJC112" s="22"/>
      <c r="CJD112" s="22"/>
      <c r="CJE112" s="22"/>
      <c r="CJF112" s="22"/>
      <c r="CJG112" s="22"/>
      <c r="CJH112" s="22"/>
      <c r="CJI112" s="22"/>
      <c r="CJJ112" s="22"/>
      <c r="CJK112" s="22"/>
      <c r="CJL112" s="22"/>
      <c r="CJM112" s="22"/>
      <c r="CJN112" s="22"/>
      <c r="CJO112" s="22"/>
      <c r="CJP112" s="22"/>
      <c r="CJQ112" s="22"/>
      <c r="CJR112" s="22"/>
      <c r="CJS112" s="22"/>
      <c r="CJT112" s="22"/>
      <c r="CJU112" s="22"/>
      <c r="CJV112" s="22"/>
      <c r="CJW112" s="22"/>
      <c r="CJX112" s="22"/>
      <c r="CJY112" s="22"/>
      <c r="CJZ112" s="22"/>
      <c r="CKA112" s="22"/>
      <c r="CKB112" s="22"/>
      <c r="CKC112" s="22"/>
      <c r="CKD112" s="22"/>
      <c r="CKE112" s="22"/>
      <c r="CKF112" s="22"/>
      <c r="CKG112" s="22"/>
      <c r="CKH112" s="22"/>
      <c r="CKI112" s="22"/>
      <c r="CKJ112" s="22"/>
      <c r="CKK112" s="22"/>
      <c r="CKL112" s="22"/>
      <c r="CKM112" s="22"/>
      <c r="CKN112" s="22"/>
      <c r="CKO112" s="22"/>
      <c r="CKP112" s="22"/>
      <c r="CKQ112" s="22"/>
      <c r="CKR112" s="22"/>
      <c r="CKS112" s="22"/>
      <c r="CKT112" s="22"/>
      <c r="CKU112" s="22"/>
      <c r="CKV112" s="22"/>
      <c r="CKW112" s="22"/>
      <c r="CKX112" s="22"/>
      <c r="CKY112" s="22"/>
      <c r="CKZ112" s="22"/>
      <c r="CLA112" s="22"/>
      <c r="CLB112" s="22"/>
      <c r="CLC112" s="22"/>
      <c r="CLD112" s="22"/>
      <c r="CLE112" s="22"/>
      <c r="CLF112" s="22"/>
      <c r="CLG112" s="22"/>
      <c r="CLH112" s="22"/>
      <c r="CLI112" s="22"/>
      <c r="CLJ112" s="22"/>
      <c r="CLK112" s="22"/>
      <c r="CLL112" s="22"/>
      <c r="CLM112" s="22"/>
      <c r="CLN112" s="22"/>
      <c r="CLO112" s="22"/>
      <c r="CLP112" s="22"/>
      <c r="CLQ112" s="22"/>
      <c r="CLR112" s="22"/>
      <c r="CLS112" s="22"/>
      <c r="CLT112" s="22"/>
      <c r="CLU112" s="22"/>
      <c r="CLV112" s="22"/>
      <c r="CLW112" s="22"/>
      <c r="CLX112" s="22"/>
      <c r="CLY112" s="22"/>
      <c r="CLZ112" s="22"/>
      <c r="CMA112" s="22"/>
      <c r="CMB112" s="22"/>
      <c r="CMC112" s="22"/>
      <c r="CMD112" s="22"/>
      <c r="CME112" s="22"/>
      <c r="CMF112" s="22"/>
      <c r="CMG112" s="22"/>
      <c r="CMH112" s="22"/>
      <c r="CMI112" s="22"/>
      <c r="CMJ112" s="22"/>
      <c r="CMK112" s="22"/>
      <c r="CML112" s="22"/>
      <c r="CMM112" s="22"/>
      <c r="CMN112" s="22"/>
      <c r="CMO112" s="22"/>
      <c r="CMP112" s="22"/>
      <c r="CMQ112" s="22"/>
      <c r="CMR112" s="22"/>
      <c r="CMS112" s="22"/>
      <c r="CMT112" s="22"/>
      <c r="CMU112" s="22"/>
      <c r="CMV112" s="22"/>
      <c r="CMW112" s="22"/>
      <c r="CMX112" s="22"/>
      <c r="CMY112" s="22"/>
      <c r="CMZ112" s="22"/>
      <c r="CNA112" s="22"/>
      <c r="CNB112" s="22"/>
      <c r="CNC112" s="22"/>
      <c r="CND112" s="22"/>
      <c r="CNE112" s="22"/>
      <c r="CNF112" s="22"/>
      <c r="CNG112" s="22"/>
      <c r="CNH112" s="22"/>
      <c r="CNI112" s="22"/>
      <c r="CNJ112" s="22"/>
      <c r="CNK112" s="22"/>
      <c r="CNL112" s="22"/>
      <c r="CNM112" s="22"/>
      <c r="CNN112" s="22"/>
      <c r="CNO112" s="22"/>
      <c r="CNP112" s="22"/>
      <c r="CNQ112" s="22"/>
      <c r="CNR112" s="22"/>
      <c r="CNS112" s="22"/>
      <c r="CNT112" s="22"/>
      <c r="CNU112" s="22"/>
      <c r="CNV112" s="22"/>
      <c r="CNW112" s="22"/>
      <c r="CNX112" s="22"/>
      <c r="CNY112" s="22"/>
      <c r="CNZ112" s="22"/>
      <c r="COA112" s="22"/>
      <c r="COB112" s="22"/>
      <c r="COC112" s="22"/>
      <c r="COD112" s="22"/>
      <c r="COE112" s="22"/>
      <c r="COF112" s="22"/>
      <c r="COG112" s="22"/>
      <c r="COH112" s="22"/>
      <c r="COI112" s="22"/>
      <c r="COJ112" s="22"/>
      <c r="COK112" s="22"/>
      <c r="COL112" s="22"/>
      <c r="COM112" s="22"/>
      <c r="CON112" s="22"/>
      <c r="COO112" s="22"/>
      <c r="COP112" s="22"/>
      <c r="COQ112" s="22"/>
      <c r="COR112" s="22"/>
      <c r="COS112" s="22"/>
      <c r="COT112" s="22"/>
      <c r="COU112" s="22"/>
      <c r="COV112" s="22"/>
      <c r="COW112" s="22"/>
      <c r="COX112" s="22"/>
      <c r="COY112" s="22"/>
      <c r="COZ112" s="22"/>
      <c r="CPA112" s="22"/>
      <c r="CPB112" s="22"/>
      <c r="CPC112" s="22"/>
      <c r="CPD112" s="22"/>
      <c r="CPE112" s="22"/>
      <c r="CPF112" s="22"/>
      <c r="CPG112" s="22"/>
      <c r="CPH112" s="22"/>
      <c r="CPI112" s="22"/>
      <c r="CPJ112" s="22"/>
      <c r="CPK112" s="22"/>
      <c r="CPL112" s="22"/>
      <c r="CPM112" s="22"/>
      <c r="CPN112" s="22"/>
      <c r="CPO112" s="22"/>
      <c r="CPP112" s="22"/>
      <c r="CPQ112" s="22"/>
      <c r="CPR112" s="22"/>
      <c r="CPS112" s="22"/>
      <c r="CPT112" s="22"/>
      <c r="CPU112" s="22"/>
      <c r="CPV112" s="22"/>
      <c r="CPW112" s="22"/>
      <c r="CPX112" s="22"/>
      <c r="CPY112" s="22"/>
      <c r="CPZ112" s="22"/>
      <c r="CQA112" s="22"/>
      <c r="CQB112" s="22"/>
      <c r="CQC112" s="22"/>
      <c r="CQD112" s="22"/>
      <c r="CQE112" s="22"/>
      <c r="CQF112" s="22"/>
      <c r="CQG112" s="22"/>
      <c r="CQH112" s="22"/>
      <c r="CQI112" s="22"/>
      <c r="CQJ112" s="22"/>
      <c r="CQK112" s="22"/>
      <c r="CQL112" s="22"/>
      <c r="CQM112" s="22"/>
      <c r="CQN112" s="22"/>
      <c r="CQO112" s="22"/>
      <c r="CQP112" s="22"/>
      <c r="CQQ112" s="22"/>
      <c r="CQR112" s="22"/>
      <c r="CQS112" s="22"/>
      <c r="CQT112" s="22"/>
      <c r="CQU112" s="22"/>
      <c r="CQV112" s="22"/>
      <c r="CQW112" s="22"/>
      <c r="CQX112" s="22"/>
      <c r="CQY112" s="22"/>
      <c r="CQZ112" s="22"/>
      <c r="CRA112" s="22"/>
      <c r="CRB112" s="22"/>
      <c r="CRC112" s="22"/>
      <c r="CRD112" s="22"/>
      <c r="CRE112" s="22"/>
      <c r="CRF112" s="22"/>
      <c r="CRG112" s="22"/>
      <c r="CRH112" s="22"/>
      <c r="CRI112" s="22"/>
      <c r="CRJ112" s="22"/>
      <c r="CRK112" s="22"/>
      <c r="CRL112" s="22"/>
      <c r="CRM112" s="22"/>
      <c r="CRN112" s="22"/>
      <c r="CRO112" s="22"/>
      <c r="CRP112" s="22"/>
      <c r="CRQ112" s="22"/>
      <c r="CRR112" s="22"/>
      <c r="CRS112" s="22"/>
      <c r="CRT112" s="22"/>
      <c r="CRU112" s="22"/>
      <c r="CRV112" s="22"/>
      <c r="CRW112" s="22"/>
      <c r="CRX112" s="22"/>
      <c r="CRY112" s="22"/>
      <c r="CRZ112" s="22"/>
      <c r="CSA112" s="22"/>
      <c r="CSB112" s="22"/>
      <c r="CSC112" s="22"/>
      <c r="CSD112" s="22"/>
      <c r="CSE112" s="22"/>
      <c r="CSF112" s="22"/>
      <c r="CSG112" s="22"/>
      <c r="CSH112" s="22"/>
      <c r="CSI112" s="22"/>
      <c r="CSJ112" s="22"/>
      <c r="CSK112" s="22"/>
      <c r="CSL112" s="22"/>
      <c r="CSM112" s="22"/>
      <c r="CSN112" s="22"/>
      <c r="CSO112" s="22"/>
      <c r="CSP112" s="22"/>
      <c r="CSQ112" s="22"/>
      <c r="CSR112" s="22"/>
      <c r="CSS112" s="22"/>
      <c r="CST112" s="22"/>
      <c r="CSU112" s="22"/>
      <c r="CSV112" s="22"/>
      <c r="CSW112" s="22"/>
      <c r="CSX112" s="22"/>
      <c r="CSY112" s="22"/>
      <c r="CSZ112" s="22"/>
      <c r="CTA112" s="22"/>
      <c r="CTB112" s="22"/>
      <c r="CTC112" s="22"/>
      <c r="CTD112" s="22"/>
      <c r="CTE112" s="22"/>
      <c r="CTF112" s="22"/>
      <c r="CTG112" s="22"/>
      <c r="CTH112" s="22"/>
      <c r="CTI112" s="22"/>
      <c r="CTJ112" s="22"/>
      <c r="CTK112" s="22"/>
      <c r="CTL112" s="22"/>
      <c r="CTM112" s="22"/>
      <c r="CTN112" s="22"/>
      <c r="CTO112" s="22"/>
      <c r="CTP112" s="22"/>
      <c r="CTQ112" s="22"/>
      <c r="CTR112" s="22"/>
      <c r="CTS112" s="22"/>
      <c r="CTT112" s="22"/>
      <c r="CTU112" s="22"/>
      <c r="CTV112" s="22"/>
      <c r="CTW112" s="22"/>
      <c r="CTX112" s="22"/>
      <c r="CTY112" s="22"/>
      <c r="CTZ112" s="22"/>
      <c r="CUA112" s="22"/>
      <c r="CUB112" s="22"/>
      <c r="CUC112" s="22"/>
      <c r="CUD112" s="22"/>
      <c r="CUE112" s="22"/>
      <c r="CUF112" s="22"/>
      <c r="CUG112" s="22"/>
      <c r="CUH112" s="22"/>
      <c r="CUI112" s="22"/>
      <c r="CUJ112" s="22"/>
      <c r="CUK112" s="22"/>
      <c r="CUL112" s="22"/>
      <c r="CUM112" s="22"/>
      <c r="CUN112" s="22"/>
      <c r="CUO112" s="22"/>
      <c r="CUP112" s="22"/>
      <c r="CUQ112" s="22"/>
      <c r="CUR112" s="22"/>
      <c r="CUS112" s="22"/>
      <c r="CUT112" s="22"/>
      <c r="CUU112" s="22"/>
      <c r="CUV112" s="22"/>
      <c r="CUW112" s="22"/>
      <c r="CUX112" s="22"/>
      <c r="CUY112" s="22"/>
      <c r="CUZ112" s="22"/>
      <c r="CVA112" s="22"/>
      <c r="CVB112" s="22"/>
      <c r="CVC112" s="22"/>
      <c r="CVD112" s="22"/>
      <c r="CVE112" s="22"/>
      <c r="CVF112" s="22"/>
      <c r="CVG112" s="22"/>
      <c r="CVH112" s="22"/>
      <c r="CVI112" s="22"/>
      <c r="CVJ112" s="22"/>
      <c r="CVK112" s="22"/>
      <c r="CVL112" s="22"/>
      <c r="CVM112" s="22"/>
      <c r="CVN112" s="22"/>
      <c r="CVO112" s="22"/>
      <c r="CVP112" s="22"/>
      <c r="CVQ112" s="22"/>
      <c r="CVR112" s="22"/>
      <c r="CVS112" s="22"/>
      <c r="CVT112" s="22"/>
      <c r="CVU112" s="22"/>
      <c r="CVV112" s="22"/>
      <c r="CVW112" s="22"/>
      <c r="CVX112" s="22"/>
      <c r="CVY112" s="22"/>
      <c r="CVZ112" s="22"/>
      <c r="CWA112" s="22"/>
      <c r="CWB112" s="22"/>
      <c r="CWC112" s="22"/>
      <c r="CWD112" s="22"/>
      <c r="CWE112" s="22"/>
      <c r="CWF112" s="22"/>
      <c r="CWG112" s="22"/>
      <c r="CWH112" s="22"/>
      <c r="CWI112" s="22"/>
      <c r="CWJ112" s="22"/>
      <c r="CWK112" s="22"/>
      <c r="CWL112" s="22"/>
      <c r="CWM112" s="22"/>
      <c r="CWN112" s="22"/>
      <c r="CWO112" s="22"/>
      <c r="CWP112" s="22"/>
      <c r="CWQ112" s="22"/>
      <c r="CWR112" s="22"/>
      <c r="CWS112" s="22"/>
      <c r="CWT112" s="22"/>
      <c r="CWU112" s="22"/>
      <c r="CWV112" s="22"/>
      <c r="CWW112" s="22"/>
      <c r="CWX112" s="22"/>
      <c r="CWY112" s="22"/>
      <c r="CWZ112" s="22"/>
      <c r="CXA112" s="22"/>
      <c r="CXB112" s="22"/>
      <c r="CXC112" s="22"/>
      <c r="CXD112" s="22"/>
      <c r="CXE112" s="22"/>
      <c r="CXF112" s="22"/>
      <c r="CXG112" s="22"/>
      <c r="CXH112" s="22"/>
      <c r="CXI112" s="22"/>
      <c r="CXJ112" s="22"/>
      <c r="CXK112" s="22"/>
      <c r="CXL112" s="22"/>
      <c r="CXM112" s="22"/>
      <c r="CXN112" s="22"/>
      <c r="CXO112" s="22"/>
      <c r="CXP112" s="22"/>
      <c r="CXQ112" s="22"/>
      <c r="CXR112" s="22"/>
      <c r="CXS112" s="22"/>
      <c r="CXT112" s="22"/>
      <c r="CXU112" s="22"/>
      <c r="CXV112" s="22"/>
      <c r="CXW112" s="22"/>
      <c r="CXX112" s="22"/>
      <c r="CXY112" s="22"/>
      <c r="CXZ112" s="22"/>
      <c r="CYA112" s="22"/>
      <c r="CYB112" s="22"/>
      <c r="CYC112" s="22"/>
      <c r="CYD112" s="22"/>
      <c r="CYE112" s="22"/>
      <c r="CYF112" s="22"/>
      <c r="CYG112" s="22"/>
      <c r="CYH112" s="22"/>
      <c r="CYI112" s="22"/>
      <c r="CYJ112" s="22"/>
      <c r="CYK112" s="22"/>
      <c r="CYL112" s="22"/>
      <c r="CYM112" s="22"/>
      <c r="CYN112" s="22"/>
      <c r="CYO112" s="22"/>
      <c r="CYP112" s="22"/>
      <c r="CYQ112" s="22"/>
      <c r="CYR112" s="22"/>
      <c r="CYS112" s="22"/>
      <c r="CYT112" s="22"/>
      <c r="CYU112" s="22"/>
      <c r="CYV112" s="22"/>
      <c r="CYW112" s="22"/>
      <c r="CYX112" s="22"/>
      <c r="CYY112" s="22"/>
      <c r="CYZ112" s="22"/>
      <c r="CZA112" s="22"/>
      <c r="CZB112" s="22"/>
      <c r="CZC112" s="22"/>
      <c r="CZD112" s="22"/>
      <c r="CZE112" s="22"/>
      <c r="CZF112" s="22"/>
      <c r="CZG112" s="22"/>
      <c r="CZH112" s="22"/>
      <c r="CZI112" s="22"/>
      <c r="CZJ112" s="22"/>
      <c r="CZK112" s="22"/>
      <c r="CZL112" s="22"/>
      <c r="CZM112" s="22"/>
      <c r="CZN112" s="22"/>
      <c r="CZO112" s="22"/>
      <c r="CZP112" s="22"/>
      <c r="CZQ112" s="22"/>
      <c r="CZR112" s="22"/>
      <c r="CZS112" s="22"/>
      <c r="CZT112" s="22"/>
      <c r="CZU112" s="27"/>
      <c r="CZV112" s="27"/>
      <c r="CZW112" s="27"/>
      <c r="CZX112" s="27"/>
      <c r="CZY112" s="27"/>
      <c r="CZZ112" s="27"/>
      <c r="DAA112" s="27"/>
      <c r="DAB112" s="27"/>
      <c r="DAC112" s="27"/>
      <c r="DAD112" s="27"/>
      <c r="DAE112" s="27"/>
      <c r="DAF112" s="27"/>
      <c r="DAG112" s="27"/>
      <c r="DAH112" s="27"/>
      <c r="DAI112" s="27"/>
      <c r="DAJ112" s="27"/>
      <c r="DAK112" s="27"/>
      <c r="DAL112" s="27"/>
      <c r="DAM112" s="27"/>
      <c r="DAN112" s="27"/>
      <c r="DAO112" s="27"/>
      <c r="DAP112" s="27"/>
      <c r="DAQ112" s="27"/>
      <c r="DAR112" s="27"/>
      <c r="DAS112" s="27"/>
      <c r="DAT112" s="27"/>
      <c r="DAU112" s="27"/>
      <c r="DAV112" s="27"/>
      <c r="DAW112" s="27"/>
      <c r="DAX112" s="27"/>
      <c r="DAY112" s="27"/>
      <c r="DAZ112" s="27"/>
      <c r="DBA112" s="27"/>
      <c r="DBB112" s="27"/>
      <c r="DBC112" s="27"/>
      <c r="DBD112" s="27"/>
      <c r="DBE112" s="27"/>
      <c r="DBF112" s="27"/>
      <c r="DBG112" s="27"/>
      <c r="DBH112" s="27"/>
      <c r="DBI112" s="27"/>
      <c r="DBJ112" s="27"/>
      <c r="DBK112" s="27"/>
      <c r="DBL112" s="27"/>
      <c r="DBM112" s="27"/>
      <c r="DBN112" s="27"/>
      <c r="DBO112" s="27"/>
      <c r="DBP112" s="27"/>
      <c r="DBQ112" s="27"/>
      <c r="DBR112" s="27"/>
      <c r="DBS112" s="27"/>
      <c r="DBT112" s="27"/>
      <c r="DBU112" s="27"/>
      <c r="DBV112" s="27"/>
      <c r="DBW112" s="27"/>
      <c r="DBX112" s="27"/>
      <c r="DBY112" s="27"/>
      <c r="DBZ112" s="27"/>
      <c r="DCA112" s="27"/>
      <c r="DCB112" s="27"/>
      <c r="DCC112" s="27"/>
      <c r="DCD112" s="27"/>
      <c r="DCE112" s="27"/>
      <c r="DCF112" s="27"/>
      <c r="DCG112" s="27"/>
      <c r="DCH112" s="27"/>
      <c r="DCI112" s="27"/>
      <c r="DCJ112" s="27"/>
      <c r="DCK112" s="27"/>
      <c r="DCL112" s="27"/>
      <c r="DCM112" s="27"/>
      <c r="DCN112" s="27"/>
      <c r="DCO112" s="27"/>
      <c r="DCP112" s="27"/>
      <c r="DCQ112" s="27"/>
      <c r="DCR112" s="27"/>
      <c r="DCS112" s="27"/>
      <c r="DCT112" s="27"/>
      <c r="DCU112" s="27"/>
      <c r="DCV112" s="27"/>
      <c r="DCW112" s="27"/>
      <c r="DCX112" s="27"/>
      <c r="DCY112" s="27"/>
      <c r="DCZ112" s="27"/>
      <c r="DDA112" s="27"/>
      <c r="DDB112" s="27"/>
      <c r="DDC112" s="27"/>
      <c r="DDD112" s="27"/>
      <c r="DDE112" s="27"/>
      <c r="DDF112" s="27"/>
      <c r="DDG112" s="27"/>
      <c r="DDH112" s="27"/>
      <c r="DDI112" s="27"/>
      <c r="DDJ112" s="27"/>
      <c r="DDK112" s="27"/>
      <c r="DDL112" s="27"/>
      <c r="DDM112" s="27"/>
      <c r="DDN112" s="27"/>
      <c r="DDO112" s="27"/>
      <c r="DDP112" s="27"/>
      <c r="DDQ112" s="27"/>
      <c r="DDR112" s="27"/>
      <c r="DDS112" s="27"/>
      <c r="DDT112" s="27"/>
      <c r="DDU112" s="27"/>
      <c r="DDV112" s="27"/>
      <c r="DDW112" s="27"/>
      <c r="DDX112" s="27"/>
      <c r="DDY112" s="27"/>
      <c r="DDZ112" s="27"/>
      <c r="DEA112" s="27"/>
      <c r="DEB112" s="27"/>
      <c r="DEC112" s="27"/>
      <c r="DED112" s="27"/>
      <c r="DEE112" s="27"/>
      <c r="DEF112" s="27"/>
      <c r="DEG112" s="27"/>
      <c r="DEH112" s="27"/>
      <c r="DEI112" s="27"/>
      <c r="DEJ112" s="27"/>
      <c r="DEK112" s="27"/>
      <c r="DEL112" s="27"/>
      <c r="DEM112" s="27"/>
      <c r="DEN112" s="27"/>
      <c r="DEO112" s="27"/>
      <c r="DEP112" s="27"/>
      <c r="DEQ112" s="27"/>
      <c r="DER112" s="27"/>
      <c r="DES112" s="27"/>
      <c r="DET112" s="27"/>
      <c r="DEU112" s="27"/>
      <c r="DEV112" s="27"/>
      <c r="DEW112" s="27"/>
      <c r="DEX112" s="27"/>
      <c r="DEY112" s="27"/>
      <c r="DEZ112" s="27"/>
      <c r="DFA112" s="27"/>
      <c r="DFB112" s="27"/>
      <c r="DFC112" s="27"/>
      <c r="DFD112" s="27"/>
      <c r="DFE112" s="27"/>
      <c r="DFF112" s="27"/>
      <c r="DFG112" s="27"/>
      <c r="DFH112" s="27"/>
      <c r="DFI112" s="27"/>
      <c r="DFJ112" s="27"/>
      <c r="DFK112" s="27"/>
      <c r="DFL112" s="27"/>
      <c r="DFM112" s="27"/>
      <c r="DFN112" s="27"/>
      <c r="DFO112" s="27"/>
      <c r="DFP112" s="27"/>
      <c r="DFQ112" s="27"/>
      <c r="DFR112" s="27"/>
      <c r="DFS112" s="27"/>
      <c r="DFT112" s="27"/>
      <c r="DFU112" s="27"/>
      <c r="DFV112" s="27"/>
      <c r="DFW112" s="27"/>
      <c r="DFX112" s="27"/>
      <c r="DFY112" s="27"/>
      <c r="DFZ112" s="27"/>
      <c r="DGA112" s="27"/>
      <c r="DGB112" s="27"/>
      <c r="DGC112" s="27"/>
      <c r="DGD112" s="27"/>
      <c r="DGE112" s="27"/>
      <c r="DGF112" s="27"/>
      <c r="DGG112" s="27"/>
      <c r="DGH112" s="27"/>
      <c r="DGI112" s="27"/>
      <c r="DGJ112" s="27"/>
      <c r="DGK112" s="27"/>
      <c r="DGL112" s="27"/>
      <c r="DGM112" s="27"/>
      <c r="DGN112" s="27"/>
      <c r="DGO112" s="27"/>
      <c r="DGP112" s="27"/>
      <c r="DGQ112" s="27"/>
      <c r="DGR112" s="27"/>
      <c r="DGS112" s="27"/>
      <c r="DGT112" s="27"/>
      <c r="DGU112" s="27"/>
      <c r="DGV112" s="27"/>
      <c r="DGW112" s="27"/>
      <c r="DGX112" s="27"/>
      <c r="DGY112" s="27"/>
      <c r="DGZ112" s="27"/>
      <c r="DHA112" s="27"/>
      <c r="DHB112" s="27"/>
      <c r="DHC112" s="27"/>
      <c r="DHD112" s="27"/>
      <c r="DHE112" s="27"/>
      <c r="DHF112" s="27"/>
      <c r="DHG112" s="27"/>
      <c r="DHH112" s="27"/>
      <c r="DHI112" s="27"/>
      <c r="DHJ112" s="27"/>
      <c r="DHK112" s="27"/>
      <c r="DHL112" s="27"/>
      <c r="DHM112" s="27"/>
      <c r="DHN112" s="27"/>
      <c r="DHO112" s="27"/>
      <c r="DHP112" s="27"/>
      <c r="DHQ112" s="27"/>
      <c r="DHR112" s="27"/>
      <c r="DHS112" s="27"/>
      <c r="DHT112" s="27"/>
      <c r="DHU112" s="27"/>
      <c r="DHV112" s="27"/>
      <c r="DHW112" s="27"/>
      <c r="DHX112" s="27"/>
      <c r="DHY112" s="27"/>
      <c r="DHZ112" s="27"/>
      <c r="DIA112" s="27"/>
      <c r="DIB112" s="27"/>
      <c r="DIC112" s="27"/>
      <c r="DID112" s="27"/>
      <c r="DIE112" s="27"/>
      <c r="DIF112" s="27"/>
      <c r="DIG112" s="27"/>
      <c r="DIH112" s="27"/>
      <c r="DII112" s="27"/>
      <c r="DIJ112" s="27"/>
      <c r="DIK112" s="27"/>
      <c r="DIL112" s="27"/>
      <c r="DIM112" s="27"/>
      <c r="DIN112" s="27"/>
      <c r="DIO112" s="27"/>
      <c r="DIP112" s="27"/>
      <c r="DIQ112" s="27"/>
      <c r="DIR112" s="27"/>
      <c r="DIS112" s="27"/>
      <c r="DIT112" s="27"/>
      <c r="DIU112" s="27"/>
      <c r="DIV112" s="27"/>
      <c r="DIW112" s="27"/>
      <c r="DIX112" s="27"/>
      <c r="DIY112" s="27"/>
      <c r="DIZ112" s="27"/>
      <c r="DJA112" s="27"/>
      <c r="DJB112" s="27"/>
      <c r="DJC112" s="27"/>
      <c r="DJD112" s="27"/>
      <c r="DJE112" s="27"/>
      <c r="DJF112" s="27"/>
      <c r="DJG112" s="27"/>
      <c r="DJH112" s="27"/>
      <c r="DJI112" s="27"/>
      <c r="DJJ112" s="27"/>
      <c r="DJK112" s="27"/>
      <c r="DJL112" s="27"/>
      <c r="DJM112" s="27"/>
      <c r="DJN112" s="27"/>
      <c r="DJO112" s="27"/>
      <c r="DJP112" s="27"/>
      <c r="DJQ112" s="27"/>
      <c r="DJR112" s="27"/>
      <c r="DJS112" s="27"/>
      <c r="DJT112" s="27"/>
      <c r="DJU112" s="27"/>
      <c r="DJV112" s="27"/>
      <c r="DJW112" s="27"/>
      <c r="DJX112" s="27"/>
      <c r="DJY112" s="27"/>
      <c r="DJZ112" s="27"/>
      <c r="DKA112" s="27"/>
      <c r="DKB112" s="27"/>
      <c r="DKC112" s="27"/>
      <c r="DKD112" s="27"/>
      <c r="DKE112" s="27"/>
      <c r="DKF112" s="27"/>
      <c r="DKG112" s="27"/>
      <c r="DKH112" s="27"/>
      <c r="DKI112" s="27"/>
      <c r="DKJ112" s="27"/>
      <c r="DKK112" s="27"/>
      <c r="DKL112" s="27"/>
      <c r="DKM112" s="27"/>
      <c r="DKN112" s="27"/>
      <c r="DKO112" s="27"/>
      <c r="DKP112" s="27"/>
      <c r="DKQ112" s="27"/>
      <c r="DKR112" s="27"/>
      <c r="DKS112" s="27"/>
      <c r="DKT112" s="27"/>
      <c r="DKU112" s="27"/>
      <c r="DKV112" s="27"/>
      <c r="DKW112" s="27"/>
      <c r="DKX112" s="27"/>
      <c r="DKY112" s="27"/>
      <c r="DKZ112" s="27"/>
      <c r="DLA112" s="27"/>
      <c r="DLB112" s="27"/>
      <c r="DLC112" s="27"/>
      <c r="DLD112" s="27"/>
      <c r="DLE112" s="27"/>
      <c r="DLF112" s="27"/>
      <c r="DLG112" s="27"/>
      <c r="DLH112" s="27"/>
      <c r="DLI112" s="27"/>
      <c r="DLJ112" s="27"/>
      <c r="DLK112" s="27"/>
      <c r="DLL112" s="27"/>
      <c r="DLM112" s="27"/>
      <c r="DLN112" s="27"/>
      <c r="DLO112" s="27"/>
      <c r="DLP112" s="27"/>
      <c r="DLQ112" s="27"/>
      <c r="DLR112" s="27"/>
      <c r="DLS112" s="27"/>
      <c r="DLT112" s="27"/>
      <c r="DLU112" s="27"/>
      <c r="DLV112" s="27"/>
      <c r="DLW112" s="27"/>
      <c r="DLX112" s="27"/>
      <c r="DLY112" s="27"/>
      <c r="DLZ112" s="27"/>
      <c r="DMA112" s="27"/>
      <c r="DMB112" s="27"/>
      <c r="DMC112" s="27"/>
      <c r="DMD112" s="27"/>
      <c r="DME112" s="27"/>
      <c r="DMF112" s="27"/>
      <c r="DMG112" s="27"/>
      <c r="DMH112" s="27"/>
      <c r="DMI112" s="27"/>
      <c r="DMJ112" s="27"/>
      <c r="DMK112" s="27"/>
      <c r="DML112" s="27"/>
      <c r="DMM112" s="27"/>
      <c r="DMN112" s="27"/>
      <c r="DMO112" s="27"/>
      <c r="DMP112" s="27"/>
      <c r="DMQ112" s="27"/>
      <c r="DMR112" s="27"/>
      <c r="DMS112" s="27"/>
      <c r="DMT112" s="27"/>
      <c r="DMU112" s="27"/>
      <c r="DMV112" s="27"/>
      <c r="DMW112" s="27"/>
      <c r="DMX112" s="27"/>
      <c r="DMY112" s="27"/>
      <c r="DMZ112" s="27"/>
      <c r="DNA112" s="27"/>
      <c r="DNB112" s="27"/>
      <c r="DNC112" s="27"/>
      <c r="DND112" s="27"/>
      <c r="DNE112" s="27"/>
      <c r="DNF112" s="27"/>
      <c r="DNG112" s="27"/>
      <c r="DNH112" s="27"/>
      <c r="DNI112" s="27"/>
      <c r="DNJ112" s="27"/>
      <c r="DNK112" s="27"/>
      <c r="DNL112" s="27"/>
      <c r="DNM112" s="27"/>
      <c r="DNN112" s="27"/>
      <c r="DNO112" s="27"/>
      <c r="DNP112" s="27"/>
      <c r="DNQ112" s="27"/>
      <c r="DNR112" s="27"/>
      <c r="DNS112" s="27"/>
      <c r="DNT112" s="27"/>
      <c r="DNU112" s="27"/>
      <c r="DNV112" s="27"/>
      <c r="DNW112" s="27"/>
      <c r="DNX112" s="27"/>
      <c r="DNY112" s="27"/>
      <c r="DNZ112" s="27"/>
      <c r="DOA112" s="27"/>
      <c r="DOB112" s="27"/>
      <c r="DOC112" s="27"/>
      <c r="DOD112" s="27"/>
      <c r="DOE112" s="27"/>
      <c r="DOF112" s="27"/>
      <c r="DOG112" s="27"/>
      <c r="DOH112" s="27"/>
      <c r="DOI112" s="27"/>
      <c r="DOJ112" s="27"/>
      <c r="DOK112" s="27"/>
      <c r="DOL112" s="27"/>
      <c r="DOM112" s="27"/>
      <c r="DON112" s="27"/>
      <c r="DOO112" s="27"/>
      <c r="DOP112" s="27"/>
      <c r="DOQ112" s="27"/>
      <c r="DOR112" s="27"/>
      <c r="DOS112" s="27"/>
      <c r="DOT112" s="27"/>
      <c r="DOU112" s="27"/>
      <c r="DOV112" s="27"/>
      <c r="DOW112" s="27"/>
      <c r="DOX112" s="27"/>
      <c r="DOY112" s="27"/>
      <c r="DOZ112" s="27"/>
      <c r="DPA112" s="27"/>
      <c r="DPB112" s="27"/>
      <c r="DPC112" s="27"/>
      <c r="DPD112" s="27"/>
      <c r="DPE112" s="27"/>
      <c r="DPF112" s="27"/>
      <c r="DPG112" s="27"/>
      <c r="DPH112" s="27"/>
      <c r="DPI112" s="27"/>
      <c r="DPJ112" s="27"/>
      <c r="DPK112" s="27"/>
      <c r="DPL112" s="27"/>
      <c r="DPM112" s="27"/>
      <c r="DPN112" s="27"/>
      <c r="DPO112" s="27"/>
      <c r="DPP112" s="27"/>
      <c r="DPQ112" s="27"/>
      <c r="DPR112" s="27"/>
      <c r="DPS112" s="27"/>
      <c r="DPT112" s="27"/>
      <c r="DPU112" s="27"/>
      <c r="DPV112" s="27"/>
      <c r="DPW112" s="27"/>
      <c r="DPX112" s="27"/>
      <c r="DPY112" s="27"/>
      <c r="DPZ112" s="27"/>
      <c r="DQA112" s="27"/>
      <c r="DQB112" s="27"/>
      <c r="DQC112" s="27"/>
      <c r="DQD112" s="27"/>
      <c r="DQE112" s="27"/>
      <c r="DQF112" s="27"/>
      <c r="DQG112" s="27"/>
      <c r="DQH112" s="27"/>
      <c r="DQI112" s="27"/>
      <c r="DQJ112" s="27"/>
      <c r="DQK112" s="27"/>
      <c r="DQL112" s="27"/>
      <c r="DQM112" s="27"/>
      <c r="DQN112" s="27"/>
      <c r="DQO112" s="27"/>
      <c r="DQP112" s="27"/>
      <c r="DQQ112" s="27"/>
      <c r="DQR112" s="27"/>
      <c r="DQS112" s="27"/>
      <c r="DQT112" s="27"/>
      <c r="DQU112" s="27"/>
      <c r="DQV112" s="27"/>
      <c r="DQW112" s="27"/>
      <c r="DQX112" s="27"/>
      <c r="DQY112" s="27"/>
      <c r="DQZ112" s="27"/>
      <c r="DRA112" s="27"/>
      <c r="DRB112" s="27"/>
      <c r="DRC112" s="27"/>
      <c r="DRD112" s="27"/>
      <c r="DRE112" s="27"/>
      <c r="DRF112" s="27"/>
      <c r="DRG112" s="27"/>
      <c r="DRH112" s="27"/>
      <c r="DRI112" s="27"/>
      <c r="DRJ112" s="27"/>
      <c r="DRK112" s="27"/>
      <c r="DRL112" s="27"/>
      <c r="DRM112" s="27"/>
      <c r="DRN112" s="27"/>
      <c r="DRO112" s="27"/>
      <c r="DRP112" s="27"/>
      <c r="DRQ112" s="27"/>
      <c r="DRR112" s="27"/>
      <c r="DRS112" s="27"/>
      <c r="DRT112" s="27"/>
      <c r="DRU112" s="27"/>
      <c r="DRV112" s="27"/>
      <c r="DRW112" s="27"/>
      <c r="DRX112" s="27"/>
      <c r="DRY112" s="27"/>
      <c r="DRZ112" s="27"/>
      <c r="DSA112" s="27"/>
      <c r="DSB112" s="27"/>
      <c r="DSC112" s="27"/>
      <c r="DSD112" s="27"/>
      <c r="DSE112" s="27"/>
      <c r="DSF112" s="27"/>
      <c r="DSG112" s="27"/>
      <c r="DSH112" s="27"/>
      <c r="DSI112" s="27"/>
      <c r="DSJ112" s="27"/>
      <c r="DSK112" s="27"/>
      <c r="DSL112" s="27"/>
      <c r="DSM112" s="27"/>
      <c r="DSN112" s="27"/>
      <c r="DSO112" s="27"/>
      <c r="DSP112" s="27"/>
      <c r="DSQ112" s="27"/>
      <c r="DSR112" s="27"/>
      <c r="DSS112" s="27"/>
      <c r="DST112" s="27"/>
      <c r="DSU112" s="27"/>
      <c r="DSV112" s="27"/>
      <c r="DSW112" s="27"/>
      <c r="DSX112" s="27"/>
      <c r="DSY112" s="27"/>
      <c r="DSZ112" s="27"/>
      <c r="DTA112" s="27"/>
      <c r="DTB112" s="27"/>
      <c r="DTC112" s="27"/>
      <c r="DTD112" s="27"/>
      <c r="DTE112" s="27"/>
      <c r="DTF112" s="27"/>
      <c r="DTG112" s="27"/>
      <c r="DTH112" s="27"/>
      <c r="DTI112" s="27"/>
      <c r="DTJ112" s="27"/>
      <c r="DTK112" s="27"/>
      <c r="DTL112" s="27"/>
      <c r="DTM112" s="27"/>
      <c r="DTN112" s="27"/>
      <c r="DTO112" s="27"/>
      <c r="DTP112" s="27"/>
      <c r="DTQ112" s="27"/>
      <c r="DTR112" s="27"/>
      <c r="DTS112" s="27"/>
      <c r="DTT112" s="27"/>
      <c r="DTU112" s="27"/>
      <c r="DTV112" s="27"/>
      <c r="DTW112" s="27"/>
      <c r="DTX112" s="27"/>
      <c r="DTY112" s="27"/>
      <c r="DTZ112" s="27"/>
      <c r="DUA112" s="27"/>
      <c r="DUB112" s="27"/>
      <c r="DUC112" s="27"/>
      <c r="DUD112" s="27"/>
      <c r="DUE112" s="27"/>
      <c r="DUF112" s="27"/>
      <c r="DUG112" s="27"/>
      <c r="DUH112" s="27"/>
      <c r="DUI112" s="27"/>
      <c r="DUJ112" s="27"/>
      <c r="DUK112" s="27"/>
      <c r="DUL112" s="27"/>
      <c r="DUM112" s="27"/>
      <c r="DUN112" s="27"/>
      <c r="DUO112" s="27"/>
      <c r="DUP112" s="27"/>
      <c r="DUQ112" s="27"/>
      <c r="DUR112" s="27"/>
      <c r="DUS112" s="27"/>
      <c r="DUT112" s="27"/>
      <c r="DUU112" s="27"/>
      <c r="DUV112" s="27"/>
      <c r="DUW112" s="27"/>
      <c r="DUX112" s="27"/>
      <c r="DUY112" s="27"/>
      <c r="DUZ112" s="27"/>
      <c r="DVA112" s="27"/>
      <c r="DVB112" s="27"/>
      <c r="DVC112" s="27"/>
      <c r="DVD112" s="27"/>
      <c r="DVE112" s="27"/>
      <c r="DVF112" s="27"/>
      <c r="DVG112" s="27"/>
      <c r="DVH112" s="27"/>
      <c r="DVI112" s="27"/>
      <c r="DVJ112" s="27"/>
      <c r="DVK112" s="27"/>
      <c r="DVL112" s="27"/>
      <c r="DVM112" s="27"/>
      <c r="DVN112" s="27"/>
      <c r="DVO112" s="27"/>
      <c r="DVP112" s="27"/>
      <c r="DVQ112" s="27"/>
      <c r="DVR112" s="27"/>
      <c r="DVS112" s="27"/>
      <c r="DVT112" s="27"/>
      <c r="DVU112" s="27"/>
      <c r="DVV112" s="27"/>
      <c r="DVW112" s="27"/>
      <c r="DVX112" s="27"/>
      <c r="DVY112" s="27"/>
      <c r="DVZ112" s="27"/>
      <c r="DWA112" s="27"/>
      <c r="DWB112" s="27"/>
      <c r="DWC112" s="27"/>
      <c r="DWD112" s="27"/>
      <c r="DWE112" s="27"/>
      <c r="DWF112" s="27"/>
      <c r="DWG112" s="27"/>
      <c r="DWH112" s="27"/>
      <c r="DWI112" s="27"/>
      <c r="DWJ112" s="27"/>
      <c r="DWK112" s="27"/>
      <c r="DWL112" s="27"/>
      <c r="DWM112" s="27"/>
      <c r="DWN112" s="27"/>
      <c r="DWO112" s="27"/>
      <c r="DWP112" s="27"/>
      <c r="DWQ112" s="27"/>
      <c r="DWR112" s="27"/>
      <c r="DWS112" s="27"/>
      <c r="DWT112" s="27"/>
      <c r="DWU112" s="27"/>
      <c r="DWV112" s="27"/>
      <c r="DWW112" s="27"/>
      <c r="DWX112" s="27"/>
      <c r="DWY112" s="27"/>
      <c r="DWZ112" s="27"/>
      <c r="DXA112" s="27"/>
      <c r="DXB112" s="27"/>
      <c r="DXC112" s="27"/>
      <c r="DXD112" s="27"/>
      <c r="DXE112" s="27"/>
      <c r="DXF112" s="27"/>
      <c r="DXG112" s="27"/>
      <c r="DXH112" s="27"/>
      <c r="DXI112" s="27"/>
      <c r="DXJ112" s="27"/>
      <c r="DXK112" s="27"/>
      <c r="DXL112" s="27"/>
      <c r="DXM112" s="27"/>
      <c r="DXN112" s="27"/>
      <c r="DXO112" s="27"/>
      <c r="DXP112" s="27"/>
      <c r="DXQ112" s="27"/>
      <c r="DXR112" s="27"/>
      <c r="DXS112" s="27"/>
      <c r="DXT112" s="27"/>
      <c r="DXU112" s="27"/>
      <c r="DXV112" s="27"/>
      <c r="DXW112" s="27"/>
      <c r="DXX112" s="27"/>
      <c r="DXY112" s="27"/>
      <c r="DXZ112" s="27"/>
      <c r="DYA112" s="27"/>
      <c r="DYB112" s="27"/>
      <c r="DYC112" s="27"/>
      <c r="DYD112" s="27"/>
      <c r="DYE112" s="27"/>
      <c r="DYF112" s="27"/>
      <c r="DYG112" s="27"/>
      <c r="DYH112" s="27"/>
      <c r="DYI112" s="27"/>
      <c r="DYJ112" s="27"/>
      <c r="DYK112" s="27"/>
      <c r="DYL112" s="27"/>
      <c r="DYM112" s="27"/>
      <c r="DYN112" s="27"/>
      <c r="DYO112" s="27"/>
      <c r="DYP112" s="27"/>
      <c r="DYQ112" s="27"/>
      <c r="DYR112" s="27"/>
      <c r="DYS112" s="27"/>
      <c r="DYT112" s="27"/>
      <c r="DYU112" s="27"/>
      <c r="DYV112" s="27"/>
      <c r="DYW112" s="27"/>
      <c r="DYX112" s="27"/>
      <c r="DYY112" s="27"/>
      <c r="DYZ112" s="27"/>
      <c r="DZA112" s="27"/>
      <c r="DZB112" s="27"/>
      <c r="DZC112" s="27"/>
      <c r="DZD112" s="27"/>
      <c r="DZE112" s="27"/>
      <c r="DZF112" s="27"/>
      <c r="DZG112" s="27"/>
      <c r="DZH112" s="27"/>
      <c r="DZI112" s="27"/>
      <c r="DZJ112" s="27"/>
      <c r="DZK112" s="27"/>
      <c r="DZL112" s="27"/>
      <c r="DZM112" s="27"/>
      <c r="DZN112" s="27"/>
      <c r="DZO112" s="27"/>
      <c r="DZP112" s="27"/>
      <c r="DZQ112" s="27"/>
      <c r="DZR112" s="27"/>
      <c r="DZS112" s="27"/>
      <c r="DZT112" s="27"/>
      <c r="DZU112" s="27"/>
      <c r="DZV112" s="27"/>
      <c r="DZW112" s="27"/>
      <c r="DZX112" s="27"/>
      <c r="DZY112" s="27"/>
      <c r="DZZ112" s="27"/>
      <c r="EAA112" s="27"/>
      <c r="EAB112" s="27"/>
      <c r="EAC112" s="27"/>
      <c r="EAD112" s="27"/>
      <c r="EAE112" s="27"/>
      <c r="EAF112" s="27"/>
      <c r="EAG112" s="27"/>
      <c r="EAH112" s="27"/>
      <c r="EAI112" s="27"/>
      <c r="EAJ112" s="27"/>
      <c r="EAK112" s="27"/>
      <c r="EAL112" s="27"/>
      <c r="EAM112" s="27"/>
      <c r="EAN112" s="27"/>
      <c r="EAO112" s="27"/>
      <c r="EAP112" s="27"/>
      <c r="EAQ112" s="27"/>
      <c r="EAR112" s="27"/>
      <c r="EAS112" s="27"/>
      <c r="EAT112" s="27"/>
      <c r="EAU112" s="27"/>
      <c r="EAV112" s="27"/>
      <c r="EAW112" s="27"/>
      <c r="EAX112" s="27"/>
      <c r="EAY112" s="27"/>
      <c r="EAZ112" s="27"/>
      <c r="EBA112" s="27"/>
      <c r="EBB112" s="27"/>
      <c r="EBC112" s="27"/>
      <c r="EBD112" s="27"/>
      <c r="EBE112" s="27"/>
      <c r="EBF112" s="27"/>
      <c r="EBG112" s="27"/>
      <c r="EBH112" s="27"/>
      <c r="EBI112" s="27"/>
      <c r="EBJ112" s="27"/>
      <c r="EBK112" s="27"/>
      <c r="EBL112" s="27"/>
      <c r="EBM112" s="27"/>
      <c r="EBN112" s="27"/>
      <c r="EBO112" s="27"/>
      <c r="EBP112" s="27"/>
      <c r="EBQ112" s="27"/>
      <c r="EBR112" s="27"/>
      <c r="EBS112" s="27"/>
      <c r="EBT112" s="27"/>
      <c r="EBU112" s="27"/>
      <c r="EBV112" s="27"/>
      <c r="EBW112" s="27"/>
      <c r="EBX112" s="27"/>
      <c r="EBY112" s="27"/>
      <c r="EBZ112" s="27"/>
      <c r="ECA112" s="27"/>
      <c r="ECB112" s="27"/>
      <c r="ECC112" s="27"/>
      <c r="ECD112" s="27"/>
      <c r="ECE112" s="27"/>
      <c r="ECF112" s="27"/>
      <c r="ECG112" s="27"/>
      <c r="ECH112" s="27"/>
      <c r="ECI112" s="27"/>
      <c r="ECJ112" s="27"/>
      <c r="ECK112" s="27"/>
      <c r="ECL112" s="27"/>
      <c r="ECM112" s="27"/>
      <c r="ECN112" s="27"/>
      <c r="ECO112" s="27"/>
      <c r="ECP112" s="27"/>
      <c r="ECQ112" s="27"/>
      <c r="ECR112" s="27"/>
      <c r="ECS112" s="27"/>
      <c r="ECT112" s="27"/>
      <c r="ECU112" s="27"/>
      <c r="ECV112" s="27"/>
      <c r="ECW112" s="27"/>
      <c r="ECX112" s="27"/>
      <c r="ECY112" s="27"/>
      <c r="ECZ112" s="27"/>
      <c r="EDA112" s="27"/>
      <c r="EDB112" s="27"/>
      <c r="EDC112" s="27"/>
      <c r="EDD112" s="27"/>
      <c r="EDE112" s="27"/>
      <c r="EDF112" s="27"/>
      <c r="EDG112" s="27"/>
      <c r="EDH112" s="27"/>
      <c r="EDI112" s="27"/>
      <c r="EDJ112" s="27"/>
      <c r="EDK112" s="27"/>
      <c r="EDL112" s="27"/>
      <c r="EDM112" s="27"/>
      <c r="EDN112" s="27"/>
      <c r="EDO112" s="27"/>
      <c r="EDP112" s="27"/>
      <c r="EDQ112" s="27"/>
      <c r="EDR112" s="27"/>
      <c r="EDS112" s="27"/>
      <c r="EDT112" s="27"/>
      <c r="EDU112" s="27"/>
    </row>
    <row r="113" s="3" customFormat="1" spans="1:3505">
      <c r="A113" s="1"/>
      <c r="B113" s="1"/>
      <c r="C113" s="5"/>
      <c r="D113" s="16" t="s">
        <v>75</v>
      </c>
      <c r="E113" s="17" t="s">
        <v>94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  <c r="AED113" s="22"/>
      <c r="AEE113" s="22"/>
      <c r="AEF113" s="22"/>
      <c r="AEG113" s="22"/>
      <c r="AEH113" s="22"/>
      <c r="AEI113" s="22"/>
      <c r="AEJ113" s="22"/>
      <c r="AEK113" s="22"/>
      <c r="AEL113" s="22"/>
      <c r="AEM113" s="22"/>
      <c r="AEN113" s="22"/>
      <c r="AEO113" s="22"/>
      <c r="AEP113" s="22"/>
      <c r="AEQ113" s="22"/>
      <c r="AER113" s="22"/>
      <c r="AES113" s="22"/>
      <c r="AET113" s="22"/>
      <c r="AEU113" s="22"/>
      <c r="AEV113" s="22"/>
      <c r="AEW113" s="22"/>
      <c r="AEX113" s="22"/>
      <c r="AEY113" s="22"/>
      <c r="AEZ113" s="22"/>
      <c r="AFA113" s="22"/>
      <c r="AFB113" s="22"/>
      <c r="AFC113" s="22"/>
      <c r="AFD113" s="22"/>
      <c r="AFE113" s="22"/>
      <c r="AFF113" s="22"/>
      <c r="AFG113" s="22"/>
      <c r="AFH113" s="22"/>
      <c r="AFI113" s="22"/>
      <c r="AFJ113" s="22"/>
      <c r="AFK113" s="22"/>
      <c r="AFL113" s="22"/>
      <c r="AFM113" s="22"/>
      <c r="AFN113" s="22"/>
      <c r="AFO113" s="22"/>
      <c r="AFP113" s="22"/>
      <c r="AFQ113" s="22"/>
      <c r="AFR113" s="22"/>
      <c r="AFS113" s="22"/>
      <c r="AFT113" s="22"/>
      <c r="AFU113" s="22"/>
      <c r="AFV113" s="22"/>
      <c r="AFW113" s="22"/>
      <c r="AFX113" s="22"/>
      <c r="AFY113" s="22"/>
      <c r="AFZ113" s="22"/>
      <c r="AGA113" s="22"/>
      <c r="AGB113" s="22"/>
      <c r="AGC113" s="22"/>
      <c r="AGD113" s="22"/>
      <c r="AGE113" s="22"/>
      <c r="AGF113" s="22"/>
      <c r="AGG113" s="22"/>
      <c r="AGH113" s="22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2"/>
      <c r="AGS113" s="22"/>
      <c r="AGT113" s="22"/>
      <c r="AGU113" s="22"/>
      <c r="AGV113" s="22"/>
      <c r="AGW113" s="22"/>
      <c r="AGX113" s="22"/>
      <c r="AGY113" s="22"/>
      <c r="AGZ113" s="22"/>
      <c r="AHA113" s="22"/>
      <c r="AHB113" s="22"/>
      <c r="AHC113" s="22"/>
      <c r="AHD113" s="22"/>
      <c r="AHE113" s="22"/>
      <c r="AHF113" s="22"/>
      <c r="AHG113" s="22"/>
      <c r="AHH113" s="22"/>
      <c r="AHI113" s="22"/>
      <c r="AHJ113" s="22"/>
      <c r="AHK113" s="22"/>
      <c r="AHL113" s="22"/>
      <c r="AHM113" s="22"/>
      <c r="AHN113" s="22"/>
      <c r="AHO113" s="22"/>
      <c r="AHP113" s="22"/>
      <c r="AHQ113" s="22"/>
      <c r="AHR113" s="22"/>
      <c r="AHS113" s="22"/>
      <c r="AHT113" s="22"/>
      <c r="AHU113" s="22"/>
      <c r="AHV113" s="22"/>
      <c r="AHW113" s="22"/>
      <c r="AHX113" s="22"/>
      <c r="AHY113" s="22"/>
      <c r="AHZ113" s="22"/>
      <c r="AIA113" s="22"/>
      <c r="AIB113" s="22"/>
      <c r="AIC113" s="22"/>
      <c r="AID113" s="22"/>
      <c r="AIE113" s="22"/>
      <c r="AIF113" s="22"/>
      <c r="AIG113" s="22"/>
      <c r="AIH113" s="22"/>
      <c r="AII113" s="22"/>
      <c r="AIJ113" s="22"/>
      <c r="AIK113" s="22"/>
      <c r="AIL113" s="22"/>
      <c r="AIM113" s="22"/>
      <c r="AIN113" s="22"/>
      <c r="AIO113" s="22"/>
      <c r="AIP113" s="22"/>
      <c r="AIQ113" s="22"/>
      <c r="AIR113" s="22"/>
      <c r="AIS113" s="22"/>
      <c r="AIT113" s="22"/>
      <c r="AIU113" s="22"/>
      <c r="AIV113" s="22"/>
      <c r="AIW113" s="22"/>
      <c r="AIX113" s="22"/>
      <c r="AIY113" s="22"/>
      <c r="AIZ113" s="22"/>
      <c r="AJA113" s="22"/>
      <c r="AJB113" s="22"/>
      <c r="AJC113" s="22"/>
      <c r="AJD113" s="22"/>
      <c r="AJE113" s="22"/>
      <c r="AJF113" s="22"/>
      <c r="AJG113" s="22"/>
      <c r="AJH113" s="22"/>
      <c r="AJI113" s="22"/>
      <c r="AJJ113" s="22"/>
      <c r="AJK113" s="22"/>
      <c r="AJL113" s="22"/>
      <c r="AJM113" s="22"/>
      <c r="AJN113" s="22"/>
      <c r="AJO113" s="22"/>
      <c r="AJP113" s="22"/>
      <c r="AJQ113" s="22"/>
      <c r="AJR113" s="22"/>
      <c r="AJS113" s="22"/>
      <c r="AJT113" s="22"/>
      <c r="AJU113" s="22"/>
      <c r="AJV113" s="22"/>
      <c r="AJW113" s="22"/>
      <c r="AJX113" s="22"/>
      <c r="AJY113" s="22"/>
      <c r="AJZ113" s="22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2"/>
      <c r="AKK113" s="22"/>
      <c r="AKL113" s="22"/>
      <c r="AKM113" s="22"/>
      <c r="AKN113" s="22"/>
      <c r="AKO113" s="22"/>
      <c r="AKP113" s="22"/>
      <c r="AKQ113" s="22"/>
      <c r="AKR113" s="22"/>
      <c r="AKS113" s="22"/>
      <c r="AKT113" s="22"/>
      <c r="AKU113" s="22"/>
      <c r="AKV113" s="22"/>
      <c r="AKW113" s="22"/>
      <c r="AKX113" s="22"/>
      <c r="AKY113" s="22"/>
      <c r="AKZ113" s="22"/>
      <c r="ALA113" s="22"/>
      <c r="ALB113" s="22"/>
      <c r="ALC113" s="22"/>
      <c r="ALD113" s="22"/>
      <c r="ALE113" s="22"/>
      <c r="ALF113" s="22"/>
      <c r="ALG113" s="22"/>
      <c r="ALH113" s="22"/>
      <c r="ALI113" s="22"/>
      <c r="ALJ113" s="22"/>
      <c r="ALK113" s="22"/>
      <c r="ALL113" s="22"/>
      <c r="ALM113" s="22"/>
      <c r="ALN113" s="22"/>
      <c r="ALO113" s="22"/>
      <c r="ALP113" s="22"/>
      <c r="ALQ113" s="22"/>
      <c r="ALR113" s="22"/>
      <c r="ALS113" s="22"/>
      <c r="ALT113" s="22"/>
      <c r="ALU113" s="22"/>
      <c r="ALV113" s="22"/>
      <c r="ALW113" s="22"/>
      <c r="ALX113" s="22"/>
      <c r="ALY113" s="22"/>
      <c r="ALZ113" s="22"/>
      <c r="AMA113" s="22"/>
      <c r="AMB113" s="22"/>
      <c r="AMC113" s="22"/>
      <c r="AMD113" s="22"/>
      <c r="AME113" s="22"/>
      <c r="AMF113" s="22"/>
      <c r="AMG113" s="22"/>
      <c r="AMH113" s="22"/>
      <c r="AMI113" s="22"/>
      <c r="AMJ113" s="22"/>
      <c r="AMK113" s="22"/>
      <c r="AML113" s="22"/>
      <c r="AMM113" s="22"/>
      <c r="AMN113" s="22"/>
      <c r="AMO113" s="22"/>
      <c r="AMP113" s="22"/>
      <c r="AMQ113" s="22"/>
      <c r="AMR113" s="22"/>
      <c r="AMS113" s="22"/>
      <c r="AMT113" s="22"/>
      <c r="AMU113" s="22"/>
      <c r="AMV113" s="22"/>
      <c r="AMW113" s="22"/>
      <c r="AMX113" s="22"/>
      <c r="AMY113" s="22"/>
      <c r="AMZ113" s="22"/>
      <c r="ANA113" s="22"/>
      <c r="ANB113" s="22"/>
      <c r="ANC113" s="22"/>
      <c r="AND113" s="22"/>
      <c r="ANE113" s="22"/>
      <c r="ANF113" s="22"/>
      <c r="ANG113" s="22"/>
      <c r="ANH113" s="22"/>
      <c r="ANI113" s="22"/>
      <c r="ANJ113" s="22"/>
      <c r="ANK113" s="22"/>
      <c r="ANL113" s="22"/>
      <c r="ANM113" s="22"/>
      <c r="ANN113" s="22"/>
      <c r="ANO113" s="22"/>
      <c r="ANP113" s="22"/>
      <c r="ANQ113" s="22"/>
      <c r="ANR113" s="22"/>
      <c r="ANS113" s="22"/>
      <c r="ANT113" s="22"/>
      <c r="ANU113" s="22"/>
      <c r="ANV113" s="22"/>
      <c r="ANW113" s="22"/>
      <c r="ANX113" s="22"/>
      <c r="ANY113" s="22"/>
      <c r="ANZ113" s="22"/>
      <c r="AOA113" s="22"/>
      <c r="AOB113" s="22"/>
      <c r="AOC113" s="22"/>
      <c r="AOD113" s="22"/>
      <c r="AOE113" s="22"/>
      <c r="AOF113" s="22"/>
      <c r="AOG113" s="22"/>
      <c r="AOH113" s="22"/>
      <c r="AOI113" s="22"/>
      <c r="AOJ113" s="22"/>
      <c r="AOK113" s="22"/>
      <c r="AOL113" s="22"/>
      <c r="AOM113" s="22"/>
      <c r="AON113" s="22"/>
      <c r="AOO113" s="22"/>
      <c r="AOP113" s="22"/>
      <c r="AOQ113" s="22"/>
      <c r="AOR113" s="22"/>
      <c r="AOS113" s="22"/>
      <c r="AOT113" s="22"/>
      <c r="AOU113" s="22"/>
      <c r="AOV113" s="22"/>
      <c r="AOW113" s="22"/>
      <c r="AOX113" s="22"/>
      <c r="AOY113" s="22"/>
      <c r="AOZ113" s="22"/>
      <c r="APA113" s="22"/>
      <c r="APB113" s="22"/>
      <c r="APC113" s="22"/>
      <c r="APD113" s="22"/>
      <c r="APE113" s="22"/>
      <c r="APF113" s="22"/>
      <c r="APG113" s="22"/>
      <c r="APH113" s="22"/>
      <c r="API113" s="22"/>
      <c r="APJ113" s="22"/>
      <c r="APK113" s="22"/>
      <c r="APL113" s="22"/>
      <c r="APM113" s="22"/>
      <c r="APN113" s="22"/>
      <c r="APO113" s="22"/>
      <c r="APP113" s="22"/>
      <c r="APQ113" s="22"/>
      <c r="APR113" s="22"/>
      <c r="APS113" s="22"/>
      <c r="APT113" s="22"/>
      <c r="APU113" s="22"/>
      <c r="APV113" s="22"/>
      <c r="APW113" s="22"/>
      <c r="APX113" s="22"/>
      <c r="APY113" s="22"/>
      <c r="APZ113" s="22"/>
      <c r="AQA113" s="22"/>
      <c r="AQB113" s="22"/>
      <c r="AQC113" s="22"/>
      <c r="AQD113" s="22"/>
      <c r="AQE113" s="22"/>
      <c r="AQF113" s="22"/>
      <c r="AQG113" s="22"/>
      <c r="AQH113" s="22"/>
      <c r="AQI113" s="22"/>
      <c r="AQJ113" s="22"/>
      <c r="AQK113" s="22"/>
      <c r="AQL113" s="22"/>
      <c r="AQM113" s="22"/>
      <c r="AQN113" s="22"/>
      <c r="AQO113" s="22"/>
      <c r="AQP113" s="22"/>
      <c r="AQQ113" s="22"/>
      <c r="AQR113" s="22"/>
      <c r="AQS113" s="22"/>
      <c r="AQT113" s="22"/>
      <c r="AQU113" s="22"/>
      <c r="AQV113" s="22"/>
      <c r="AQW113" s="22"/>
      <c r="AQX113" s="22"/>
      <c r="AQY113" s="22"/>
      <c r="AQZ113" s="22"/>
      <c r="ARA113" s="22"/>
      <c r="ARB113" s="22"/>
      <c r="ARC113" s="22"/>
      <c r="ARD113" s="22"/>
      <c r="ARE113" s="22"/>
      <c r="ARF113" s="22"/>
      <c r="ARG113" s="22"/>
      <c r="ARH113" s="22"/>
      <c r="ARI113" s="22"/>
      <c r="ARJ113" s="22"/>
      <c r="ARK113" s="22"/>
      <c r="ARL113" s="22"/>
      <c r="ARM113" s="22"/>
      <c r="ARN113" s="22"/>
      <c r="ARO113" s="22"/>
      <c r="ARP113" s="22"/>
      <c r="ARQ113" s="22"/>
      <c r="ARR113" s="22"/>
      <c r="ARS113" s="22"/>
      <c r="ART113" s="22"/>
      <c r="ARU113" s="22"/>
      <c r="ARV113" s="22"/>
      <c r="ARW113" s="22"/>
      <c r="ARX113" s="22"/>
      <c r="ARY113" s="22"/>
      <c r="ARZ113" s="22"/>
      <c r="ASA113" s="22"/>
      <c r="ASB113" s="22"/>
      <c r="ASC113" s="22"/>
      <c r="ASD113" s="22"/>
      <c r="ASE113" s="22"/>
      <c r="ASF113" s="22"/>
      <c r="ASG113" s="22"/>
      <c r="ASH113" s="22"/>
      <c r="ASI113" s="22"/>
      <c r="ASJ113" s="22"/>
      <c r="ASK113" s="22"/>
      <c r="ASL113" s="22"/>
      <c r="ASM113" s="22"/>
      <c r="ASN113" s="22"/>
      <c r="ASO113" s="22"/>
      <c r="ASP113" s="22"/>
      <c r="ASQ113" s="22"/>
      <c r="ASR113" s="22"/>
      <c r="ASS113" s="22"/>
      <c r="AST113" s="22"/>
      <c r="ASU113" s="22"/>
      <c r="ASV113" s="22"/>
      <c r="ASW113" s="22"/>
      <c r="ASX113" s="22"/>
      <c r="ASY113" s="22"/>
      <c r="ASZ113" s="22"/>
      <c r="ATA113" s="22"/>
      <c r="ATB113" s="22"/>
      <c r="ATC113" s="22"/>
      <c r="ATD113" s="22"/>
      <c r="ATE113" s="22"/>
      <c r="ATF113" s="22"/>
      <c r="ATG113" s="22"/>
      <c r="ATH113" s="22"/>
      <c r="ATI113" s="22"/>
      <c r="ATJ113" s="22"/>
      <c r="ATK113" s="22"/>
      <c r="ATL113" s="22"/>
      <c r="ATM113" s="22"/>
      <c r="ATN113" s="22"/>
      <c r="ATO113" s="22"/>
      <c r="ATP113" s="22"/>
      <c r="ATQ113" s="22"/>
      <c r="ATR113" s="22"/>
      <c r="ATS113" s="22"/>
      <c r="ATT113" s="22"/>
      <c r="ATU113" s="22"/>
      <c r="ATV113" s="22"/>
      <c r="ATW113" s="22"/>
      <c r="ATX113" s="22"/>
      <c r="ATY113" s="22"/>
      <c r="ATZ113" s="22"/>
      <c r="AUA113" s="22"/>
      <c r="AUB113" s="22"/>
      <c r="AUC113" s="22"/>
      <c r="AUD113" s="22"/>
      <c r="AUE113" s="22"/>
      <c r="AUF113" s="22"/>
      <c r="AUG113" s="22"/>
      <c r="AUH113" s="22"/>
      <c r="AUI113" s="22"/>
      <c r="AUJ113" s="22"/>
      <c r="AUK113" s="22"/>
      <c r="AUL113" s="22"/>
      <c r="AUM113" s="22"/>
      <c r="AUN113" s="22"/>
      <c r="AUO113" s="22"/>
      <c r="AUP113" s="22"/>
      <c r="AUQ113" s="22"/>
      <c r="AUR113" s="22"/>
      <c r="AUS113" s="22"/>
      <c r="AUT113" s="22"/>
      <c r="AUU113" s="22"/>
      <c r="AUV113" s="22"/>
      <c r="AUW113" s="22"/>
      <c r="AUX113" s="22"/>
      <c r="AUY113" s="22"/>
      <c r="AUZ113" s="22"/>
      <c r="AVA113" s="22"/>
      <c r="AVB113" s="22"/>
      <c r="AVC113" s="22"/>
      <c r="AVD113" s="22"/>
      <c r="AVE113" s="22"/>
      <c r="AVF113" s="22"/>
      <c r="AVG113" s="22"/>
      <c r="AVH113" s="22"/>
      <c r="AVI113" s="22"/>
      <c r="AVJ113" s="22"/>
      <c r="AVK113" s="22"/>
      <c r="AVL113" s="22"/>
      <c r="AVM113" s="22"/>
      <c r="AVN113" s="22"/>
      <c r="AVO113" s="22"/>
      <c r="AVP113" s="22"/>
      <c r="AVQ113" s="22"/>
      <c r="AVR113" s="22"/>
      <c r="AVS113" s="22"/>
      <c r="AVT113" s="22"/>
      <c r="AVU113" s="22"/>
      <c r="AVV113" s="22"/>
      <c r="AVW113" s="22"/>
      <c r="AVX113" s="22"/>
      <c r="AVY113" s="22"/>
      <c r="AVZ113" s="22"/>
      <c r="AWA113" s="22"/>
      <c r="AWB113" s="22"/>
      <c r="AWC113" s="22"/>
      <c r="AWD113" s="22"/>
      <c r="AWE113" s="22"/>
      <c r="AWF113" s="22"/>
      <c r="AWG113" s="22"/>
      <c r="AWH113" s="22"/>
      <c r="AWI113" s="22"/>
      <c r="AWJ113" s="22"/>
      <c r="AWK113" s="22"/>
      <c r="AWL113" s="22"/>
      <c r="AWM113" s="22"/>
      <c r="AWN113" s="22"/>
      <c r="AWO113" s="22"/>
      <c r="AWP113" s="22"/>
      <c r="AWQ113" s="22"/>
      <c r="AWR113" s="22"/>
      <c r="AWS113" s="22"/>
      <c r="AWT113" s="22"/>
      <c r="AWU113" s="22"/>
      <c r="AWV113" s="22"/>
      <c r="AWW113" s="22"/>
      <c r="AWX113" s="22"/>
      <c r="AWY113" s="22"/>
      <c r="AWZ113" s="22"/>
      <c r="AXA113" s="22"/>
      <c r="AXB113" s="22"/>
      <c r="AXC113" s="22"/>
      <c r="AXD113" s="22"/>
      <c r="AXE113" s="22"/>
      <c r="AXF113" s="22"/>
      <c r="AXG113" s="22"/>
      <c r="AXH113" s="22"/>
      <c r="AXI113" s="22"/>
      <c r="AXJ113" s="22"/>
      <c r="AXK113" s="22"/>
      <c r="AXL113" s="22"/>
      <c r="AXM113" s="22"/>
      <c r="AXN113" s="22"/>
      <c r="AXO113" s="22"/>
      <c r="AXP113" s="22"/>
      <c r="AXQ113" s="22"/>
      <c r="AXR113" s="22"/>
      <c r="AXS113" s="22"/>
      <c r="AXT113" s="22"/>
      <c r="AXU113" s="22"/>
      <c r="AXV113" s="22"/>
      <c r="AXW113" s="22"/>
      <c r="AXX113" s="22"/>
      <c r="AXY113" s="22"/>
      <c r="AXZ113" s="22"/>
      <c r="AYA113" s="22"/>
      <c r="AYB113" s="22"/>
      <c r="AYC113" s="22"/>
      <c r="AYD113" s="22"/>
      <c r="AYE113" s="22"/>
      <c r="AYF113" s="22"/>
      <c r="AYG113" s="22"/>
      <c r="AYH113" s="22"/>
      <c r="AYI113" s="22"/>
      <c r="AYJ113" s="22"/>
      <c r="AYK113" s="22"/>
      <c r="AYL113" s="22"/>
      <c r="AYM113" s="22"/>
      <c r="AYN113" s="22"/>
      <c r="AYO113" s="22"/>
      <c r="AYP113" s="22"/>
      <c r="AYQ113" s="22"/>
      <c r="AYR113" s="22"/>
      <c r="AYS113" s="22"/>
      <c r="AYT113" s="22"/>
      <c r="AYU113" s="22"/>
      <c r="AYV113" s="22"/>
      <c r="AYW113" s="22"/>
      <c r="AYX113" s="22"/>
      <c r="AYY113" s="22"/>
      <c r="AYZ113" s="22"/>
      <c r="AZA113" s="22"/>
      <c r="AZB113" s="22"/>
      <c r="AZC113" s="22"/>
      <c r="AZD113" s="22"/>
      <c r="AZE113" s="22"/>
      <c r="AZF113" s="22"/>
      <c r="AZG113" s="22"/>
      <c r="AZH113" s="22"/>
      <c r="AZI113" s="22"/>
      <c r="AZJ113" s="22"/>
      <c r="AZK113" s="22"/>
      <c r="AZL113" s="22"/>
      <c r="AZM113" s="22"/>
      <c r="AZN113" s="22"/>
      <c r="AZO113" s="22"/>
      <c r="AZP113" s="22"/>
      <c r="AZQ113" s="22"/>
      <c r="AZR113" s="22"/>
      <c r="AZS113" s="22"/>
      <c r="AZT113" s="22"/>
      <c r="AZU113" s="22"/>
      <c r="AZV113" s="22"/>
      <c r="AZW113" s="22"/>
      <c r="AZX113" s="22"/>
      <c r="AZY113" s="22"/>
      <c r="AZZ113" s="22"/>
      <c r="BAA113" s="22"/>
      <c r="BAB113" s="22"/>
      <c r="BAC113" s="22"/>
      <c r="BAD113" s="22"/>
      <c r="BAE113" s="22"/>
      <c r="BAF113" s="22"/>
      <c r="BAG113" s="22"/>
      <c r="BAH113" s="22"/>
      <c r="BAI113" s="22"/>
      <c r="BAJ113" s="22"/>
      <c r="BAK113" s="22"/>
      <c r="BAL113" s="22"/>
      <c r="BAM113" s="22"/>
      <c r="BAN113" s="22"/>
      <c r="BAO113" s="22"/>
      <c r="BAP113" s="22"/>
      <c r="BAQ113" s="22"/>
      <c r="BAR113" s="22"/>
      <c r="BAS113" s="22"/>
      <c r="BAT113" s="22"/>
      <c r="BAU113" s="22"/>
      <c r="BAV113" s="22"/>
      <c r="BAW113" s="22"/>
      <c r="BAX113" s="22"/>
      <c r="BAY113" s="22"/>
      <c r="BAZ113" s="22"/>
      <c r="BBA113" s="22"/>
      <c r="BBB113" s="22"/>
      <c r="BBC113" s="22"/>
      <c r="BBD113" s="22"/>
      <c r="BBE113" s="22"/>
      <c r="BBF113" s="22"/>
      <c r="BBG113" s="22"/>
      <c r="BBH113" s="22"/>
      <c r="BBI113" s="22"/>
      <c r="BBJ113" s="22"/>
      <c r="BBK113" s="22"/>
      <c r="BBL113" s="22"/>
      <c r="BBM113" s="22"/>
      <c r="BBN113" s="22"/>
      <c r="BBO113" s="22"/>
      <c r="BBP113" s="22"/>
      <c r="BBQ113" s="22"/>
      <c r="BBR113" s="22"/>
      <c r="BBS113" s="22"/>
      <c r="BBT113" s="22"/>
      <c r="BBU113" s="22"/>
      <c r="BBV113" s="22"/>
      <c r="BBW113" s="22"/>
      <c r="BBX113" s="22"/>
      <c r="BBY113" s="22"/>
      <c r="BBZ113" s="22"/>
      <c r="BCA113" s="22"/>
      <c r="BCB113" s="22"/>
      <c r="BCC113" s="22"/>
      <c r="BCD113" s="22"/>
      <c r="BCE113" s="22"/>
      <c r="BCF113" s="22"/>
      <c r="BCG113" s="22"/>
      <c r="BCH113" s="22"/>
      <c r="BCI113" s="22"/>
      <c r="BCJ113" s="22"/>
      <c r="BCK113" s="22"/>
      <c r="BCL113" s="22"/>
      <c r="BCM113" s="22"/>
      <c r="BCN113" s="22"/>
      <c r="BCO113" s="22"/>
      <c r="BCP113" s="22"/>
      <c r="BCQ113" s="22"/>
      <c r="BCR113" s="22"/>
      <c r="BCS113" s="22"/>
      <c r="BCT113" s="22"/>
      <c r="BCU113" s="22"/>
      <c r="BCV113" s="22"/>
      <c r="BCW113" s="22"/>
      <c r="BCX113" s="22"/>
      <c r="BCY113" s="22"/>
      <c r="BCZ113" s="22"/>
      <c r="BDA113" s="22"/>
      <c r="BDB113" s="22"/>
      <c r="BDC113" s="22"/>
      <c r="BDD113" s="22"/>
      <c r="BDE113" s="22"/>
      <c r="BDF113" s="22"/>
      <c r="BDG113" s="22"/>
      <c r="BDH113" s="22"/>
      <c r="BDI113" s="22"/>
      <c r="BDJ113" s="22"/>
      <c r="BDK113" s="22"/>
      <c r="BDL113" s="22"/>
      <c r="BDM113" s="22"/>
      <c r="BDN113" s="22"/>
      <c r="BDO113" s="22"/>
      <c r="BDP113" s="22"/>
      <c r="BDQ113" s="22"/>
      <c r="BDR113" s="22"/>
      <c r="BDS113" s="22"/>
      <c r="BDT113" s="22"/>
      <c r="BDU113" s="22"/>
      <c r="BDV113" s="22"/>
      <c r="BDW113" s="22"/>
      <c r="BDX113" s="22"/>
      <c r="BDY113" s="22"/>
      <c r="BDZ113" s="22"/>
      <c r="BEA113" s="22"/>
      <c r="BEB113" s="22"/>
      <c r="BEC113" s="22"/>
      <c r="BED113" s="22"/>
      <c r="BEE113" s="22"/>
      <c r="BEF113" s="22"/>
      <c r="BEG113" s="22"/>
      <c r="BEH113" s="22"/>
      <c r="BEI113" s="22"/>
      <c r="BEJ113" s="22"/>
      <c r="BEK113" s="22"/>
      <c r="BEL113" s="22"/>
      <c r="BEM113" s="22"/>
      <c r="BEN113" s="22"/>
      <c r="BEO113" s="22"/>
      <c r="BEP113" s="22"/>
      <c r="BEQ113" s="22"/>
      <c r="BER113" s="22"/>
      <c r="BES113" s="22"/>
      <c r="BET113" s="22"/>
      <c r="BEU113" s="22"/>
      <c r="BEV113" s="22"/>
      <c r="BEW113" s="22"/>
      <c r="BEX113" s="22"/>
      <c r="BEY113" s="22"/>
      <c r="BEZ113" s="22"/>
      <c r="BFA113" s="22"/>
      <c r="BFB113" s="22"/>
      <c r="BFC113" s="22"/>
      <c r="BFD113" s="22"/>
      <c r="BFE113" s="22"/>
      <c r="BFF113" s="22"/>
      <c r="BFG113" s="22"/>
      <c r="BFH113" s="22"/>
      <c r="BFI113" s="22"/>
      <c r="BFJ113" s="22"/>
      <c r="BFK113" s="22"/>
      <c r="BFL113" s="22"/>
      <c r="BFM113" s="22"/>
      <c r="BFN113" s="22"/>
      <c r="BFO113" s="22"/>
      <c r="BFP113" s="22"/>
      <c r="BFQ113" s="22"/>
      <c r="BFR113" s="22"/>
      <c r="BFS113" s="22"/>
      <c r="BFT113" s="22"/>
      <c r="BFU113" s="22"/>
      <c r="BFV113" s="22"/>
      <c r="BFW113" s="22"/>
      <c r="BFX113" s="22"/>
      <c r="BFY113" s="22"/>
      <c r="BFZ113" s="22"/>
      <c r="BGA113" s="22"/>
      <c r="BGB113" s="22"/>
      <c r="BGC113" s="22"/>
      <c r="BGD113" s="22"/>
      <c r="BGE113" s="22"/>
      <c r="BGF113" s="22"/>
      <c r="BGG113" s="22"/>
      <c r="BGH113" s="22"/>
      <c r="BGI113" s="22"/>
      <c r="BGJ113" s="22"/>
      <c r="BGK113" s="22"/>
      <c r="BGL113" s="22"/>
      <c r="BGM113" s="22"/>
      <c r="BGN113" s="22"/>
      <c r="BGO113" s="22"/>
      <c r="BGP113" s="22"/>
      <c r="BGQ113" s="22"/>
      <c r="BGR113" s="22"/>
      <c r="BGS113" s="22"/>
      <c r="BGT113" s="22"/>
      <c r="BGU113" s="22"/>
      <c r="BGV113" s="22"/>
      <c r="BGW113" s="22"/>
      <c r="BGX113" s="22"/>
      <c r="BGY113" s="22"/>
      <c r="BGZ113" s="22"/>
      <c r="BHA113" s="22"/>
      <c r="BHB113" s="22"/>
      <c r="BHC113" s="22"/>
      <c r="BHD113" s="22"/>
      <c r="BHE113" s="22"/>
      <c r="BHF113" s="22"/>
      <c r="BHG113" s="22"/>
      <c r="BHH113" s="22"/>
      <c r="BHI113" s="22"/>
      <c r="BHJ113" s="22"/>
      <c r="BHK113" s="22"/>
      <c r="BHL113" s="22"/>
      <c r="BHM113" s="22"/>
      <c r="BHN113" s="22"/>
      <c r="BHO113" s="22"/>
      <c r="BHP113" s="22"/>
      <c r="BHQ113" s="22"/>
      <c r="BHR113" s="22"/>
      <c r="BHS113" s="22"/>
      <c r="BHT113" s="22"/>
      <c r="BHU113" s="22"/>
      <c r="BHV113" s="22"/>
      <c r="BHW113" s="22"/>
      <c r="BHX113" s="22"/>
      <c r="BHY113" s="22"/>
      <c r="BHZ113" s="22"/>
      <c r="BIA113" s="22"/>
      <c r="BIB113" s="22"/>
      <c r="BIC113" s="22"/>
      <c r="BID113" s="22"/>
      <c r="BIE113" s="22"/>
      <c r="BIF113" s="22"/>
      <c r="BIG113" s="22"/>
      <c r="BIH113" s="22"/>
      <c r="BII113" s="22"/>
      <c r="BIJ113" s="22"/>
      <c r="BIK113" s="22"/>
      <c r="BIL113" s="22"/>
      <c r="BIM113" s="22"/>
      <c r="BIN113" s="22"/>
      <c r="BIO113" s="22"/>
      <c r="BIP113" s="22"/>
      <c r="BIQ113" s="22"/>
      <c r="BIR113" s="22"/>
      <c r="BIS113" s="22"/>
      <c r="BIT113" s="22"/>
      <c r="BIU113" s="22"/>
      <c r="BIV113" s="22"/>
      <c r="BIW113" s="22"/>
      <c r="BIX113" s="22"/>
      <c r="BIY113" s="22"/>
      <c r="BIZ113" s="22"/>
      <c r="BJA113" s="22"/>
      <c r="BJB113" s="22"/>
      <c r="BJC113" s="22"/>
      <c r="BJD113" s="22"/>
      <c r="BJE113" s="22"/>
      <c r="BJF113" s="22"/>
      <c r="BJG113" s="22"/>
      <c r="BJH113" s="22"/>
      <c r="BJI113" s="22"/>
      <c r="BJJ113" s="22"/>
      <c r="BJK113" s="22"/>
      <c r="BJL113" s="22"/>
      <c r="BJM113" s="22"/>
      <c r="BJN113" s="22"/>
      <c r="BJO113" s="22"/>
      <c r="BJP113" s="22"/>
      <c r="BJQ113" s="22"/>
      <c r="BJR113" s="22"/>
      <c r="BJS113" s="22"/>
      <c r="BJT113" s="22"/>
      <c r="BJU113" s="22"/>
      <c r="BJV113" s="22"/>
      <c r="BJW113" s="22"/>
      <c r="BJX113" s="22"/>
      <c r="BJY113" s="22"/>
      <c r="BJZ113" s="22"/>
      <c r="BKA113" s="22"/>
      <c r="BKB113" s="22"/>
      <c r="BKC113" s="22"/>
      <c r="BKD113" s="22"/>
      <c r="BKE113" s="22"/>
      <c r="BKF113" s="22"/>
      <c r="BKG113" s="22"/>
      <c r="BKH113" s="22"/>
      <c r="BKI113" s="22"/>
      <c r="BKJ113" s="22"/>
      <c r="BKK113" s="22"/>
      <c r="BKL113" s="22"/>
      <c r="BKM113" s="22"/>
      <c r="BKN113" s="22"/>
      <c r="BKO113" s="22"/>
      <c r="BKP113" s="22"/>
      <c r="BKQ113" s="22"/>
      <c r="BKR113" s="22"/>
      <c r="BKS113" s="22"/>
      <c r="BKT113" s="22"/>
      <c r="BKU113" s="22"/>
      <c r="BKV113" s="22"/>
      <c r="BKW113" s="22"/>
      <c r="BKX113" s="22"/>
      <c r="BKY113" s="22"/>
      <c r="BKZ113" s="22"/>
      <c r="BLA113" s="22"/>
      <c r="BLB113" s="22"/>
      <c r="BLC113" s="22"/>
      <c r="BLD113" s="22"/>
      <c r="BLE113" s="22"/>
      <c r="BLF113" s="22"/>
      <c r="BLG113" s="22"/>
      <c r="BLH113" s="22"/>
      <c r="BLI113" s="22"/>
      <c r="BLJ113" s="22"/>
      <c r="BLK113" s="22"/>
      <c r="BLL113" s="22"/>
      <c r="BLM113" s="22"/>
      <c r="BLN113" s="22"/>
      <c r="BLO113" s="22"/>
      <c r="BLP113" s="22"/>
      <c r="BLQ113" s="22"/>
      <c r="BLR113" s="22"/>
      <c r="BLS113" s="22"/>
      <c r="BLT113" s="22"/>
      <c r="BLU113" s="22"/>
      <c r="BLV113" s="22"/>
      <c r="BLW113" s="22"/>
      <c r="BLX113" s="22"/>
      <c r="BLY113" s="22"/>
      <c r="BLZ113" s="22"/>
      <c r="BMA113" s="22"/>
      <c r="BMB113" s="22"/>
      <c r="BMC113" s="22"/>
      <c r="BMD113" s="22"/>
      <c r="BME113" s="22"/>
      <c r="BMF113" s="22"/>
      <c r="BMG113" s="22"/>
      <c r="BMH113" s="22"/>
      <c r="BMI113" s="22"/>
      <c r="BMJ113" s="22"/>
      <c r="BMK113" s="22"/>
      <c r="BML113" s="22"/>
      <c r="BMM113" s="22"/>
      <c r="BMN113" s="22"/>
      <c r="BMO113" s="22"/>
      <c r="BMP113" s="22"/>
      <c r="BMQ113" s="22"/>
      <c r="BMR113" s="22"/>
      <c r="BMS113" s="22"/>
      <c r="BMT113" s="22"/>
      <c r="BMU113" s="22"/>
      <c r="BMV113" s="22"/>
      <c r="BMW113" s="22"/>
      <c r="BMX113" s="22"/>
      <c r="BMY113" s="22"/>
      <c r="BMZ113" s="22"/>
      <c r="BNA113" s="22"/>
      <c r="BNB113" s="22"/>
      <c r="BNC113" s="22"/>
      <c r="BND113" s="22"/>
      <c r="BNE113" s="22"/>
      <c r="BNF113" s="22"/>
      <c r="BNG113" s="22"/>
      <c r="BNH113" s="22"/>
      <c r="BNI113" s="22"/>
      <c r="BNJ113" s="22"/>
      <c r="BNK113" s="22"/>
      <c r="BNL113" s="22"/>
      <c r="BNM113" s="22"/>
      <c r="BNN113" s="22"/>
      <c r="BNO113" s="22"/>
      <c r="BNP113" s="22"/>
      <c r="BNQ113" s="22"/>
      <c r="BNR113" s="22"/>
      <c r="BNS113" s="22"/>
      <c r="BNT113" s="22"/>
      <c r="BNU113" s="22"/>
      <c r="BNV113" s="22"/>
      <c r="BNW113" s="22"/>
      <c r="BNX113" s="22"/>
      <c r="BNY113" s="22"/>
      <c r="BNZ113" s="22"/>
      <c r="BOA113" s="22"/>
      <c r="BOB113" s="22"/>
      <c r="BOC113" s="22"/>
      <c r="BOD113" s="22"/>
      <c r="BOE113" s="22"/>
      <c r="BOF113" s="22"/>
      <c r="BOG113" s="22"/>
      <c r="BOH113" s="22"/>
      <c r="BOI113" s="22"/>
      <c r="BOJ113" s="22"/>
      <c r="BOK113" s="22"/>
      <c r="BOL113" s="22"/>
      <c r="BOM113" s="22"/>
      <c r="BON113" s="22"/>
      <c r="BOO113" s="22"/>
      <c r="BOP113" s="22"/>
      <c r="BOQ113" s="22"/>
      <c r="BOR113" s="22"/>
      <c r="BOS113" s="22"/>
      <c r="BOT113" s="22"/>
      <c r="BOU113" s="22"/>
      <c r="BOV113" s="22"/>
      <c r="BOW113" s="22"/>
      <c r="BOX113" s="22"/>
      <c r="BOY113" s="22"/>
      <c r="BOZ113" s="22"/>
      <c r="BPA113" s="22"/>
      <c r="BPB113" s="22"/>
      <c r="BPC113" s="22"/>
      <c r="BPD113" s="22"/>
      <c r="BPE113" s="22"/>
      <c r="BPF113" s="22"/>
      <c r="BPG113" s="22"/>
      <c r="BPH113" s="22"/>
      <c r="BPI113" s="22"/>
      <c r="BPJ113" s="22"/>
      <c r="BPK113" s="22"/>
      <c r="BPL113" s="22"/>
      <c r="BPM113" s="22"/>
      <c r="BPN113" s="22"/>
      <c r="BPO113" s="22"/>
      <c r="BPP113" s="22"/>
      <c r="BPQ113" s="22"/>
      <c r="BPR113" s="22"/>
      <c r="BPS113" s="22"/>
      <c r="BPT113" s="22"/>
      <c r="BPU113" s="22"/>
      <c r="BPV113" s="22"/>
      <c r="BPW113" s="22"/>
      <c r="BPX113" s="22"/>
      <c r="BPY113" s="22"/>
      <c r="BPZ113" s="22"/>
      <c r="BQA113" s="22"/>
      <c r="BQB113" s="22"/>
      <c r="BQC113" s="22"/>
      <c r="BQD113" s="22"/>
      <c r="BQE113" s="22"/>
      <c r="BQF113" s="22"/>
      <c r="BQG113" s="22"/>
      <c r="BQH113" s="22"/>
      <c r="BQI113" s="22"/>
      <c r="BQJ113" s="22"/>
      <c r="BQK113" s="22"/>
      <c r="BQL113" s="22"/>
      <c r="BQM113" s="22"/>
      <c r="BQN113" s="22"/>
      <c r="BQO113" s="22"/>
      <c r="BQP113" s="22"/>
      <c r="BQQ113" s="22"/>
      <c r="BQR113" s="22"/>
      <c r="BQS113" s="22"/>
      <c r="BQT113" s="22"/>
      <c r="BQU113" s="22"/>
      <c r="BQV113" s="22"/>
      <c r="BQW113" s="22"/>
      <c r="BQX113" s="22"/>
      <c r="BQY113" s="22"/>
      <c r="BQZ113" s="22"/>
      <c r="BRA113" s="22"/>
      <c r="BRB113" s="22"/>
      <c r="BRC113" s="22"/>
      <c r="BRD113" s="22"/>
      <c r="BRE113" s="22"/>
      <c r="BRF113" s="22"/>
      <c r="BRG113" s="22"/>
      <c r="BRH113" s="22"/>
      <c r="BRI113" s="22"/>
      <c r="BRJ113" s="22"/>
      <c r="BRK113" s="22"/>
      <c r="BRL113" s="22"/>
      <c r="BRM113" s="22"/>
      <c r="BRN113" s="22"/>
      <c r="BRO113" s="22"/>
      <c r="BRP113" s="22"/>
      <c r="BRQ113" s="22"/>
      <c r="BRR113" s="22"/>
      <c r="BRS113" s="22"/>
      <c r="BRT113" s="22"/>
      <c r="BRU113" s="22"/>
      <c r="BRV113" s="22"/>
      <c r="BRW113" s="22"/>
      <c r="BRX113" s="22"/>
      <c r="BRY113" s="22"/>
      <c r="BRZ113" s="22"/>
      <c r="BSA113" s="22"/>
      <c r="BSB113" s="22"/>
      <c r="BSC113" s="22"/>
      <c r="BSD113" s="22"/>
      <c r="BSE113" s="22"/>
      <c r="BSF113" s="22"/>
      <c r="BSG113" s="22"/>
      <c r="BSH113" s="22"/>
      <c r="BSI113" s="22"/>
      <c r="BSJ113" s="22"/>
      <c r="BSK113" s="22"/>
      <c r="BSL113" s="22"/>
      <c r="BSM113" s="22"/>
      <c r="BSN113" s="22"/>
      <c r="BSO113" s="22"/>
      <c r="BSP113" s="22"/>
      <c r="BSQ113" s="22"/>
      <c r="BSR113" s="22"/>
      <c r="BSS113" s="22"/>
      <c r="BST113" s="22"/>
      <c r="BSU113" s="22"/>
      <c r="BSV113" s="22"/>
      <c r="BSW113" s="22"/>
      <c r="BSX113" s="22"/>
      <c r="BSY113" s="22"/>
      <c r="BSZ113" s="22"/>
      <c r="BTA113" s="22"/>
      <c r="BTB113" s="22"/>
      <c r="BTC113" s="22"/>
      <c r="BTD113" s="22"/>
      <c r="BTE113" s="22"/>
      <c r="BTF113" s="22"/>
      <c r="BTG113" s="22"/>
      <c r="BTH113" s="22"/>
      <c r="BTI113" s="22"/>
      <c r="BTJ113" s="22"/>
      <c r="BTK113" s="22"/>
      <c r="BTL113" s="22"/>
      <c r="BTM113" s="22"/>
      <c r="BTN113" s="22"/>
      <c r="BTO113" s="22"/>
      <c r="BTP113" s="22"/>
      <c r="BTQ113" s="22"/>
      <c r="BTR113" s="22"/>
      <c r="BTS113" s="22"/>
      <c r="BTT113" s="22"/>
      <c r="BTU113" s="22"/>
      <c r="BTV113" s="22"/>
      <c r="BTW113" s="22"/>
      <c r="BTX113" s="22"/>
      <c r="BTY113" s="22"/>
      <c r="BTZ113" s="22"/>
      <c r="BUA113" s="22"/>
      <c r="BUB113" s="22"/>
      <c r="BUC113" s="22"/>
      <c r="BUD113" s="22"/>
      <c r="BUE113" s="22"/>
      <c r="BUF113" s="22"/>
      <c r="BUG113" s="22"/>
      <c r="BUH113" s="22"/>
      <c r="BUI113" s="22"/>
      <c r="BUJ113" s="22"/>
      <c r="BUK113" s="22"/>
      <c r="BUL113" s="22"/>
      <c r="BUM113" s="22"/>
      <c r="BUN113" s="22"/>
      <c r="BUO113" s="22"/>
      <c r="BUP113" s="22"/>
      <c r="BUQ113" s="22"/>
      <c r="BUR113" s="22"/>
      <c r="BUS113" s="22"/>
      <c r="BUT113" s="22"/>
      <c r="BUU113" s="22"/>
      <c r="BUV113" s="22"/>
      <c r="BUW113" s="22"/>
      <c r="BUX113" s="22"/>
      <c r="BUY113" s="22"/>
      <c r="BUZ113" s="22"/>
      <c r="BVA113" s="22"/>
      <c r="BVB113" s="22"/>
      <c r="BVC113" s="22"/>
      <c r="BVD113" s="22"/>
      <c r="BVE113" s="22"/>
      <c r="BVF113" s="22"/>
      <c r="BVG113" s="22"/>
      <c r="BVH113" s="22"/>
      <c r="BVI113" s="22"/>
      <c r="BVJ113" s="22"/>
      <c r="BVK113" s="22"/>
      <c r="BVL113" s="22"/>
      <c r="BVM113" s="22"/>
      <c r="BVN113" s="22"/>
      <c r="BVO113" s="22"/>
      <c r="BVP113" s="22"/>
      <c r="BVQ113" s="22"/>
      <c r="BVR113" s="22"/>
      <c r="BVS113" s="22"/>
      <c r="BVT113" s="22"/>
      <c r="BVU113" s="22"/>
      <c r="BVV113" s="22"/>
      <c r="BVW113" s="22"/>
      <c r="BVX113" s="22"/>
      <c r="BVY113" s="22"/>
      <c r="BVZ113" s="22"/>
      <c r="BWA113" s="22"/>
      <c r="BWB113" s="22"/>
      <c r="BWC113" s="22"/>
      <c r="BWD113" s="22"/>
      <c r="BWE113" s="22"/>
      <c r="BWF113" s="22"/>
      <c r="BWG113" s="22"/>
      <c r="BWH113" s="22"/>
      <c r="BWI113" s="22"/>
      <c r="BWJ113" s="22"/>
      <c r="BWK113" s="22"/>
      <c r="BWL113" s="22"/>
      <c r="BWM113" s="22"/>
      <c r="BWN113" s="22"/>
      <c r="BWO113" s="22"/>
      <c r="BWP113" s="22"/>
      <c r="BWQ113" s="22"/>
      <c r="BWR113" s="22"/>
      <c r="BWS113" s="22"/>
      <c r="BWT113" s="22"/>
      <c r="BWU113" s="22"/>
      <c r="BWV113" s="22"/>
      <c r="BWW113" s="22"/>
      <c r="BWX113" s="22"/>
      <c r="BWY113" s="22"/>
      <c r="BWZ113" s="22"/>
      <c r="BXA113" s="22"/>
      <c r="BXB113" s="22"/>
      <c r="BXC113" s="22"/>
      <c r="BXD113" s="22"/>
      <c r="BXE113" s="22"/>
      <c r="BXF113" s="22"/>
      <c r="BXG113" s="22"/>
      <c r="BXH113" s="22"/>
      <c r="BXI113" s="22"/>
      <c r="BXJ113" s="22"/>
      <c r="BXK113" s="22"/>
      <c r="BXL113" s="22"/>
      <c r="BXM113" s="22"/>
      <c r="BXN113" s="22"/>
      <c r="BXO113" s="22"/>
      <c r="BXP113" s="22"/>
      <c r="BXQ113" s="22"/>
      <c r="BXR113" s="22"/>
      <c r="BXS113" s="22"/>
      <c r="BXT113" s="22"/>
      <c r="BXU113" s="22"/>
      <c r="BXV113" s="22"/>
      <c r="BXW113" s="22"/>
      <c r="BXX113" s="22"/>
      <c r="BXY113" s="22"/>
      <c r="BXZ113" s="22"/>
      <c r="BYA113" s="22"/>
      <c r="BYB113" s="22"/>
      <c r="BYC113" s="22"/>
      <c r="BYD113" s="22"/>
      <c r="BYE113" s="22"/>
      <c r="BYF113" s="22"/>
      <c r="BYG113" s="22"/>
      <c r="BYH113" s="22"/>
      <c r="BYI113" s="22"/>
      <c r="BYJ113" s="22"/>
      <c r="BYK113" s="22"/>
      <c r="BYL113" s="22"/>
      <c r="BYM113" s="22"/>
      <c r="BYN113" s="22"/>
      <c r="BYO113" s="22"/>
      <c r="BYP113" s="22"/>
      <c r="BYQ113" s="22"/>
      <c r="BYR113" s="22"/>
      <c r="BYS113" s="22"/>
      <c r="BYT113" s="22"/>
      <c r="BYU113" s="22"/>
      <c r="BYV113" s="22"/>
      <c r="BYW113" s="22"/>
      <c r="BYX113" s="22"/>
      <c r="BYY113" s="22"/>
      <c r="BYZ113" s="22"/>
      <c r="BZA113" s="22"/>
      <c r="BZB113" s="22"/>
      <c r="BZC113" s="22"/>
      <c r="BZD113" s="22"/>
      <c r="BZE113" s="22"/>
      <c r="BZF113" s="22"/>
      <c r="BZG113" s="22"/>
      <c r="BZH113" s="22"/>
      <c r="BZI113" s="22"/>
      <c r="BZJ113" s="22"/>
      <c r="BZK113" s="22"/>
      <c r="BZL113" s="22"/>
      <c r="BZM113" s="22"/>
      <c r="BZN113" s="22"/>
      <c r="BZO113" s="22"/>
      <c r="BZP113" s="22"/>
      <c r="BZQ113" s="22"/>
      <c r="BZR113" s="22"/>
      <c r="BZS113" s="22"/>
      <c r="BZT113" s="22"/>
      <c r="BZU113" s="22"/>
      <c r="BZV113" s="22"/>
      <c r="BZW113" s="22"/>
      <c r="BZX113" s="22"/>
      <c r="BZY113" s="22"/>
      <c r="BZZ113" s="22"/>
      <c r="CAA113" s="22"/>
      <c r="CAB113" s="22"/>
      <c r="CAC113" s="22"/>
      <c r="CAD113" s="22"/>
      <c r="CAE113" s="22"/>
      <c r="CAF113" s="22"/>
      <c r="CAG113" s="22"/>
      <c r="CAH113" s="22"/>
      <c r="CAI113" s="22"/>
      <c r="CAJ113" s="22"/>
      <c r="CAK113" s="22"/>
      <c r="CAL113" s="22"/>
      <c r="CAM113" s="22"/>
      <c r="CAN113" s="22"/>
      <c r="CAO113" s="22"/>
      <c r="CAP113" s="22"/>
      <c r="CAQ113" s="22"/>
      <c r="CAR113" s="22"/>
      <c r="CAS113" s="22"/>
      <c r="CAT113" s="22"/>
      <c r="CAU113" s="22"/>
      <c r="CAV113" s="22"/>
      <c r="CAW113" s="22"/>
      <c r="CAX113" s="22"/>
      <c r="CAY113" s="22"/>
      <c r="CAZ113" s="22"/>
      <c r="CBA113" s="22"/>
      <c r="CBB113" s="22"/>
      <c r="CBC113" s="22"/>
      <c r="CBD113" s="22"/>
      <c r="CBE113" s="22"/>
      <c r="CBF113" s="22"/>
      <c r="CBG113" s="22"/>
      <c r="CBH113" s="22"/>
      <c r="CBI113" s="22"/>
      <c r="CBJ113" s="22"/>
      <c r="CBK113" s="22"/>
      <c r="CBL113" s="22"/>
      <c r="CBM113" s="22"/>
      <c r="CBN113" s="22"/>
      <c r="CBO113" s="22"/>
      <c r="CBP113" s="22"/>
      <c r="CBQ113" s="22"/>
      <c r="CBR113" s="22"/>
      <c r="CBS113" s="22"/>
      <c r="CBT113" s="22"/>
      <c r="CBU113" s="22"/>
      <c r="CBV113" s="22"/>
      <c r="CBW113" s="22"/>
      <c r="CBX113" s="22"/>
      <c r="CBY113" s="22"/>
      <c r="CBZ113" s="22"/>
      <c r="CCA113" s="22"/>
      <c r="CCB113" s="22"/>
      <c r="CCC113" s="22"/>
      <c r="CCD113" s="22"/>
      <c r="CCE113" s="22"/>
      <c r="CCF113" s="22"/>
      <c r="CCG113" s="22"/>
      <c r="CCH113" s="22"/>
      <c r="CCI113" s="22"/>
      <c r="CCJ113" s="22"/>
      <c r="CCK113" s="22"/>
      <c r="CCL113" s="22"/>
      <c r="CCM113" s="22"/>
      <c r="CCN113" s="22"/>
      <c r="CCO113" s="22"/>
      <c r="CCP113" s="22"/>
      <c r="CCQ113" s="22"/>
      <c r="CCR113" s="22"/>
      <c r="CCS113" s="22"/>
      <c r="CCT113" s="22"/>
      <c r="CCU113" s="22"/>
      <c r="CCV113" s="22"/>
      <c r="CCW113" s="22"/>
      <c r="CCX113" s="22"/>
      <c r="CCY113" s="22"/>
      <c r="CCZ113" s="22"/>
      <c r="CDA113" s="22"/>
      <c r="CDB113" s="22"/>
      <c r="CDC113" s="22"/>
      <c r="CDD113" s="22"/>
      <c r="CDE113" s="22"/>
      <c r="CDF113" s="22"/>
      <c r="CDG113" s="22"/>
      <c r="CDH113" s="22"/>
      <c r="CDI113" s="22"/>
      <c r="CDJ113" s="22"/>
      <c r="CDK113" s="22"/>
      <c r="CDL113" s="22"/>
      <c r="CDM113" s="22"/>
      <c r="CDN113" s="22"/>
      <c r="CDO113" s="22"/>
      <c r="CDP113" s="22"/>
      <c r="CDQ113" s="22"/>
      <c r="CDR113" s="22"/>
      <c r="CDS113" s="22"/>
      <c r="CDT113" s="22"/>
      <c r="CDU113" s="22"/>
      <c r="CDV113" s="22"/>
      <c r="CDW113" s="22"/>
      <c r="CDX113" s="22"/>
      <c r="CDY113" s="22"/>
      <c r="CDZ113" s="22"/>
      <c r="CEA113" s="22"/>
      <c r="CEB113" s="22"/>
      <c r="CEC113" s="22"/>
      <c r="CED113" s="22"/>
      <c r="CEE113" s="22"/>
      <c r="CEF113" s="22"/>
      <c r="CEG113" s="22"/>
      <c r="CEH113" s="22"/>
      <c r="CEI113" s="22"/>
      <c r="CEJ113" s="22"/>
      <c r="CEK113" s="22"/>
      <c r="CEL113" s="22"/>
      <c r="CEM113" s="22"/>
      <c r="CEN113" s="22"/>
      <c r="CEO113" s="22"/>
      <c r="CEP113" s="22"/>
      <c r="CEQ113" s="22"/>
      <c r="CER113" s="22"/>
      <c r="CES113" s="22"/>
      <c r="CET113" s="22"/>
      <c r="CEU113" s="22"/>
      <c r="CEV113" s="22"/>
      <c r="CEW113" s="22"/>
      <c r="CEX113" s="22"/>
      <c r="CEY113" s="22"/>
      <c r="CEZ113" s="22"/>
      <c r="CFA113" s="22"/>
      <c r="CFB113" s="22"/>
      <c r="CFC113" s="22"/>
      <c r="CFD113" s="22"/>
      <c r="CFE113" s="22"/>
      <c r="CFF113" s="22"/>
      <c r="CFG113" s="22"/>
      <c r="CFH113" s="22"/>
      <c r="CFI113" s="22"/>
      <c r="CFJ113" s="22"/>
      <c r="CFK113" s="22"/>
      <c r="CFL113" s="22"/>
      <c r="CFM113" s="22"/>
      <c r="CFN113" s="22"/>
      <c r="CFO113" s="22"/>
      <c r="CFP113" s="22"/>
      <c r="CFQ113" s="22"/>
      <c r="CFR113" s="22"/>
      <c r="CFS113" s="22"/>
      <c r="CFT113" s="22"/>
      <c r="CFU113" s="22"/>
      <c r="CFV113" s="22"/>
      <c r="CFW113" s="22"/>
      <c r="CFX113" s="22"/>
      <c r="CFY113" s="22"/>
      <c r="CFZ113" s="22"/>
      <c r="CGA113" s="22"/>
      <c r="CGB113" s="22"/>
      <c r="CGC113" s="22"/>
      <c r="CGD113" s="22"/>
      <c r="CGE113" s="22"/>
      <c r="CGF113" s="22"/>
      <c r="CGG113" s="22"/>
      <c r="CGH113" s="22"/>
      <c r="CGI113" s="22"/>
      <c r="CGJ113" s="22"/>
      <c r="CGK113" s="22"/>
      <c r="CGL113" s="22"/>
      <c r="CGM113" s="22"/>
      <c r="CGN113" s="22"/>
      <c r="CGO113" s="22"/>
      <c r="CGP113" s="22"/>
      <c r="CGQ113" s="22"/>
      <c r="CGR113" s="22"/>
      <c r="CGS113" s="22"/>
      <c r="CGT113" s="22"/>
      <c r="CGU113" s="22"/>
      <c r="CGV113" s="22"/>
      <c r="CGW113" s="22"/>
      <c r="CGX113" s="22"/>
      <c r="CGY113" s="22"/>
      <c r="CGZ113" s="22"/>
      <c r="CHA113" s="22"/>
      <c r="CHB113" s="22"/>
      <c r="CHC113" s="22"/>
      <c r="CHD113" s="22"/>
      <c r="CHE113" s="22"/>
      <c r="CHF113" s="22"/>
      <c r="CHG113" s="22"/>
      <c r="CHH113" s="22"/>
      <c r="CHI113" s="22"/>
      <c r="CHJ113" s="22"/>
      <c r="CHK113" s="22"/>
      <c r="CHL113" s="22"/>
      <c r="CHM113" s="22"/>
      <c r="CHN113" s="22"/>
      <c r="CHO113" s="22"/>
      <c r="CHP113" s="22"/>
      <c r="CHQ113" s="22"/>
      <c r="CHR113" s="22"/>
      <c r="CHS113" s="22"/>
      <c r="CHT113" s="22"/>
      <c r="CHU113" s="22"/>
      <c r="CHV113" s="22"/>
      <c r="CHW113" s="22"/>
      <c r="CHX113" s="22"/>
      <c r="CHY113" s="22"/>
      <c r="CHZ113" s="22"/>
      <c r="CIA113" s="22"/>
      <c r="CIB113" s="22"/>
      <c r="CIC113" s="22"/>
      <c r="CID113" s="22"/>
      <c r="CIE113" s="22"/>
      <c r="CIF113" s="22"/>
      <c r="CIG113" s="22"/>
      <c r="CIH113" s="22"/>
      <c r="CII113" s="22"/>
      <c r="CIJ113" s="22"/>
      <c r="CIK113" s="22"/>
      <c r="CIL113" s="22"/>
      <c r="CIM113" s="22"/>
      <c r="CIN113" s="22"/>
      <c r="CIO113" s="22"/>
      <c r="CIP113" s="22"/>
      <c r="CIQ113" s="22"/>
      <c r="CIR113" s="22"/>
      <c r="CIS113" s="22"/>
      <c r="CIT113" s="22"/>
      <c r="CIU113" s="22"/>
      <c r="CIV113" s="22"/>
      <c r="CIW113" s="22"/>
      <c r="CIX113" s="22"/>
      <c r="CIY113" s="22"/>
      <c r="CIZ113" s="22"/>
      <c r="CJA113" s="22"/>
      <c r="CJB113" s="22"/>
      <c r="CJC113" s="22"/>
      <c r="CJD113" s="22"/>
      <c r="CJE113" s="22"/>
      <c r="CJF113" s="22"/>
      <c r="CJG113" s="22"/>
      <c r="CJH113" s="22"/>
      <c r="CJI113" s="22"/>
      <c r="CJJ113" s="22"/>
      <c r="CJK113" s="22"/>
      <c r="CJL113" s="22"/>
      <c r="CJM113" s="22"/>
      <c r="CJN113" s="22"/>
      <c r="CJO113" s="22"/>
      <c r="CJP113" s="22"/>
      <c r="CJQ113" s="22"/>
      <c r="CJR113" s="22"/>
      <c r="CJS113" s="22"/>
      <c r="CJT113" s="22"/>
      <c r="CJU113" s="22"/>
      <c r="CJV113" s="22"/>
      <c r="CJW113" s="22"/>
      <c r="CJX113" s="22"/>
      <c r="CJY113" s="22"/>
      <c r="CJZ113" s="22"/>
      <c r="CKA113" s="22"/>
      <c r="CKB113" s="22"/>
      <c r="CKC113" s="22"/>
      <c r="CKD113" s="22"/>
      <c r="CKE113" s="22"/>
      <c r="CKF113" s="22"/>
      <c r="CKG113" s="22"/>
      <c r="CKH113" s="22"/>
      <c r="CKI113" s="22"/>
      <c r="CKJ113" s="22"/>
      <c r="CKK113" s="22"/>
      <c r="CKL113" s="22"/>
      <c r="CKM113" s="22"/>
      <c r="CKN113" s="22"/>
      <c r="CKO113" s="22"/>
      <c r="CKP113" s="22"/>
      <c r="CKQ113" s="22"/>
      <c r="CKR113" s="22"/>
      <c r="CKS113" s="22"/>
      <c r="CKT113" s="22"/>
      <c r="CKU113" s="22"/>
      <c r="CKV113" s="22"/>
      <c r="CKW113" s="22"/>
      <c r="CKX113" s="22"/>
      <c r="CKY113" s="22"/>
      <c r="CKZ113" s="22"/>
      <c r="CLA113" s="22"/>
      <c r="CLB113" s="22"/>
      <c r="CLC113" s="22"/>
      <c r="CLD113" s="22"/>
      <c r="CLE113" s="22"/>
      <c r="CLF113" s="22"/>
      <c r="CLG113" s="22"/>
      <c r="CLH113" s="22"/>
      <c r="CLI113" s="22"/>
      <c r="CLJ113" s="22"/>
      <c r="CLK113" s="22"/>
      <c r="CLL113" s="22"/>
      <c r="CLM113" s="22"/>
      <c r="CLN113" s="22"/>
      <c r="CLO113" s="22"/>
      <c r="CLP113" s="22"/>
      <c r="CLQ113" s="22"/>
      <c r="CLR113" s="22"/>
      <c r="CLS113" s="22"/>
      <c r="CLT113" s="22"/>
      <c r="CLU113" s="22"/>
      <c r="CLV113" s="22"/>
      <c r="CLW113" s="22"/>
      <c r="CLX113" s="22"/>
      <c r="CLY113" s="22"/>
      <c r="CLZ113" s="22"/>
      <c r="CMA113" s="22"/>
      <c r="CMB113" s="22"/>
      <c r="CMC113" s="22"/>
      <c r="CMD113" s="22"/>
      <c r="CME113" s="22"/>
      <c r="CMF113" s="22"/>
      <c r="CMG113" s="22"/>
      <c r="CMH113" s="22"/>
      <c r="CMI113" s="22"/>
      <c r="CMJ113" s="22"/>
      <c r="CMK113" s="22"/>
      <c r="CML113" s="22"/>
      <c r="CMM113" s="22"/>
      <c r="CMN113" s="22"/>
      <c r="CMO113" s="22"/>
      <c r="CMP113" s="22"/>
      <c r="CMQ113" s="22"/>
      <c r="CMR113" s="22"/>
      <c r="CMS113" s="22"/>
      <c r="CMT113" s="22"/>
      <c r="CMU113" s="22"/>
      <c r="CMV113" s="22"/>
      <c r="CMW113" s="22"/>
      <c r="CMX113" s="22"/>
      <c r="CMY113" s="22"/>
      <c r="CMZ113" s="22"/>
      <c r="CNA113" s="22"/>
      <c r="CNB113" s="22"/>
      <c r="CNC113" s="22"/>
      <c r="CND113" s="22"/>
      <c r="CNE113" s="22"/>
      <c r="CNF113" s="22"/>
      <c r="CNG113" s="22"/>
      <c r="CNH113" s="22"/>
      <c r="CNI113" s="22"/>
      <c r="CNJ113" s="22"/>
      <c r="CNK113" s="22"/>
      <c r="CNL113" s="22"/>
      <c r="CNM113" s="22"/>
      <c r="CNN113" s="22"/>
      <c r="CNO113" s="22"/>
      <c r="CNP113" s="22"/>
      <c r="CNQ113" s="22"/>
      <c r="CNR113" s="22"/>
      <c r="CNS113" s="22"/>
      <c r="CNT113" s="22"/>
      <c r="CNU113" s="22"/>
      <c r="CNV113" s="22"/>
      <c r="CNW113" s="22"/>
      <c r="CNX113" s="22"/>
      <c r="CNY113" s="22"/>
      <c r="CNZ113" s="22"/>
      <c r="COA113" s="22"/>
      <c r="COB113" s="22"/>
      <c r="COC113" s="22"/>
      <c r="COD113" s="22"/>
      <c r="COE113" s="22"/>
      <c r="COF113" s="22"/>
      <c r="COG113" s="22"/>
      <c r="COH113" s="22"/>
      <c r="COI113" s="22"/>
      <c r="COJ113" s="22"/>
      <c r="COK113" s="22"/>
      <c r="COL113" s="22"/>
      <c r="COM113" s="22"/>
      <c r="CON113" s="22"/>
      <c r="COO113" s="22"/>
      <c r="COP113" s="22"/>
      <c r="COQ113" s="22"/>
      <c r="COR113" s="22"/>
      <c r="COS113" s="22"/>
      <c r="COT113" s="22"/>
      <c r="COU113" s="22"/>
      <c r="COV113" s="22"/>
      <c r="COW113" s="22"/>
      <c r="COX113" s="22"/>
      <c r="COY113" s="22"/>
      <c r="COZ113" s="22"/>
      <c r="CPA113" s="22"/>
      <c r="CPB113" s="22"/>
      <c r="CPC113" s="22"/>
      <c r="CPD113" s="22"/>
      <c r="CPE113" s="22"/>
      <c r="CPF113" s="22"/>
      <c r="CPG113" s="22"/>
      <c r="CPH113" s="22"/>
      <c r="CPI113" s="22"/>
      <c r="CPJ113" s="22"/>
      <c r="CPK113" s="22"/>
      <c r="CPL113" s="22"/>
      <c r="CPM113" s="22"/>
      <c r="CPN113" s="22"/>
      <c r="CPO113" s="22"/>
      <c r="CPP113" s="22"/>
      <c r="CPQ113" s="22"/>
      <c r="CPR113" s="22"/>
      <c r="CPS113" s="22"/>
      <c r="CPT113" s="22"/>
      <c r="CPU113" s="22"/>
      <c r="CPV113" s="22"/>
      <c r="CPW113" s="22"/>
      <c r="CPX113" s="22"/>
      <c r="CPY113" s="22"/>
      <c r="CPZ113" s="22"/>
      <c r="CQA113" s="22"/>
      <c r="CQB113" s="22"/>
      <c r="CQC113" s="22"/>
      <c r="CQD113" s="22"/>
      <c r="CQE113" s="22"/>
      <c r="CQF113" s="22"/>
      <c r="CQG113" s="22"/>
      <c r="CQH113" s="22"/>
      <c r="CQI113" s="22"/>
      <c r="CQJ113" s="22"/>
      <c r="CQK113" s="22"/>
      <c r="CQL113" s="22"/>
      <c r="CQM113" s="22"/>
      <c r="CQN113" s="22"/>
      <c r="CQO113" s="22"/>
      <c r="CQP113" s="22"/>
      <c r="CQQ113" s="22"/>
      <c r="CQR113" s="22"/>
      <c r="CQS113" s="22"/>
      <c r="CQT113" s="22"/>
      <c r="CQU113" s="22"/>
      <c r="CQV113" s="22"/>
      <c r="CQW113" s="22"/>
      <c r="CQX113" s="22"/>
      <c r="CQY113" s="22"/>
      <c r="CQZ113" s="22"/>
      <c r="CRA113" s="22"/>
      <c r="CRB113" s="22"/>
      <c r="CRC113" s="22"/>
      <c r="CRD113" s="22"/>
      <c r="CRE113" s="22"/>
      <c r="CRF113" s="22"/>
      <c r="CRG113" s="22"/>
      <c r="CRH113" s="22"/>
      <c r="CRI113" s="22"/>
      <c r="CRJ113" s="22"/>
      <c r="CRK113" s="22"/>
      <c r="CRL113" s="22"/>
      <c r="CRM113" s="22"/>
      <c r="CRN113" s="22"/>
      <c r="CRO113" s="22"/>
      <c r="CRP113" s="22"/>
      <c r="CRQ113" s="22"/>
      <c r="CRR113" s="22"/>
      <c r="CRS113" s="22"/>
      <c r="CRT113" s="22"/>
      <c r="CRU113" s="22"/>
      <c r="CRV113" s="22"/>
      <c r="CRW113" s="22"/>
      <c r="CRX113" s="22"/>
      <c r="CRY113" s="22"/>
      <c r="CRZ113" s="22"/>
      <c r="CSA113" s="22"/>
      <c r="CSB113" s="22"/>
      <c r="CSC113" s="22"/>
      <c r="CSD113" s="22"/>
      <c r="CSE113" s="22"/>
      <c r="CSF113" s="22"/>
      <c r="CSG113" s="22"/>
      <c r="CSH113" s="22"/>
      <c r="CSI113" s="22"/>
      <c r="CSJ113" s="22"/>
      <c r="CSK113" s="22"/>
      <c r="CSL113" s="22"/>
      <c r="CSM113" s="22"/>
      <c r="CSN113" s="22"/>
      <c r="CSO113" s="22"/>
      <c r="CSP113" s="22"/>
      <c r="CSQ113" s="22"/>
      <c r="CSR113" s="22"/>
      <c r="CSS113" s="22"/>
      <c r="CST113" s="22"/>
      <c r="CSU113" s="22"/>
      <c r="CSV113" s="22"/>
      <c r="CSW113" s="22"/>
      <c r="CSX113" s="22"/>
      <c r="CSY113" s="22"/>
      <c r="CSZ113" s="22"/>
      <c r="CTA113" s="22"/>
      <c r="CTB113" s="22"/>
      <c r="CTC113" s="22"/>
      <c r="CTD113" s="22"/>
      <c r="CTE113" s="22"/>
      <c r="CTF113" s="22"/>
      <c r="CTG113" s="22"/>
      <c r="CTH113" s="22"/>
      <c r="CTI113" s="22"/>
      <c r="CTJ113" s="22"/>
      <c r="CTK113" s="22"/>
      <c r="CTL113" s="22"/>
      <c r="CTM113" s="22"/>
      <c r="CTN113" s="22"/>
      <c r="CTO113" s="22"/>
      <c r="CTP113" s="22"/>
      <c r="CTQ113" s="22"/>
      <c r="CTR113" s="22"/>
      <c r="CTS113" s="22"/>
      <c r="CTT113" s="22"/>
      <c r="CTU113" s="22"/>
      <c r="CTV113" s="22"/>
      <c r="CTW113" s="22"/>
      <c r="CTX113" s="22"/>
      <c r="CTY113" s="22"/>
      <c r="CTZ113" s="22"/>
      <c r="CUA113" s="22"/>
      <c r="CUB113" s="22"/>
      <c r="CUC113" s="22"/>
      <c r="CUD113" s="22"/>
      <c r="CUE113" s="22"/>
      <c r="CUF113" s="22"/>
      <c r="CUG113" s="22"/>
      <c r="CUH113" s="22"/>
      <c r="CUI113" s="22"/>
      <c r="CUJ113" s="22"/>
      <c r="CUK113" s="22"/>
      <c r="CUL113" s="22"/>
      <c r="CUM113" s="22"/>
      <c r="CUN113" s="22"/>
      <c r="CUO113" s="22"/>
      <c r="CUP113" s="22"/>
      <c r="CUQ113" s="22"/>
      <c r="CUR113" s="22"/>
      <c r="CUS113" s="22"/>
      <c r="CUT113" s="22"/>
      <c r="CUU113" s="22"/>
      <c r="CUV113" s="22"/>
      <c r="CUW113" s="22"/>
      <c r="CUX113" s="22"/>
      <c r="CUY113" s="22"/>
      <c r="CUZ113" s="22"/>
      <c r="CVA113" s="22"/>
      <c r="CVB113" s="22"/>
      <c r="CVC113" s="22"/>
      <c r="CVD113" s="22"/>
      <c r="CVE113" s="22"/>
      <c r="CVF113" s="22"/>
      <c r="CVG113" s="22"/>
      <c r="CVH113" s="22"/>
      <c r="CVI113" s="22"/>
      <c r="CVJ113" s="22"/>
      <c r="CVK113" s="22"/>
      <c r="CVL113" s="22"/>
      <c r="CVM113" s="22"/>
      <c r="CVN113" s="22"/>
      <c r="CVO113" s="22"/>
      <c r="CVP113" s="22"/>
      <c r="CVQ113" s="22"/>
      <c r="CVR113" s="22"/>
      <c r="CVS113" s="22"/>
      <c r="CVT113" s="22"/>
      <c r="CVU113" s="22"/>
      <c r="CVV113" s="22"/>
      <c r="CVW113" s="22"/>
      <c r="CVX113" s="22"/>
      <c r="CVY113" s="22"/>
      <c r="CVZ113" s="22"/>
      <c r="CWA113" s="22"/>
      <c r="CWB113" s="22"/>
      <c r="CWC113" s="22"/>
      <c r="CWD113" s="22"/>
      <c r="CWE113" s="22"/>
      <c r="CWF113" s="22"/>
      <c r="CWG113" s="22"/>
      <c r="CWH113" s="22"/>
      <c r="CWI113" s="22"/>
      <c r="CWJ113" s="22"/>
      <c r="CWK113" s="22"/>
      <c r="CWL113" s="22"/>
      <c r="CWM113" s="22"/>
      <c r="CWN113" s="22"/>
      <c r="CWO113" s="22"/>
      <c r="CWP113" s="22"/>
      <c r="CWQ113" s="22"/>
      <c r="CWR113" s="22"/>
      <c r="CWS113" s="22"/>
      <c r="CWT113" s="22"/>
      <c r="CWU113" s="22"/>
      <c r="CWV113" s="22"/>
      <c r="CWW113" s="22"/>
      <c r="CWX113" s="22"/>
      <c r="CWY113" s="22"/>
      <c r="CWZ113" s="22"/>
      <c r="CXA113" s="22"/>
      <c r="CXB113" s="22"/>
      <c r="CXC113" s="22"/>
      <c r="CXD113" s="22"/>
      <c r="CXE113" s="22"/>
      <c r="CXF113" s="22"/>
      <c r="CXG113" s="22"/>
      <c r="CXH113" s="22"/>
      <c r="CXI113" s="22"/>
      <c r="CXJ113" s="22"/>
      <c r="CXK113" s="22"/>
      <c r="CXL113" s="22"/>
      <c r="CXM113" s="22"/>
      <c r="CXN113" s="22"/>
      <c r="CXO113" s="22"/>
      <c r="CXP113" s="22"/>
      <c r="CXQ113" s="22"/>
      <c r="CXR113" s="22"/>
      <c r="CXS113" s="22"/>
      <c r="CXT113" s="22"/>
      <c r="CXU113" s="22"/>
      <c r="CXV113" s="22"/>
      <c r="CXW113" s="22"/>
      <c r="CXX113" s="22"/>
      <c r="CXY113" s="22"/>
      <c r="CXZ113" s="22"/>
      <c r="CYA113" s="22"/>
      <c r="CYB113" s="22"/>
      <c r="CYC113" s="22"/>
      <c r="CYD113" s="22"/>
      <c r="CYE113" s="22"/>
      <c r="CYF113" s="22"/>
      <c r="CYG113" s="22"/>
      <c r="CYH113" s="22"/>
      <c r="CYI113" s="22"/>
      <c r="CYJ113" s="22"/>
      <c r="CYK113" s="22"/>
      <c r="CYL113" s="22"/>
      <c r="CYM113" s="22"/>
      <c r="CYN113" s="22"/>
      <c r="CYO113" s="22"/>
      <c r="CYP113" s="22"/>
      <c r="CYQ113" s="22"/>
      <c r="CYR113" s="22"/>
      <c r="CYS113" s="22"/>
      <c r="CYT113" s="22"/>
      <c r="CYU113" s="22"/>
      <c r="CYV113" s="22"/>
      <c r="CYW113" s="22"/>
      <c r="CYX113" s="22"/>
      <c r="CYY113" s="22"/>
      <c r="CYZ113" s="22"/>
      <c r="CZA113" s="22"/>
      <c r="CZB113" s="22"/>
      <c r="CZC113" s="22"/>
      <c r="CZD113" s="22"/>
      <c r="CZE113" s="22"/>
      <c r="CZF113" s="22"/>
      <c r="CZG113" s="22"/>
      <c r="CZH113" s="22"/>
      <c r="CZI113" s="22"/>
      <c r="CZJ113" s="22"/>
      <c r="CZK113" s="22"/>
      <c r="CZL113" s="22"/>
      <c r="CZM113" s="22"/>
      <c r="CZN113" s="22"/>
      <c r="CZO113" s="22"/>
      <c r="CZP113" s="22"/>
      <c r="CZQ113" s="22"/>
      <c r="CZR113" s="22"/>
      <c r="CZS113" s="22"/>
      <c r="CZT113" s="22"/>
      <c r="CZU113" s="27"/>
      <c r="CZV113" s="27"/>
      <c r="CZW113" s="27"/>
      <c r="CZX113" s="27"/>
      <c r="CZY113" s="27"/>
      <c r="CZZ113" s="27"/>
      <c r="DAA113" s="27"/>
      <c r="DAB113" s="27"/>
      <c r="DAC113" s="27"/>
      <c r="DAD113" s="27"/>
      <c r="DAE113" s="27"/>
      <c r="DAF113" s="27"/>
      <c r="DAG113" s="27"/>
      <c r="DAH113" s="27"/>
      <c r="DAI113" s="27"/>
      <c r="DAJ113" s="27"/>
      <c r="DAK113" s="27"/>
      <c r="DAL113" s="27"/>
      <c r="DAM113" s="27"/>
      <c r="DAN113" s="27"/>
      <c r="DAO113" s="27"/>
      <c r="DAP113" s="27"/>
      <c r="DAQ113" s="27"/>
      <c r="DAR113" s="27"/>
      <c r="DAS113" s="27"/>
      <c r="DAT113" s="27"/>
      <c r="DAU113" s="27"/>
      <c r="DAV113" s="27"/>
      <c r="DAW113" s="27"/>
      <c r="DAX113" s="27"/>
      <c r="DAY113" s="27"/>
      <c r="DAZ113" s="27"/>
      <c r="DBA113" s="27"/>
      <c r="DBB113" s="27"/>
      <c r="DBC113" s="27"/>
      <c r="DBD113" s="27"/>
      <c r="DBE113" s="27"/>
      <c r="DBF113" s="27"/>
      <c r="DBG113" s="27"/>
      <c r="DBH113" s="27"/>
      <c r="DBI113" s="27"/>
      <c r="DBJ113" s="27"/>
      <c r="DBK113" s="27"/>
      <c r="DBL113" s="27"/>
      <c r="DBM113" s="27"/>
      <c r="DBN113" s="27"/>
      <c r="DBO113" s="27"/>
      <c r="DBP113" s="27"/>
      <c r="DBQ113" s="27"/>
      <c r="DBR113" s="27"/>
      <c r="DBS113" s="27"/>
      <c r="DBT113" s="27"/>
      <c r="DBU113" s="27"/>
      <c r="DBV113" s="27"/>
      <c r="DBW113" s="27"/>
      <c r="DBX113" s="27"/>
      <c r="DBY113" s="27"/>
      <c r="DBZ113" s="27"/>
      <c r="DCA113" s="27"/>
      <c r="DCB113" s="27"/>
      <c r="DCC113" s="27"/>
      <c r="DCD113" s="27"/>
      <c r="DCE113" s="27"/>
      <c r="DCF113" s="27"/>
      <c r="DCG113" s="27"/>
      <c r="DCH113" s="27"/>
      <c r="DCI113" s="27"/>
      <c r="DCJ113" s="27"/>
      <c r="DCK113" s="27"/>
      <c r="DCL113" s="27"/>
      <c r="DCM113" s="27"/>
      <c r="DCN113" s="27"/>
      <c r="DCO113" s="27"/>
      <c r="DCP113" s="27"/>
      <c r="DCQ113" s="27"/>
      <c r="DCR113" s="27"/>
      <c r="DCS113" s="27"/>
      <c r="DCT113" s="27"/>
      <c r="DCU113" s="27"/>
      <c r="DCV113" s="27"/>
      <c r="DCW113" s="27"/>
      <c r="DCX113" s="27"/>
      <c r="DCY113" s="27"/>
      <c r="DCZ113" s="27"/>
      <c r="DDA113" s="27"/>
      <c r="DDB113" s="27"/>
      <c r="DDC113" s="27"/>
      <c r="DDD113" s="27"/>
      <c r="DDE113" s="27"/>
      <c r="DDF113" s="27"/>
      <c r="DDG113" s="27"/>
      <c r="DDH113" s="27"/>
      <c r="DDI113" s="27"/>
      <c r="DDJ113" s="27"/>
      <c r="DDK113" s="27"/>
      <c r="DDL113" s="27"/>
      <c r="DDM113" s="27"/>
      <c r="DDN113" s="27"/>
      <c r="DDO113" s="27"/>
      <c r="DDP113" s="27"/>
      <c r="DDQ113" s="27"/>
      <c r="DDR113" s="27"/>
      <c r="DDS113" s="27"/>
      <c r="DDT113" s="27"/>
      <c r="DDU113" s="27"/>
      <c r="DDV113" s="27"/>
      <c r="DDW113" s="27"/>
      <c r="DDX113" s="27"/>
      <c r="DDY113" s="27"/>
      <c r="DDZ113" s="27"/>
      <c r="DEA113" s="27"/>
      <c r="DEB113" s="27"/>
      <c r="DEC113" s="27"/>
      <c r="DED113" s="27"/>
      <c r="DEE113" s="27"/>
      <c r="DEF113" s="27"/>
      <c r="DEG113" s="27"/>
      <c r="DEH113" s="27"/>
      <c r="DEI113" s="27"/>
      <c r="DEJ113" s="27"/>
      <c r="DEK113" s="27"/>
      <c r="DEL113" s="27"/>
      <c r="DEM113" s="27"/>
      <c r="DEN113" s="27"/>
      <c r="DEO113" s="27"/>
      <c r="DEP113" s="27"/>
      <c r="DEQ113" s="27"/>
      <c r="DER113" s="27"/>
      <c r="DES113" s="27"/>
      <c r="DET113" s="27"/>
      <c r="DEU113" s="27"/>
      <c r="DEV113" s="27"/>
      <c r="DEW113" s="27"/>
      <c r="DEX113" s="27"/>
      <c r="DEY113" s="27"/>
      <c r="DEZ113" s="27"/>
      <c r="DFA113" s="27"/>
      <c r="DFB113" s="27"/>
      <c r="DFC113" s="27"/>
      <c r="DFD113" s="27"/>
      <c r="DFE113" s="27"/>
      <c r="DFF113" s="27"/>
      <c r="DFG113" s="27"/>
      <c r="DFH113" s="27"/>
      <c r="DFI113" s="27"/>
      <c r="DFJ113" s="27"/>
      <c r="DFK113" s="27"/>
      <c r="DFL113" s="27"/>
      <c r="DFM113" s="27"/>
      <c r="DFN113" s="27"/>
      <c r="DFO113" s="27"/>
      <c r="DFP113" s="27"/>
      <c r="DFQ113" s="27"/>
      <c r="DFR113" s="27"/>
      <c r="DFS113" s="27"/>
      <c r="DFT113" s="27"/>
      <c r="DFU113" s="27"/>
      <c r="DFV113" s="27"/>
      <c r="DFW113" s="27"/>
      <c r="DFX113" s="27"/>
      <c r="DFY113" s="27"/>
      <c r="DFZ113" s="27"/>
      <c r="DGA113" s="27"/>
      <c r="DGB113" s="27"/>
      <c r="DGC113" s="27"/>
      <c r="DGD113" s="27"/>
      <c r="DGE113" s="27"/>
      <c r="DGF113" s="27"/>
      <c r="DGG113" s="27"/>
      <c r="DGH113" s="27"/>
      <c r="DGI113" s="27"/>
      <c r="DGJ113" s="27"/>
      <c r="DGK113" s="27"/>
      <c r="DGL113" s="27"/>
      <c r="DGM113" s="27"/>
      <c r="DGN113" s="27"/>
      <c r="DGO113" s="27"/>
      <c r="DGP113" s="27"/>
      <c r="DGQ113" s="27"/>
      <c r="DGR113" s="27"/>
      <c r="DGS113" s="27"/>
      <c r="DGT113" s="27"/>
      <c r="DGU113" s="27"/>
      <c r="DGV113" s="27"/>
      <c r="DGW113" s="27"/>
      <c r="DGX113" s="27"/>
      <c r="DGY113" s="27"/>
      <c r="DGZ113" s="27"/>
      <c r="DHA113" s="27"/>
      <c r="DHB113" s="27"/>
      <c r="DHC113" s="27"/>
      <c r="DHD113" s="27"/>
      <c r="DHE113" s="27"/>
      <c r="DHF113" s="27"/>
      <c r="DHG113" s="27"/>
      <c r="DHH113" s="27"/>
      <c r="DHI113" s="27"/>
      <c r="DHJ113" s="27"/>
      <c r="DHK113" s="27"/>
      <c r="DHL113" s="27"/>
      <c r="DHM113" s="27"/>
      <c r="DHN113" s="27"/>
      <c r="DHO113" s="27"/>
      <c r="DHP113" s="27"/>
      <c r="DHQ113" s="27"/>
      <c r="DHR113" s="27"/>
      <c r="DHS113" s="27"/>
      <c r="DHT113" s="27"/>
      <c r="DHU113" s="27"/>
      <c r="DHV113" s="27"/>
      <c r="DHW113" s="27"/>
      <c r="DHX113" s="27"/>
      <c r="DHY113" s="27"/>
      <c r="DHZ113" s="27"/>
      <c r="DIA113" s="27"/>
      <c r="DIB113" s="27"/>
      <c r="DIC113" s="27"/>
      <c r="DID113" s="27"/>
      <c r="DIE113" s="27"/>
      <c r="DIF113" s="27"/>
      <c r="DIG113" s="27"/>
      <c r="DIH113" s="27"/>
      <c r="DII113" s="27"/>
      <c r="DIJ113" s="27"/>
      <c r="DIK113" s="27"/>
      <c r="DIL113" s="27"/>
      <c r="DIM113" s="27"/>
      <c r="DIN113" s="27"/>
      <c r="DIO113" s="27"/>
      <c r="DIP113" s="27"/>
      <c r="DIQ113" s="27"/>
      <c r="DIR113" s="27"/>
      <c r="DIS113" s="27"/>
      <c r="DIT113" s="27"/>
      <c r="DIU113" s="27"/>
      <c r="DIV113" s="27"/>
      <c r="DIW113" s="27"/>
      <c r="DIX113" s="27"/>
      <c r="DIY113" s="27"/>
      <c r="DIZ113" s="27"/>
      <c r="DJA113" s="27"/>
      <c r="DJB113" s="27"/>
      <c r="DJC113" s="27"/>
      <c r="DJD113" s="27"/>
      <c r="DJE113" s="27"/>
      <c r="DJF113" s="27"/>
      <c r="DJG113" s="27"/>
      <c r="DJH113" s="27"/>
      <c r="DJI113" s="27"/>
      <c r="DJJ113" s="27"/>
      <c r="DJK113" s="27"/>
      <c r="DJL113" s="27"/>
      <c r="DJM113" s="27"/>
      <c r="DJN113" s="27"/>
      <c r="DJO113" s="27"/>
      <c r="DJP113" s="27"/>
      <c r="DJQ113" s="27"/>
      <c r="DJR113" s="27"/>
      <c r="DJS113" s="27"/>
      <c r="DJT113" s="27"/>
      <c r="DJU113" s="27"/>
      <c r="DJV113" s="27"/>
      <c r="DJW113" s="27"/>
      <c r="DJX113" s="27"/>
      <c r="DJY113" s="27"/>
      <c r="DJZ113" s="27"/>
      <c r="DKA113" s="27"/>
      <c r="DKB113" s="27"/>
      <c r="DKC113" s="27"/>
      <c r="DKD113" s="27"/>
      <c r="DKE113" s="27"/>
      <c r="DKF113" s="27"/>
      <c r="DKG113" s="27"/>
      <c r="DKH113" s="27"/>
      <c r="DKI113" s="27"/>
      <c r="DKJ113" s="27"/>
      <c r="DKK113" s="27"/>
      <c r="DKL113" s="27"/>
      <c r="DKM113" s="27"/>
      <c r="DKN113" s="27"/>
      <c r="DKO113" s="27"/>
      <c r="DKP113" s="27"/>
      <c r="DKQ113" s="27"/>
      <c r="DKR113" s="27"/>
      <c r="DKS113" s="27"/>
      <c r="DKT113" s="27"/>
      <c r="DKU113" s="27"/>
      <c r="DKV113" s="27"/>
      <c r="DKW113" s="27"/>
      <c r="DKX113" s="27"/>
      <c r="DKY113" s="27"/>
      <c r="DKZ113" s="27"/>
      <c r="DLA113" s="27"/>
      <c r="DLB113" s="27"/>
      <c r="DLC113" s="27"/>
      <c r="DLD113" s="27"/>
      <c r="DLE113" s="27"/>
      <c r="DLF113" s="27"/>
      <c r="DLG113" s="27"/>
      <c r="DLH113" s="27"/>
      <c r="DLI113" s="27"/>
      <c r="DLJ113" s="27"/>
      <c r="DLK113" s="27"/>
      <c r="DLL113" s="27"/>
      <c r="DLM113" s="27"/>
      <c r="DLN113" s="27"/>
      <c r="DLO113" s="27"/>
      <c r="DLP113" s="27"/>
      <c r="DLQ113" s="27"/>
      <c r="DLR113" s="27"/>
      <c r="DLS113" s="27"/>
      <c r="DLT113" s="27"/>
      <c r="DLU113" s="27"/>
      <c r="DLV113" s="27"/>
      <c r="DLW113" s="27"/>
      <c r="DLX113" s="27"/>
      <c r="DLY113" s="27"/>
      <c r="DLZ113" s="27"/>
      <c r="DMA113" s="27"/>
      <c r="DMB113" s="27"/>
      <c r="DMC113" s="27"/>
      <c r="DMD113" s="27"/>
      <c r="DME113" s="27"/>
      <c r="DMF113" s="27"/>
      <c r="DMG113" s="27"/>
      <c r="DMH113" s="27"/>
      <c r="DMI113" s="27"/>
      <c r="DMJ113" s="27"/>
      <c r="DMK113" s="27"/>
      <c r="DML113" s="27"/>
      <c r="DMM113" s="27"/>
      <c r="DMN113" s="27"/>
      <c r="DMO113" s="27"/>
      <c r="DMP113" s="27"/>
      <c r="DMQ113" s="27"/>
      <c r="DMR113" s="27"/>
      <c r="DMS113" s="27"/>
      <c r="DMT113" s="27"/>
      <c r="DMU113" s="27"/>
      <c r="DMV113" s="27"/>
      <c r="DMW113" s="27"/>
      <c r="DMX113" s="27"/>
      <c r="DMY113" s="27"/>
      <c r="DMZ113" s="27"/>
      <c r="DNA113" s="27"/>
      <c r="DNB113" s="27"/>
      <c r="DNC113" s="27"/>
      <c r="DND113" s="27"/>
      <c r="DNE113" s="27"/>
      <c r="DNF113" s="27"/>
      <c r="DNG113" s="27"/>
      <c r="DNH113" s="27"/>
      <c r="DNI113" s="27"/>
      <c r="DNJ113" s="27"/>
      <c r="DNK113" s="27"/>
      <c r="DNL113" s="27"/>
      <c r="DNM113" s="27"/>
      <c r="DNN113" s="27"/>
      <c r="DNO113" s="27"/>
      <c r="DNP113" s="27"/>
      <c r="DNQ113" s="27"/>
      <c r="DNR113" s="27"/>
      <c r="DNS113" s="27"/>
      <c r="DNT113" s="27"/>
      <c r="DNU113" s="27"/>
      <c r="DNV113" s="27"/>
      <c r="DNW113" s="27"/>
      <c r="DNX113" s="27"/>
      <c r="DNY113" s="27"/>
      <c r="DNZ113" s="27"/>
      <c r="DOA113" s="27"/>
      <c r="DOB113" s="27"/>
      <c r="DOC113" s="27"/>
      <c r="DOD113" s="27"/>
      <c r="DOE113" s="27"/>
      <c r="DOF113" s="27"/>
      <c r="DOG113" s="27"/>
      <c r="DOH113" s="27"/>
      <c r="DOI113" s="27"/>
      <c r="DOJ113" s="27"/>
      <c r="DOK113" s="27"/>
      <c r="DOL113" s="27"/>
      <c r="DOM113" s="27"/>
      <c r="DON113" s="27"/>
      <c r="DOO113" s="27"/>
      <c r="DOP113" s="27"/>
      <c r="DOQ113" s="27"/>
      <c r="DOR113" s="27"/>
      <c r="DOS113" s="27"/>
      <c r="DOT113" s="27"/>
      <c r="DOU113" s="27"/>
      <c r="DOV113" s="27"/>
      <c r="DOW113" s="27"/>
      <c r="DOX113" s="27"/>
      <c r="DOY113" s="27"/>
      <c r="DOZ113" s="27"/>
      <c r="DPA113" s="27"/>
      <c r="DPB113" s="27"/>
      <c r="DPC113" s="27"/>
      <c r="DPD113" s="27"/>
      <c r="DPE113" s="27"/>
      <c r="DPF113" s="27"/>
      <c r="DPG113" s="27"/>
      <c r="DPH113" s="27"/>
      <c r="DPI113" s="27"/>
      <c r="DPJ113" s="27"/>
      <c r="DPK113" s="27"/>
      <c r="DPL113" s="27"/>
      <c r="DPM113" s="27"/>
      <c r="DPN113" s="27"/>
      <c r="DPO113" s="27"/>
      <c r="DPP113" s="27"/>
      <c r="DPQ113" s="27"/>
      <c r="DPR113" s="27"/>
      <c r="DPS113" s="27"/>
      <c r="DPT113" s="27"/>
      <c r="DPU113" s="27"/>
      <c r="DPV113" s="27"/>
      <c r="DPW113" s="27"/>
      <c r="DPX113" s="27"/>
      <c r="DPY113" s="27"/>
      <c r="DPZ113" s="27"/>
      <c r="DQA113" s="27"/>
      <c r="DQB113" s="27"/>
      <c r="DQC113" s="27"/>
      <c r="DQD113" s="27"/>
      <c r="DQE113" s="27"/>
      <c r="DQF113" s="27"/>
      <c r="DQG113" s="27"/>
      <c r="DQH113" s="27"/>
      <c r="DQI113" s="27"/>
      <c r="DQJ113" s="27"/>
      <c r="DQK113" s="27"/>
      <c r="DQL113" s="27"/>
      <c r="DQM113" s="27"/>
      <c r="DQN113" s="27"/>
      <c r="DQO113" s="27"/>
      <c r="DQP113" s="27"/>
      <c r="DQQ113" s="27"/>
      <c r="DQR113" s="27"/>
      <c r="DQS113" s="27"/>
      <c r="DQT113" s="27"/>
      <c r="DQU113" s="27"/>
      <c r="DQV113" s="27"/>
      <c r="DQW113" s="27"/>
      <c r="DQX113" s="27"/>
      <c r="DQY113" s="27"/>
      <c r="DQZ113" s="27"/>
      <c r="DRA113" s="27"/>
      <c r="DRB113" s="27"/>
      <c r="DRC113" s="27"/>
      <c r="DRD113" s="27"/>
      <c r="DRE113" s="27"/>
      <c r="DRF113" s="27"/>
      <c r="DRG113" s="27"/>
      <c r="DRH113" s="27"/>
      <c r="DRI113" s="27"/>
      <c r="DRJ113" s="27"/>
      <c r="DRK113" s="27"/>
      <c r="DRL113" s="27"/>
      <c r="DRM113" s="27"/>
      <c r="DRN113" s="27"/>
      <c r="DRO113" s="27"/>
      <c r="DRP113" s="27"/>
      <c r="DRQ113" s="27"/>
      <c r="DRR113" s="27"/>
      <c r="DRS113" s="27"/>
      <c r="DRT113" s="27"/>
      <c r="DRU113" s="27"/>
      <c r="DRV113" s="27"/>
      <c r="DRW113" s="27"/>
      <c r="DRX113" s="27"/>
      <c r="DRY113" s="27"/>
      <c r="DRZ113" s="27"/>
      <c r="DSA113" s="27"/>
      <c r="DSB113" s="27"/>
      <c r="DSC113" s="27"/>
      <c r="DSD113" s="27"/>
      <c r="DSE113" s="27"/>
      <c r="DSF113" s="27"/>
      <c r="DSG113" s="27"/>
      <c r="DSH113" s="27"/>
      <c r="DSI113" s="27"/>
      <c r="DSJ113" s="27"/>
      <c r="DSK113" s="27"/>
      <c r="DSL113" s="27"/>
      <c r="DSM113" s="27"/>
      <c r="DSN113" s="27"/>
      <c r="DSO113" s="27"/>
      <c r="DSP113" s="27"/>
      <c r="DSQ113" s="27"/>
      <c r="DSR113" s="27"/>
      <c r="DSS113" s="27"/>
      <c r="DST113" s="27"/>
      <c r="DSU113" s="27"/>
      <c r="DSV113" s="27"/>
      <c r="DSW113" s="27"/>
      <c r="DSX113" s="27"/>
      <c r="DSY113" s="27"/>
      <c r="DSZ113" s="27"/>
      <c r="DTA113" s="27"/>
      <c r="DTB113" s="27"/>
      <c r="DTC113" s="27"/>
      <c r="DTD113" s="27"/>
      <c r="DTE113" s="27"/>
      <c r="DTF113" s="27"/>
      <c r="DTG113" s="27"/>
      <c r="DTH113" s="27"/>
      <c r="DTI113" s="27"/>
      <c r="DTJ113" s="27"/>
      <c r="DTK113" s="27"/>
      <c r="DTL113" s="27"/>
      <c r="DTM113" s="27"/>
      <c r="DTN113" s="27"/>
      <c r="DTO113" s="27"/>
      <c r="DTP113" s="27"/>
      <c r="DTQ113" s="27"/>
      <c r="DTR113" s="27"/>
      <c r="DTS113" s="27"/>
      <c r="DTT113" s="27"/>
      <c r="DTU113" s="27"/>
      <c r="DTV113" s="27"/>
      <c r="DTW113" s="27"/>
      <c r="DTX113" s="27"/>
      <c r="DTY113" s="27"/>
      <c r="DTZ113" s="27"/>
      <c r="DUA113" s="27"/>
      <c r="DUB113" s="27"/>
      <c r="DUC113" s="27"/>
      <c r="DUD113" s="27"/>
      <c r="DUE113" s="27"/>
      <c r="DUF113" s="27"/>
      <c r="DUG113" s="27"/>
      <c r="DUH113" s="27"/>
      <c r="DUI113" s="27"/>
      <c r="DUJ113" s="27"/>
      <c r="DUK113" s="27"/>
      <c r="DUL113" s="27"/>
      <c r="DUM113" s="27"/>
      <c r="DUN113" s="27"/>
      <c r="DUO113" s="27"/>
      <c r="DUP113" s="27"/>
      <c r="DUQ113" s="27"/>
      <c r="DUR113" s="27"/>
      <c r="DUS113" s="27"/>
      <c r="DUT113" s="27"/>
      <c r="DUU113" s="27"/>
      <c r="DUV113" s="27"/>
      <c r="DUW113" s="27"/>
      <c r="DUX113" s="27"/>
      <c r="DUY113" s="27"/>
      <c r="DUZ113" s="27"/>
      <c r="DVA113" s="27"/>
      <c r="DVB113" s="27"/>
      <c r="DVC113" s="27"/>
      <c r="DVD113" s="27"/>
      <c r="DVE113" s="27"/>
      <c r="DVF113" s="27"/>
      <c r="DVG113" s="27"/>
      <c r="DVH113" s="27"/>
      <c r="DVI113" s="27"/>
      <c r="DVJ113" s="27"/>
      <c r="DVK113" s="27"/>
      <c r="DVL113" s="27"/>
      <c r="DVM113" s="27"/>
      <c r="DVN113" s="27"/>
      <c r="DVO113" s="27"/>
      <c r="DVP113" s="27"/>
      <c r="DVQ113" s="27"/>
      <c r="DVR113" s="27"/>
      <c r="DVS113" s="27"/>
      <c r="DVT113" s="27"/>
      <c r="DVU113" s="27"/>
      <c r="DVV113" s="27"/>
      <c r="DVW113" s="27"/>
      <c r="DVX113" s="27"/>
      <c r="DVY113" s="27"/>
      <c r="DVZ113" s="27"/>
      <c r="DWA113" s="27"/>
      <c r="DWB113" s="27"/>
      <c r="DWC113" s="27"/>
      <c r="DWD113" s="27"/>
      <c r="DWE113" s="27"/>
      <c r="DWF113" s="27"/>
      <c r="DWG113" s="27"/>
      <c r="DWH113" s="27"/>
      <c r="DWI113" s="27"/>
      <c r="DWJ113" s="27"/>
      <c r="DWK113" s="27"/>
      <c r="DWL113" s="27"/>
      <c r="DWM113" s="27"/>
      <c r="DWN113" s="27"/>
      <c r="DWO113" s="27"/>
      <c r="DWP113" s="27"/>
      <c r="DWQ113" s="27"/>
      <c r="DWR113" s="27"/>
      <c r="DWS113" s="27"/>
      <c r="DWT113" s="27"/>
      <c r="DWU113" s="27"/>
      <c r="DWV113" s="27"/>
      <c r="DWW113" s="27"/>
      <c r="DWX113" s="27"/>
      <c r="DWY113" s="27"/>
      <c r="DWZ113" s="27"/>
      <c r="DXA113" s="27"/>
      <c r="DXB113" s="27"/>
      <c r="DXC113" s="27"/>
      <c r="DXD113" s="27"/>
      <c r="DXE113" s="27"/>
      <c r="DXF113" s="27"/>
      <c r="DXG113" s="27"/>
      <c r="DXH113" s="27"/>
      <c r="DXI113" s="27"/>
      <c r="DXJ113" s="27"/>
      <c r="DXK113" s="27"/>
      <c r="DXL113" s="27"/>
      <c r="DXM113" s="27"/>
      <c r="DXN113" s="27"/>
      <c r="DXO113" s="27"/>
      <c r="DXP113" s="27"/>
      <c r="DXQ113" s="27"/>
      <c r="DXR113" s="27"/>
      <c r="DXS113" s="27"/>
      <c r="DXT113" s="27"/>
      <c r="DXU113" s="27"/>
      <c r="DXV113" s="27"/>
      <c r="DXW113" s="27"/>
      <c r="DXX113" s="27"/>
      <c r="DXY113" s="27"/>
      <c r="DXZ113" s="27"/>
      <c r="DYA113" s="27"/>
      <c r="DYB113" s="27"/>
      <c r="DYC113" s="27"/>
      <c r="DYD113" s="27"/>
      <c r="DYE113" s="27"/>
      <c r="DYF113" s="27"/>
      <c r="DYG113" s="27"/>
      <c r="DYH113" s="27"/>
      <c r="DYI113" s="27"/>
      <c r="DYJ113" s="27"/>
      <c r="DYK113" s="27"/>
      <c r="DYL113" s="27"/>
      <c r="DYM113" s="27"/>
      <c r="DYN113" s="27"/>
      <c r="DYO113" s="27"/>
      <c r="DYP113" s="27"/>
      <c r="DYQ113" s="27"/>
      <c r="DYR113" s="27"/>
      <c r="DYS113" s="27"/>
      <c r="DYT113" s="27"/>
      <c r="DYU113" s="27"/>
      <c r="DYV113" s="27"/>
      <c r="DYW113" s="27"/>
      <c r="DYX113" s="27"/>
      <c r="DYY113" s="27"/>
      <c r="DYZ113" s="27"/>
      <c r="DZA113" s="27"/>
      <c r="DZB113" s="27"/>
      <c r="DZC113" s="27"/>
      <c r="DZD113" s="27"/>
      <c r="DZE113" s="27"/>
      <c r="DZF113" s="27"/>
      <c r="DZG113" s="27"/>
      <c r="DZH113" s="27"/>
      <c r="DZI113" s="27"/>
      <c r="DZJ113" s="27"/>
      <c r="DZK113" s="27"/>
      <c r="DZL113" s="27"/>
      <c r="DZM113" s="27"/>
      <c r="DZN113" s="27"/>
      <c r="DZO113" s="27"/>
      <c r="DZP113" s="27"/>
      <c r="DZQ113" s="27"/>
      <c r="DZR113" s="27"/>
      <c r="DZS113" s="27"/>
      <c r="DZT113" s="27"/>
      <c r="DZU113" s="27"/>
      <c r="DZV113" s="27"/>
      <c r="DZW113" s="27"/>
      <c r="DZX113" s="27"/>
      <c r="DZY113" s="27"/>
      <c r="DZZ113" s="27"/>
      <c r="EAA113" s="27"/>
      <c r="EAB113" s="27"/>
      <c r="EAC113" s="27"/>
      <c r="EAD113" s="27"/>
      <c r="EAE113" s="27"/>
      <c r="EAF113" s="27"/>
      <c r="EAG113" s="27"/>
      <c r="EAH113" s="27"/>
      <c r="EAI113" s="27"/>
      <c r="EAJ113" s="27"/>
      <c r="EAK113" s="27"/>
      <c r="EAL113" s="27"/>
      <c r="EAM113" s="27"/>
      <c r="EAN113" s="27"/>
      <c r="EAO113" s="27"/>
      <c r="EAP113" s="27"/>
      <c r="EAQ113" s="27"/>
      <c r="EAR113" s="27"/>
      <c r="EAS113" s="27"/>
      <c r="EAT113" s="27"/>
      <c r="EAU113" s="27"/>
      <c r="EAV113" s="27"/>
      <c r="EAW113" s="27"/>
      <c r="EAX113" s="27"/>
      <c r="EAY113" s="27"/>
      <c r="EAZ113" s="27"/>
      <c r="EBA113" s="27"/>
      <c r="EBB113" s="27"/>
      <c r="EBC113" s="27"/>
      <c r="EBD113" s="27"/>
      <c r="EBE113" s="27"/>
      <c r="EBF113" s="27"/>
      <c r="EBG113" s="27"/>
      <c r="EBH113" s="27"/>
      <c r="EBI113" s="27"/>
      <c r="EBJ113" s="27"/>
      <c r="EBK113" s="27"/>
      <c r="EBL113" s="27"/>
      <c r="EBM113" s="27"/>
      <c r="EBN113" s="27"/>
      <c r="EBO113" s="27"/>
      <c r="EBP113" s="27"/>
      <c r="EBQ113" s="27"/>
      <c r="EBR113" s="27"/>
      <c r="EBS113" s="27"/>
      <c r="EBT113" s="27"/>
      <c r="EBU113" s="27"/>
      <c r="EBV113" s="27"/>
      <c r="EBW113" s="27"/>
      <c r="EBX113" s="27"/>
      <c r="EBY113" s="27"/>
      <c r="EBZ113" s="27"/>
      <c r="ECA113" s="27"/>
      <c r="ECB113" s="27"/>
      <c r="ECC113" s="27"/>
      <c r="ECD113" s="27"/>
      <c r="ECE113" s="27"/>
      <c r="ECF113" s="27"/>
      <c r="ECG113" s="27"/>
      <c r="ECH113" s="27"/>
      <c r="ECI113" s="27"/>
      <c r="ECJ113" s="27"/>
      <c r="ECK113" s="27"/>
      <c r="ECL113" s="27"/>
      <c r="ECM113" s="27"/>
      <c r="ECN113" s="27"/>
      <c r="ECO113" s="27"/>
      <c r="ECP113" s="27"/>
      <c r="ECQ113" s="27"/>
      <c r="ECR113" s="27"/>
      <c r="ECS113" s="27"/>
      <c r="ECT113" s="27"/>
      <c r="ECU113" s="27"/>
      <c r="ECV113" s="27"/>
      <c r="ECW113" s="27"/>
      <c r="ECX113" s="27"/>
      <c r="ECY113" s="27"/>
      <c r="ECZ113" s="27"/>
      <c r="EDA113" s="27"/>
      <c r="EDB113" s="27"/>
      <c r="EDC113" s="27"/>
      <c r="EDD113" s="27"/>
      <c r="EDE113" s="27"/>
      <c r="EDF113" s="27"/>
      <c r="EDG113" s="27"/>
      <c r="EDH113" s="27"/>
      <c r="EDI113" s="27"/>
      <c r="EDJ113" s="27"/>
      <c r="EDK113" s="27"/>
      <c r="EDL113" s="27"/>
      <c r="EDM113" s="27"/>
      <c r="EDN113" s="27"/>
      <c r="EDO113" s="27"/>
      <c r="EDP113" s="27"/>
      <c r="EDQ113" s="27"/>
      <c r="EDR113" s="27"/>
      <c r="EDS113" s="27"/>
      <c r="EDT113" s="27"/>
      <c r="EDU113" s="27"/>
    </row>
    <row r="114" s="3" customFormat="1" spans="1:3505">
      <c r="A114" s="1"/>
      <c r="B114" s="1"/>
      <c r="C114" s="5"/>
      <c r="D114" s="16" t="s">
        <v>75</v>
      </c>
      <c r="E114" s="17" t="s">
        <v>63</v>
      </c>
      <c r="F114" s="15"/>
      <c r="G114" s="15"/>
      <c r="H114" s="15">
        <v>1</v>
      </c>
      <c r="I114" s="15">
        <v>5</v>
      </c>
      <c r="J114" s="15">
        <v>7</v>
      </c>
      <c r="K114" s="15">
        <v>15</v>
      </c>
      <c r="L114" s="15">
        <v>5</v>
      </c>
      <c r="M114" s="15">
        <v>1</v>
      </c>
      <c r="N114" s="15">
        <v>4</v>
      </c>
      <c r="O114" s="15">
        <v>5</v>
      </c>
      <c r="P114" s="15">
        <v>2</v>
      </c>
      <c r="Q114" s="15">
        <v>1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/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/>
      <c r="VT114" s="22"/>
      <c r="VU114" s="22"/>
      <c r="VV114" s="22"/>
      <c r="VW114" s="22"/>
      <c r="VX114" s="22"/>
      <c r="VY114" s="22"/>
      <c r="VZ114" s="22"/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/>
      <c r="WL114" s="22"/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/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/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/>
      <c r="XX114" s="22"/>
      <c r="XY114" s="22"/>
      <c r="XZ114" s="22"/>
      <c r="YA114" s="22"/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22"/>
      <c r="AAG114" s="22"/>
      <c r="AAH114" s="22"/>
      <c r="AAI114" s="22"/>
      <c r="AAJ114" s="22"/>
      <c r="AAK114" s="22"/>
      <c r="AAL114" s="22"/>
      <c r="AAM114" s="22"/>
      <c r="AAN114" s="22"/>
      <c r="AAO114" s="22"/>
      <c r="AAP114" s="22"/>
      <c r="AAQ114" s="22"/>
      <c r="AAR114" s="22"/>
      <c r="AAS114" s="22"/>
      <c r="AAT114" s="22"/>
      <c r="AAU114" s="22"/>
      <c r="AAV114" s="22"/>
      <c r="AAW114" s="22"/>
      <c r="AAX114" s="22"/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/>
      <c r="ABL114" s="22"/>
      <c r="ABM114" s="22"/>
      <c r="ABN114" s="22"/>
      <c r="ABO114" s="22"/>
      <c r="ABP114" s="22"/>
      <c r="ABQ114" s="22"/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/>
      <c r="ACH114" s="22"/>
      <c r="ACI114" s="22"/>
      <c r="ACJ114" s="22"/>
      <c r="ACK114" s="22"/>
      <c r="ACL114" s="22"/>
      <c r="ACM114" s="22"/>
      <c r="ACN114" s="22"/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2"/>
      <c r="ADA114" s="22"/>
      <c r="ADB114" s="22"/>
      <c r="ADC114" s="22"/>
      <c r="ADD114" s="22"/>
      <c r="ADE114" s="22"/>
      <c r="ADF114" s="22"/>
      <c r="ADG114" s="22"/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/>
      <c r="ADW114" s="22"/>
      <c r="ADX114" s="22"/>
      <c r="ADY114" s="22"/>
      <c r="ADZ114" s="22"/>
      <c r="AEA114" s="22"/>
      <c r="AEB114" s="22"/>
      <c r="AEC114" s="22"/>
      <c r="AED114" s="22"/>
      <c r="AEE114" s="22"/>
      <c r="AEF114" s="22"/>
      <c r="AEG114" s="22"/>
      <c r="AEH114" s="22"/>
      <c r="AEI114" s="22"/>
      <c r="AEJ114" s="22"/>
      <c r="AEK114" s="22"/>
      <c r="AEL114" s="22"/>
      <c r="AEM114" s="22"/>
      <c r="AEN114" s="22"/>
      <c r="AEO114" s="22"/>
      <c r="AEP114" s="22"/>
      <c r="AEQ114" s="22"/>
      <c r="AER114" s="22"/>
      <c r="AES114" s="22"/>
      <c r="AET114" s="22"/>
      <c r="AEU114" s="22"/>
      <c r="AEV114" s="22"/>
      <c r="AEW114" s="22"/>
      <c r="AEX114" s="22"/>
      <c r="AEY114" s="22"/>
      <c r="AEZ114" s="22"/>
      <c r="AFA114" s="22"/>
      <c r="AFB114" s="22"/>
      <c r="AFC114" s="22"/>
      <c r="AFD114" s="22"/>
      <c r="AFE114" s="22"/>
      <c r="AFF114" s="22"/>
      <c r="AFG114" s="22"/>
      <c r="AFH114" s="22"/>
      <c r="AFI114" s="22"/>
      <c r="AFJ114" s="22"/>
      <c r="AFK114" s="22"/>
      <c r="AFL114" s="22"/>
      <c r="AFM114" s="22"/>
      <c r="AFN114" s="22"/>
      <c r="AFO114" s="22"/>
      <c r="AFP114" s="22"/>
      <c r="AFQ114" s="22"/>
      <c r="AFR114" s="22"/>
      <c r="AFS114" s="22"/>
      <c r="AFT114" s="22"/>
      <c r="AFU114" s="22"/>
      <c r="AFV114" s="22"/>
      <c r="AFW114" s="22"/>
      <c r="AFX114" s="22"/>
      <c r="AFY114" s="22"/>
      <c r="AFZ114" s="22"/>
      <c r="AGA114" s="22"/>
      <c r="AGB114" s="22"/>
      <c r="AGC114" s="22"/>
      <c r="AGD114" s="22"/>
      <c r="AGE114" s="22"/>
      <c r="AGF114" s="22"/>
      <c r="AGG114" s="22"/>
      <c r="AGH114" s="22"/>
      <c r="AGI114" s="22"/>
      <c r="AGJ114" s="22"/>
      <c r="AGK114" s="22"/>
      <c r="AGL114" s="22"/>
      <c r="AGM114" s="22"/>
      <c r="AGN114" s="22"/>
      <c r="AGO114" s="22"/>
      <c r="AGP114" s="22"/>
      <c r="AGQ114" s="22"/>
      <c r="AGR114" s="22"/>
      <c r="AGS114" s="22"/>
      <c r="AGT114" s="22"/>
      <c r="AGU114" s="22"/>
      <c r="AGV114" s="22"/>
      <c r="AGW114" s="22"/>
      <c r="AGX114" s="22"/>
      <c r="AGY114" s="22"/>
      <c r="AGZ114" s="22"/>
      <c r="AHA114" s="22"/>
      <c r="AHB114" s="22"/>
      <c r="AHC114" s="22"/>
      <c r="AHD114" s="22"/>
      <c r="AHE114" s="22"/>
      <c r="AHF114" s="22"/>
      <c r="AHG114" s="22"/>
      <c r="AHH114" s="22"/>
      <c r="AHI114" s="22"/>
      <c r="AHJ114" s="22"/>
      <c r="AHK114" s="22"/>
      <c r="AHL114" s="22"/>
      <c r="AHM114" s="22"/>
      <c r="AHN114" s="22"/>
      <c r="AHO114" s="22"/>
      <c r="AHP114" s="22"/>
      <c r="AHQ114" s="22"/>
      <c r="AHR114" s="22"/>
      <c r="AHS114" s="22"/>
      <c r="AHT114" s="22"/>
      <c r="AHU114" s="22"/>
      <c r="AHV114" s="22"/>
      <c r="AHW114" s="22"/>
      <c r="AHX114" s="22"/>
      <c r="AHY114" s="22"/>
      <c r="AHZ114" s="22"/>
      <c r="AIA114" s="22"/>
      <c r="AIB114" s="22"/>
      <c r="AIC114" s="22"/>
      <c r="AID114" s="22"/>
      <c r="AIE114" s="22"/>
      <c r="AIF114" s="22"/>
      <c r="AIG114" s="22"/>
      <c r="AIH114" s="22"/>
      <c r="AII114" s="22"/>
      <c r="AIJ114" s="22"/>
      <c r="AIK114" s="22"/>
      <c r="AIL114" s="22"/>
      <c r="AIM114" s="22"/>
      <c r="AIN114" s="22"/>
      <c r="AIO114" s="22"/>
      <c r="AIP114" s="22"/>
      <c r="AIQ114" s="22"/>
      <c r="AIR114" s="22"/>
      <c r="AIS114" s="22"/>
      <c r="AIT114" s="22"/>
      <c r="AIU114" s="22"/>
      <c r="AIV114" s="22"/>
      <c r="AIW114" s="22"/>
      <c r="AIX114" s="22"/>
      <c r="AIY114" s="22"/>
      <c r="AIZ114" s="22"/>
      <c r="AJA114" s="22"/>
      <c r="AJB114" s="22"/>
      <c r="AJC114" s="22"/>
      <c r="AJD114" s="22"/>
      <c r="AJE114" s="22"/>
      <c r="AJF114" s="22"/>
      <c r="AJG114" s="22"/>
      <c r="AJH114" s="22"/>
      <c r="AJI114" s="22"/>
      <c r="AJJ114" s="22"/>
      <c r="AJK114" s="22"/>
      <c r="AJL114" s="22"/>
      <c r="AJM114" s="22"/>
      <c r="AJN114" s="22"/>
      <c r="AJO114" s="22"/>
      <c r="AJP114" s="22"/>
      <c r="AJQ114" s="22"/>
      <c r="AJR114" s="22"/>
      <c r="AJS114" s="22"/>
      <c r="AJT114" s="22"/>
      <c r="AJU114" s="22"/>
      <c r="AJV114" s="22"/>
      <c r="AJW114" s="22"/>
      <c r="AJX114" s="22"/>
      <c r="AJY114" s="22"/>
      <c r="AJZ114" s="22"/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2"/>
      <c r="AKK114" s="22"/>
      <c r="AKL114" s="22"/>
      <c r="AKM114" s="22"/>
      <c r="AKN114" s="22"/>
      <c r="AKO114" s="22"/>
      <c r="AKP114" s="22"/>
      <c r="AKQ114" s="22"/>
      <c r="AKR114" s="22"/>
      <c r="AKS114" s="22"/>
      <c r="AKT114" s="22"/>
      <c r="AKU114" s="22"/>
      <c r="AKV114" s="22"/>
      <c r="AKW114" s="22"/>
      <c r="AKX114" s="22"/>
      <c r="AKY114" s="22"/>
      <c r="AKZ114" s="22"/>
      <c r="ALA114" s="22"/>
      <c r="ALB114" s="22"/>
      <c r="ALC114" s="22"/>
      <c r="ALD114" s="22"/>
      <c r="ALE114" s="22"/>
      <c r="ALF114" s="22"/>
      <c r="ALG114" s="22"/>
      <c r="ALH114" s="22"/>
      <c r="ALI114" s="22"/>
      <c r="ALJ114" s="22"/>
      <c r="ALK114" s="22"/>
      <c r="ALL114" s="22"/>
      <c r="ALM114" s="22"/>
      <c r="ALN114" s="22"/>
      <c r="ALO114" s="22"/>
      <c r="ALP114" s="22"/>
      <c r="ALQ114" s="22"/>
      <c r="ALR114" s="22"/>
      <c r="ALS114" s="22"/>
      <c r="ALT114" s="22"/>
      <c r="ALU114" s="22"/>
      <c r="ALV114" s="22"/>
      <c r="ALW114" s="22"/>
      <c r="ALX114" s="22"/>
      <c r="ALY114" s="22"/>
      <c r="ALZ114" s="22"/>
      <c r="AMA114" s="22"/>
      <c r="AMB114" s="22"/>
      <c r="AMC114" s="22"/>
      <c r="AMD114" s="22"/>
      <c r="AME114" s="22"/>
      <c r="AMF114" s="22"/>
      <c r="AMG114" s="22"/>
      <c r="AMH114" s="22"/>
      <c r="AMI114" s="22"/>
      <c r="AMJ114" s="22"/>
      <c r="AMK114" s="22"/>
      <c r="AML114" s="22"/>
      <c r="AMM114" s="22"/>
      <c r="AMN114" s="22"/>
      <c r="AMO114" s="22"/>
      <c r="AMP114" s="22"/>
      <c r="AMQ114" s="22"/>
      <c r="AMR114" s="22"/>
      <c r="AMS114" s="22"/>
      <c r="AMT114" s="22"/>
      <c r="AMU114" s="22"/>
      <c r="AMV114" s="22"/>
      <c r="AMW114" s="22"/>
      <c r="AMX114" s="22"/>
      <c r="AMY114" s="22"/>
      <c r="AMZ114" s="22"/>
      <c r="ANA114" s="22"/>
      <c r="ANB114" s="22"/>
      <c r="ANC114" s="22"/>
      <c r="AND114" s="22"/>
      <c r="ANE114" s="22"/>
      <c r="ANF114" s="22"/>
      <c r="ANG114" s="22"/>
      <c r="ANH114" s="22"/>
      <c r="ANI114" s="22"/>
      <c r="ANJ114" s="22"/>
      <c r="ANK114" s="22"/>
      <c r="ANL114" s="22"/>
      <c r="ANM114" s="22"/>
      <c r="ANN114" s="22"/>
      <c r="ANO114" s="22"/>
      <c r="ANP114" s="22"/>
      <c r="ANQ114" s="22"/>
      <c r="ANR114" s="22"/>
      <c r="ANS114" s="22"/>
      <c r="ANT114" s="22"/>
      <c r="ANU114" s="22"/>
      <c r="ANV114" s="22"/>
      <c r="ANW114" s="22"/>
      <c r="ANX114" s="22"/>
      <c r="ANY114" s="22"/>
      <c r="ANZ114" s="22"/>
      <c r="AOA114" s="22"/>
      <c r="AOB114" s="22"/>
      <c r="AOC114" s="22"/>
      <c r="AOD114" s="22"/>
      <c r="AOE114" s="22"/>
      <c r="AOF114" s="22"/>
      <c r="AOG114" s="22"/>
      <c r="AOH114" s="22"/>
      <c r="AOI114" s="22"/>
      <c r="AOJ114" s="22"/>
      <c r="AOK114" s="22"/>
      <c r="AOL114" s="22"/>
      <c r="AOM114" s="22"/>
      <c r="AON114" s="22"/>
      <c r="AOO114" s="22"/>
      <c r="AOP114" s="22"/>
      <c r="AOQ114" s="22"/>
      <c r="AOR114" s="22"/>
      <c r="AOS114" s="22"/>
      <c r="AOT114" s="22"/>
      <c r="AOU114" s="22"/>
      <c r="AOV114" s="22"/>
      <c r="AOW114" s="22"/>
      <c r="AOX114" s="22"/>
      <c r="AOY114" s="22"/>
      <c r="AOZ114" s="22"/>
      <c r="APA114" s="22"/>
      <c r="APB114" s="22"/>
      <c r="APC114" s="22"/>
      <c r="APD114" s="22"/>
      <c r="APE114" s="22"/>
      <c r="APF114" s="22"/>
      <c r="APG114" s="22"/>
      <c r="APH114" s="22"/>
      <c r="API114" s="22"/>
      <c r="APJ114" s="22"/>
      <c r="APK114" s="22"/>
      <c r="APL114" s="22"/>
      <c r="APM114" s="22"/>
      <c r="APN114" s="22"/>
      <c r="APO114" s="22"/>
      <c r="APP114" s="22"/>
      <c r="APQ114" s="22"/>
      <c r="APR114" s="22"/>
      <c r="APS114" s="22"/>
      <c r="APT114" s="22"/>
      <c r="APU114" s="22"/>
      <c r="APV114" s="22"/>
      <c r="APW114" s="22"/>
      <c r="APX114" s="22"/>
      <c r="APY114" s="22"/>
      <c r="APZ114" s="22"/>
      <c r="AQA114" s="22"/>
      <c r="AQB114" s="22"/>
      <c r="AQC114" s="22"/>
      <c r="AQD114" s="22"/>
      <c r="AQE114" s="22"/>
      <c r="AQF114" s="22"/>
      <c r="AQG114" s="22"/>
      <c r="AQH114" s="22"/>
      <c r="AQI114" s="22"/>
      <c r="AQJ114" s="22"/>
      <c r="AQK114" s="22"/>
      <c r="AQL114" s="22"/>
      <c r="AQM114" s="22"/>
      <c r="AQN114" s="22"/>
      <c r="AQO114" s="22"/>
      <c r="AQP114" s="22"/>
      <c r="AQQ114" s="22"/>
      <c r="AQR114" s="22"/>
      <c r="AQS114" s="22"/>
      <c r="AQT114" s="22"/>
      <c r="AQU114" s="22"/>
      <c r="AQV114" s="22"/>
      <c r="AQW114" s="22"/>
      <c r="AQX114" s="22"/>
      <c r="AQY114" s="22"/>
      <c r="AQZ114" s="22"/>
      <c r="ARA114" s="22"/>
      <c r="ARB114" s="22"/>
      <c r="ARC114" s="22"/>
      <c r="ARD114" s="22"/>
      <c r="ARE114" s="22"/>
      <c r="ARF114" s="22"/>
      <c r="ARG114" s="22"/>
      <c r="ARH114" s="22"/>
      <c r="ARI114" s="22"/>
      <c r="ARJ114" s="22"/>
      <c r="ARK114" s="22"/>
      <c r="ARL114" s="22"/>
      <c r="ARM114" s="22"/>
      <c r="ARN114" s="22"/>
      <c r="ARO114" s="22"/>
      <c r="ARP114" s="22"/>
      <c r="ARQ114" s="22"/>
      <c r="ARR114" s="22"/>
      <c r="ARS114" s="22"/>
      <c r="ART114" s="22"/>
      <c r="ARU114" s="22"/>
      <c r="ARV114" s="22"/>
      <c r="ARW114" s="22"/>
      <c r="ARX114" s="22"/>
      <c r="ARY114" s="22"/>
      <c r="ARZ114" s="22"/>
      <c r="ASA114" s="22"/>
      <c r="ASB114" s="22"/>
      <c r="ASC114" s="22"/>
      <c r="ASD114" s="22"/>
      <c r="ASE114" s="22"/>
      <c r="ASF114" s="22"/>
      <c r="ASG114" s="22"/>
      <c r="ASH114" s="22"/>
      <c r="ASI114" s="22"/>
      <c r="ASJ114" s="22"/>
      <c r="ASK114" s="22"/>
      <c r="ASL114" s="22"/>
      <c r="ASM114" s="22"/>
      <c r="ASN114" s="22"/>
      <c r="ASO114" s="22"/>
      <c r="ASP114" s="22"/>
      <c r="ASQ114" s="22"/>
      <c r="ASR114" s="22"/>
      <c r="ASS114" s="22"/>
      <c r="AST114" s="22"/>
      <c r="ASU114" s="22"/>
      <c r="ASV114" s="22"/>
      <c r="ASW114" s="22"/>
      <c r="ASX114" s="22"/>
      <c r="ASY114" s="22"/>
      <c r="ASZ114" s="22"/>
      <c r="ATA114" s="22"/>
      <c r="ATB114" s="22"/>
      <c r="ATC114" s="22"/>
      <c r="ATD114" s="22"/>
      <c r="ATE114" s="22"/>
      <c r="ATF114" s="22"/>
      <c r="ATG114" s="22"/>
      <c r="ATH114" s="22"/>
      <c r="ATI114" s="22"/>
      <c r="ATJ114" s="22"/>
      <c r="ATK114" s="22"/>
      <c r="ATL114" s="22"/>
      <c r="ATM114" s="22"/>
      <c r="ATN114" s="22"/>
      <c r="ATO114" s="22"/>
      <c r="ATP114" s="22"/>
      <c r="ATQ114" s="22"/>
      <c r="ATR114" s="22"/>
      <c r="ATS114" s="22"/>
      <c r="ATT114" s="22"/>
      <c r="ATU114" s="22"/>
      <c r="ATV114" s="22"/>
      <c r="ATW114" s="22"/>
      <c r="ATX114" s="22"/>
      <c r="ATY114" s="22"/>
      <c r="ATZ114" s="22"/>
      <c r="AUA114" s="22"/>
      <c r="AUB114" s="22"/>
      <c r="AUC114" s="22"/>
      <c r="AUD114" s="22"/>
      <c r="AUE114" s="22"/>
      <c r="AUF114" s="22"/>
      <c r="AUG114" s="22"/>
      <c r="AUH114" s="22"/>
      <c r="AUI114" s="22"/>
      <c r="AUJ114" s="22"/>
      <c r="AUK114" s="22"/>
      <c r="AUL114" s="22"/>
      <c r="AUM114" s="22"/>
      <c r="AUN114" s="22"/>
      <c r="AUO114" s="22"/>
      <c r="AUP114" s="22"/>
      <c r="AUQ114" s="22"/>
      <c r="AUR114" s="22"/>
      <c r="AUS114" s="22"/>
      <c r="AUT114" s="22"/>
      <c r="AUU114" s="22"/>
      <c r="AUV114" s="22"/>
      <c r="AUW114" s="22"/>
      <c r="AUX114" s="22"/>
      <c r="AUY114" s="22"/>
      <c r="AUZ114" s="22"/>
      <c r="AVA114" s="22"/>
      <c r="AVB114" s="22"/>
      <c r="AVC114" s="22"/>
      <c r="AVD114" s="22"/>
      <c r="AVE114" s="22"/>
      <c r="AVF114" s="22"/>
      <c r="AVG114" s="22"/>
      <c r="AVH114" s="22"/>
      <c r="AVI114" s="22"/>
      <c r="AVJ114" s="22"/>
      <c r="AVK114" s="22"/>
      <c r="AVL114" s="22"/>
      <c r="AVM114" s="22"/>
      <c r="AVN114" s="22"/>
      <c r="AVO114" s="22"/>
      <c r="AVP114" s="22"/>
      <c r="AVQ114" s="22"/>
      <c r="AVR114" s="22"/>
      <c r="AVS114" s="22"/>
      <c r="AVT114" s="22"/>
      <c r="AVU114" s="22"/>
      <c r="AVV114" s="22"/>
      <c r="AVW114" s="22"/>
      <c r="AVX114" s="22"/>
      <c r="AVY114" s="22"/>
      <c r="AVZ114" s="22"/>
      <c r="AWA114" s="22"/>
      <c r="AWB114" s="22"/>
      <c r="AWC114" s="22"/>
      <c r="AWD114" s="22"/>
      <c r="AWE114" s="22"/>
      <c r="AWF114" s="22"/>
      <c r="AWG114" s="22"/>
      <c r="AWH114" s="22"/>
      <c r="AWI114" s="22"/>
      <c r="AWJ114" s="22"/>
      <c r="AWK114" s="22"/>
      <c r="AWL114" s="22"/>
      <c r="AWM114" s="22"/>
      <c r="AWN114" s="22"/>
      <c r="AWO114" s="22"/>
      <c r="AWP114" s="22"/>
      <c r="AWQ114" s="22"/>
      <c r="AWR114" s="22"/>
      <c r="AWS114" s="22"/>
      <c r="AWT114" s="22"/>
      <c r="AWU114" s="22"/>
      <c r="AWV114" s="22"/>
      <c r="AWW114" s="22"/>
      <c r="AWX114" s="22"/>
      <c r="AWY114" s="22"/>
      <c r="AWZ114" s="22"/>
      <c r="AXA114" s="22"/>
      <c r="AXB114" s="22"/>
      <c r="AXC114" s="22"/>
      <c r="AXD114" s="22"/>
      <c r="AXE114" s="22"/>
      <c r="AXF114" s="22"/>
      <c r="AXG114" s="22"/>
      <c r="AXH114" s="22"/>
      <c r="AXI114" s="22"/>
      <c r="AXJ114" s="22"/>
      <c r="AXK114" s="22"/>
      <c r="AXL114" s="22"/>
      <c r="AXM114" s="22"/>
      <c r="AXN114" s="22"/>
      <c r="AXO114" s="22"/>
      <c r="AXP114" s="22"/>
      <c r="AXQ114" s="22"/>
      <c r="AXR114" s="22"/>
      <c r="AXS114" s="22"/>
      <c r="AXT114" s="22"/>
      <c r="AXU114" s="22"/>
      <c r="AXV114" s="22"/>
      <c r="AXW114" s="22"/>
      <c r="AXX114" s="22"/>
      <c r="AXY114" s="22"/>
      <c r="AXZ114" s="22"/>
      <c r="AYA114" s="22"/>
      <c r="AYB114" s="22"/>
      <c r="AYC114" s="22"/>
      <c r="AYD114" s="22"/>
      <c r="AYE114" s="22"/>
      <c r="AYF114" s="22"/>
      <c r="AYG114" s="22"/>
      <c r="AYH114" s="22"/>
      <c r="AYI114" s="22"/>
      <c r="AYJ114" s="22"/>
      <c r="AYK114" s="22"/>
      <c r="AYL114" s="22"/>
      <c r="AYM114" s="22"/>
      <c r="AYN114" s="22"/>
      <c r="AYO114" s="22"/>
      <c r="AYP114" s="22"/>
      <c r="AYQ114" s="22"/>
      <c r="AYR114" s="22"/>
      <c r="AYS114" s="22"/>
      <c r="AYT114" s="22"/>
      <c r="AYU114" s="22"/>
      <c r="AYV114" s="22"/>
      <c r="AYW114" s="22"/>
      <c r="AYX114" s="22"/>
      <c r="AYY114" s="22"/>
      <c r="AYZ114" s="22"/>
      <c r="AZA114" s="22"/>
      <c r="AZB114" s="22"/>
      <c r="AZC114" s="22"/>
      <c r="AZD114" s="22"/>
      <c r="AZE114" s="22"/>
      <c r="AZF114" s="22"/>
      <c r="AZG114" s="22"/>
      <c r="AZH114" s="22"/>
      <c r="AZI114" s="22"/>
      <c r="AZJ114" s="22"/>
      <c r="AZK114" s="22"/>
      <c r="AZL114" s="22"/>
      <c r="AZM114" s="22"/>
      <c r="AZN114" s="22"/>
      <c r="AZO114" s="22"/>
      <c r="AZP114" s="22"/>
      <c r="AZQ114" s="22"/>
      <c r="AZR114" s="22"/>
      <c r="AZS114" s="22"/>
      <c r="AZT114" s="22"/>
      <c r="AZU114" s="22"/>
      <c r="AZV114" s="22"/>
      <c r="AZW114" s="22"/>
      <c r="AZX114" s="22"/>
      <c r="AZY114" s="22"/>
      <c r="AZZ114" s="22"/>
      <c r="BAA114" s="22"/>
      <c r="BAB114" s="22"/>
      <c r="BAC114" s="22"/>
      <c r="BAD114" s="22"/>
      <c r="BAE114" s="22"/>
      <c r="BAF114" s="22"/>
      <c r="BAG114" s="22"/>
      <c r="BAH114" s="22"/>
      <c r="BAI114" s="22"/>
      <c r="BAJ114" s="22"/>
      <c r="BAK114" s="22"/>
      <c r="BAL114" s="22"/>
      <c r="BAM114" s="22"/>
      <c r="BAN114" s="22"/>
      <c r="BAO114" s="22"/>
      <c r="BAP114" s="22"/>
      <c r="BAQ114" s="22"/>
      <c r="BAR114" s="22"/>
      <c r="BAS114" s="22"/>
      <c r="BAT114" s="22"/>
      <c r="BAU114" s="22"/>
      <c r="BAV114" s="22"/>
      <c r="BAW114" s="22"/>
      <c r="BAX114" s="22"/>
      <c r="BAY114" s="22"/>
      <c r="BAZ114" s="22"/>
      <c r="BBA114" s="22"/>
      <c r="BBB114" s="22"/>
      <c r="BBC114" s="22"/>
      <c r="BBD114" s="22"/>
      <c r="BBE114" s="22"/>
      <c r="BBF114" s="22"/>
      <c r="BBG114" s="22"/>
      <c r="BBH114" s="22"/>
      <c r="BBI114" s="22"/>
      <c r="BBJ114" s="22"/>
      <c r="BBK114" s="22"/>
      <c r="BBL114" s="22"/>
      <c r="BBM114" s="22"/>
      <c r="BBN114" s="22"/>
      <c r="BBO114" s="22"/>
      <c r="BBP114" s="22"/>
      <c r="BBQ114" s="22"/>
      <c r="BBR114" s="22"/>
      <c r="BBS114" s="22"/>
      <c r="BBT114" s="22"/>
      <c r="BBU114" s="22"/>
      <c r="BBV114" s="22"/>
      <c r="BBW114" s="22"/>
      <c r="BBX114" s="22"/>
      <c r="BBY114" s="22"/>
      <c r="BBZ114" s="22"/>
      <c r="BCA114" s="22"/>
      <c r="BCB114" s="22"/>
      <c r="BCC114" s="22"/>
      <c r="BCD114" s="22"/>
      <c r="BCE114" s="22"/>
      <c r="BCF114" s="22"/>
      <c r="BCG114" s="22"/>
      <c r="BCH114" s="22"/>
      <c r="BCI114" s="22"/>
      <c r="BCJ114" s="22"/>
      <c r="BCK114" s="22"/>
      <c r="BCL114" s="22"/>
      <c r="BCM114" s="22"/>
      <c r="BCN114" s="22"/>
      <c r="BCO114" s="22"/>
      <c r="BCP114" s="22"/>
      <c r="BCQ114" s="22"/>
      <c r="BCR114" s="22"/>
      <c r="BCS114" s="22"/>
      <c r="BCT114" s="22"/>
      <c r="BCU114" s="22"/>
      <c r="BCV114" s="22"/>
      <c r="BCW114" s="22"/>
      <c r="BCX114" s="22"/>
      <c r="BCY114" s="22"/>
      <c r="BCZ114" s="22"/>
      <c r="BDA114" s="22"/>
      <c r="BDB114" s="22"/>
      <c r="BDC114" s="22"/>
      <c r="BDD114" s="22"/>
      <c r="BDE114" s="22"/>
      <c r="BDF114" s="22"/>
      <c r="BDG114" s="22"/>
      <c r="BDH114" s="22"/>
      <c r="BDI114" s="22"/>
      <c r="BDJ114" s="22"/>
      <c r="BDK114" s="22"/>
      <c r="BDL114" s="22"/>
      <c r="BDM114" s="22"/>
      <c r="BDN114" s="22"/>
      <c r="BDO114" s="22"/>
      <c r="BDP114" s="22"/>
      <c r="BDQ114" s="22"/>
      <c r="BDR114" s="22"/>
      <c r="BDS114" s="22"/>
      <c r="BDT114" s="22"/>
      <c r="BDU114" s="22"/>
      <c r="BDV114" s="22"/>
      <c r="BDW114" s="22"/>
      <c r="BDX114" s="22"/>
      <c r="BDY114" s="22"/>
      <c r="BDZ114" s="22"/>
      <c r="BEA114" s="22"/>
      <c r="BEB114" s="22"/>
      <c r="BEC114" s="22"/>
      <c r="BED114" s="22"/>
      <c r="BEE114" s="22"/>
      <c r="BEF114" s="22"/>
      <c r="BEG114" s="22"/>
      <c r="BEH114" s="22"/>
      <c r="BEI114" s="22"/>
      <c r="BEJ114" s="22"/>
      <c r="BEK114" s="22"/>
      <c r="BEL114" s="22"/>
      <c r="BEM114" s="22"/>
      <c r="BEN114" s="22"/>
      <c r="BEO114" s="22"/>
      <c r="BEP114" s="22"/>
      <c r="BEQ114" s="22"/>
      <c r="BER114" s="22"/>
      <c r="BES114" s="22"/>
      <c r="BET114" s="22"/>
      <c r="BEU114" s="22"/>
      <c r="BEV114" s="22"/>
      <c r="BEW114" s="22"/>
      <c r="BEX114" s="22"/>
      <c r="BEY114" s="22"/>
      <c r="BEZ114" s="22"/>
      <c r="BFA114" s="22"/>
      <c r="BFB114" s="22"/>
      <c r="BFC114" s="22"/>
      <c r="BFD114" s="22"/>
      <c r="BFE114" s="22"/>
      <c r="BFF114" s="22"/>
      <c r="BFG114" s="22"/>
      <c r="BFH114" s="22"/>
      <c r="BFI114" s="22"/>
      <c r="BFJ114" s="22"/>
      <c r="BFK114" s="22"/>
      <c r="BFL114" s="22"/>
      <c r="BFM114" s="22"/>
      <c r="BFN114" s="22"/>
      <c r="BFO114" s="22"/>
      <c r="BFP114" s="22"/>
      <c r="BFQ114" s="22"/>
      <c r="BFR114" s="22"/>
      <c r="BFS114" s="22"/>
      <c r="BFT114" s="22"/>
      <c r="BFU114" s="22"/>
      <c r="BFV114" s="22"/>
      <c r="BFW114" s="22"/>
      <c r="BFX114" s="22"/>
      <c r="BFY114" s="22"/>
      <c r="BFZ114" s="22"/>
      <c r="BGA114" s="22"/>
      <c r="BGB114" s="22"/>
      <c r="BGC114" s="22"/>
      <c r="BGD114" s="22"/>
      <c r="BGE114" s="22"/>
      <c r="BGF114" s="22"/>
      <c r="BGG114" s="22"/>
      <c r="BGH114" s="22"/>
      <c r="BGI114" s="22"/>
      <c r="BGJ114" s="22"/>
      <c r="BGK114" s="22"/>
      <c r="BGL114" s="22"/>
      <c r="BGM114" s="22"/>
      <c r="BGN114" s="22"/>
      <c r="BGO114" s="22"/>
      <c r="BGP114" s="22"/>
      <c r="BGQ114" s="22"/>
      <c r="BGR114" s="22"/>
      <c r="BGS114" s="22"/>
      <c r="BGT114" s="22"/>
      <c r="BGU114" s="22"/>
      <c r="BGV114" s="22"/>
      <c r="BGW114" s="22"/>
      <c r="BGX114" s="22"/>
      <c r="BGY114" s="22"/>
      <c r="BGZ114" s="22"/>
      <c r="BHA114" s="22"/>
      <c r="BHB114" s="22"/>
      <c r="BHC114" s="22"/>
      <c r="BHD114" s="22"/>
      <c r="BHE114" s="22"/>
      <c r="BHF114" s="22"/>
      <c r="BHG114" s="22"/>
      <c r="BHH114" s="22"/>
      <c r="BHI114" s="22"/>
      <c r="BHJ114" s="22"/>
      <c r="BHK114" s="22"/>
      <c r="BHL114" s="22"/>
      <c r="BHM114" s="22"/>
      <c r="BHN114" s="22"/>
      <c r="BHO114" s="22"/>
      <c r="BHP114" s="22"/>
      <c r="BHQ114" s="22"/>
      <c r="BHR114" s="22"/>
      <c r="BHS114" s="22"/>
      <c r="BHT114" s="22"/>
      <c r="BHU114" s="22"/>
      <c r="BHV114" s="22"/>
      <c r="BHW114" s="22"/>
      <c r="BHX114" s="22"/>
      <c r="BHY114" s="22"/>
      <c r="BHZ114" s="22"/>
      <c r="BIA114" s="22"/>
      <c r="BIB114" s="22"/>
      <c r="BIC114" s="22"/>
      <c r="BID114" s="22"/>
      <c r="BIE114" s="22"/>
      <c r="BIF114" s="22"/>
      <c r="BIG114" s="22"/>
      <c r="BIH114" s="22"/>
      <c r="BII114" s="22"/>
      <c r="BIJ114" s="22"/>
      <c r="BIK114" s="22"/>
      <c r="BIL114" s="22"/>
      <c r="BIM114" s="22"/>
      <c r="BIN114" s="22"/>
      <c r="BIO114" s="22"/>
      <c r="BIP114" s="22"/>
      <c r="BIQ114" s="22"/>
      <c r="BIR114" s="22"/>
      <c r="BIS114" s="22"/>
      <c r="BIT114" s="22"/>
      <c r="BIU114" s="22"/>
      <c r="BIV114" s="22"/>
      <c r="BIW114" s="22"/>
      <c r="BIX114" s="22"/>
      <c r="BIY114" s="22"/>
      <c r="BIZ114" s="22"/>
      <c r="BJA114" s="22"/>
      <c r="BJB114" s="22"/>
      <c r="BJC114" s="22"/>
      <c r="BJD114" s="22"/>
      <c r="BJE114" s="22"/>
      <c r="BJF114" s="22"/>
      <c r="BJG114" s="22"/>
      <c r="BJH114" s="22"/>
      <c r="BJI114" s="22"/>
      <c r="BJJ114" s="22"/>
      <c r="BJK114" s="22"/>
      <c r="BJL114" s="22"/>
      <c r="BJM114" s="22"/>
      <c r="BJN114" s="22"/>
      <c r="BJO114" s="22"/>
      <c r="BJP114" s="22"/>
      <c r="BJQ114" s="22"/>
      <c r="BJR114" s="22"/>
      <c r="BJS114" s="22"/>
      <c r="BJT114" s="22"/>
      <c r="BJU114" s="22"/>
      <c r="BJV114" s="22"/>
      <c r="BJW114" s="22"/>
      <c r="BJX114" s="22"/>
      <c r="BJY114" s="22"/>
      <c r="BJZ114" s="22"/>
      <c r="BKA114" s="22"/>
      <c r="BKB114" s="22"/>
      <c r="BKC114" s="22"/>
      <c r="BKD114" s="22"/>
      <c r="BKE114" s="22"/>
      <c r="BKF114" s="22"/>
      <c r="BKG114" s="22"/>
      <c r="BKH114" s="22"/>
      <c r="BKI114" s="22"/>
      <c r="BKJ114" s="22"/>
      <c r="BKK114" s="22"/>
      <c r="BKL114" s="22"/>
      <c r="BKM114" s="22"/>
      <c r="BKN114" s="22"/>
      <c r="BKO114" s="22"/>
      <c r="BKP114" s="22"/>
      <c r="BKQ114" s="22"/>
      <c r="BKR114" s="22"/>
      <c r="BKS114" s="22"/>
      <c r="BKT114" s="22"/>
      <c r="BKU114" s="22"/>
      <c r="BKV114" s="22"/>
      <c r="BKW114" s="22"/>
      <c r="BKX114" s="22"/>
      <c r="BKY114" s="22"/>
      <c r="BKZ114" s="22"/>
      <c r="BLA114" s="22"/>
      <c r="BLB114" s="22"/>
      <c r="BLC114" s="22"/>
      <c r="BLD114" s="22"/>
      <c r="BLE114" s="22"/>
      <c r="BLF114" s="22"/>
      <c r="BLG114" s="22"/>
      <c r="BLH114" s="22"/>
      <c r="BLI114" s="22"/>
      <c r="BLJ114" s="22"/>
      <c r="BLK114" s="22"/>
      <c r="BLL114" s="22"/>
      <c r="BLM114" s="22"/>
      <c r="BLN114" s="22"/>
      <c r="BLO114" s="22"/>
      <c r="BLP114" s="22"/>
      <c r="BLQ114" s="22"/>
      <c r="BLR114" s="22"/>
      <c r="BLS114" s="22"/>
      <c r="BLT114" s="22"/>
      <c r="BLU114" s="22"/>
      <c r="BLV114" s="22"/>
      <c r="BLW114" s="22"/>
      <c r="BLX114" s="22"/>
      <c r="BLY114" s="22"/>
      <c r="BLZ114" s="22"/>
      <c r="BMA114" s="22"/>
      <c r="BMB114" s="22"/>
      <c r="BMC114" s="22"/>
      <c r="BMD114" s="22"/>
      <c r="BME114" s="22"/>
      <c r="BMF114" s="22"/>
      <c r="BMG114" s="22"/>
      <c r="BMH114" s="22"/>
      <c r="BMI114" s="22"/>
      <c r="BMJ114" s="22"/>
      <c r="BMK114" s="22"/>
      <c r="BML114" s="22"/>
      <c r="BMM114" s="22"/>
      <c r="BMN114" s="22"/>
      <c r="BMO114" s="22"/>
      <c r="BMP114" s="22"/>
      <c r="BMQ114" s="22"/>
      <c r="BMR114" s="22"/>
      <c r="BMS114" s="22"/>
      <c r="BMT114" s="22"/>
      <c r="BMU114" s="22"/>
      <c r="BMV114" s="22"/>
      <c r="BMW114" s="22"/>
      <c r="BMX114" s="22"/>
      <c r="BMY114" s="22"/>
      <c r="BMZ114" s="22"/>
      <c r="BNA114" s="22"/>
      <c r="BNB114" s="22"/>
      <c r="BNC114" s="22"/>
      <c r="BND114" s="22"/>
      <c r="BNE114" s="22"/>
      <c r="BNF114" s="22"/>
      <c r="BNG114" s="22"/>
      <c r="BNH114" s="22"/>
      <c r="BNI114" s="22"/>
      <c r="BNJ114" s="22"/>
      <c r="BNK114" s="22"/>
      <c r="BNL114" s="22"/>
      <c r="BNM114" s="22"/>
      <c r="BNN114" s="22"/>
      <c r="BNO114" s="22"/>
      <c r="BNP114" s="22"/>
      <c r="BNQ114" s="22"/>
      <c r="BNR114" s="22"/>
      <c r="BNS114" s="22"/>
      <c r="BNT114" s="22"/>
      <c r="BNU114" s="22"/>
      <c r="BNV114" s="22"/>
      <c r="BNW114" s="22"/>
      <c r="BNX114" s="22"/>
      <c r="BNY114" s="22"/>
      <c r="BNZ114" s="22"/>
      <c r="BOA114" s="22"/>
      <c r="BOB114" s="22"/>
      <c r="BOC114" s="22"/>
      <c r="BOD114" s="22"/>
      <c r="BOE114" s="22"/>
      <c r="BOF114" s="22"/>
      <c r="BOG114" s="22"/>
      <c r="BOH114" s="22"/>
      <c r="BOI114" s="22"/>
      <c r="BOJ114" s="22"/>
      <c r="BOK114" s="22"/>
      <c r="BOL114" s="22"/>
      <c r="BOM114" s="22"/>
      <c r="BON114" s="22"/>
      <c r="BOO114" s="22"/>
      <c r="BOP114" s="22"/>
      <c r="BOQ114" s="22"/>
      <c r="BOR114" s="22"/>
      <c r="BOS114" s="22"/>
      <c r="BOT114" s="22"/>
      <c r="BOU114" s="22"/>
      <c r="BOV114" s="22"/>
      <c r="BOW114" s="22"/>
      <c r="BOX114" s="22"/>
      <c r="BOY114" s="22"/>
      <c r="BOZ114" s="22"/>
      <c r="BPA114" s="22"/>
      <c r="BPB114" s="22"/>
      <c r="BPC114" s="22"/>
      <c r="BPD114" s="22"/>
      <c r="BPE114" s="22"/>
      <c r="BPF114" s="22"/>
      <c r="BPG114" s="22"/>
      <c r="BPH114" s="22"/>
      <c r="BPI114" s="22"/>
      <c r="BPJ114" s="22"/>
      <c r="BPK114" s="22"/>
      <c r="BPL114" s="22"/>
      <c r="BPM114" s="22"/>
      <c r="BPN114" s="22"/>
      <c r="BPO114" s="22"/>
      <c r="BPP114" s="22"/>
      <c r="BPQ114" s="22"/>
      <c r="BPR114" s="22"/>
      <c r="BPS114" s="22"/>
      <c r="BPT114" s="22"/>
      <c r="BPU114" s="22"/>
      <c r="BPV114" s="22"/>
      <c r="BPW114" s="22"/>
      <c r="BPX114" s="22"/>
      <c r="BPY114" s="22"/>
      <c r="BPZ114" s="22"/>
      <c r="BQA114" s="22"/>
      <c r="BQB114" s="22"/>
      <c r="BQC114" s="22"/>
      <c r="BQD114" s="22"/>
      <c r="BQE114" s="22"/>
      <c r="BQF114" s="22"/>
      <c r="BQG114" s="22"/>
      <c r="BQH114" s="22"/>
      <c r="BQI114" s="22"/>
      <c r="BQJ114" s="22"/>
      <c r="BQK114" s="22"/>
      <c r="BQL114" s="22"/>
      <c r="BQM114" s="22"/>
      <c r="BQN114" s="22"/>
      <c r="BQO114" s="22"/>
      <c r="BQP114" s="22"/>
      <c r="BQQ114" s="22"/>
      <c r="BQR114" s="22"/>
      <c r="BQS114" s="22"/>
      <c r="BQT114" s="22"/>
      <c r="BQU114" s="22"/>
      <c r="BQV114" s="22"/>
      <c r="BQW114" s="22"/>
      <c r="BQX114" s="22"/>
      <c r="BQY114" s="22"/>
      <c r="BQZ114" s="22"/>
      <c r="BRA114" s="22"/>
      <c r="BRB114" s="22"/>
      <c r="BRC114" s="22"/>
      <c r="BRD114" s="22"/>
      <c r="BRE114" s="22"/>
      <c r="BRF114" s="22"/>
      <c r="BRG114" s="22"/>
      <c r="BRH114" s="22"/>
      <c r="BRI114" s="22"/>
      <c r="BRJ114" s="22"/>
      <c r="BRK114" s="22"/>
      <c r="BRL114" s="22"/>
      <c r="BRM114" s="22"/>
      <c r="BRN114" s="22"/>
      <c r="BRO114" s="22"/>
      <c r="BRP114" s="22"/>
      <c r="BRQ114" s="22"/>
      <c r="BRR114" s="22"/>
      <c r="BRS114" s="22"/>
      <c r="BRT114" s="22"/>
      <c r="BRU114" s="22"/>
      <c r="BRV114" s="22"/>
      <c r="BRW114" s="22"/>
      <c r="BRX114" s="22"/>
      <c r="BRY114" s="22"/>
      <c r="BRZ114" s="22"/>
      <c r="BSA114" s="22"/>
      <c r="BSB114" s="22"/>
      <c r="BSC114" s="22"/>
      <c r="BSD114" s="22"/>
      <c r="BSE114" s="22"/>
      <c r="BSF114" s="22"/>
      <c r="BSG114" s="22"/>
      <c r="BSH114" s="22"/>
      <c r="BSI114" s="22"/>
      <c r="BSJ114" s="22"/>
      <c r="BSK114" s="22"/>
      <c r="BSL114" s="22"/>
      <c r="BSM114" s="22"/>
      <c r="BSN114" s="22"/>
      <c r="BSO114" s="22"/>
      <c r="BSP114" s="22"/>
      <c r="BSQ114" s="22"/>
      <c r="BSR114" s="22"/>
      <c r="BSS114" s="22"/>
      <c r="BST114" s="22"/>
      <c r="BSU114" s="22"/>
      <c r="BSV114" s="22"/>
      <c r="BSW114" s="22"/>
      <c r="BSX114" s="22"/>
      <c r="BSY114" s="22"/>
      <c r="BSZ114" s="22"/>
      <c r="BTA114" s="22"/>
      <c r="BTB114" s="22"/>
      <c r="BTC114" s="22"/>
      <c r="BTD114" s="22"/>
      <c r="BTE114" s="22"/>
      <c r="BTF114" s="22"/>
      <c r="BTG114" s="22"/>
      <c r="BTH114" s="22"/>
      <c r="BTI114" s="22"/>
      <c r="BTJ114" s="22"/>
      <c r="BTK114" s="22"/>
      <c r="BTL114" s="22"/>
      <c r="BTM114" s="22"/>
      <c r="BTN114" s="22"/>
      <c r="BTO114" s="22"/>
      <c r="BTP114" s="22"/>
      <c r="BTQ114" s="22"/>
      <c r="BTR114" s="22"/>
      <c r="BTS114" s="22"/>
      <c r="BTT114" s="22"/>
      <c r="BTU114" s="22"/>
      <c r="BTV114" s="22"/>
      <c r="BTW114" s="22"/>
      <c r="BTX114" s="22"/>
      <c r="BTY114" s="22"/>
      <c r="BTZ114" s="22"/>
      <c r="BUA114" s="22"/>
      <c r="BUB114" s="22"/>
      <c r="BUC114" s="22"/>
      <c r="BUD114" s="22"/>
      <c r="BUE114" s="22"/>
      <c r="BUF114" s="22"/>
      <c r="BUG114" s="22"/>
      <c r="BUH114" s="22"/>
      <c r="BUI114" s="22"/>
      <c r="BUJ114" s="22"/>
      <c r="BUK114" s="22"/>
      <c r="BUL114" s="22"/>
      <c r="BUM114" s="22"/>
      <c r="BUN114" s="22"/>
      <c r="BUO114" s="22"/>
      <c r="BUP114" s="22"/>
      <c r="BUQ114" s="22"/>
      <c r="BUR114" s="22"/>
      <c r="BUS114" s="22"/>
      <c r="BUT114" s="22"/>
      <c r="BUU114" s="22"/>
      <c r="BUV114" s="22"/>
      <c r="BUW114" s="22"/>
      <c r="BUX114" s="22"/>
      <c r="BUY114" s="22"/>
      <c r="BUZ114" s="22"/>
      <c r="BVA114" s="22"/>
      <c r="BVB114" s="22"/>
      <c r="BVC114" s="22"/>
      <c r="BVD114" s="22"/>
      <c r="BVE114" s="22"/>
      <c r="BVF114" s="22"/>
      <c r="BVG114" s="22"/>
      <c r="BVH114" s="22"/>
      <c r="BVI114" s="22"/>
      <c r="BVJ114" s="22"/>
      <c r="BVK114" s="22"/>
      <c r="BVL114" s="22"/>
      <c r="BVM114" s="22"/>
      <c r="BVN114" s="22"/>
      <c r="BVO114" s="22"/>
      <c r="BVP114" s="22"/>
      <c r="BVQ114" s="22"/>
      <c r="BVR114" s="22"/>
      <c r="BVS114" s="22"/>
      <c r="BVT114" s="22"/>
      <c r="BVU114" s="22"/>
      <c r="BVV114" s="22"/>
      <c r="BVW114" s="22"/>
      <c r="BVX114" s="22"/>
      <c r="BVY114" s="22"/>
      <c r="BVZ114" s="22"/>
      <c r="BWA114" s="22"/>
      <c r="BWB114" s="22"/>
      <c r="BWC114" s="22"/>
      <c r="BWD114" s="22"/>
      <c r="BWE114" s="22"/>
      <c r="BWF114" s="22"/>
      <c r="BWG114" s="22"/>
      <c r="BWH114" s="22"/>
      <c r="BWI114" s="22"/>
      <c r="BWJ114" s="22"/>
      <c r="BWK114" s="22"/>
      <c r="BWL114" s="22"/>
      <c r="BWM114" s="22"/>
      <c r="BWN114" s="22"/>
      <c r="BWO114" s="22"/>
      <c r="BWP114" s="22"/>
      <c r="BWQ114" s="22"/>
      <c r="BWR114" s="22"/>
      <c r="BWS114" s="22"/>
      <c r="BWT114" s="22"/>
      <c r="BWU114" s="22"/>
      <c r="BWV114" s="22"/>
      <c r="BWW114" s="22"/>
      <c r="BWX114" s="22"/>
      <c r="BWY114" s="22"/>
      <c r="BWZ114" s="22"/>
      <c r="BXA114" s="22"/>
      <c r="BXB114" s="22"/>
      <c r="BXC114" s="22"/>
      <c r="BXD114" s="22"/>
      <c r="BXE114" s="22"/>
      <c r="BXF114" s="22"/>
      <c r="BXG114" s="22"/>
      <c r="BXH114" s="22"/>
      <c r="BXI114" s="22"/>
      <c r="BXJ114" s="22"/>
      <c r="BXK114" s="22"/>
      <c r="BXL114" s="22"/>
      <c r="BXM114" s="22"/>
      <c r="BXN114" s="22"/>
      <c r="BXO114" s="22"/>
      <c r="BXP114" s="22"/>
      <c r="BXQ114" s="22"/>
      <c r="BXR114" s="22"/>
      <c r="BXS114" s="22"/>
      <c r="BXT114" s="22"/>
      <c r="BXU114" s="22"/>
      <c r="BXV114" s="22"/>
      <c r="BXW114" s="22"/>
      <c r="BXX114" s="22"/>
      <c r="BXY114" s="22"/>
      <c r="BXZ114" s="22"/>
      <c r="BYA114" s="22"/>
      <c r="BYB114" s="22"/>
      <c r="BYC114" s="22"/>
      <c r="BYD114" s="22"/>
      <c r="BYE114" s="22"/>
      <c r="BYF114" s="22"/>
      <c r="BYG114" s="22"/>
      <c r="BYH114" s="22"/>
      <c r="BYI114" s="22"/>
      <c r="BYJ114" s="22"/>
      <c r="BYK114" s="22"/>
      <c r="BYL114" s="22"/>
      <c r="BYM114" s="22"/>
      <c r="BYN114" s="22"/>
      <c r="BYO114" s="22"/>
      <c r="BYP114" s="22"/>
      <c r="BYQ114" s="22"/>
      <c r="BYR114" s="22"/>
      <c r="BYS114" s="22"/>
      <c r="BYT114" s="22"/>
      <c r="BYU114" s="22"/>
      <c r="BYV114" s="22"/>
      <c r="BYW114" s="22"/>
      <c r="BYX114" s="22"/>
      <c r="BYY114" s="22"/>
      <c r="BYZ114" s="22"/>
      <c r="BZA114" s="22"/>
      <c r="BZB114" s="22"/>
      <c r="BZC114" s="22"/>
      <c r="BZD114" s="22"/>
      <c r="BZE114" s="22"/>
      <c r="BZF114" s="22"/>
      <c r="BZG114" s="22"/>
      <c r="BZH114" s="22"/>
      <c r="BZI114" s="22"/>
      <c r="BZJ114" s="22"/>
      <c r="BZK114" s="22"/>
      <c r="BZL114" s="22"/>
      <c r="BZM114" s="22"/>
      <c r="BZN114" s="22"/>
      <c r="BZO114" s="22"/>
      <c r="BZP114" s="22"/>
      <c r="BZQ114" s="22"/>
      <c r="BZR114" s="22"/>
      <c r="BZS114" s="22"/>
      <c r="BZT114" s="22"/>
      <c r="BZU114" s="22"/>
      <c r="BZV114" s="22"/>
      <c r="BZW114" s="22"/>
      <c r="BZX114" s="22"/>
      <c r="BZY114" s="22"/>
      <c r="BZZ114" s="22"/>
      <c r="CAA114" s="22"/>
      <c r="CAB114" s="22"/>
      <c r="CAC114" s="22"/>
      <c r="CAD114" s="22"/>
      <c r="CAE114" s="22"/>
      <c r="CAF114" s="22"/>
      <c r="CAG114" s="22"/>
      <c r="CAH114" s="22"/>
      <c r="CAI114" s="22"/>
      <c r="CAJ114" s="22"/>
      <c r="CAK114" s="22"/>
      <c r="CAL114" s="22"/>
      <c r="CAM114" s="22"/>
      <c r="CAN114" s="22"/>
      <c r="CAO114" s="22"/>
      <c r="CAP114" s="22"/>
      <c r="CAQ114" s="22"/>
      <c r="CAR114" s="22"/>
      <c r="CAS114" s="22"/>
      <c r="CAT114" s="22"/>
      <c r="CAU114" s="22"/>
      <c r="CAV114" s="22"/>
      <c r="CAW114" s="22"/>
      <c r="CAX114" s="22"/>
      <c r="CAY114" s="22"/>
      <c r="CAZ114" s="22"/>
      <c r="CBA114" s="22"/>
      <c r="CBB114" s="22"/>
      <c r="CBC114" s="22"/>
      <c r="CBD114" s="22"/>
      <c r="CBE114" s="22"/>
      <c r="CBF114" s="22"/>
      <c r="CBG114" s="22"/>
      <c r="CBH114" s="22"/>
      <c r="CBI114" s="22"/>
      <c r="CBJ114" s="22"/>
      <c r="CBK114" s="22"/>
      <c r="CBL114" s="22"/>
      <c r="CBM114" s="22"/>
      <c r="CBN114" s="22"/>
      <c r="CBO114" s="22"/>
      <c r="CBP114" s="22"/>
      <c r="CBQ114" s="22"/>
      <c r="CBR114" s="22"/>
      <c r="CBS114" s="22"/>
      <c r="CBT114" s="22"/>
      <c r="CBU114" s="22"/>
      <c r="CBV114" s="22"/>
      <c r="CBW114" s="22"/>
      <c r="CBX114" s="22"/>
      <c r="CBY114" s="22"/>
      <c r="CBZ114" s="22"/>
      <c r="CCA114" s="22"/>
      <c r="CCB114" s="22"/>
      <c r="CCC114" s="22"/>
      <c r="CCD114" s="22"/>
      <c r="CCE114" s="22"/>
      <c r="CCF114" s="22"/>
      <c r="CCG114" s="22"/>
      <c r="CCH114" s="22"/>
      <c r="CCI114" s="22"/>
      <c r="CCJ114" s="22"/>
      <c r="CCK114" s="22"/>
      <c r="CCL114" s="22"/>
      <c r="CCM114" s="22"/>
      <c r="CCN114" s="22"/>
      <c r="CCO114" s="22"/>
      <c r="CCP114" s="22"/>
      <c r="CCQ114" s="22"/>
      <c r="CCR114" s="22"/>
      <c r="CCS114" s="22"/>
      <c r="CCT114" s="22"/>
      <c r="CCU114" s="22"/>
      <c r="CCV114" s="22"/>
      <c r="CCW114" s="22"/>
      <c r="CCX114" s="22"/>
      <c r="CCY114" s="22"/>
      <c r="CCZ114" s="22"/>
      <c r="CDA114" s="22"/>
      <c r="CDB114" s="22"/>
      <c r="CDC114" s="22"/>
      <c r="CDD114" s="22"/>
      <c r="CDE114" s="22"/>
      <c r="CDF114" s="22"/>
      <c r="CDG114" s="22"/>
      <c r="CDH114" s="22"/>
      <c r="CDI114" s="22"/>
      <c r="CDJ114" s="22"/>
      <c r="CDK114" s="22"/>
      <c r="CDL114" s="22"/>
      <c r="CDM114" s="22"/>
      <c r="CDN114" s="22"/>
      <c r="CDO114" s="22"/>
      <c r="CDP114" s="22"/>
      <c r="CDQ114" s="22"/>
      <c r="CDR114" s="22"/>
      <c r="CDS114" s="22"/>
      <c r="CDT114" s="22"/>
      <c r="CDU114" s="22"/>
      <c r="CDV114" s="22"/>
      <c r="CDW114" s="22"/>
      <c r="CDX114" s="22"/>
      <c r="CDY114" s="22"/>
      <c r="CDZ114" s="22"/>
      <c r="CEA114" s="22"/>
      <c r="CEB114" s="22"/>
      <c r="CEC114" s="22"/>
      <c r="CED114" s="22"/>
      <c r="CEE114" s="22"/>
      <c r="CEF114" s="22"/>
      <c r="CEG114" s="22"/>
      <c r="CEH114" s="22"/>
      <c r="CEI114" s="22"/>
      <c r="CEJ114" s="22"/>
      <c r="CEK114" s="22"/>
      <c r="CEL114" s="22"/>
      <c r="CEM114" s="22"/>
      <c r="CEN114" s="22"/>
      <c r="CEO114" s="22"/>
      <c r="CEP114" s="22"/>
      <c r="CEQ114" s="22"/>
      <c r="CER114" s="22"/>
      <c r="CES114" s="22"/>
      <c r="CET114" s="22"/>
      <c r="CEU114" s="22"/>
      <c r="CEV114" s="22"/>
      <c r="CEW114" s="22"/>
      <c r="CEX114" s="22"/>
      <c r="CEY114" s="22"/>
      <c r="CEZ114" s="22"/>
      <c r="CFA114" s="22"/>
      <c r="CFB114" s="22"/>
      <c r="CFC114" s="22"/>
      <c r="CFD114" s="22"/>
      <c r="CFE114" s="22"/>
      <c r="CFF114" s="22"/>
      <c r="CFG114" s="22"/>
      <c r="CFH114" s="22"/>
      <c r="CFI114" s="22"/>
      <c r="CFJ114" s="22"/>
      <c r="CFK114" s="22"/>
      <c r="CFL114" s="22"/>
      <c r="CFM114" s="22"/>
      <c r="CFN114" s="22"/>
      <c r="CFO114" s="22"/>
      <c r="CFP114" s="22"/>
      <c r="CFQ114" s="22"/>
      <c r="CFR114" s="22"/>
      <c r="CFS114" s="22"/>
      <c r="CFT114" s="22"/>
      <c r="CFU114" s="22"/>
      <c r="CFV114" s="22"/>
      <c r="CFW114" s="22"/>
      <c r="CFX114" s="22"/>
      <c r="CFY114" s="22"/>
      <c r="CFZ114" s="22"/>
      <c r="CGA114" s="22"/>
      <c r="CGB114" s="22"/>
      <c r="CGC114" s="22"/>
      <c r="CGD114" s="22"/>
      <c r="CGE114" s="22"/>
      <c r="CGF114" s="22"/>
      <c r="CGG114" s="22"/>
      <c r="CGH114" s="22"/>
      <c r="CGI114" s="22"/>
      <c r="CGJ114" s="22"/>
      <c r="CGK114" s="22"/>
      <c r="CGL114" s="22"/>
      <c r="CGM114" s="22"/>
      <c r="CGN114" s="22"/>
      <c r="CGO114" s="22"/>
      <c r="CGP114" s="22"/>
      <c r="CGQ114" s="22"/>
      <c r="CGR114" s="22"/>
      <c r="CGS114" s="22"/>
      <c r="CGT114" s="22"/>
      <c r="CGU114" s="22"/>
      <c r="CGV114" s="22"/>
      <c r="CGW114" s="22"/>
      <c r="CGX114" s="22"/>
      <c r="CGY114" s="22"/>
      <c r="CGZ114" s="22"/>
      <c r="CHA114" s="22"/>
      <c r="CHB114" s="22"/>
      <c r="CHC114" s="22"/>
      <c r="CHD114" s="22"/>
      <c r="CHE114" s="22"/>
      <c r="CHF114" s="22"/>
      <c r="CHG114" s="22"/>
      <c r="CHH114" s="22"/>
      <c r="CHI114" s="22"/>
      <c r="CHJ114" s="22"/>
      <c r="CHK114" s="22"/>
      <c r="CHL114" s="22"/>
      <c r="CHM114" s="22"/>
      <c r="CHN114" s="22"/>
      <c r="CHO114" s="22"/>
      <c r="CHP114" s="22"/>
      <c r="CHQ114" s="22"/>
      <c r="CHR114" s="22"/>
      <c r="CHS114" s="22"/>
      <c r="CHT114" s="22"/>
      <c r="CHU114" s="22"/>
      <c r="CHV114" s="22"/>
      <c r="CHW114" s="22"/>
      <c r="CHX114" s="22"/>
      <c r="CHY114" s="22"/>
      <c r="CHZ114" s="22"/>
      <c r="CIA114" s="22"/>
      <c r="CIB114" s="22"/>
      <c r="CIC114" s="22"/>
      <c r="CID114" s="22"/>
      <c r="CIE114" s="22"/>
      <c r="CIF114" s="22"/>
      <c r="CIG114" s="22"/>
      <c r="CIH114" s="22"/>
      <c r="CII114" s="22"/>
      <c r="CIJ114" s="22"/>
      <c r="CIK114" s="22"/>
      <c r="CIL114" s="22"/>
      <c r="CIM114" s="22"/>
      <c r="CIN114" s="22"/>
      <c r="CIO114" s="22"/>
      <c r="CIP114" s="22"/>
      <c r="CIQ114" s="22"/>
      <c r="CIR114" s="22"/>
      <c r="CIS114" s="22"/>
      <c r="CIT114" s="22"/>
      <c r="CIU114" s="22"/>
      <c r="CIV114" s="22"/>
      <c r="CIW114" s="22"/>
      <c r="CIX114" s="22"/>
      <c r="CIY114" s="22"/>
      <c r="CIZ114" s="22"/>
      <c r="CJA114" s="22"/>
      <c r="CJB114" s="22"/>
      <c r="CJC114" s="22"/>
      <c r="CJD114" s="22"/>
      <c r="CJE114" s="22"/>
      <c r="CJF114" s="22"/>
      <c r="CJG114" s="22"/>
      <c r="CJH114" s="22"/>
      <c r="CJI114" s="22"/>
      <c r="CJJ114" s="22"/>
      <c r="CJK114" s="22"/>
      <c r="CJL114" s="22"/>
      <c r="CJM114" s="22"/>
      <c r="CJN114" s="22"/>
      <c r="CJO114" s="22"/>
      <c r="CJP114" s="22"/>
      <c r="CJQ114" s="22"/>
      <c r="CJR114" s="22"/>
      <c r="CJS114" s="22"/>
      <c r="CJT114" s="22"/>
      <c r="CJU114" s="22"/>
      <c r="CJV114" s="22"/>
      <c r="CJW114" s="22"/>
      <c r="CJX114" s="22"/>
      <c r="CJY114" s="22"/>
      <c r="CJZ114" s="22"/>
      <c r="CKA114" s="22"/>
      <c r="CKB114" s="22"/>
      <c r="CKC114" s="22"/>
      <c r="CKD114" s="22"/>
      <c r="CKE114" s="22"/>
      <c r="CKF114" s="22"/>
      <c r="CKG114" s="22"/>
      <c r="CKH114" s="22"/>
      <c r="CKI114" s="22"/>
      <c r="CKJ114" s="22"/>
      <c r="CKK114" s="22"/>
      <c r="CKL114" s="22"/>
      <c r="CKM114" s="22"/>
      <c r="CKN114" s="22"/>
      <c r="CKO114" s="22"/>
      <c r="CKP114" s="22"/>
      <c r="CKQ114" s="22"/>
      <c r="CKR114" s="22"/>
      <c r="CKS114" s="22"/>
      <c r="CKT114" s="22"/>
      <c r="CKU114" s="22"/>
      <c r="CKV114" s="22"/>
      <c r="CKW114" s="22"/>
      <c r="CKX114" s="22"/>
      <c r="CKY114" s="22"/>
      <c r="CKZ114" s="22"/>
      <c r="CLA114" s="22"/>
      <c r="CLB114" s="22"/>
      <c r="CLC114" s="22"/>
      <c r="CLD114" s="22"/>
      <c r="CLE114" s="22"/>
      <c r="CLF114" s="22"/>
      <c r="CLG114" s="22"/>
      <c r="CLH114" s="22"/>
      <c r="CLI114" s="22"/>
      <c r="CLJ114" s="22"/>
      <c r="CLK114" s="22"/>
      <c r="CLL114" s="22"/>
      <c r="CLM114" s="22"/>
      <c r="CLN114" s="22"/>
      <c r="CLO114" s="22"/>
      <c r="CLP114" s="22"/>
      <c r="CLQ114" s="22"/>
      <c r="CLR114" s="22"/>
      <c r="CLS114" s="22"/>
      <c r="CLT114" s="22"/>
      <c r="CLU114" s="22"/>
      <c r="CLV114" s="22"/>
      <c r="CLW114" s="22"/>
      <c r="CLX114" s="22"/>
      <c r="CLY114" s="22"/>
      <c r="CLZ114" s="22"/>
      <c r="CMA114" s="22"/>
      <c r="CMB114" s="22"/>
      <c r="CMC114" s="22"/>
      <c r="CMD114" s="22"/>
      <c r="CME114" s="22"/>
      <c r="CMF114" s="22"/>
      <c r="CMG114" s="22"/>
      <c r="CMH114" s="22"/>
      <c r="CMI114" s="22"/>
      <c r="CMJ114" s="22"/>
      <c r="CMK114" s="22"/>
      <c r="CML114" s="22"/>
      <c r="CMM114" s="22"/>
      <c r="CMN114" s="22"/>
      <c r="CMO114" s="22"/>
      <c r="CMP114" s="22"/>
      <c r="CMQ114" s="22"/>
      <c r="CMR114" s="22"/>
      <c r="CMS114" s="22"/>
      <c r="CMT114" s="22"/>
      <c r="CMU114" s="22"/>
      <c r="CMV114" s="22"/>
      <c r="CMW114" s="22"/>
      <c r="CMX114" s="22"/>
      <c r="CMY114" s="22"/>
      <c r="CMZ114" s="22"/>
      <c r="CNA114" s="22"/>
      <c r="CNB114" s="22"/>
      <c r="CNC114" s="22"/>
      <c r="CND114" s="22"/>
      <c r="CNE114" s="22"/>
      <c r="CNF114" s="22"/>
      <c r="CNG114" s="22"/>
      <c r="CNH114" s="22"/>
      <c r="CNI114" s="22"/>
      <c r="CNJ114" s="22"/>
      <c r="CNK114" s="22"/>
      <c r="CNL114" s="22"/>
      <c r="CNM114" s="22"/>
      <c r="CNN114" s="22"/>
      <c r="CNO114" s="22"/>
      <c r="CNP114" s="22"/>
      <c r="CNQ114" s="22"/>
      <c r="CNR114" s="22"/>
      <c r="CNS114" s="22"/>
      <c r="CNT114" s="22"/>
      <c r="CNU114" s="22"/>
      <c r="CNV114" s="22"/>
      <c r="CNW114" s="22"/>
      <c r="CNX114" s="22"/>
      <c r="CNY114" s="22"/>
      <c r="CNZ114" s="22"/>
      <c r="COA114" s="22"/>
      <c r="COB114" s="22"/>
      <c r="COC114" s="22"/>
      <c r="COD114" s="22"/>
      <c r="COE114" s="22"/>
      <c r="COF114" s="22"/>
      <c r="COG114" s="22"/>
      <c r="COH114" s="22"/>
      <c r="COI114" s="22"/>
      <c r="COJ114" s="22"/>
      <c r="COK114" s="22"/>
      <c r="COL114" s="22"/>
      <c r="COM114" s="22"/>
      <c r="CON114" s="22"/>
      <c r="COO114" s="22"/>
      <c r="COP114" s="22"/>
      <c r="COQ114" s="22"/>
      <c r="COR114" s="22"/>
      <c r="COS114" s="22"/>
      <c r="COT114" s="22"/>
      <c r="COU114" s="22"/>
      <c r="COV114" s="22"/>
      <c r="COW114" s="22"/>
      <c r="COX114" s="22"/>
      <c r="COY114" s="22"/>
      <c r="COZ114" s="22"/>
      <c r="CPA114" s="22"/>
      <c r="CPB114" s="22"/>
      <c r="CPC114" s="22"/>
      <c r="CPD114" s="22"/>
      <c r="CPE114" s="22"/>
      <c r="CPF114" s="22"/>
      <c r="CPG114" s="22"/>
      <c r="CPH114" s="22"/>
      <c r="CPI114" s="22"/>
      <c r="CPJ114" s="22"/>
      <c r="CPK114" s="22"/>
      <c r="CPL114" s="22"/>
      <c r="CPM114" s="22"/>
      <c r="CPN114" s="22"/>
      <c r="CPO114" s="22"/>
      <c r="CPP114" s="22"/>
      <c r="CPQ114" s="22"/>
      <c r="CPR114" s="22"/>
      <c r="CPS114" s="22"/>
      <c r="CPT114" s="22"/>
      <c r="CPU114" s="22"/>
      <c r="CPV114" s="22"/>
      <c r="CPW114" s="22"/>
      <c r="CPX114" s="22"/>
      <c r="CPY114" s="22"/>
      <c r="CPZ114" s="22"/>
      <c r="CQA114" s="22"/>
      <c r="CQB114" s="22"/>
      <c r="CQC114" s="22"/>
      <c r="CQD114" s="22"/>
      <c r="CQE114" s="22"/>
      <c r="CQF114" s="22"/>
      <c r="CQG114" s="22"/>
      <c r="CQH114" s="22"/>
      <c r="CQI114" s="22"/>
      <c r="CQJ114" s="22"/>
      <c r="CQK114" s="22"/>
      <c r="CQL114" s="22"/>
      <c r="CQM114" s="22"/>
      <c r="CQN114" s="22"/>
      <c r="CQO114" s="22"/>
      <c r="CQP114" s="22"/>
      <c r="CQQ114" s="22"/>
      <c r="CQR114" s="22"/>
      <c r="CQS114" s="22"/>
      <c r="CQT114" s="22"/>
      <c r="CQU114" s="22"/>
      <c r="CQV114" s="22"/>
      <c r="CQW114" s="22"/>
      <c r="CQX114" s="22"/>
      <c r="CQY114" s="22"/>
      <c r="CQZ114" s="22"/>
      <c r="CRA114" s="22"/>
      <c r="CRB114" s="22"/>
      <c r="CRC114" s="22"/>
      <c r="CRD114" s="22"/>
      <c r="CRE114" s="22"/>
      <c r="CRF114" s="22"/>
      <c r="CRG114" s="22"/>
      <c r="CRH114" s="22"/>
      <c r="CRI114" s="22"/>
      <c r="CRJ114" s="22"/>
      <c r="CRK114" s="22"/>
      <c r="CRL114" s="22"/>
      <c r="CRM114" s="22"/>
      <c r="CRN114" s="22"/>
      <c r="CRO114" s="22"/>
      <c r="CRP114" s="22"/>
      <c r="CRQ114" s="22"/>
      <c r="CRR114" s="22"/>
      <c r="CRS114" s="22"/>
      <c r="CRT114" s="22"/>
      <c r="CRU114" s="22"/>
      <c r="CRV114" s="22"/>
      <c r="CRW114" s="22"/>
      <c r="CRX114" s="22"/>
      <c r="CRY114" s="22"/>
      <c r="CRZ114" s="22"/>
      <c r="CSA114" s="22"/>
      <c r="CSB114" s="22"/>
      <c r="CSC114" s="22"/>
      <c r="CSD114" s="22"/>
      <c r="CSE114" s="22"/>
      <c r="CSF114" s="22"/>
      <c r="CSG114" s="22"/>
      <c r="CSH114" s="22"/>
      <c r="CSI114" s="22"/>
      <c r="CSJ114" s="22"/>
      <c r="CSK114" s="22"/>
      <c r="CSL114" s="22"/>
      <c r="CSM114" s="22"/>
      <c r="CSN114" s="22"/>
      <c r="CSO114" s="22"/>
      <c r="CSP114" s="22"/>
      <c r="CSQ114" s="22"/>
      <c r="CSR114" s="22"/>
      <c r="CSS114" s="22"/>
      <c r="CST114" s="22"/>
      <c r="CSU114" s="22"/>
      <c r="CSV114" s="22"/>
      <c r="CSW114" s="22"/>
      <c r="CSX114" s="22"/>
      <c r="CSY114" s="22"/>
      <c r="CSZ114" s="22"/>
      <c r="CTA114" s="22"/>
      <c r="CTB114" s="22"/>
      <c r="CTC114" s="22"/>
      <c r="CTD114" s="22"/>
      <c r="CTE114" s="22"/>
      <c r="CTF114" s="22"/>
      <c r="CTG114" s="22"/>
      <c r="CTH114" s="22"/>
      <c r="CTI114" s="22"/>
      <c r="CTJ114" s="22"/>
      <c r="CTK114" s="22"/>
      <c r="CTL114" s="22"/>
      <c r="CTM114" s="22"/>
      <c r="CTN114" s="22"/>
      <c r="CTO114" s="22"/>
      <c r="CTP114" s="22"/>
      <c r="CTQ114" s="22"/>
      <c r="CTR114" s="22"/>
      <c r="CTS114" s="22"/>
      <c r="CTT114" s="22"/>
      <c r="CTU114" s="22"/>
      <c r="CTV114" s="22"/>
      <c r="CTW114" s="22"/>
      <c r="CTX114" s="22"/>
      <c r="CTY114" s="22"/>
      <c r="CTZ114" s="22"/>
      <c r="CUA114" s="22"/>
      <c r="CUB114" s="22"/>
      <c r="CUC114" s="22"/>
      <c r="CUD114" s="22"/>
      <c r="CUE114" s="22"/>
      <c r="CUF114" s="22"/>
      <c r="CUG114" s="22"/>
      <c r="CUH114" s="22"/>
      <c r="CUI114" s="22"/>
      <c r="CUJ114" s="22"/>
      <c r="CUK114" s="22"/>
      <c r="CUL114" s="22"/>
      <c r="CUM114" s="22"/>
      <c r="CUN114" s="22"/>
      <c r="CUO114" s="22"/>
      <c r="CUP114" s="22"/>
      <c r="CUQ114" s="22"/>
      <c r="CUR114" s="22"/>
      <c r="CUS114" s="22"/>
      <c r="CUT114" s="22"/>
      <c r="CUU114" s="22"/>
      <c r="CUV114" s="22"/>
      <c r="CUW114" s="22"/>
      <c r="CUX114" s="22"/>
      <c r="CUY114" s="22"/>
      <c r="CUZ114" s="22"/>
      <c r="CVA114" s="22"/>
      <c r="CVB114" s="22"/>
      <c r="CVC114" s="22"/>
      <c r="CVD114" s="22"/>
      <c r="CVE114" s="22"/>
      <c r="CVF114" s="22"/>
      <c r="CVG114" s="22"/>
      <c r="CVH114" s="22"/>
      <c r="CVI114" s="22"/>
      <c r="CVJ114" s="22"/>
      <c r="CVK114" s="22"/>
      <c r="CVL114" s="22"/>
      <c r="CVM114" s="22"/>
      <c r="CVN114" s="22"/>
      <c r="CVO114" s="22"/>
      <c r="CVP114" s="22"/>
      <c r="CVQ114" s="22"/>
      <c r="CVR114" s="22"/>
      <c r="CVS114" s="22"/>
      <c r="CVT114" s="22"/>
      <c r="CVU114" s="22"/>
      <c r="CVV114" s="22"/>
      <c r="CVW114" s="22"/>
      <c r="CVX114" s="22"/>
      <c r="CVY114" s="22"/>
      <c r="CVZ114" s="22"/>
      <c r="CWA114" s="22"/>
      <c r="CWB114" s="22"/>
      <c r="CWC114" s="22"/>
      <c r="CWD114" s="22"/>
      <c r="CWE114" s="22"/>
      <c r="CWF114" s="22"/>
      <c r="CWG114" s="22"/>
      <c r="CWH114" s="22"/>
      <c r="CWI114" s="22"/>
      <c r="CWJ114" s="22"/>
      <c r="CWK114" s="22"/>
      <c r="CWL114" s="22"/>
      <c r="CWM114" s="22"/>
      <c r="CWN114" s="22"/>
      <c r="CWO114" s="22"/>
      <c r="CWP114" s="22"/>
      <c r="CWQ114" s="22"/>
      <c r="CWR114" s="22"/>
      <c r="CWS114" s="22"/>
      <c r="CWT114" s="22"/>
      <c r="CWU114" s="22"/>
      <c r="CWV114" s="22"/>
      <c r="CWW114" s="22"/>
      <c r="CWX114" s="22"/>
      <c r="CWY114" s="22"/>
      <c r="CWZ114" s="22"/>
      <c r="CXA114" s="22"/>
      <c r="CXB114" s="22"/>
      <c r="CXC114" s="22"/>
      <c r="CXD114" s="22"/>
      <c r="CXE114" s="22"/>
      <c r="CXF114" s="22"/>
      <c r="CXG114" s="22"/>
      <c r="CXH114" s="22"/>
      <c r="CXI114" s="22"/>
      <c r="CXJ114" s="22"/>
      <c r="CXK114" s="22"/>
      <c r="CXL114" s="22"/>
      <c r="CXM114" s="22"/>
      <c r="CXN114" s="22"/>
      <c r="CXO114" s="22"/>
      <c r="CXP114" s="22"/>
      <c r="CXQ114" s="22"/>
      <c r="CXR114" s="22"/>
      <c r="CXS114" s="22"/>
      <c r="CXT114" s="22"/>
      <c r="CXU114" s="22"/>
      <c r="CXV114" s="22"/>
      <c r="CXW114" s="22"/>
      <c r="CXX114" s="22"/>
      <c r="CXY114" s="22"/>
      <c r="CXZ114" s="22"/>
      <c r="CYA114" s="22"/>
      <c r="CYB114" s="22"/>
      <c r="CYC114" s="22"/>
      <c r="CYD114" s="22"/>
      <c r="CYE114" s="22"/>
      <c r="CYF114" s="22"/>
      <c r="CYG114" s="22"/>
      <c r="CYH114" s="22"/>
      <c r="CYI114" s="22"/>
      <c r="CYJ114" s="22"/>
      <c r="CYK114" s="22"/>
      <c r="CYL114" s="22"/>
      <c r="CYM114" s="22"/>
      <c r="CYN114" s="22"/>
      <c r="CYO114" s="22"/>
      <c r="CYP114" s="22"/>
      <c r="CYQ114" s="22"/>
      <c r="CYR114" s="22"/>
      <c r="CYS114" s="22"/>
      <c r="CYT114" s="22"/>
      <c r="CYU114" s="22"/>
      <c r="CYV114" s="22"/>
      <c r="CYW114" s="22"/>
      <c r="CYX114" s="22"/>
      <c r="CYY114" s="22"/>
      <c r="CYZ114" s="22"/>
      <c r="CZA114" s="22"/>
      <c r="CZB114" s="22"/>
      <c r="CZC114" s="22"/>
      <c r="CZD114" s="22"/>
      <c r="CZE114" s="22"/>
      <c r="CZF114" s="22"/>
      <c r="CZG114" s="22"/>
      <c r="CZH114" s="22"/>
      <c r="CZI114" s="22"/>
      <c r="CZJ114" s="22"/>
      <c r="CZK114" s="22"/>
      <c r="CZL114" s="22"/>
      <c r="CZM114" s="22"/>
      <c r="CZN114" s="22"/>
      <c r="CZO114" s="22"/>
      <c r="CZP114" s="22"/>
      <c r="CZQ114" s="22"/>
      <c r="CZR114" s="22"/>
      <c r="CZS114" s="22"/>
      <c r="CZT114" s="22"/>
      <c r="CZU114" s="27"/>
      <c r="CZV114" s="27"/>
      <c r="CZW114" s="27"/>
      <c r="CZX114" s="27"/>
      <c r="CZY114" s="27"/>
      <c r="CZZ114" s="27"/>
      <c r="DAA114" s="27"/>
      <c r="DAB114" s="27"/>
      <c r="DAC114" s="27"/>
      <c r="DAD114" s="27"/>
      <c r="DAE114" s="27"/>
      <c r="DAF114" s="27"/>
      <c r="DAG114" s="27"/>
      <c r="DAH114" s="27"/>
      <c r="DAI114" s="27"/>
      <c r="DAJ114" s="27"/>
      <c r="DAK114" s="27"/>
      <c r="DAL114" s="27"/>
      <c r="DAM114" s="27"/>
      <c r="DAN114" s="27"/>
      <c r="DAO114" s="27"/>
      <c r="DAP114" s="27"/>
      <c r="DAQ114" s="27"/>
      <c r="DAR114" s="27"/>
      <c r="DAS114" s="27"/>
      <c r="DAT114" s="27"/>
      <c r="DAU114" s="27"/>
      <c r="DAV114" s="27"/>
      <c r="DAW114" s="27"/>
      <c r="DAX114" s="27"/>
      <c r="DAY114" s="27"/>
      <c r="DAZ114" s="27"/>
      <c r="DBA114" s="27"/>
      <c r="DBB114" s="27"/>
      <c r="DBC114" s="27"/>
      <c r="DBD114" s="27"/>
      <c r="DBE114" s="27"/>
      <c r="DBF114" s="27"/>
      <c r="DBG114" s="27"/>
      <c r="DBH114" s="27"/>
      <c r="DBI114" s="27"/>
      <c r="DBJ114" s="27"/>
      <c r="DBK114" s="27"/>
      <c r="DBL114" s="27"/>
      <c r="DBM114" s="27"/>
      <c r="DBN114" s="27"/>
      <c r="DBO114" s="27"/>
      <c r="DBP114" s="27"/>
      <c r="DBQ114" s="27"/>
      <c r="DBR114" s="27"/>
      <c r="DBS114" s="27"/>
      <c r="DBT114" s="27"/>
      <c r="DBU114" s="27"/>
      <c r="DBV114" s="27"/>
      <c r="DBW114" s="27"/>
      <c r="DBX114" s="27"/>
      <c r="DBY114" s="27"/>
      <c r="DBZ114" s="27"/>
      <c r="DCA114" s="27"/>
      <c r="DCB114" s="27"/>
      <c r="DCC114" s="27"/>
      <c r="DCD114" s="27"/>
      <c r="DCE114" s="27"/>
      <c r="DCF114" s="27"/>
      <c r="DCG114" s="27"/>
      <c r="DCH114" s="27"/>
      <c r="DCI114" s="27"/>
      <c r="DCJ114" s="27"/>
      <c r="DCK114" s="27"/>
      <c r="DCL114" s="27"/>
      <c r="DCM114" s="27"/>
      <c r="DCN114" s="27"/>
      <c r="DCO114" s="27"/>
      <c r="DCP114" s="27"/>
      <c r="DCQ114" s="27"/>
      <c r="DCR114" s="27"/>
      <c r="DCS114" s="27"/>
      <c r="DCT114" s="27"/>
      <c r="DCU114" s="27"/>
      <c r="DCV114" s="27"/>
      <c r="DCW114" s="27"/>
      <c r="DCX114" s="27"/>
      <c r="DCY114" s="27"/>
      <c r="DCZ114" s="27"/>
      <c r="DDA114" s="27"/>
      <c r="DDB114" s="27"/>
      <c r="DDC114" s="27"/>
      <c r="DDD114" s="27"/>
      <c r="DDE114" s="27"/>
      <c r="DDF114" s="27"/>
      <c r="DDG114" s="27"/>
      <c r="DDH114" s="27"/>
      <c r="DDI114" s="27"/>
      <c r="DDJ114" s="27"/>
      <c r="DDK114" s="27"/>
      <c r="DDL114" s="27"/>
      <c r="DDM114" s="27"/>
      <c r="DDN114" s="27"/>
      <c r="DDO114" s="27"/>
      <c r="DDP114" s="27"/>
      <c r="DDQ114" s="27"/>
      <c r="DDR114" s="27"/>
      <c r="DDS114" s="27"/>
      <c r="DDT114" s="27"/>
      <c r="DDU114" s="27"/>
      <c r="DDV114" s="27"/>
      <c r="DDW114" s="27"/>
      <c r="DDX114" s="27"/>
      <c r="DDY114" s="27"/>
      <c r="DDZ114" s="27"/>
      <c r="DEA114" s="27"/>
      <c r="DEB114" s="27"/>
      <c r="DEC114" s="27"/>
      <c r="DED114" s="27"/>
      <c r="DEE114" s="27"/>
      <c r="DEF114" s="27"/>
      <c r="DEG114" s="27"/>
      <c r="DEH114" s="27"/>
      <c r="DEI114" s="27"/>
      <c r="DEJ114" s="27"/>
      <c r="DEK114" s="27"/>
      <c r="DEL114" s="27"/>
      <c r="DEM114" s="27"/>
      <c r="DEN114" s="27"/>
      <c r="DEO114" s="27"/>
      <c r="DEP114" s="27"/>
      <c r="DEQ114" s="27"/>
      <c r="DER114" s="27"/>
      <c r="DES114" s="27"/>
      <c r="DET114" s="27"/>
      <c r="DEU114" s="27"/>
      <c r="DEV114" s="27"/>
      <c r="DEW114" s="27"/>
      <c r="DEX114" s="27"/>
      <c r="DEY114" s="27"/>
      <c r="DEZ114" s="27"/>
      <c r="DFA114" s="27"/>
      <c r="DFB114" s="27"/>
      <c r="DFC114" s="27"/>
      <c r="DFD114" s="27"/>
      <c r="DFE114" s="27"/>
      <c r="DFF114" s="27"/>
      <c r="DFG114" s="27"/>
      <c r="DFH114" s="27"/>
      <c r="DFI114" s="27"/>
      <c r="DFJ114" s="27"/>
      <c r="DFK114" s="27"/>
      <c r="DFL114" s="27"/>
      <c r="DFM114" s="27"/>
      <c r="DFN114" s="27"/>
      <c r="DFO114" s="27"/>
      <c r="DFP114" s="27"/>
      <c r="DFQ114" s="27"/>
      <c r="DFR114" s="27"/>
      <c r="DFS114" s="27"/>
      <c r="DFT114" s="27"/>
      <c r="DFU114" s="27"/>
      <c r="DFV114" s="27"/>
      <c r="DFW114" s="27"/>
      <c r="DFX114" s="27"/>
      <c r="DFY114" s="27"/>
      <c r="DFZ114" s="27"/>
      <c r="DGA114" s="27"/>
      <c r="DGB114" s="27"/>
      <c r="DGC114" s="27"/>
      <c r="DGD114" s="27"/>
      <c r="DGE114" s="27"/>
      <c r="DGF114" s="27"/>
      <c r="DGG114" s="27"/>
      <c r="DGH114" s="27"/>
      <c r="DGI114" s="27"/>
      <c r="DGJ114" s="27"/>
      <c r="DGK114" s="27"/>
      <c r="DGL114" s="27"/>
      <c r="DGM114" s="27"/>
      <c r="DGN114" s="27"/>
      <c r="DGO114" s="27"/>
      <c r="DGP114" s="27"/>
      <c r="DGQ114" s="27"/>
      <c r="DGR114" s="27"/>
      <c r="DGS114" s="27"/>
      <c r="DGT114" s="27"/>
      <c r="DGU114" s="27"/>
      <c r="DGV114" s="27"/>
      <c r="DGW114" s="27"/>
      <c r="DGX114" s="27"/>
      <c r="DGY114" s="27"/>
      <c r="DGZ114" s="27"/>
      <c r="DHA114" s="27"/>
      <c r="DHB114" s="27"/>
      <c r="DHC114" s="27"/>
      <c r="DHD114" s="27"/>
      <c r="DHE114" s="27"/>
      <c r="DHF114" s="27"/>
      <c r="DHG114" s="27"/>
      <c r="DHH114" s="27"/>
      <c r="DHI114" s="27"/>
      <c r="DHJ114" s="27"/>
      <c r="DHK114" s="27"/>
      <c r="DHL114" s="27"/>
      <c r="DHM114" s="27"/>
      <c r="DHN114" s="27"/>
      <c r="DHO114" s="27"/>
      <c r="DHP114" s="27"/>
      <c r="DHQ114" s="27"/>
      <c r="DHR114" s="27"/>
      <c r="DHS114" s="27"/>
      <c r="DHT114" s="27"/>
      <c r="DHU114" s="27"/>
      <c r="DHV114" s="27"/>
      <c r="DHW114" s="27"/>
      <c r="DHX114" s="27"/>
      <c r="DHY114" s="27"/>
      <c r="DHZ114" s="27"/>
      <c r="DIA114" s="27"/>
      <c r="DIB114" s="27"/>
      <c r="DIC114" s="27"/>
      <c r="DID114" s="27"/>
      <c r="DIE114" s="27"/>
      <c r="DIF114" s="27"/>
      <c r="DIG114" s="27"/>
      <c r="DIH114" s="27"/>
      <c r="DII114" s="27"/>
      <c r="DIJ114" s="27"/>
      <c r="DIK114" s="27"/>
      <c r="DIL114" s="27"/>
      <c r="DIM114" s="27"/>
      <c r="DIN114" s="27"/>
      <c r="DIO114" s="27"/>
      <c r="DIP114" s="27"/>
      <c r="DIQ114" s="27"/>
      <c r="DIR114" s="27"/>
      <c r="DIS114" s="27"/>
      <c r="DIT114" s="27"/>
      <c r="DIU114" s="27"/>
      <c r="DIV114" s="27"/>
      <c r="DIW114" s="27"/>
      <c r="DIX114" s="27"/>
      <c r="DIY114" s="27"/>
      <c r="DIZ114" s="27"/>
      <c r="DJA114" s="27"/>
      <c r="DJB114" s="27"/>
      <c r="DJC114" s="27"/>
      <c r="DJD114" s="27"/>
      <c r="DJE114" s="27"/>
      <c r="DJF114" s="27"/>
      <c r="DJG114" s="27"/>
      <c r="DJH114" s="27"/>
      <c r="DJI114" s="27"/>
      <c r="DJJ114" s="27"/>
      <c r="DJK114" s="27"/>
      <c r="DJL114" s="27"/>
      <c r="DJM114" s="27"/>
      <c r="DJN114" s="27"/>
      <c r="DJO114" s="27"/>
      <c r="DJP114" s="27"/>
      <c r="DJQ114" s="27"/>
      <c r="DJR114" s="27"/>
      <c r="DJS114" s="27"/>
      <c r="DJT114" s="27"/>
      <c r="DJU114" s="27"/>
      <c r="DJV114" s="27"/>
      <c r="DJW114" s="27"/>
      <c r="DJX114" s="27"/>
      <c r="DJY114" s="27"/>
      <c r="DJZ114" s="27"/>
      <c r="DKA114" s="27"/>
      <c r="DKB114" s="27"/>
      <c r="DKC114" s="27"/>
      <c r="DKD114" s="27"/>
      <c r="DKE114" s="27"/>
      <c r="DKF114" s="27"/>
      <c r="DKG114" s="27"/>
      <c r="DKH114" s="27"/>
      <c r="DKI114" s="27"/>
      <c r="DKJ114" s="27"/>
      <c r="DKK114" s="27"/>
      <c r="DKL114" s="27"/>
      <c r="DKM114" s="27"/>
      <c r="DKN114" s="27"/>
      <c r="DKO114" s="27"/>
      <c r="DKP114" s="27"/>
      <c r="DKQ114" s="27"/>
      <c r="DKR114" s="27"/>
      <c r="DKS114" s="27"/>
      <c r="DKT114" s="27"/>
      <c r="DKU114" s="27"/>
      <c r="DKV114" s="27"/>
      <c r="DKW114" s="27"/>
      <c r="DKX114" s="27"/>
      <c r="DKY114" s="27"/>
      <c r="DKZ114" s="27"/>
      <c r="DLA114" s="27"/>
      <c r="DLB114" s="27"/>
      <c r="DLC114" s="27"/>
      <c r="DLD114" s="27"/>
      <c r="DLE114" s="27"/>
      <c r="DLF114" s="27"/>
      <c r="DLG114" s="27"/>
      <c r="DLH114" s="27"/>
      <c r="DLI114" s="27"/>
      <c r="DLJ114" s="27"/>
      <c r="DLK114" s="27"/>
      <c r="DLL114" s="27"/>
      <c r="DLM114" s="27"/>
      <c r="DLN114" s="27"/>
      <c r="DLO114" s="27"/>
      <c r="DLP114" s="27"/>
      <c r="DLQ114" s="27"/>
      <c r="DLR114" s="27"/>
      <c r="DLS114" s="27"/>
      <c r="DLT114" s="27"/>
      <c r="DLU114" s="27"/>
      <c r="DLV114" s="27"/>
      <c r="DLW114" s="27"/>
      <c r="DLX114" s="27"/>
      <c r="DLY114" s="27"/>
      <c r="DLZ114" s="27"/>
      <c r="DMA114" s="27"/>
      <c r="DMB114" s="27"/>
      <c r="DMC114" s="27"/>
      <c r="DMD114" s="27"/>
      <c r="DME114" s="27"/>
      <c r="DMF114" s="27"/>
      <c r="DMG114" s="27"/>
      <c r="DMH114" s="27"/>
      <c r="DMI114" s="27"/>
      <c r="DMJ114" s="27"/>
      <c r="DMK114" s="27"/>
      <c r="DML114" s="27"/>
      <c r="DMM114" s="27"/>
      <c r="DMN114" s="27"/>
      <c r="DMO114" s="27"/>
      <c r="DMP114" s="27"/>
      <c r="DMQ114" s="27"/>
      <c r="DMR114" s="27"/>
      <c r="DMS114" s="27"/>
      <c r="DMT114" s="27"/>
      <c r="DMU114" s="27"/>
      <c r="DMV114" s="27"/>
      <c r="DMW114" s="27"/>
      <c r="DMX114" s="27"/>
      <c r="DMY114" s="27"/>
      <c r="DMZ114" s="27"/>
      <c r="DNA114" s="27"/>
      <c r="DNB114" s="27"/>
      <c r="DNC114" s="27"/>
      <c r="DND114" s="27"/>
      <c r="DNE114" s="27"/>
      <c r="DNF114" s="27"/>
      <c r="DNG114" s="27"/>
      <c r="DNH114" s="27"/>
      <c r="DNI114" s="27"/>
      <c r="DNJ114" s="27"/>
      <c r="DNK114" s="27"/>
      <c r="DNL114" s="27"/>
      <c r="DNM114" s="27"/>
      <c r="DNN114" s="27"/>
      <c r="DNO114" s="27"/>
      <c r="DNP114" s="27"/>
      <c r="DNQ114" s="27"/>
      <c r="DNR114" s="27"/>
      <c r="DNS114" s="27"/>
      <c r="DNT114" s="27"/>
      <c r="DNU114" s="27"/>
      <c r="DNV114" s="27"/>
      <c r="DNW114" s="27"/>
      <c r="DNX114" s="27"/>
      <c r="DNY114" s="27"/>
      <c r="DNZ114" s="27"/>
      <c r="DOA114" s="27"/>
      <c r="DOB114" s="27"/>
      <c r="DOC114" s="27"/>
      <c r="DOD114" s="27"/>
      <c r="DOE114" s="27"/>
      <c r="DOF114" s="27"/>
      <c r="DOG114" s="27"/>
      <c r="DOH114" s="27"/>
      <c r="DOI114" s="27"/>
      <c r="DOJ114" s="27"/>
      <c r="DOK114" s="27"/>
      <c r="DOL114" s="27"/>
      <c r="DOM114" s="27"/>
      <c r="DON114" s="27"/>
      <c r="DOO114" s="27"/>
      <c r="DOP114" s="27"/>
      <c r="DOQ114" s="27"/>
      <c r="DOR114" s="27"/>
      <c r="DOS114" s="27"/>
      <c r="DOT114" s="27"/>
      <c r="DOU114" s="27"/>
      <c r="DOV114" s="27"/>
      <c r="DOW114" s="27"/>
      <c r="DOX114" s="27"/>
      <c r="DOY114" s="27"/>
      <c r="DOZ114" s="27"/>
      <c r="DPA114" s="27"/>
      <c r="DPB114" s="27"/>
      <c r="DPC114" s="27"/>
      <c r="DPD114" s="27"/>
      <c r="DPE114" s="27"/>
      <c r="DPF114" s="27"/>
      <c r="DPG114" s="27"/>
      <c r="DPH114" s="27"/>
      <c r="DPI114" s="27"/>
      <c r="DPJ114" s="27"/>
      <c r="DPK114" s="27"/>
      <c r="DPL114" s="27"/>
      <c r="DPM114" s="27"/>
      <c r="DPN114" s="27"/>
      <c r="DPO114" s="27"/>
      <c r="DPP114" s="27"/>
      <c r="DPQ114" s="27"/>
      <c r="DPR114" s="27"/>
      <c r="DPS114" s="27"/>
      <c r="DPT114" s="27"/>
      <c r="DPU114" s="27"/>
      <c r="DPV114" s="27"/>
      <c r="DPW114" s="27"/>
      <c r="DPX114" s="27"/>
      <c r="DPY114" s="27"/>
      <c r="DPZ114" s="27"/>
      <c r="DQA114" s="27"/>
      <c r="DQB114" s="27"/>
      <c r="DQC114" s="27"/>
      <c r="DQD114" s="27"/>
      <c r="DQE114" s="27"/>
      <c r="DQF114" s="27"/>
      <c r="DQG114" s="27"/>
      <c r="DQH114" s="27"/>
      <c r="DQI114" s="27"/>
      <c r="DQJ114" s="27"/>
      <c r="DQK114" s="27"/>
      <c r="DQL114" s="27"/>
      <c r="DQM114" s="27"/>
      <c r="DQN114" s="27"/>
      <c r="DQO114" s="27"/>
      <c r="DQP114" s="27"/>
      <c r="DQQ114" s="27"/>
      <c r="DQR114" s="27"/>
      <c r="DQS114" s="27"/>
      <c r="DQT114" s="27"/>
      <c r="DQU114" s="27"/>
      <c r="DQV114" s="27"/>
      <c r="DQW114" s="27"/>
      <c r="DQX114" s="27"/>
      <c r="DQY114" s="27"/>
      <c r="DQZ114" s="27"/>
      <c r="DRA114" s="27"/>
      <c r="DRB114" s="27"/>
      <c r="DRC114" s="27"/>
      <c r="DRD114" s="27"/>
      <c r="DRE114" s="27"/>
      <c r="DRF114" s="27"/>
      <c r="DRG114" s="27"/>
      <c r="DRH114" s="27"/>
      <c r="DRI114" s="27"/>
      <c r="DRJ114" s="27"/>
      <c r="DRK114" s="27"/>
      <c r="DRL114" s="27"/>
      <c r="DRM114" s="27"/>
      <c r="DRN114" s="27"/>
      <c r="DRO114" s="27"/>
      <c r="DRP114" s="27"/>
      <c r="DRQ114" s="27"/>
      <c r="DRR114" s="27"/>
      <c r="DRS114" s="27"/>
      <c r="DRT114" s="27"/>
      <c r="DRU114" s="27"/>
      <c r="DRV114" s="27"/>
      <c r="DRW114" s="27"/>
      <c r="DRX114" s="27"/>
      <c r="DRY114" s="27"/>
      <c r="DRZ114" s="27"/>
      <c r="DSA114" s="27"/>
      <c r="DSB114" s="27"/>
      <c r="DSC114" s="27"/>
      <c r="DSD114" s="27"/>
      <c r="DSE114" s="27"/>
      <c r="DSF114" s="27"/>
      <c r="DSG114" s="27"/>
      <c r="DSH114" s="27"/>
      <c r="DSI114" s="27"/>
      <c r="DSJ114" s="27"/>
      <c r="DSK114" s="27"/>
      <c r="DSL114" s="27"/>
      <c r="DSM114" s="27"/>
      <c r="DSN114" s="27"/>
      <c r="DSO114" s="27"/>
      <c r="DSP114" s="27"/>
      <c r="DSQ114" s="27"/>
      <c r="DSR114" s="27"/>
      <c r="DSS114" s="27"/>
      <c r="DST114" s="27"/>
      <c r="DSU114" s="27"/>
      <c r="DSV114" s="27"/>
      <c r="DSW114" s="27"/>
      <c r="DSX114" s="27"/>
      <c r="DSY114" s="27"/>
      <c r="DSZ114" s="27"/>
      <c r="DTA114" s="27"/>
      <c r="DTB114" s="27"/>
      <c r="DTC114" s="27"/>
      <c r="DTD114" s="27"/>
      <c r="DTE114" s="27"/>
      <c r="DTF114" s="27"/>
      <c r="DTG114" s="27"/>
      <c r="DTH114" s="27"/>
      <c r="DTI114" s="27"/>
      <c r="DTJ114" s="27"/>
      <c r="DTK114" s="27"/>
      <c r="DTL114" s="27"/>
      <c r="DTM114" s="27"/>
      <c r="DTN114" s="27"/>
      <c r="DTO114" s="27"/>
      <c r="DTP114" s="27"/>
      <c r="DTQ114" s="27"/>
      <c r="DTR114" s="27"/>
      <c r="DTS114" s="27"/>
      <c r="DTT114" s="27"/>
      <c r="DTU114" s="27"/>
      <c r="DTV114" s="27"/>
      <c r="DTW114" s="27"/>
      <c r="DTX114" s="27"/>
      <c r="DTY114" s="27"/>
      <c r="DTZ114" s="27"/>
      <c r="DUA114" s="27"/>
      <c r="DUB114" s="27"/>
      <c r="DUC114" s="27"/>
      <c r="DUD114" s="27"/>
      <c r="DUE114" s="27"/>
      <c r="DUF114" s="27"/>
      <c r="DUG114" s="27"/>
      <c r="DUH114" s="27"/>
      <c r="DUI114" s="27"/>
      <c r="DUJ114" s="27"/>
      <c r="DUK114" s="27"/>
      <c r="DUL114" s="27"/>
      <c r="DUM114" s="27"/>
      <c r="DUN114" s="27"/>
      <c r="DUO114" s="27"/>
      <c r="DUP114" s="27"/>
      <c r="DUQ114" s="27"/>
      <c r="DUR114" s="27"/>
      <c r="DUS114" s="27"/>
      <c r="DUT114" s="27"/>
      <c r="DUU114" s="27"/>
      <c r="DUV114" s="27"/>
      <c r="DUW114" s="27"/>
      <c r="DUX114" s="27"/>
      <c r="DUY114" s="27"/>
      <c r="DUZ114" s="27"/>
      <c r="DVA114" s="27"/>
      <c r="DVB114" s="27"/>
      <c r="DVC114" s="27"/>
      <c r="DVD114" s="27"/>
      <c r="DVE114" s="27"/>
      <c r="DVF114" s="27"/>
      <c r="DVG114" s="27"/>
      <c r="DVH114" s="27"/>
      <c r="DVI114" s="27"/>
      <c r="DVJ114" s="27"/>
      <c r="DVK114" s="27"/>
      <c r="DVL114" s="27"/>
      <c r="DVM114" s="27"/>
      <c r="DVN114" s="27"/>
      <c r="DVO114" s="27"/>
      <c r="DVP114" s="27"/>
      <c r="DVQ114" s="27"/>
      <c r="DVR114" s="27"/>
      <c r="DVS114" s="27"/>
      <c r="DVT114" s="27"/>
      <c r="DVU114" s="27"/>
      <c r="DVV114" s="27"/>
      <c r="DVW114" s="27"/>
      <c r="DVX114" s="27"/>
      <c r="DVY114" s="27"/>
      <c r="DVZ114" s="27"/>
      <c r="DWA114" s="27"/>
      <c r="DWB114" s="27"/>
      <c r="DWC114" s="27"/>
      <c r="DWD114" s="27"/>
      <c r="DWE114" s="27"/>
      <c r="DWF114" s="27"/>
      <c r="DWG114" s="27"/>
      <c r="DWH114" s="27"/>
      <c r="DWI114" s="27"/>
      <c r="DWJ114" s="27"/>
      <c r="DWK114" s="27"/>
      <c r="DWL114" s="27"/>
      <c r="DWM114" s="27"/>
      <c r="DWN114" s="27"/>
      <c r="DWO114" s="27"/>
      <c r="DWP114" s="27"/>
      <c r="DWQ114" s="27"/>
      <c r="DWR114" s="27"/>
      <c r="DWS114" s="27"/>
      <c r="DWT114" s="27"/>
      <c r="DWU114" s="27"/>
      <c r="DWV114" s="27"/>
      <c r="DWW114" s="27"/>
      <c r="DWX114" s="27"/>
      <c r="DWY114" s="27"/>
      <c r="DWZ114" s="27"/>
      <c r="DXA114" s="27"/>
      <c r="DXB114" s="27"/>
      <c r="DXC114" s="27"/>
      <c r="DXD114" s="27"/>
      <c r="DXE114" s="27"/>
      <c r="DXF114" s="27"/>
      <c r="DXG114" s="27"/>
      <c r="DXH114" s="27"/>
      <c r="DXI114" s="27"/>
      <c r="DXJ114" s="27"/>
      <c r="DXK114" s="27"/>
      <c r="DXL114" s="27"/>
      <c r="DXM114" s="27"/>
      <c r="DXN114" s="27"/>
      <c r="DXO114" s="27"/>
      <c r="DXP114" s="27"/>
      <c r="DXQ114" s="27"/>
      <c r="DXR114" s="27"/>
      <c r="DXS114" s="27"/>
      <c r="DXT114" s="27"/>
      <c r="DXU114" s="27"/>
      <c r="DXV114" s="27"/>
      <c r="DXW114" s="27"/>
      <c r="DXX114" s="27"/>
      <c r="DXY114" s="27"/>
      <c r="DXZ114" s="27"/>
      <c r="DYA114" s="27"/>
      <c r="DYB114" s="27"/>
      <c r="DYC114" s="27"/>
      <c r="DYD114" s="27"/>
      <c r="DYE114" s="27"/>
      <c r="DYF114" s="27"/>
      <c r="DYG114" s="27"/>
      <c r="DYH114" s="27"/>
      <c r="DYI114" s="27"/>
      <c r="DYJ114" s="27"/>
      <c r="DYK114" s="27"/>
      <c r="DYL114" s="27"/>
      <c r="DYM114" s="27"/>
      <c r="DYN114" s="27"/>
      <c r="DYO114" s="27"/>
      <c r="DYP114" s="27"/>
      <c r="DYQ114" s="27"/>
      <c r="DYR114" s="27"/>
      <c r="DYS114" s="27"/>
      <c r="DYT114" s="27"/>
      <c r="DYU114" s="27"/>
      <c r="DYV114" s="27"/>
      <c r="DYW114" s="27"/>
      <c r="DYX114" s="27"/>
      <c r="DYY114" s="27"/>
      <c r="DYZ114" s="27"/>
      <c r="DZA114" s="27"/>
      <c r="DZB114" s="27"/>
      <c r="DZC114" s="27"/>
      <c r="DZD114" s="27"/>
      <c r="DZE114" s="27"/>
      <c r="DZF114" s="27"/>
      <c r="DZG114" s="27"/>
      <c r="DZH114" s="27"/>
      <c r="DZI114" s="27"/>
      <c r="DZJ114" s="27"/>
      <c r="DZK114" s="27"/>
      <c r="DZL114" s="27"/>
      <c r="DZM114" s="27"/>
      <c r="DZN114" s="27"/>
      <c r="DZO114" s="27"/>
      <c r="DZP114" s="27"/>
      <c r="DZQ114" s="27"/>
      <c r="DZR114" s="27"/>
      <c r="DZS114" s="27"/>
      <c r="DZT114" s="27"/>
      <c r="DZU114" s="27"/>
      <c r="DZV114" s="27"/>
      <c r="DZW114" s="27"/>
      <c r="DZX114" s="27"/>
      <c r="DZY114" s="27"/>
      <c r="DZZ114" s="27"/>
      <c r="EAA114" s="27"/>
      <c r="EAB114" s="27"/>
      <c r="EAC114" s="27"/>
      <c r="EAD114" s="27"/>
      <c r="EAE114" s="27"/>
      <c r="EAF114" s="27"/>
      <c r="EAG114" s="27"/>
      <c r="EAH114" s="27"/>
      <c r="EAI114" s="27"/>
      <c r="EAJ114" s="27"/>
      <c r="EAK114" s="27"/>
      <c r="EAL114" s="27"/>
      <c r="EAM114" s="27"/>
      <c r="EAN114" s="27"/>
      <c r="EAO114" s="27"/>
      <c r="EAP114" s="27"/>
      <c r="EAQ114" s="27"/>
      <c r="EAR114" s="27"/>
      <c r="EAS114" s="27"/>
      <c r="EAT114" s="27"/>
      <c r="EAU114" s="27"/>
      <c r="EAV114" s="27"/>
      <c r="EAW114" s="27"/>
      <c r="EAX114" s="27"/>
      <c r="EAY114" s="27"/>
      <c r="EAZ114" s="27"/>
      <c r="EBA114" s="27"/>
      <c r="EBB114" s="27"/>
      <c r="EBC114" s="27"/>
      <c r="EBD114" s="27"/>
      <c r="EBE114" s="27"/>
      <c r="EBF114" s="27"/>
      <c r="EBG114" s="27"/>
      <c r="EBH114" s="27"/>
      <c r="EBI114" s="27"/>
      <c r="EBJ114" s="27"/>
      <c r="EBK114" s="27"/>
      <c r="EBL114" s="27"/>
      <c r="EBM114" s="27"/>
      <c r="EBN114" s="27"/>
      <c r="EBO114" s="27"/>
      <c r="EBP114" s="27"/>
      <c r="EBQ114" s="27"/>
      <c r="EBR114" s="27"/>
      <c r="EBS114" s="27"/>
      <c r="EBT114" s="27"/>
      <c r="EBU114" s="27"/>
      <c r="EBV114" s="27"/>
      <c r="EBW114" s="27"/>
      <c r="EBX114" s="27"/>
      <c r="EBY114" s="27"/>
      <c r="EBZ114" s="27"/>
      <c r="ECA114" s="27"/>
      <c r="ECB114" s="27"/>
      <c r="ECC114" s="27"/>
      <c r="ECD114" s="27"/>
      <c r="ECE114" s="27"/>
      <c r="ECF114" s="27"/>
      <c r="ECG114" s="27"/>
      <c r="ECH114" s="27"/>
      <c r="ECI114" s="27"/>
      <c r="ECJ114" s="27"/>
      <c r="ECK114" s="27"/>
      <c r="ECL114" s="27"/>
      <c r="ECM114" s="27"/>
      <c r="ECN114" s="27"/>
      <c r="ECO114" s="27"/>
      <c r="ECP114" s="27"/>
      <c r="ECQ114" s="27"/>
      <c r="ECR114" s="27"/>
      <c r="ECS114" s="27"/>
      <c r="ECT114" s="27"/>
      <c r="ECU114" s="27"/>
      <c r="ECV114" s="27"/>
      <c r="ECW114" s="27"/>
      <c r="ECX114" s="27"/>
      <c r="ECY114" s="27"/>
      <c r="ECZ114" s="27"/>
      <c r="EDA114" s="27"/>
      <c r="EDB114" s="27"/>
      <c r="EDC114" s="27"/>
      <c r="EDD114" s="27"/>
      <c r="EDE114" s="27"/>
      <c r="EDF114" s="27"/>
      <c r="EDG114" s="27"/>
      <c r="EDH114" s="27"/>
      <c r="EDI114" s="27"/>
      <c r="EDJ114" s="27"/>
      <c r="EDK114" s="27"/>
      <c r="EDL114" s="27"/>
      <c r="EDM114" s="27"/>
      <c r="EDN114" s="27"/>
      <c r="EDO114" s="27"/>
      <c r="EDP114" s="27"/>
      <c r="EDQ114" s="27"/>
      <c r="EDR114" s="27"/>
      <c r="EDS114" s="27"/>
      <c r="EDT114" s="27"/>
      <c r="EDU114" s="27"/>
    </row>
    <row r="115" s="3" customFormat="1" spans="1:3505">
      <c r="A115" s="1"/>
      <c r="B115" s="1"/>
      <c r="C115" s="5"/>
      <c r="D115" s="16" t="s">
        <v>75</v>
      </c>
      <c r="E115" s="17" t="s">
        <v>62</v>
      </c>
      <c r="F115" s="15"/>
      <c r="G115" s="15"/>
      <c r="H115" s="15">
        <v>1</v>
      </c>
      <c r="I115" s="15">
        <v>5</v>
      </c>
      <c r="J115" s="15">
        <v>7</v>
      </c>
      <c r="K115" s="15">
        <v>15</v>
      </c>
      <c r="L115" s="15">
        <v>5</v>
      </c>
      <c r="M115" s="15">
        <v>1</v>
      </c>
      <c r="N115" s="15">
        <v>4</v>
      </c>
      <c r="O115" s="15">
        <v>5</v>
      </c>
      <c r="P115" s="15">
        <v>2</v>
      </c>
      <c r="Q115" s="15">
        <v>11</v>
      </c>
      <c r="R115" s="15">
        <v>1</v>
      </c>
      <c r="S115" s="15"/>
      <c r="T115" s="15">
        <v>9</v>
      </c>
      <c r="U115" s="15"/>
      <c r="V115" s="15"/>
      <c r="W115" s="15">
        <v>3</v>
      </c>
      <c r="X115" s="15">
        <v>4</v>
      </c>
      <c r="Y115" s="15"/>
      <c r="Z115" s="15"/>
      <c r="AA115" s="15">
        <v>3</v>
      </c>
      <c r="AB115" s="15"/>
      <c r="AC115" s="15"/>
      <c r="AD115" s="15">
        <v>3</v>
      </c>
      <c r="AE115" s="15"/>
      <c r="AF115" s="15">
        <v>1</v>
      </c>
      <c r="AG115" s="15"/>
      <c r="AH115" s="15">
        <v>1</v>
      </c>
      <c r="AI115" s="15">
        <v>6</v>
      </c>
      <c r="AJ115" s="15"/>
      <c r="AK115" s="15"/>
      <c r="AL115" s="15">
        <v>6</v>
      </c>
      <c r="AM115" s="15">
        <v>6</v>
      </c>
      <c r="AN115" s="15">
        <v>8</v>
      </c>
      <c r="AO115" s="15"/>
      <c r="AP115" s="15">
        <v>6</v>
      </c>
      <c r="AQ115" s="15"/>
      <c r="AR115" s="15">
        <v>1</v>
      </c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  <c r="AED115" s="22"/>
      <c r="AEE115" s="22"/>
      <c r="AEF115" s="22"/>
      <c r="AEG115" s="22"/>
      <c r="AEH115" s="22"/>
      <c r="AEI115" s="22"/>
      <c r="AEJ115" s="22"/>
      <c r="AEK115" s="22"/>
      <c r="AEL115" s="22"/>
      <c r="AEM115" s="22"/>
      <c r="AEN115" s="22"/>
      <c r="AEO115" s="22"/>
      <c r="AEP115" s="22"/>
      <c r="AEQ115" s="22"/>
      <c r="AER115" s="22"/>
      <c r="AES115" s="22"/>
      <c r="AET115" s="22"/>
      <c r="AEU115" s="22"/>
      <c r="AEV115" s="22"/>
      <c r="AEW115" s="22"/>
      <c r="AEX115" s="22"/>
      <c r="AEY115" s="22"/>
      <c r="AEZ115" s="22"/>
      <c r="AFA115" s="22"/>
      <c r="AFB115" s="22"/>
      <c r="AFC115" s="22"/>
      <c r="AFD115" s="22"/>
      <c r="AFE115" s="22"/>
      <c r="AFF115" s="22"/>
      <c r="AFG115" s="22"/>
      <c r="AFH115" s="22"/>
      <c r="AFI115" s="22"/>
      <c r="AFJ115" s="22"/>
      <c r="AFK115" s="22"/>
      <c r="AFL115" s="22"/>
      <c r="AFM115" s="22"/>
      <c r="AFN115" s="22"/>
      <c r="AFO115" s="22"/>
      <c r="AFP115" s="22"/>
      <c r="AFQ115" s="22"/>
      <c r="AFR115" s="22"/>
      <c r="AFS115" s="22"/>
      <c r="AFT115" s="22"/>
      <c r="AFU115" s="22"/>
      <c r="AFV115" s="22"/>
      <c r="AFW115" s="22"/>
      <c r="AFX115" s="22"/>
      <c r="AFY115" s="22"/>
      <c r="AFZ115" s="22"/>
      <c r="AGA115" s="22"/>
      <c r="AGB115" s="22"/>
      <c r="AGC115" s="22"/>
      <c r="AGD115" s="22"/>
      <c r="AGE115" s="22"/>
      <c r="AGF115" s="22"/>
      <c r="AGG115" s="22"/>
      <c r="AGH115" s="22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2"/>
      <c r="AGS115" s="22"/>
      <c r="AGT115" s="22"/>
      <c r="AGU115" s="22"/>
      <c r="AGV115" s="22"/>
      <c r="AGW115" s="22"/>
      <c r="AGX115" s="22"/>
      <c r="AGY115" s="22"/>
      <c r="AGZ115" s="22"/>
      <c r="AHA115" s="22"/>
      <c r="AHB115" s="22"/>
      <c r="AHC115" s="22"/>
      <c r="AHD115" s="22"/>
      <c r="AHE115" s="22"/>
      <c r="AHF115" s="22"/>
      <c r="AHG115" s="22"/>
      <c r="AHH115" s="22"/>
      <c r="AHI115" s="22"/>
      <c r="AHJ115" s="22"/>
      <c r="AHK115" s="22"/>
      <c r="AHL115" s="22"/>
      <c r="AHM115" s="22"/>
      <c r="AHN115" s="22"/>
      <c r="AHO115" s="22"/>
      <c r="AHP115" s="22"/>
      <c r="AHQ115" s="22"/>
      <c r="AHR115" s="22"/>
      <c r="AHS115" s="22"/>
      <c r="AHT115" s="22"/>
      <c r="AHU115" s="22"/>
      <c r="AHV115" s="22"/>
      <c r="AHW115" s="22"/>
      <c r="AHX115" s="22"/>
      <c r="AHY115" s="22"/>
      <c r="AHZ115" s="22"/>
      <c r="AIA115" s="22"/>
      <c r="AIB115" s="22"/>
      <c r="AIC115" s="22"/>
      <c r="AID115" s="22"/>
      <c r="AIE115" s="22"/>
      <c r="AIF115" s="22"/>
      <c r="AIG115" s="22"/>
      <c r="AIH115" s="22"/>
      <c r="AII115" s="22"/>
      <c r="AIJ115" s="22"/>
      <c r="AIK115" s="22"/>
      <c r="AIL115" s="22"/>
      <c r="AIM115" s="22"/>
      <c r="AIN115" s="22"/>
      <c r="AIO115" s="22"/>
      <c r="AIP115" s="22"/>
      <c r="AIQ115" s="22"/>
      <c r="AIR115" s="22"/>
      <c r="AIS115" s="22"/>
      <c r="AIT115" s="22"/>
      <c r="AIU115" s="22"/>
      <c r="AIV115" s="22"/>
      <c r="AIW115" s="22"/>
      <c r="AIX115" s="22"/>
      <c r="AIY115" s="22"/>
      <c r="AIZ115" s="22"/>
      <c r="AJA115" s="22"/>
      <c r="AJB115" s="22"/>
      <c r="AJC115" s="22"/>
      <c r="AJD115" s="22"/>
      <c r="AJE115" s="22"/>
      <c r="AJF115" s="22"/>
      <c r="AJG115" s="22"/>
      <c r="AJH115" s="22"/>
      <c r="AJI115" s="22"/>
      <c r="AJJ115" s="22"/>
      <c r="AJK115" s="22"/>
      <c r="AJL115" s="22"/>
      <c r="AJM115" s="22"/>
      <c r="AJN115" s="22"/>
      <c r="AJO115" s="22"/>
      <c r="AJP115" s="22"/>
      <c r="AJQ115" s="22"/>
      <c r="AJR115" s="22"/>
      <c r="AJS115" s="22"/>
      <c r="AJT115" s="22"/>
      <c r="AJU115" s="22"/>
      <c r="AJV115" s="22"/>
      <c r="AJW115" s="22"/>
      <c r="AJX115" s="22"/>
      <c r="AJY115" s="22"/>
      <c r="AJZ115" s="22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2"/>
      <c r="AKK115" s="22"/>
      <c r="AKL115" s="22"/>
      <c r="AKM115" s="22"/>
      <c r="AKN115" s="22"/>
      <c r="AKO115" s="22"/>
      <c r="AKP115" s="22"/>
      <c r="AKQ115" s="22"/>
      <c r="AKR115" s="22"/>
      <c r="AKS115" s="22"/>
      <c r="AKT115" s="22"/>
      <c r="AKU115" s="22"/>
      <c r="AKV115" s="22"/>
      <c r="AKW115" s="22"/>
      <c r="AKX115" s="22"/>
      <c r="AKY115" s="22"/>
      <c r="AKZ115" s="22"/>
      <c r="ALA115" s="22"/>
      <c r="ALB115" s="22"/>
      <c r="ALC115" s="22"/>
      <c r="ALD115" s="22"/>
      <c r="ALE115" s="22"/>
      <c r="ALF115" s="22"/>
      <c r="ALG115" s="22"/>
      <c r="ALH115" s="22"/>
      <c r="ALI115" s="22"/>
      <c r="ALJ115" s="22"/>
      <c r="ALK115" s="22"/>
      <c r="ALL115" s="22"/>
      <c r="ALM115" s="22"/>
      <c r="ALN115" s="22"/>
      <c r="ALO115" s="22"/>
      <c r="ALP115" s="22"/>
      <c r="ALQ115" s="22"/>
      <c r="ALR115" s="22"/>
      <c r="ALS115" s="22"/>
      <c r="ALT115" s="22"/>
      <c r="ALU115" s="22"/>
      <c r="ALV115" s="22"/>
      <c r="ALW115" s="22"/>
      <c r="ALX115" s="22"/>
      <c r="ALY115" s="22"/>
      <c r="ALZ115" s="22"/>
      <c r="AMA115" s="22"/>
      <c r="AMB115" s="22"/>
      <c r="AMC115" s="22"/>
      <c r="AMD115" s="22"/>
      <c r="AME115" s="22"/>
      <c r="AMF115" s="22"/>
      <c r="AMG115" s="22"/>
      <c r="AMH115" s="22"/>
      <c r="AMI115" s="22"/>
      <c r="AMJ115" s="22"/>
      <c r="AMK115" s="22"/>
      <c r="AML115" s="22"/>
      <c r="AMM115" s="22"/>
      <c r="AMN115" s="22"/>
      <c r="AMO115" s="22"/>
      <c r="AMP115" s="22"/>
      <c r="AMQ115" s="22"/>
      <c r="AMR115" s="22"/>
      <c r="AMS115" s="22"/>
      <c r="AMT115" s="22"/>
      <c r="AMU115" s="22"/>
      <c r="AMV115" s="22"/>
      <c r="AMW115" s="22"/>
      <c r="AMX115" s="22"/>
      <c r="AMY115" s="22"/>
      <c r="AMZ115" s="22"/>
      <c r="ANA115" s="22"/>
      <c r="ANB115" s="22"/>
      <c r="ANC115" s="22"/>
      <c r="AND115" s="22"/>
      <c r="ANE115" s="22"/>
      <c r="ANF115" s="22"/>
      <c r="ANG115" s="22"/>
      <c r="ANH115" s="22"/>
      <c r="ANI115" s="22"/>
      <c r="ANJ115" s="22"/>
      <c r="ANK115" s="22"/>
      <c r="ANL115" s="22"/>
      <c r="ANM115" s="22"/>
      <c r="ANN115" s="22"/>
      <c r="ANO115" s="22"/>
      <c r="ANP115" s="22"/>
      <c r="ANQ115" s="22"/>
      <c r="ANR115" s="22"/>
      <c r="ANS115" s="22"/>
      <c r="ANT115" s="22"/>
      <c r="ANU115" s="22"/>
      <c r="ANV115" s="22"/>
      <c r="ANW115" s="22"/>
      <c r="ANX115" s="22"/>
      <c r="ANY115" s="22"/>
      <c r="ANZ115" s="22"/>
      <c r="AOA115" s="22"/>
      <c r="AOB115" s="22"/>
      <c r="AOC115" s="22"/>
      <c r="AOD115" s="22"/>
      <c r="AOE115" s="22"/>
      <c r="AOF115" s="22"/>
      <c r="AOG115" s="22"/>
      <c r="AOH115" s="22"/>
      <c r="AOI115" s="22"/>
      <c r="AOJ115" s="22"/>
      <c r="AOK115" s="22"/>
      <c r="AOL115" s="22"/>
      <c r="AOM115" s="22"/>
      <c r="AON115" s="22"/>
      <c r="AOO115" s="22"/>
      <c r="AOP115" s="22"/>
      <c r="AOQ115" s="22"/>
      <c r="AOR115" s="22"/>
      <c r="AOS115" s="22"/>
      <c r="AOT115" s="22"/>
      <c r="AOU115" s="22"/>
      <c r="AOV115" s="22"/>
      <c r="AOW115" s="22"/>
      <c r="AOX115" s="22"/>
      <c r="AOY115" s="22"/>
      <c r="AOZ115" s="22"/>
      <c r="APA115" s="22"/>
      <c r="APB115" s="22"/>
      <c r="APC115" s="22"/>
      <c r="APD115" s="22"/>
      <c r="APE115" s="22"/>
      <c r="APF115" s="22"/>
      <c r="APG115" s="22"/>
      <c r="APH115" s="22"/>
      <c r="API115" s="22"/>
      <c r="APJ115" s="22"/>
      <c r="APK115" s="22"/>
      <c r="APL115" s="22"/>
      <c r="APM115" s="22"/>
      <c r="APN115" s="22"/>
      <c r="APO115" s="22"/>
      <c r="APP115" s="22"/>
      <c r="APQ115" s="22"/>
      <c r="APR115" s="22"/>
      <c r="APS115" s="22"/>
      <c r="APT115" s="22"/>
      <c r="APU115" s="22"/>
      <c r="APV115" s="22"/>
      <c r="APW115" s="22"/>
      <c r="APX115" s="22"/>
      <c r="APY115" s="22"/>
      <c r="APZ115" s="22"/>
      <c r="AQA115" s="22"/>
      <c r="AQB115" s="22"/>
      <c r="AQC115" s="22"/>
      <c r="AQD115" s="22"/>
      <c r="AQE115" s="22"/>
      <c r="AQF115" s="22"/>
      <c r="AQG115" s="22"/>
      <c r="AQH115" s="22"/>
      <c r="AQI115" s="22"/>
      <c r="AQJ115" s="22"/>
      <c r="AQK115" s="22"/>
      <c r="AQL115" s="22"/>
      <c r="AQM115" s="22"/>
      <c r="AQN115" s="22"/>
      <c r="AQO115" s="22"/>
      <c r="AQP115" s="22"/>
      <c r="AQQ115" s="22"/>
      <c r="AQR115" s="22"/>
      <c r="AQS115" s="22"/>
      <c r="AQT115" s="22"/>
      <c r="AQU115" s="22"/>
      <c r="AQV115" s="22"/>
      <c r="AQW115" s="22"/>
      <c r="AQX115" s="22"/>
      <c r="AQY115" s="22"/>
      <c r="AQZ115" s="22"/>
      <c r="ARA115" s="22"/>
      <c r="ARB115" s="22"/>
      <c r="ARC115" s="22"/>
      <c r="ARD115" s="22"/>
      <c r="ARE115" s="22"/>
      <c r="ARF115" s="22"/>
      <c r="ARG115" s="22"/>
      <c r="ARH115" s="22"/>
      <c r="ARI115" s="22"/>
      <c r="ARJ115" s="22"/>
      <c r="ARK115" s="22"/>
      <c r="ARL115" s="22"/>
      <c r="ARM115" s="22"/>
      <c r="ARN115" s="22"/>
      <c r="ARO115" s="22"/>
      <c r="ARP115" s="22"/>
      <c r="ARQ115" s="22"/>
      <c r="ARR115" s="22"/>
      <c r="ARS115" s="22"/>
      <c r="ART115" s="22"/>
      <c r="ARU115" s="22"/>
      <c r="ARV115" s="22"/>
      <c r="ARW115" s="22"/>
      <c r="ARX115" s="22"/>
      <c r="ARY115" s="22"/>
      <c r="ARZ115" s="22"/>
      <c r="ASA115" s="22"/>
      <c r="ASB115" s="22"/>
      <c r="ASC115" s="22"/>
      <c r="ASD115" s="22"/>
      <c r="ASE115" s="22"/>
      <c r="ASF115" s="22"/>
      <c r="ASG115" s="22"/>
      <c r="ASH115" s="22"/>
      <c r="ASI115" s="22"/>
      <c r="ASJ115" s="22"/>
      <c r="ASK115" s="22"/>
      <c r="ASL115" s="22"/>
      <c r="ASM115" s="22"/>
      <c r="ASN115" s="22"/>
      <c r="ASO115" s="22"/>
      <c r="ASP115" s="22"/>
      <c r="ASQ115" s="22"/>
      <c r="ASR115" s="22"/>
      <c r="ASS115" s="22"/>
      <c r="AST115" s="22"/>
      <c r="ASU115" s="22"/>
      <c r="ASV115" s="22"/>
      <c r="ASW115" s="22"/>
      <c r="ASX115" s="22"/>
      <c r="ASY115" s="22"/>
      <c r="ASZ115" s="22"/>
      <c r="ATA115" s="22"/>
      <c r="ATB115" s="22"/>
      <c r="ATC115" s="22"/>
      <c r="ATD115" s="22"/>
      <c r="ATE115" s="22"/>
      <c r="ATF115" s="22"/>
      <c r="ATG115" s="22"/>
      <c r="ATH115" s="22"/>
      <c r="ATI115" s="22"/>
      <c r="ATJ115" s="22"/>
      <c r="ATK115" s="22"/>
      <c r="ATL115" s="22"/>
      <c r="ATM115" s="22"/>
      <c r="ATN115" s="22"/>
      <c r="ATO115" s="22"/>
      <c r="ATP115" s="22"/>
      <c r="ATQ115" s="22"/>
      <c r="ATR115" s="22"/>
      <c r="ATS115" s="22"/>
      <c r="ATT115" s="22"/>
      <c r="ATU115" s="22"/>
      <c r="ATV115" s="22"/>
      <c r="ATW115" s="22"/>
      <c r="ATX115" s="22"/>
      <c r="ATY115" s="22"/>
      <c r="ATZ115" s="22"/>
      <c r="AUA115" s="22"/>
      <c r="AUB115" s="22"/>
      <c r="AUC115" s="22"/>
      <c r="AUD115" s="22"/>
      <c r="AUE115" s="22"/>
      <c r="AUF115" s="22"/>
      <c r="AUG115" s="22"/>
      <c r="AUH115" s="22"/>
      <c r="AUI115" s="22"/>
      <c r="AUJ115" s="22"/>
      <c r="AUK115" s="22"/>
      <c r="AUL115" s="22"/>
      <c r="AUM115" s="22"/>
      <c r="AUN115" s="22"/>
      <c r="AUO115" s="22"/>
      <c r="AUP115" s="22"/>
      <c r="AUQ115" s="22"/>
      <c r="AUR115" s="22"/>
      <c r="AUS115" s="22"/>
      <c r="AUT115" s="22"/>
      <c r="AUU115" s="22"/>
      <c r="AUV115" s="22"/>
      <c r="AUW115" s="22"/>
      <c r="AUX115" s="22"/>
      <c r="AUY115" s="22"/>
      <c r="AUZ115" s="22"/>
      <c r="AVA115" s="22"/>
      <c r="AVB115" s="22"/>
      <c r="AVC115" s="22"/>
      <c r="AVD115" s="22"/>
      <c r="AVE115" s="22"/>
      <c r="AVF115" s="22"/>
      <c r="AVG115" s="22"/>
      <c r="AVH115" s="22"/>
      <c r="AVI115" s="22"/>
      <c r="AVJ115" s="22"/>
      <c r="AVK115" s="22"/>
      <c r="AVL115" s="22"/>
      <c r="AVM115" s="22"/>
      <c r="AVN115" s="22"/>
      <c r="AVO115" s="22"/>
      <c r="AVP115" s="22"/>
      <c r="AVQ115" s="22"/>
      <c r="AVR115" s="22"/>
      <c r="AVS115" s="22"/>
      <c r="AVT115" s="22"/>
      <c r="AVU115" s="22"/>
      <c r="AVV115" s="22"/>
      <c r="AVW115" s="22"/>
      <c r="AVX115" s="22"/>
      <c r="AVY115" s="22"/>
      <c r="AVZ115" s="22"/>
      <c r="AWA115" s="22"/>
      <c r="AWB115" s="22"/>
      <c r="AWC115" s="22"/>
      <c r="AWD115" s="22"/>
      <c r="AWE115" s="22"/>
      <c r="AWF115" s="22"/>
      <c r="AWG115" s="22"/>
      <c r="AWH115" s="22"/>
      <c r="AWI115" s="22"/>
      <c r="AWJ115" s="22"/>
      <c r="AWK115" s="22"/>
      <c r="AWL115" s="22"/>
      <c r="AWM115" s="22"/>
      <c r="AWN115" s="22"/>
      <c r="AWO115" s="22"/>
      <c r="AWP115" s="22"/>
      <c r="AWQ115" s="22"/>
      <c r="AWR115" s="22"/>
      <c r="AWS115" s="22"/>
      <c r="AWT115" s="22"/>
      <c r="AWU115" s="22"/>
      <c r="AWV115" s="22"/>
      <c r="AWW115" s="22"/>
      <c r="AWX115" s="22"/>
      <c r="AWY115" s="22"/>
      <c r="AWZ115" s="22"/>
      <c r="AXA115" s="22"/>
      <c r="AXB115" s="22"/>
      <c r="AXC115" s="22"/>
      <c r="AXD115" s="22"/>
      <c r="AXE115" s="22"/>
      <c r="AXF115" s="22"/>
      <c r="AXG115" s="22"/>
      <c r="AXH115" s="22"/>
      <c r="AXI115" s="22"/>
      <c r="AXJ115" s="22"/>
      <c r="AXK115" s="22"/>
      <c r="AXL115" s="22"/>
      <c r="AXM115" s="22"/>
      <c r="AXN115" s="22"/>
      <c r="AXO115" s="22"/>
      <c r="AXP115" s="22"/>
      <c r="AXQ115" s="22"/>
      <c r="AXR115" s="22"/>
      <c r="AXS115" s="22"/>
      <c r="AXT115" s="22"/>
      <c r="AXU115" s="22"/>
      <c r="AXV115" s="22"/>
      <c r="AXW115" s="22"/>
      <c r="AXX115" s="22"/>
      <c r="AXY115" s="22"/>
      <c r="AXZ115" s="22"/>
      <c r="AYA115" s="22"/>
      <c r="AYB115" s="22"/>
      <c r="AYC115" s="22"/>
      <c r="AYD115" s="22"/>
      <c r="AYE115" s="22"/>
      <c r="AYF115" s="22"/>
      <c r="AYG115" s="22"/>
      <c r="AYH115" s="22"/>
      <c r="AYI115" s="22"/>
      <c r="AYJ115" s="22"/>
      <c r="AYK115" s="22"/>
      <c r="AYL115" s="22"/>
      <c r="AYM115" s="22"/>
      <c r="AYN115" s="22"/>
      <c r="AYO115" s="22"/>
      <c r="AYP115" s="22"/>
      <c r="AYQ115" s="22"/>
      <c r="AYR115" s="22"/>
      <c r="AYS115" s="22"/>
      <c r="AYT115" s="22"/>
      <c r="AYU115" s="22"/>
      <c r="AYV115" s="22"/>
      <c r="AYW115" s="22"/>
      <c r="AYX115" s="22"/>
      <c r="AYY115" s="22"/>
      <c r="AYZ115" s="22"/>
      <c r="AZA115" s="22"/>
      <c r="AZB115" s="22"/>
      <c r="AZC115" s="22"/>
      <c r="AZD115" s="22"/>
      <c r="AZE115" s="22"/>
      <c r="AZF115" s="22"/>
      <c r="AZG115" s="22"/>
      <c r="AZH115" s="22"/>
      <c r="AZI115" s="22"/>
      <c r="AZJ115" s="22"/>
      <c r="AZK115" s="22"/>
      <c r="AZL115" s="22"/>
      <c r="AZM115" s="22"/>
      <c r="AZN115" s="22"/>
      <c r="AZO115" s="22"/>
      <c r="AZP115" s="22"/>
      <c r="AZQ115" s="22"/>
      <c r="AZR115" s="22"/>
      <c r="AZS115" s="22"/>
      <c r="AZT115" s="22"/>
      <c r="AZU115" s="22"/>
      <c r="AZV115" s="22"/>
      <c r="AZW115" s="22"/>
      <c r="AZX115" s="22"/>
      <c r="AZY115" s="22"/>
      <c r="AZZ115" s="22"/>
      <c r="BAA115" s="22"/>
      <c r="BAB115" s="22"/>
      <c r="BAC115" s="22"/>
      <c r="BAD115" s="22"/>
      <c r="BAE115" s="22"/>
      <c r="BAF115" s="22"/>
      <c r="BAG115" s="22"/>
      <c r="BAH115" s="22"/>
      <c r="BAI115" s="22"/>
      <c r="BAJ115" s="22"/>
      <c r="BAK115" s="22"/>
      <c r="BAL115" s="22"/>
      <c r="BAM115" s="22"/>
      <c r="BAN115" s="22"/>
      <c r="BAO115" s="22"/>
      <c r="BAP115" s="22"/>
      <c r="BAQ115" s="22"/>
      <c r="BAR115" s="22"/>
      <c r="BAS115" s="22"/>
      <c r="BAT115" s="22"/>
      <c r="BAU115" s="22"/>
      <c r="BAV115" s="22"/>
      <c r="BAW115" s="22"/>
      <c r="BAX115" s="22"/>
      <c r="BAY115" s="22"/>
      <c r="BAZ115" s="22"/>
      <c r="BBA115" s="22"/>
      <c r="BBB115" s="22"/>
      <c r="BBC115" s="22"/>
      <c r="BBD115" s="22"/>
      <c r="BBE115" s="22"/>
      <c r="BBF115" s="22"/>
      <c r="BBG115" s="22"/>
      <c r="BBH115" s="22"/>
      <c r="BBI115" s="22"/>
      <c r="BBJ115" s="22"/>
      <c r="BBK115" s="22"/>
      <c r="BBL115" s="22"/>
      <c r="BBM115" s="22"/>
      <c r="BBN115" s="22"/>
      <c r="BBO115" s="22"/>
      <c r="BBP115" s="22"/>
      <c r="BBQ115" s="22"/>
      <c r="BBR115" s="22"/>
      <c r="BBS115" s="22"/>
      <c r="BBT115" s="22"/>
      <c r="BBU115" s="22"/>
      <c r="BBV115" s="22"/>
      <c r="BBW115" s="22"/>
      <c r="BBX115" s="22"/>
      <c r="BBY115" s="22"/>
      <c r="BBZ115" s="22"/>
      <c r="BCA115" s="22"/>
      <c r="BCB115" s="22"/>
      <c r="BCC115" s="22"/>
      <c r="BCD115" s="22"/>
      <c r="BCE115" s="22"/>
      <c r="BCF115" s="22"/>
      <c r="BCG115" s="22"/>
      <c r="BCH115" s="22"/>
      <c r="BCI115" s="22"/>
      <c r="BCJ115" s="22"/>
      <c r="BCK115" s="22"/>
      <c r="BCL115" s="22"/>
      <c r="BCM115" s="22"/>
      <c r="BCN115" s="22"/>
      <c r="BCO115" s="22"/>
      <c r="BCP115" s="22"/>
      <c r="BCQ115" s="22"/>
      <c r="BCR115" s="22"/>
      <c r="BCS115" s="22"/>
      <c r="BCT115" s="22"/>
      <c r="BCU115" s="22"/>
      <c r="BCV115" s="22"/>
      <c r="BCW115" s="22"/>
      <c r="BCX115" s="22"/>
      <c r="BCY115" s="22"/>
      <c r="BCZ115" s="22"/>
      <c r="BDA115" s="22"/>
      <c r="BDB115" s="22"/>
      <c r="BDC115" s="22"/>
      <c r="BDD115" s="22"/>
      <c r="BDE115" s="22"/>
      <c r="BDF115" s="22"/>
      <c r="BDG115" s="22"/>
      <c r="BDH115" s="22"/>
      <c r="BDI115" s="22"/>
      <c r="BDJ115" s="22"/>
      <c r="BDK115" s="22"/>
      <c r="BDL115" s="22"/>
      <c r="BDM115" s="22"/>
      <c r="BDN115" s="22"/>
      <c r="BDO115" s="22"/>
      <c r="BDP115" s="22"/>
      <c r="BDQ115" s="22"/>
      <c r="BDR115" s="22"/>
      <c r="BDS115" s="22"/>
      <c r="BDT115" s="22"/>
      <c r="BDU115" s="22"/>
      <c r="BDV115" s="22"/>
      <c r="BDW115" s="22"/>
      <c r="BDX115" s="22"/>
      <c r="BDY115" s="22"/>
      <c r="BDZ115" s="22"/>
      <c r="BEA115" s="22"/>
      <c r="BEB115" s="22"/>
      <c r="BEC115" s="22"/>
      <c r="BED115" s="22"/>
      <c r="BEE115" s="22"/>
      <c r="BEF115" s="22"/>
      <c r="BEG115" s="22"/>
      <c r="BEH115" s="22"/>
      <c r="BEI115" s="22"/>
      <c r="BEJ115" s="22"/>
      <c r="BEK115" s="22"/>
      <c r="BEL115" s="22"/>
      <c r="BEM115" s="22"/>
      <c r="BEN115" s="22"/>
      <c r="BEO115" s="22"/>
      <c r="BEP115" s="22"/>
      <c r="BEQ115" s="22"/>
      <c r="BER115" s="22"/>
      <c r="BES115" s="22"/>
      <c r="BET115" s="22"/>
      <c r="BEU115" s="22"/>
      <c r="BEV115" s="22"/>
      <c r="BEW115" s="22"/>
      <c r="BEX115" s="22"/>
      <c r="BEY115" s="22"/>
      <c r="BEZ115" s="22"/>
      <c r="BFA115" s="22"/>
      <c r="BFB115" s="22"/>
      <c r="BFC115" s="22"/>
      <c r="BFD115" s="22"/>
      <c r="BFE115" s="22"/>
      <c r="BFF115" s="22"/>
      <c r="BFG115" s="22"/>
      <c r="BFH115" s="22"/>
      <c r="BFI115" s="22"/>
      <c r="BFJ115" s="22"/>
      <c r="BFK115" s="22"/>
      <c r="BFL115" s="22"/>
      <c r="BFM115" s="22"/>
      <c r="BFN115" s="22"/>
      <c r="BFO115" s="22"/>
      <c r="BFP115" s="22"/>
      <c r="BFQ115" s="22"/>
      <c r="BFR115" s="22"/>
      <c r="BFS115" s="22"/>
      <c r="BFT115" s="22"/>
      <c r="BFU115" s="22"/>
      <c r="BFV115" s="22"/>
      <c r="BFW115" s="22"/>
      <c r="BFX115" s="22"/>
      <c r="BFY115" s="22"/>
      <c r="BFZ115" s="22"/>
      <c r="BGA115" s="22"/>
      <c r="BGB115" s="22"/>
      <c r="BGC115" s="22"/>
      <c r="BGD115" s="22"/>
      <c r="BGE115" s="22"/>
      <c r="BGF115" s="22"/>
      <c r="BGG115" s="22"/>
      <c r="BGH115" s="22"/>
      <c r="BGI115" s="22"/>
      <c r="BGJ115" s="22"/>
      <c r="BGK115" s="22"/>
      <c r="BGL115" s="22"/>
      <c r="BGM115" s="22"/>
      <c r="BGN115" s="22"/>
      <c r="BGO115" s="22"/>
      <c r="BGP115" s="22"/>
      <c r="BGQ115" s="22"/>
      <c r="BGR115" s="22"/>
      <c r="BGS115" s="22"/>
      <c r="BGT115" s="22"/>
      <c r="BGU115" s="22"/>
      <c r="BGV115" s="22"/>
      <c r="BGW115" s="22"/>
      <c r="BGX115" s="22"/>
      <c r="BGY115" s="22"/>
      <c r="BGZ115" s="22"/>
      <c r="BHA115" s="22"/>
      <c r="BHB115" s="22"/>
      <c r="BHC115" s="22"/>
      <c r="BHD115" s="22"/>
      <c r="BHE115" s="22"/>
      <c r="BHF115" s="22"/>
      <c r="BHG115" s="22"/>
      <c r="BHH115" s="22"/>
      <c r="BHI115" s="22"/>
      <c r="BHJ115" s="22"/>
      <c r="BHK115" s="22"/>
      <c r="BHL115" s="22"/>
      <c r="BHM115" s="22"/>
      <c r="BHN115" s="22"/>
      <c r="BHO115" s="22"/>
      <c r="BHP115" s="22"/>
      <c r="BHQ115" s="22"/>
      <c r="BHR115" s="22"/>
      <c r="BHS115" s="22"/>
      <c r="BHT115" s="22"/>
      <c r="BHU115" s="22"/>
      <c r="BHV115" s="22"/>
      <c r="BHW115" s="22"/>
      <c r="BHX115" s="22"/>
      <c r="BHY115" s="22"/>
      <c r="BHZ115" s="22"/>
      <c r="BIA115" s="22"/>
      <c r="BIB115" s="22"/>
      <c r="BIC115" s="22"/>
      <c r="BID115" s="22"/>
      <c r="BIE115" s="22"/>
      <c r="BIF115" s="22"/>
      <c r="BIG115" s="22"/>
      <c r="BIH115" s="22"/>
      <c r="BII115" s="22"/>
      <c r="BIJ115" s="22"/>
      <c r="BIK115" s="22"/>
      <c r="BIL115" s="22"/>
      <c r="BIM115" s="22"/>
      <c r="BIN115" s="22"/>
      <c r="BIO115" s="22"/>
      <c r="BIP115" s="22"/>
      <c r="BIQ115" s="22"/>
      <c r="BIR115" s="22"/>
      <c r="BIS115" s="22"/>
      <c r="BIT115" s="22"/>
      <c r="BIU115" s="22"/>
      <c r="BIV115" s="22"/>
      <c r="BIW115" s="22"/>
      <c r="BIX115" s="22"/>
      <c r="BIY115" s="22"/>
      <c r="BIZ115" s="22"/>
      <c r="BJA115" s="22"/>
      <c r="BJB115" s="22"/>
      <c r="BJC115" s="22"/>
      <c r="BJD115" s="22"/>
      <c r="BJE115" s="22"/>
      <c r="BJF115" s="22"/>
      <c r="BJG115" s="22"/>
      <c r="BJH115" s="22"/>
      <c r="BJI115" s="22"/>
      <c r="BJJ115" s="22"/>
      <c r="BJK115" s="22"/>
      <c r="BJL115" s="22"/>
      <c r="BJM115" s="22"/>
      <c r="BJN115" s="22"/>
      <c r="BJO115" s="22"/>
      <c r="BJP115" s="22"/>
      <c r="BJQ115" s="22"/>
      <c r="BJR115" s="22"/>
      <c r="BJS115" s="22"/>
      <c r="BJT115" s="22"/>
      <c r="BJU115" s="22"/>
      <c r="BJV115" s="22"/>
      <c r="BJW115" s="22"/>
      <c r="BJX115" s="22"/>
      <c r="BJY115" s="22"/>
      <c r="BJZ115" s="22"/>
      <c r="BKA115" s="22"/>
      <c r="BKB115" s="22"/>
      <c r="BKC115" s="22"/>
      <c r="BKD115" s="22"/>
      <c r="BKE115" s="22"/>
      <c r="BKF115" s="22"/>
      <c r="BKG115" s="22"/>
      <c r="BKH115" s="22"/>
      <c r="BKI115" s="22"/>
      <c r="BKJ115" s="22"/>
      <c r="BKK115" s="22"/>
      <c r="BKL115" s="22"/>
      <c r="BKM115" s="22"/>
      <c r="BKN115" s="22"/>
      <c r="BKO115" s="22"/>
      <c r="BKP115" s="22"/>
      <c r="BKQ115" s="22"/>
      <c r="BKR115" s="22"/>
      <c r="BKS115" s="22"/>
      <c r="BKT115" s="22"/>
      <c r="BKU115" s="22"/>
      <c r="BKV115" s="22"/>
      <c r="BKW115" s="22"/>
      <c r="BKX115" s="22"/>
      <c r="BKY115" s="22"/>
      <c r="BKZ115" s="22"/>
      <c r="BLA115" s="22"/>
      <c r="BLB115" s="22"/>
      <c r="BLC115" s="22"/>
      <c r="BLD115" s="22"/>
      <c r="BLE115" s="22"/>
      <c r="BLF115" s="22"/>
      <c r="BLG115" s="22"/>
      <c r="BLH115" s="22"/>
      <c r="BLI115" s="22"/>
      <c r="BLJ115" s="22"/>
      <c r="BLK115" s="22"/>
      <c r="BLL115" s="22"/>
      <c r="BLM115" s="22"/>
      <c r="BLN115" s="22"/>
      <c r="BLO115" s="22"/>
      <c r="BLP115" s="22"/>
      <c r="BLQ115" s="22"/>
      <c r="BLR115" s="22"/>
      <c r="BLS115" s="22"/>
      <c r="BLT115" s="22"/>
      <c r="BLU115" s="22"/>
      <c r="BLV115" s="22"/>
      <c r="BLW115" s="22"/>
      <c r="BLX115" s="22"/>
      <c r="BLY115" s="22"/>
      <c r="BLZ115" s="22"/>
      <c r="BMA115" s="22"/>
      <c r="BMB115" s="22"/>
      <c r="BMC115" s="22"/>
      <c r="BMD115" s="22"/>
      <c r="BME115" s="22"/>
      <c r="BMF115" s="22"/>
      <c r="BMG115" s="22"/>
      <c r="BMH115" s="22"/>
      <c r="BMI115" s="22"/>
      <c r="BMJ115" s="22"/>
      <c r="BMK115" s="22"/>
      <c r="BML115" s="22"/>
      <c r="BMM115" s="22"/>
      <c r="BMN115" s="22"/>
      <c r="BMO115" s="22"/>
      <c r="BMP115" s="22"/>
      <c r="BMQ115" s="22"/>
      <c r="BMR115" s="22"/>
      <c r="BMS115" s="22"/>
      <c r="BMT115" s="22"/>
      <c r="BMU115" s="22"/>
      <c r="BMV115" s="22"/>
      <c r="BMW115" s="22"/>
      <c r="BMX115" s="22"/>
      <c r="BMY115" s="22"/>
      <c r="BMZ115" s="22"/>
      <c r="BNA115" s="22"/>
      <c r="BNB115" s="22"/>
      <c r="BNC115" s="22"/>
      <c r="BND115" s="22"/>
      <c r="BNE115" s="22"/>
      <c r="BNF115" s="22"/>
      <c r="BNG115" s="22"/>
      <c r="BNH115" s="22"/>
      <c r="BNI115" s="22"/>
      <c r="BNJ115" s="22"/>
      <c r="BNK115" s="22"/>
      <c r="BNL115" s="22"/>
      <c r="BNM115" s="22"/>
      <c r="BNN115" s="22"/>
      <c r="BNO115" s="22"/>
      <c r="BNP115" s="22"/>
      <c r="BNQ115" s="22"/>
      <c r="BNR115" s="22"/>
      <c r="BNS115" s="22"/>
      <c r="BNT115" s="22"/>
      <c r="BNU115" s="22"/>
      <c r="BNV115" s="22"/>
      <c r="BNW115" s="22"/>
      <c r="BNX115" s="22"/>
      <c r="BNY115" s="22"/>
      <c r="BNZ115" s="22"/>
      <c r="BOA115" s="22"/>
      <c r="BOB115" s="22"/>
      <c r="BOC115" s="22"/>
      <c r="BOD115" s="22"/>
      <c r="BOE115" s="22"/>
      <c r="BOF115" s="22"/>
      <c r="BOG115" s="22"/>
      <c r="BOH115" s="22"/>
      <c r="BOI115" s="22"/>
      <c r="BOJ115" s="22"/>
      <c r="BOK115" s="22"/>
      <c r="BOL115" s="22"/>
      <c r="BOM115" s="22"/>
      <c r="BON115" s="22"/>
      <c r="BOO115" s="22"/>
      <c r="BOP115" s="22"/>
      <c r="BOQ115" s="22"/>
      <c r="BOR115" s="22"/>
      <c r="BOS115" s="22"/>
      <c r="BOT115" s="22"/>
      <c r="BOU115" s="22"/>
      <c r="BOV115" s="22"/>
      <c r="BOW115" s="22"/>
      <c r="BOX115" s="22"/>
      <c r="BOY115" s="22"/>
      <c r="BOZ115" s="22"/>
      <c r="BPA115" s="22"/>
      <c r="BPB115" s="22"/>
      <c r="BPC115" s="22"/>
      <c r="BPD115" s="22"/>
      <c r="BPE115" s="22"/>
      <c r="BPF115" s="22"/>
      <c r="BPG115" s="22"/>
      <c r="BPH115" s="22"/>
      <c r="BPI115" s="22"/>
      <c r="BPJ115" s="22"/>
      <c r="BPK115" s="22"/>
      <c r="BPL115" s="22"/>
      <c r="BPM115" s="22"/>
      <c r="BPN115" s="22"/>
      <c r="BPO115" s="22"/>
      <c r="BPP115" s="22"/>
      <c r="BPQ115" s="22"/>
      <c r="BPR115" s="22"/>
      <c r="BPS115" s="22"/>
      <c r="BPT115" s="22"/>
      <c r="BPU115" s="22"/>
      <c r="BPV115" s="22"/>
      <c r="BPW115" s="22"/>
      <c r="BPX115" s="22"/>
      <c r="BPY115" s="22"/>
      <c r="BPZ115" s="22"/>
      <c r="BQA115" s="22"/>
      <c r="BQB115" s="22"/>
      <c r="BQC115" s="22"/>
      <c r="BQD115" s="22"/>
      <c r="BQE115" s="22"/>
      <c r="BQF115" s="22"/>
      <c r="BQG115" s="22"/>
      <c r="BQH115" s="22"/>
      <c r="BQI115" s="22"/>
      <c r="BQJ115" s="22"/>
      <c r="BQK115" s="22"/>
      <c r="BQL115" s="22"/>
      <c r="BQM115" s="22"/>
      <c r="BQN115" s="22"/>
      <c r="BQO115" s="22"/>
      <c r="BQP115" s="22"/>
      <c r="BQQ115" s="22"/>
      <c r="BQR115" s="22"/>
      <c r="BQS115" s="22"/>
      <c r="BQT115" s="22"/>
      <c r="BQU115" s="22"/>
      <c r="BQV115" s="22"/>
      <c r="BQW115" s="22"/>
      <c r="BQX115" s="22"/>
      <c r="BQY115" s="22"/>
      <c r="BQZ115" s="22"/>
      <c r="BRA115" s="22"/>
      <c r="BRB115" s="22"/>
      <c r="BRC115" s="22"/>
      <c r="BRD115" s="22"/>
      <c r="BRE115" s="22"/>
      <c r="BRF115" s="22"/>
      <c r="BRG115" s="22"/>
      <c r="BRH115" s="22"/>
      <c r="BRI115" s="22"/>
      <c r="BRJ115" s="22"/>
      <c r="BRK115" s="22"/>
      <c r="BRL115" s="22"/>
      <c r="BRM115" s="22"/>
      <c r="BRN115" s="22"/>
      <c r="BRO115" s="22"/>
      <c r="BRP115" s="22"/>
      <c r="BRQ115" s="22"/>
      <c r="BRR115" s="22"/>
      <c r="BRS115" s="22"/>
      <c r="BRT115" s="22"/>
      <c r="BRU115" s="22"/>
      <c r="BRV115" s="22"/>
      <c r="BRW115" s="22"/>
      <c r="BRX115" s="22"/>
      <c r="BRY115" s="22"/>
      <c r="BRZ115" s="22"/>
      <c r="BSA115" s="22"/>
      <c r="BSB115" s="22"/>
      <c r="BSC115" s="22"/>
      <c r="BSD115" s="22"/>
      <c r="BSE115" s="22"/>
      <c r="BSF115" s="22"/>
      <c r="BSG115" s="22"/>
      <c r="BSH115" s="22"/>
      <c r="BSI115" s="22"/>
      <c r="BSJ115" s="22"/>
      <c r="BSK115" s="22"/>
      <c r="BSL115" s="22"/>
      <c r="BSM115" s="22"/>
      <c r="BSN115" s="22"/>
      <c r="BSO115" s="22"/>
      <c r="BSP115" s="22"/>
      <c r="BSQ115" s="22"/>
      <c r="BSR115" s="22"/>
      <c r="BSS115" s="22"/>
      <c r="BST115" s="22"/>
      <c r="BSU115" s="22"/>
      <c r="BSV115" s="22"/>
      <c r="BSW115" s="22"/>
      <c r="BSX115" s="22"/>
      <c r="BSY115" s="22"/>
      <c r="BSZ115" s="22"/>
      <c r="BTA115" s="22"/>
      <c r="BTB115" s="22"/>
      <c r="BTC115" s="22"/>
      <c r="BTD115" s="22"/>
      <c r="BTE115" s="22"/>
      <c r="BTF115" s="22"/>
      <c r="BTG115" s="22"/>
      <c r="BTH115" s="22"/>
      <c r="BTI115" s="22"/>
      <c r="BTJ115" s="22"/>
      <c r="BTK115" s="22"/>
      <c r="BTL115" s="22"/>
      <c r="BTM115" s="22"/>
      <c r="BTN115" s="22"/>
      <c r="BTO115" s="22"/>
      <c r="BTP115" s="22"/>
      <c r="BTQ115" s="22"/>
      <c r="BTR115" s="22"/>
      <c r="BTS115" s="22"/>
      <c r="BTT115" s="22"/>
      <c r="BTU115" s="22"/>
      <c r="BTV115" s="22"/>
      <c r="BTW115" s="22"/>
      <c r="BTX115" s="22"/>
      <c r="BTY115" s="22"/>
      <c r="BTZ115" s="22"/>
      <c r="BUA115" s="22"/>
      <c r="BUB115" s="22"/>
      <c r="BUC115" s="22"/>
      <c r="BUD115" s="22"/>
      <c r="BUE115" s="22"/>
      <c r="BUF115" s="22"/>
      <c r="BUG115" s="22"/>
      <c r="BUH115" s="22"/>
      <c r="BUI115" s="22"/>
      <c r="BUJ115" s="22"/>
      <c r="BUK115" s="22"/>
      <c r="BUL115" s="22"/>
      <c r="BUM115" s="22"/>
      <c r="BUN115" s="22"/>
      <c r="BUO115" s="22"/>
      <c r="BUP115" s="22"/>
      <c r="BUQ115" s="22"/>
      <c r="BUR115" s="22"/>
      <c r="BUS115" s="22"/>
      <c r="BUT115" s="22"/>
      <c r="BUU115" s="22"/>
      <c r="BUV115" s="22"/>
      <c r="BUW115" s="22"/>
      <c r="BUX115" s="22"/>
      <c r="BUY115" s="22"/>
      <c r="BUZ115" s="22"/>
      <c r="BVA115" s="22"/>
      <c r="BVB115" s="22"/>
      <c r="BVC115" s="22"/>
      <c r="BVD115" s="22"/>
      <c r="BVE115" s="22"/>
      <c r="BVF115" s="22"/>
      <c r="BVG115" s="22"/>
      <c r="BVH115" s="22"/>
      <c r="BVI115" s="22"/>
      <c r="BVJ115" s="22"/>
      <c r="BVK115" s="22"/>
      <c r="BVL115" s="22"/>
      <c r="BVM115" s="22"/>
      <c r="BVN115" s="22"/>
      <c r="BVO115" s="22"/>
      <c r="BVP115" s="22"/>
      <c r="BVQ115" s="22"/>
      <c r="BVR115" s="22"/>
      <c r="BVS115" s="22"/>
      <c r="BVT115" s="22"/>
      <c r="BVU115" s="22"/>
      <c r="BVV115" s="22"/>
      <c r="BVW115" s="22"/>
      <c r="BVX115" s="22"/>
      <c r="BVY115" s="22"/>
      <c r="BVZ115" s="22"/>
      <c r="BWA115" s="22"/>
      <c r="BWB115" s="22"/>
      <c r="BWC115" s="22"/>
      <c r="BWD115" s="22"/>
      <c r="BWE115" s="22"/>
      <c r="BWF115" s="22"/>
      <c r="BWG115" s="22"/>
      <c r="BWH115" s="22"/>
      <c r="BWI115" s="22"/>
      <c r="BWJ115" s="22"/>
      <c r="BWK115" s="22"/>
      <c r="BWL115" s="22"/>
      <c r="BWM115" s="22"/>
      <c r="BWN115" s="22"/>
      <c r="BWO115" s="22"/>
      <c r="BWP115" s="22"/>
      <c r="BWQ115" s="22"/>
      <c r="BWR115" s="22"/>
      <c r="BWS115" s="22"/>
      <c r="BWT115" s="22"/>
      <c r="BWU115" s="22"/>
      <c r="BWV115" s="22"/>
      <c r="BWW115" s="22"/>
      <c r="BWX115" s="22"/>
      <c r="BWY115" s="22"/>
      <c r="BWZ115" s="22"/>
      <c r="BXA115" s="22"/>
      <c r="BXB115" s="22"/>
      <c r="BXC115" s="22"/>
      <c r="BXD115" s="22"/>
      <c r="BXE115" s="22"/>
      <c r="BXF115" s="22"/>
      <c r="BXG115" s="22"/>
      <c r="BXH115" s="22"/>
      <c r="BXI115" s="22"/>
      <c r="BXJ115" s="22"/>
      <c r="BXK115" s="22"/>
      <c r="BXL115" s="22"/>
      <c r="BXM115" s="22"/>
      <c r="BXN115" s="22"/>
      <c r="BXO115" s="22"/>
      <c r="BXP115" s="22"/>
      <c r="BXQ115" s="22"/>
      <c r="BXR115" s="22"/>
      <c r="BXS115" s="22"/>
      <c r="BXT115" s="22"/>
      <c r="BXU115" s="22"/>
      <c r="BXV115" s="22"/>
      <c r="BXW115" s="22"/>
      <c r="BXX115" s="22"/>
      <c r="BXY115" s="22"/>
      <c r="BXZ115" s="22"/>
      <c r="BYA115" s="22"/>
      <c r="BYB115" s="22"/>
      <c r="BYC115" s="22"/>
      <c r="BYD115" s="22"/>
      <c r="BYE115" s="22"/>
      <c r="BYF115" s="22"/>
      <c r="BYG115" s="22"/>
      <c r="BYH115" s="22"/>
      <c r="BYI115" s="22"/>
      <c r="BYJ115" s="22"/>
      <c r="BYK115" s="22"/>
      <c r="BYL115" s="22"/>
      <c r="BYM115" s="22"/>
      <c r="BYN115" s="22"/>
      <c r="BYO115" s="22"/>
      <c r="BYP115" s="22"/>
      <c r="BYQ115" s="22"/>
      <c r="BYR115" s="22"/>
      <c r="BYS115" s="22"/>
      <c r="BYT115" s="22"/>
      <c r="BYU115" s="22"/>
      <c r="BYV115" s="22"/>
      <c r="BYW115" s="22"/>
      <c r="BYX115" s="22"/>
      <c r="BYY115" s="22"/>
      <c r="BYZ115" s="22"/>
      <c r="BZA115" s="22"/>
      <c r="BZB115" s="22"/>
      <c r="BZC115" s="22"/>
      <c r="BZD115" s="22"/>
      <c r="BZE115" s="22"/>
      <c r="BZF115" s="22"/>
      <c r="BZG115" s="22"/>
      <c r="BZH115" s="22"/>
      <c r="BZI115" s="22"/>
      <c r="BZJ115" s="22"/>
      <c r="BZK115" s="22"/>
      <c r="BZL115" s="22"/>
      <c r="BZM115" s="22"/>
      <c r="BZN115" s="22"/>
      <c r="BZO115" s="22"/>
      <c r="BZP115" s="22"/>
      <c r="BZQ115" s="22"/>
      <c r="BZR115" s="22"/>
      <c r="BZS115" s="22"/>
      <c r="BZT115" s="22"/>
      <c r="BZU115" s="22"/>
      <c r="BZV115" s="22"/>
      <c r="BZW115" s="22"/>
      <c r="BZX115" s="22"/>
      <c r="BZY115" s="22"/>
      <c r="BZZ115" s="22"/>
      <c r="CAA115" s="22"/>
      <c r="CAB115" s="22"/>
      <c r="CAC115" s="22"/>
      <c r="CAD115" s="22"/>
      <c r="CAE115" s="22"/>
      <c r="CAF115" s="22"/>
      <c r="CAG115" s="22"/>
      <c r="CAH115" s="22"/>
      <c r="CAI115" s="22"/>
      <c r="CAJ115" s="22"/>
      <c r="CAK115" s="22"/>
      <c r="CAL115" s="22"/>
      <c r="CAM115" s="22"/>
      <c r="CAN115" s="22"/>
      <c r="CAO115" s="22"/>
      <c r="CAP115" s="22"/>
      <c r="CAQ115" s="22"/>
      <c r="CAR115" s="22"/>
      <c r="CAS115" s="22"/>
      <c r="CAT115" s="22"/>
      <c r="CAU115" s="22"/>
      <c r="CAV115" s="22"/>
      <c r="CAW115" s="22"/>
      <c r="CAX115" s="22"/>
      <c r="CAY115" s="22"/>
      <c r="CAZ115" s="22"/>
      <c r="CBA115" s="22"/>
      <c r="CBB115" s="22"/>
      <c r="CBC115" s="22"/>
      <c r="CBD115" s="22"/>
      <c r="CBE115" s="22"/>
      <c r="CBF115" s="22"/>
      <c r="CBG115" s="22"/>
      <c r="CBH115" s="22"/>
      <c r="CBI115" s="22"/>
      <c r="CBJ115" s="22"/>
      <c r="CBK115" s="22"/>
      <c r="CBL115" s="22"/>
      <c r="CBM115" s="22"/>
      <c r="CBN115" s="22"/>
      <c r="CBO115" s="22"/>
      <c r="CBP115" s="22"/>
      <c r="CBQ115" s="22"/>
      <c r="CBR115" s="22"/>
      <c r="CBS115" s="22"/>
      <c r="CBT115" s="22"/>
      <c r="CBU115" s="22"/>
      <c r="CBV115" s="22"/>
      <c r="CBW115" s="22"/>
      <c r="CBX115" s="22"/>
      <c r="CBY115" s="22"/>
      <c r="CBZ115" s="22"/>
      <c r="CCA115" s="22"/>
      <c r="CCB115" s="22"/>
      <c r="CCC115" s="22"/>
      <c r="CCD115" s="22"/>
      <c r="CCE115" s="22"/>
      <c r="CCF115" s="22"/>
      <c r="CCG115" s="22"/>
      <c r="CCH115" s="22"/>
      <c r="CCI115" s="22"/>
      <c r="CCJ115" s="22"/>
      <c r="CCK115" s="22"/>
      <c r="CCL115" s="22"/>
      <c r="CCM115" s="22"/>
      <c r="CCN115" s="22"/>
      <c r="CCO115" s="22"/>
      <c r="CCP115" s="22"/>
      <c r="CCQ115" s="22"/>
      <c r="CCR115" s="22"/>
      <c r="CCS115" s="22"/>
      <c r="CCT115" s="22"/>
      <c r="CCU115" s="22"/>
      <c r="CCV115" s="22"/>
      <c r="CCW115" s="22"/>
      <c r="CCX115" s="22"/>
      <c r="CCY115" s="22"/>
      <c r="CCZ115" s="22"/>
      <c r="CDA115" s="22"/>
      <c r="CDB115" s="22"/>
      <c r="CDC115" s="22"/>
      <c r="CDD115" s="22"/>
      <c r="CDE115" s="22"/>
      <c r="CDF115" s="22"/>
      <c r="CDG115" s="22"/>
      <c r="CDH115" s="22"/>
      <c r="CDI115" s="22"/>
      <c r="CDJ115" s="22"/>
      <c r="CDK115" s="22"/>
      <c r="CDL115" s="22"/>
      <c r="CDM115" s="22"/>
      <c r="CDN115" s="22"/>
      <c r="CDO115" s="22"/>
      <c r="CDP115" s="22"/>
      <c r="CDQ115" s="22"/>
      <c r="CDR115" s="22"/>
      <c r="CDS115" s="22"/>
      <c r="CDT115" s="22"/>
      <c r="CDU115" s="22"/>
      <c r="CDV115" s="22"/>
      <c r="CDW115" s="22"/>
      <c r="CDX115" s="22"/>
      <c r="CDY115" s="22"/>
      <c r="CDZ115" s="22"/>
      <c r="CEA115" s="22"/>
      <c r="CEB115" s="22"/>
      <c r="CEC115" s="22"/>
      <c r="CED115" s="22"/>
      <c r="CEE115" s="22"/>
      <c r="CEF115" s="22"/>
      <c r="CEG115" s="22"/>
      <c r="CEH115" s="22"/>
      <c r="CEI115" s="22"/>
      <c r="CEJ115" s="22"/>
      <c r="CEK115" s="22"/>
      <c r="CEL115" s="22"/>
      <c r="CEM115" s="22"/>
      <c r="CEN115" s="22"/>
      <c r="CEO115" s="22"/>
      <c r="CEP115" s="22"/>
      <c r="CEQ115" s="22"/>
      <c r="CER115" s="22"/>
      <c r="CES115" s="22"/>
      <c r="CET115" s="22"/>
      <c r="CEU115" s="22"/>
      <c r="CEV115" s="22"/>
      <c r="CEW115" s="22"/>
      <c r="CEX115" s="22"/>
      <c r="CEY115" s="22"/>
      <c r="CEZ115" s="22"/>
      <c r="CFA115" s="22"/>
      <c r="CFB115" s="22"/>
      <c r="CFC115" s="22"/>
      <c r="CFD115" s="22"/>
      <c r="CFE115" s="22"/>
      <c r="CFF115" s="22"/>
      <c r="CFG115" s="22"/>
      <c r="CFH115" s="22"/>
      <c r="CFI115" s="22"/>
      <c r="CFJ115" s="22"/>
      <c r="CFK115" s="22"/>
      <c r="CFL115" s="22"/>
      <c r="CFM115" s="22"/>
      <c r="CFN115" s="22"/>
      <c r="CFO115" s="22"/>
      <c r="CFP115" s="22"/>
      <c r="CFQ115" s="22"/>
      <c r="CFR115" s="22"/>
      <c r="CFS115" s="22"/>
      <c r="CFT115" s="22"/>
      <c r="CFU115" s="22"/>
      <c r="CFV115" s="22"/>
      <c r="CFW115" s="22"/>
      <c r="CFX115" s="22"/>
      <c r="CFY115" s="22"/>
      <c r="CFZ115" s="22"/>
      <c r="CGA115" s="22"/>
      <c r="CGB115" s="22"/>
      <c r="CGC115" s="22"/>
      <c r="CGD115" s="22"/>
      <c r="CGE115" s="22"/>
      <c r="CGF115" s="22"/>
      <c r="CGG115" s="22"/>
      <c r="CGH115" s="22"/>
      <c r="CGI115" s="22"/>
      <c r="CGJ115" s="22"/>
      <c r="CGK115" s="22"/>
      <c r="CGL115" s="22"/>
      <c r="CGM115" s="22"/>
      <c r="CGN115" s="22"/>
      <c r="CGO115" s="22"/>
      <c r="CGP115" s="22"/>
      <c r="CGQ115" s="22"/>
      <c r="CGR115" s="22"/>
      <c r="CGS115" s="22"/>
      <c r="CGT115" s="22"/>
      <c r="CGU115" s="22"/>
      <c r="CGV115" s="22"/>
      <c r="CGW115" s="22"/>
      <c r="CGX115" s="22"/>
      <c r="CGY115" s="22"/>
      <c r="CGZ115" s="22"/>
      <c r="CHA115" s="22"/>
      <c r="CHB115" s="22"/>
      <c r="CHC115" s="22"/>
      <c r="CHD115" s="22"/>
      <c r="CHE115" s="22"/>
      <c r="CHF115" s="22"/>
      <c r="CHG115" s="22"/>
      <c r="CHH115" s="22"/>
      <c r="CHI115" s="22"/>
      <c r="CHJ115" s="22"/>
      <c r="CHK115" s="22"/>
      <c r="CHL115" s="22"/>
      <c r="CHM115" s="22"/>
      <c r="CHN115" s="22"/>
      <c r="CHO115" s="22"/>
      <c r="CHP115" s="22"/>
      <c r="CHQ115" s="22"/>
      <c r="CHR115" s="22"/>
      <c r="CHS115" s="22"/>
      <c r="CHT115" s="22"/>
      <c r="CHU115" s="22"/>
      <c r="CHV115" s="22"/>
      <c r="CHW115" s="22"/>
      <c r="CHX115" s="22"/>
      <c r="CHY115" s="22"/>
      <c r="CHZ115" s="22"/>
      <c r="CIA115" s="22"/>
      <c r="CIB115" s="22"/>
      <c r="CIC115" s="22"/>
      <c r="CID115" s="22"/>
      <c r="CIE115" s="22"/>
      <c r="CIF115" s="22"/>
      <c r="CIG115" s="22"/>
      <c r="CIH115" s="22"/>
      <c r="CII115" s="22"/>
      <c r="CIJ115" s="22"/>
      <c r="CIK115" s="22"/>
      <c r="CIL115" s="22"/>
      <c r="CIM115" s="22"/>
      <c r="CIN115" s="22"/>
      <c r="CIO115" s="22"/>
      <c r="CIP115" s="22"/>
      <c r="CIQ115" s="22"/>
      <c r="CIR115" s="22"/>
      <c r="CIS115" s="22"/>
      <c r="CIT115" s="22"/>
      <c r="CIU115" s="22"/>
      <c r="CIV115" s="22"/>
      <c r="CIW115" s="22"/>
      <c r="CIX115" s="22"/>
      <c r="CIY115" s="22"/>
      <c r="CIZ115" s="22"/>
      <c r="CJA115" s="22"/>
      <c r="CJB115" s="22"/>
      <c r="CJC115" s="22"/>
      <c r="CJD115" s="22"/>
      <c r="CJE115" s="22"/>
      <c r="CJF115" s="22"/>
      <c r="CJG115" s="22"/>
      <c r="CJH115" s="22"/>
      <c r="CJI115" s="22"/>
      <c r="CJJ115" s="22"/>
      <c r="CJK115" s="22"/>
      <c r="CJL115" s="22"/>
      <c r="CJM115" s="22"/>
      <c r="CJN115" s="22"/>
      <c r="CJO115" s="22"/>
      <c r="CJP115" s="22"/>
      <c r="CJQ115" s="22"/>
      <c r="CJR115" s="22"/>
      <c r="CJS115" s="22"/>
      <c r="CJT115" s="22"/>
      <c r="CJU115" s="22"/>
      <c r="CJV115" s="22"/>
      <c r="CJW115" s="22"/>
      <c r="CJX115" s="22"/>
      <c r="CJY115" s="22"/>
      <c r="CJZ115" s="22"/>
      <c r="CKA115" s="22"/>
      <c r="CKB115" s="22"/>
      <c r="CKC115" s="22"/>
      <c r="CKD115" s="22"/>
      <c r="CKE115" s="22"/>
      <c r="CKF115" s="22"/>
      <c r="CKG115" s="22"/>
      <c r="CKH115" s="22"/>
      <c r="CKI115" s="22"/>
      <c r="CKJ115" s="22"/>
      <c r="CKK115" s="22"/>
      <c r="CKL115" s="22"/>
      <c r="CKM115" s="22"/>
      <c r="CKN115" s="22"/>
      <c r="CKO115" s="22"/>
      <c r="CKP115" s="22"/>
      <c r="CKQ115" s="22"/>
      <c r="CKR115" s="22"/>
      <c r="CKS115" s="22"/>
      <c r="CKT115" s="22"/>
      <c r="CKU115" s="22"/>
      <c r="CKV115" s="22"/>
      <c r="CKW115" s="22"/>
      <c r="CKX115" s="22"/>
      <c r="CKY115" s="22"/>
      <c r="CKZ115" s="22"/>
      <c r="CLA115" s="22"/>
      <c r="CLB115" s="22"/>
      <c r="CLC115" s="22"/>
      <c r="CLD115" s="22"/>
      <c r="CLE115" s="22"/>
      <c r="CLF115" s="22"/>
      <c r="CLG115" s="22"/>
      <c r="CLH115" s="22"/>
      <c r="CLI115" s="22"/>
      <c r="CLJ115" s="22"/>
      <c r="CLK115" s="22"/>
      <c r="CLL115" s="22"/>
      <c r="CLM115" s="22"/>
      <c r="CLN115" s="22"/>
      <c r="CLO115" s="22"/>
      <c r="CLP115" s="22"/>
      <c r="CLQ115" s="22"/>
      <c r="CLR115" s="22"/>
      <c r="CLS115" s="22"/>
      <c r="CLT115" s="22"/>
      <c r="CLU115" s="22"/>
      <c r="CLV115" s="22"/>
      <c r="CLW115" s="22"/>
      <c r="CLX115" s="22"/>
      <c r="CLY115" s="22"/>
      <c r="CLZ115" s="22"/>
      <c r="CMA115" s="22"/>
      <c r="CMB115" s="22"/>
      <c r="CMC115" s="22"/>
      <c r="CMD115" s="22"/>
      <c r="CME115" s="22"/>
      <c r="CMF115" s="22"/>
      <c r="CMG115" s="22"/>
      <c r="CMH115" s="22"/>
      <c r="CMI115" s="22"/>
      <c r="CMJ115" s="22"/>
      <c r="CMK115" s="22"/>
      <c r="CML115" s="22"/>
      <c r="CMM115" s="22"/>
      <c r="CMN115" s="22"/>
      <c r="CMO115" s="22"/>
      <c r="CMP115" s="22"/>
      <c r="CMQ115" s="22"/>
      <c r="CMR115" s="22"/>
      <c r="CMS115" s="22"/>
      <c r="CMT115" s="22"/>
      <c r="CMU115" s="22"/>
      <c r="CMV115" s="22"/>
      <c r="CMW115" s="22"/>
      <c r="CMX115" s="22"/>
      <c r="CMY115" s="22"/>
      <c r="CMZ115" s="22"/>
      <c r="CNA115" s="22"/>
      <c r="CNB115" s="22"/>
      <c r="CNC115" s="22"/>
      <c r="CND115" s="22"/>
      <c r="CNE115" s="22"/>
      <c r="CNF115" s="22"/>
      <c r="CNG115" s="22"/>
      <c r="CNH115" s="22"/>
      <c r="CNI115" s="22"/>
      <c r="CNJ115" s="22"/>
      <c r="CNK115" s="22"/>
      <c r="CNL115" s="22"/>
      <c r="CNM115" s="22"/>
      <c r="CNN115" s="22"/>
      <c r="CNO115" s="22"/>
      <c r="CNP115" s="22"/>
      <c r="CNQ115" s="22"/>
      <c r="CNR115" s="22"/>
      <c r="CNS115" s="22"/>
      <c r="CNT115" s="22"/>
      <c r="CNU115" s="22"/>
      <c r="CNV115" s="22"/>
      <c r="CNW115" s="22"/>
      <c r="CNX115" s="22"/>
      <c r="CNY115" s="22"/>
      <c r="CNZ115" s="22"/>
      <c r="COA115" s="22"/>
      <c r="COB115" s="22"/>
      <c r="COC115" s="22"/>
      <c r="COD115" s="22"/>
      <c r="COE115" s="22"/>
      <c r="COF115" s="22"/>
      <c r="COG115" s="22"/>
      <c r="COH115" s="22"/>
      <c r="COI115" s="22"/>
      <c r="COJ115" s="22"/>
      <c r="COK115" s="22"/>
      <c r="COL115" s="22"/>
      <c r="COM115" s="22"/>
      <c r="CON115" s="22"/>
      <c r="COO115" s="22"/>
      <c r="COP115" s="22"/>
      <c r="COQ115" s="22"/>
      <c r="COR115" s="22"/>
      <c r="COS115" s="22"/>
      <c r="COT115" s="22"/>
      <c r="COU115" s="22"/>
      <c r="COV115" s="22"/>
      <c r="COW115" s="22"/>
      <c r="COX115" s="22"/>
      <c r="COY115" s="22"/>
      <c r="COZ115" s="22"/>
      <c r="CPA115" s="22"/>
      <c r="CPB115" s="22"/>
      <c r="CPC115" s="22"/>
      <c r="CPD115" s="22"/>
      <c r="CPE115" s="22"/>
      <c r="CPF115" s="22"/>
      <c r="CPG115" s="22"/>
      <c r="CPH115" s="22"/>
      <c r="CPI115" s="22"/>
      <c r="CPJ115" s="22"/>
      <c r="CPK115" s="22"/>
      <c r="CPL115" s="22"/>
      <c r="CPM115" s="22"/>
      <c r="CPN115" s="22"/>
      <c r="CPO115" s="22"/>
      <c r="CPP115" s="22"/>
      <c r="CPQ115" s="22"/>
      <c r="CPR115" s="22"/>
      <c r="CPS115" s="22"/>
      <c r="CPT115" s="22"/>
      <c r="CPU115" s="22"/>
      <c r="CPV115" s="22"/>
      <c r="CPW115" s="22"/>
      <c r="CPX115" s="22"/>
      <c r="CPY115" s="22"/>
      <c r="CPZ115" s="22"/>
      <c r="CQA115" s="22"/>
      <c r="CQB115" s="22"/>
      <c r="CQC115" s="22"/>
      <c r="CQD115" s="22"/>
      <c r="CQE115" s="22"/>
      <c r="CQF115" s="22"/>
      <c r="CQG115" s="22"/>
      <c r="CQH115" s="22"/>
      <c r="CQI115" s="22"/>
      <c r="CQJ115" s="22"/>
      <c r="CQK115" s="22"/>
      <c r="CQL115" s="22"/>
      <c r="CQM115" s="22"/>
      <c r="CQN115" s="22"/>
      <c r="CQO115" s="22"/>
      <c r="CQP115" s="22"/>
      <c r="CQQ115" s="22"/>
      <c r="CQR115" s="22"/>
      <c r="CQS115" s="22"/>
      <c r="CQT115" s="22"/>
      <c r="CQU115" s="22"/>
      <c r="CQV115" s="22"/>
      <c r="CQW115" s="22"/>
      <c r="CQX115" s="22"/>
      <c r="CQY115" s="22"/>
      <c r="CQZ115" s="22"/>
      <c r="CRA115" s="22"/>
      <c r="CRB115" s="22"/>
      <c r="CRC115" s="22"/>
      <c r="CRD115" s="22"/>
      <c r="CRE115" s="22"/>
      <c r="CRF115" s="22"/>
      <c r="CRG115" s="22"/>
      <c r="CRH115" s="22"/>
      <c r="CRI115" s="22"/>
      <c r="CRJ115" s="22"/>
      <c r="CRK115" s="22"/>
      <c r="CRL115" s="22"/>
      <c r="CRM115" s="22"/>
      <c r="CRN115" s="22"/>
      <c r="CRO115" s="22"/>
      <c r="CRP115" s="22"/>
      <c r="CRQ115" s="22"/>
      <c r="CRR115" s="22"/>
      <c r="CRS115" s="22"/>
      <c r="CRT115" s="22"/>
      <c r="CRU115" s="22"/>
      <c r="CRV115" s="22"/>
      <c r="CRW115" s="22"/>
      <c r="CRX115" s="22"/>
      <c r="CRY115" s="22"/>
      <c r="CRZ115" s="22"/>
      <c r="CSA115" s="22"/>
      <c r="CSB115" s="22"/>
      <c r="CSC115" s="22"/>
      <c r="CSD115" s="22"/>
      <c r="CSE115" s="22"/>
      <c r="CSF115" s="22"/>
      <c r="CSG115" s="22"/>
      <c r="CSH115" s="22"/>
      <c r="CSI115" s="22"/>
      <c r="CSJ115" s="22"/>
      <c r="CSK115" s="22"/>
      <c r="CSL115" s="22"/>
      <c r="CSM115" s="22"/>
      <c r="CSN115" s="22"/>
      <c r="CSO115" s="22"/>
      <c r="CSP115" s="22"/>
      <c r="CSQ115" s="22"/>
      <c r="CSR115" s="22"/>
      <c r="CSS115" s="22"/>
      <c r="CST115" s="22"/>
      <c r="CSU115" s="22"/>
      <c r="CSV115" s="22"/>
      <c r="CSW115" s="22"/>
      <c r="CSX115" s="22"/>
      <c r="CSY115" s="22"/>
      <c r="CSZ115" s="22"/>
      <c r="CTA115" s="22"/>
      <c r="CTB115" s="22"/>
      <c r="CTC115" s="22"/>
      <c r="CTD115" s="22"/>
      <c r="CTE115" s="22"/>
      <c r="CTF115" s="22"/>
      <c r="CTG115" s="22"/>
      <c r="CTH115" s="22"/>
      <c r="CTI115" s="22"/>
      <c r="CTJ115" s="22"/>
      <c r="CTK115" s="22"/>
      <c r="CTL115" s="22"/>
      <c r="CTM115" s="22"/>
      <c r="CTN115" s="22"/>
      <c r="CTO115" s="22"/>
      <c r="CTP115" s="22"/>
      <c r="CTQ115" s="22"/>
      <c r="CTR115" s="22"/>
      <c r="CTS115" s="22"/>
      <c r="CTT115" s="22"/>
      <c r="CTU115" s="22"/>
      <c r="CTV115" s="22"/>
      <c r="CTW115" s="22"/>
      <c r="CTX115" s="22"/>
      <c r="CTY115" s="22"/>
      <c r="CTZ115" s="22"/>
      <c r="CUA115" s="22"/>
      <c r="CUB115" s="22"/>
      <c r="CUC115" s="22"/>
      <c r="CUD115" s="22"/>
      <c r="CUE115" s="22"/>
      <c r="CUF115" s="22"/>
      <c r="CUG115" s="22"/>
      <c r="CUH115" s="22"/>
      <c r="CUI115" s="22"/>
      <c r="CUJ115" s="22"/>
      <c r="CUK115" s="22"/>
      <c r="CUL115" s="22"/>
      <c r="CUM115" s="22"/>
      <c r="CUN115" s="22"/>
      <c r="CUO115" s="22"/>
      <c r="CUP115" s="22"/>
      <c r="CUQ115" s="22"/>
      <c r="CUR115" s="22"/>
      <c r="CUS115" s="22"/>
      <c r="CUT115" s="22"/>
      <c r="CUU115" s="22"/>
      <c r="CUV115" s="22"/>
      <c r="CUW115" s="22"/>
      <c r="CUX115" s="22"/>
      <c r="CUY115" s="22"/>
      <c r="CUZ115" s="22"/>
      <c r="CVA115" s="22"/>
      <c r="CVB115" s="22"/>
      <c r="CVC115" s="22"/>
      <c r="CVD115" s="22"/>
      <c r="CVE115" s="22"/>
      <c r="CVF115" s="22"/>
      <c r="CVG115" s="22"/>
      <c r="CVH115" s="22"/>
      <c r="CVI115" s="22"/>
      <c r="CVJ115" s="22"/>
      <c r="CVK115" s="22"/>
      <c r="CVL115" s="22"/>
      <c r="CVM115" s="22"/>
      <c r="CVN115" s="22"/>
      <c r="CVO115" s="22"/>
      <c r="CVP115" s="22"/>
      <c r="CVQ115" s="22"/>
      <c r="CVR115" s="22"/>
      <c r="CVS115" s="22"/>
      <c r="CVT115" s="22"/>
      <c r="CVU115" s="22"/>
      <c r="CVV115" s="22"/>
      <c r="CVW115" s="22"/>
      <c r="CVX115" s="22"/>
      <c r="CVY115" s="22"/>
      <c r="CVZ115" s="22"/>
      <c r="CWA115" s="22"/>
      <c r="CWB115" s="22"/>
      <c r="CWC115" s="22"/>
      <c r="CWD115" s="22"/>
      <c r="CWE115" s="22"/>
      <c r="CWF115" s="22"/>
      <c r="CWG115" s="22"/>
      <c r="CWH115" s="22"/>
      <c r="CWI115" s="22"/>
      <c r="CWJ115" s="22"/>
      <c r="CWK115" s="22"/>
      <c r="CWL115" s="22"/>
      <c r="CWM115" s="22"/>
      <c r="CWN115" s="22"/>
      <c r="CWO115" s="22"/>
      <c r="CWP115" s="22"/>
      <c r="CWQ115" s="22"/>
      <c r="CWR115" s="22"/>
      <c r="CWS115" s="22"/>
      <c r="CWT115" s="22"/>
      <c r="CWU115" s="22"/>
      <c r="CWV115" s="22"/>
      <c r="CWW115" s="22"/>
      <c r="CWX115" s="22"/>
      <c r="CWY115" s="22"/>
      <c r="CWZ115" s="22"/>
      <c r="CXA115" s="22"/>
      <c r="CXB115" s="22"/>
      <c r="CXC115" s="22"/>
      <c r="CXD115" s="22"/>
      <c r="CXE115" s="22"/>
      <c r="CXF115" s="22"/>
      <c r="CXG115" s="22"/>
      <c r="CXH115" s="22"/>
      <c r="CXI115" s="22"/>
      <c r="CXJ115" s="22"/>
      <c r="CXK115" s="22"/>
      <c r="CXL115" s="22"/>
      <c r="CXM115" s="22"/>
      <c r="CXN115" s="22"/>
      <c r="CXO115" s="22"/>
      <c r="CXP115" s="22"/>
      <c r="CXQ115" s="22"/>
      <c r="CXR115" s="22"/>
      <c r="CXS115" s="22"/>
      <c r="CXT115" s="22"/>
      <c r="CXU115" s="22"/>
      <c r="CXV115" s="22"/>
      <c r="CXW115" s="22"/>
      <c r="CXX115" s="22"/>
      <c r="CXY115" s="22"/>
      <c r="CXZ115" s="22"/>
      <c r="CYA115" s="22"/>
      <c r="CYB115" s="22"/>
      <c r="CYC115" s="22"/>
      <c r="CYD115" s="22"/>
      <c r="CYE115" s="22"/>
      <c r="CYF115" s="22"/>
      <c r="CYG115" s="22"/>
      <c r="CYH115" s="22"/>
      <c r="CYI115" s="22"/>
      <c r="CYJ115" s="22"/>
      <c r="CYK115" s="22"/>
      <c r="CYL115" s="22"/>
      <c r="CYM115" s="22"/>
      <c r="CYN115" s="22"/>
      <c r="CYO115" s="22"/>
      <c r="CYP115" s="22"/>
      <c r="CYQ115" s="22"/>
      <c r="CYR115" s="22"/>
      <c r="CYS115" s="22"/>
      <c r="CYT115" s="22"/>
      <c r="CYU115" s="22"/>
      <c r="CYV115" s="22"/>
      <c r="CYW115" s="22"/>
      <c r="CYX115" s="22"/>
      <c r="CYY115" s="22"/>
      <c r="CYZ115" s="22"/>
      <c r="CZA115" s="22"/>
      <c r="CZB115" s="22"/>
      <c r="CZC115" s="22"/>
      <c r="CZD115" s="22"/>
      <c r="CZE115" s="22"/>
      <c r="CZF115" s="22"/>
      <c r="CZG115" s="22"/>
      <c r="CZH115" s="22"/>
      <c r="CZI115" s="22"/>
      <c r="CZJ115" s="22"/>
      <c r="CZK115" s="22"/>
      <c r="CZL115" s="22"/>
      <c r="CZM115" s="22"/>
      <c r="CZN115" s="22"/>
      <c r="CZO115" s="22"/>
      <c r="CZP115" s="22"/>
      <c r="CZQ115" s="22"/>
      <c r="CZR115" s="22"/>
      <c r="CZS115" s="22"/>
      <c r="CZT115" s="22"/>
      <c r="CZU115" s="27"/>
      <c r="CZV115" s="27"/>
      <c r="CZW115" s="27"/>
      <c r="CZX115" s="27"/>
      <c r="CZY115" s="27"/>
      <c r="CZZ115" s="27"/>
      <c r="DAA115" s="27"/>
      <c r="DAB115" s="27"/>
      <c r="DAC115" s="27"/>
      <c r="DAD115" s="27"/>
      <c r="DAE115" s="27"/>
      <c r="DAF115" s="27"/>
      <c r="DAG115" s="27"/>
      <c r="DAH115" s="27"/>
      <c r="DAI115" s="27"/>
      <c r="DAJ115" s="27"/>
      <c r="DAK115" s="27"/>
      <c r="DAL115" s="27"/>
      <c r="DAM115" s="27"/>
      <c r="DAN115" s="27"/>
      <c r="DAO115" s="27"/>
      <c r="DAP115" s="27"/>
      <c r="DAQ115" s="27"/>
      <c r="DAR115" s="27"/>
      <c r="DAS115" s="27"/>
      <c r="DAT115" s="27"/>
      <c r="DAU115" s="27"/>
      <c r="DAV115" s="27"/>
      <c r="DAW115" s="27"/>
      <c r="DAX115" s="27"/>
      <c r="DAY115" s="27"/>
      <c r="DAZ115" s="27"/>
      <c r="DBA115" s="27"/>
      <c r="DBB115" s="27"/>
      <c r="DBC115" s="27"/>
      <c r="DBD115" s="27"/>
      <c r="DBE115" s="27"/>
      <c r="DBF115" s="27"/>
      <c r="DBG115" s="27"/>
      <c r="DBH115" s="27"/>
      <c r="DBI115" s="27"/>
      <c r="DBJ115" s="27"/>
      <c r="DBK115" s="27"/>
      <c r="DBL115" s="27"/>
      <c r="DBM115" s="27"/>
      <c r="DBN115" s="27"/>
      <c r="DBO115" s="27"/>
      <c r="DBP115" s="27"/>
      <c r="DBQ115" s="27"/>
      <c r="DBR115" s="27"/>
      <c r="DBS115" s="27"/>
      <c r="DBT115" s="27"/>
      <c r="DBU115" s="27"/>
      <c r="DBV115" s="27"/>
      <c r="DBW115" s="27"/>
      <c r="DBX115" s="27"/>
      <c r="DBY115" s="27"/>
      <c r="DBZ115" s="27"/>
      <c r="DCA115" s="27"/>
      <c r="DCB115" s="27"/>
      <c r="DCC115" s="27"/>
      <c r="DCD115" s="27"/>
      <c r="DCE115" s="27"/>
      <c r="DCF115" s="27"/>
      <c r="DCG115" s="27"/>
      <c r="DCH115" s="27"/>
      <c r="DCI115" s="27"/>
      <c r="DCJ115" s="27"/>
      <c r="DCK115" s="27"/>
      <c r="DCL115" s="27"/>
      <c r="DCM115" s="27"/>
      <c r="DCN115" s="27"/>
      <c r="DCO115" s="27"/>
      <c r="DCP115" s="27"/>
      <c r="DCQ115" s="27"/>
      <c r="DCR115" s="27"/>
      <c r="DCS115" s="27"/>
      <c r="DCT115" s="27"/>
      <c r="DCU115" s="27"/>
      <c r="DCV115" s="27"/>
      <c r="DCW115" s="27"/>
      <c r="DCX115" s="27"/>
      <c r="DCY115" s="27"/>
      <c r="DCZ115" s="27"/>
      <c r="DDA115" s="27"/>
      <c r="DDB115" s="27"/>
      <c r="DDC115" s="27"/>
      <c r="DDD115" s="27"/>
      <c r="DDE115" s="27"/>
      <c r="DDF115" s="27"/>
      <c r="DDG115" s="27"/>
      <c r="DDH115" s="27"/>
      <c r="DDI115" s="27"/>
      <c r="DDJ115" s="27"/>
      <c r="DDK115" s="27"/>
      <c r="DDL115" s="27"/>
      <c r="DDM115" s="27"/>
      <c r="DDN115" s="27"/>
      <c r="DDO115" s="27"/>
      <c r="DDP115" s="27"/>
      <c r="DDQ115" s="27"/>
      <c r="DDR115" s="27"/>
      <c r="DDS115" s="27"/>
      <c r="DDT115" s="27"/>
      <c r="DDU115" s="27"/>
      <c r="DDV115" s="27"/>
      <c r="DDW115" s="27"/>
      <c r="DDX115" s="27"/>
      <c r="DDY115" s="27"/>
      <c r="DDZ115" s="27"/>
      <c r="DEA115" s="27"/>
      <c r="DEB115" s="27"/>
      <c r="DEC115" s="27"/>
      <c r="DED115" s="27"/>
      <c r="DEE115" s="27"/>
      <c r="DEF115" s="27"/>
      <c r="DEG115" s="27"/>
      <c r="DEH115" s="27"/>
      <c r="DEI115" s="27"/>
      <c r="DEJ115" s="27"/>
      <c r="DEK115" s="27"/>
      <c r="DEL115" s="27"/>
      <c r="DEM115" s="27"/>
      <c r="DEN115" s="27"/>
      <c r="DEO115" s="27"/>
      <c r="DEP115" s="27"/>
      <c r="DEQ115" s="27"/>
      <c r="DER115" s="27"/>
      <c r="DES115" s="27"/>
      <c r="DET115" s="27"/>
      <c r="DEU115" s="27"/>
      <c r="DEV115" s="27"/>
      <c r="DEW115" s="27"/>
      <c r="DEX115" s="27"/>
      <c r="DEY115" s="27"/>
      <c r="DEZ115" s="27"/>
      <c r="DFA115" s="27"/>
      <c r="DFB115" s="27"/>
      <c r="DFC115" s="27"/>
      <c r="DFD115" s="27"/>
      <c r="DFE115" s="27"/>
      <c r="DFF115" s="27"/>
      <c r="DFG115" s="27"/>
      <c r="DFH115" s="27"/>
      <c r="DFI115" s="27"/>
      <c r="DFJ115" s="27"/>
      <c r="DFK115" s="27"/>
      <c r="DFL115" s="27"/>
      <c r="DFM115" s="27"/>
      <c r="DFN115" s="27"/>
      <c r="DFO115" s="27"/>
      <c r="DFP115" s="27"/>
      <c r="DFQ115" s="27"/>
      <c r="DFR115" s="27"/>
      <c r="DFS115" s="27"/>
      <c r="DFT115" s="27"/>
      <c r="DFU115" s="27"/>
      <c r="DFV115" s="27"/>
      <c r="DFW115" s="27"/>
      <c r="DFX115" s="27"/>
      <c r="DFY115" s="27"/>
      <c r="DFZ115" s="27"/>
      <c r="DGA115" s="27"/>
      <c r="DGB115" s="27"/>
      <c r="DGC115" s="27"/>
      <c r="DGD115" s="27"/>
      <c r="DGE115" s="27"/>
      <c r="DGF115" s="27"/>
      <c r="DGG115" s="27"/>
      <c r="DGH115" s="27"/>
      <c r="DGI115" s="27"/>
      <c r="DGJ115" s="27"/>
      <c r="DGK115" s="27"/>
      <c r="DGL115" s="27"/>
      <c r="DGM115" s="27"/>
      <c r="DGN115" s="27"/>
      <c r="DGO115" s="27"/>
      <c r="DGP115" s="27"/>
      <c r="DGQ115" s="27"/>
      <c r="DGR115" s="27"/>
      <c r="DGS115" s="27"/>
      <c r="DGT115" s="27"/>
      <c r="DGU115" s="27"/>
      <c r="DGV115" s="27"/>
      <c r="DGW115" s="27"/>
      <c r="DGX115" s="27"/>
      <c r="DGY115" s="27"/>
      <c r="DGZ115" s="27"/>
      <c r="DHA115" s="27"/>
      <c r="DHB115" s="27"/>
      <c r="DHC115" s="27"/>
      <c r="DHD115" s="27"/>
      <c r="DHE115" s="27"/>
      <c r="DHF115" s="27"/>
      <c r="DHG115" s="27"/>
      <c r="DHH115" s="27"/>
      <c r="DHI115" s="27"/>
      <c r="DHJ115" s="27"/>
      <c r="DHK115" s="27"/>
      <c r="DHL115" s="27"/>
      <c r="DHM115" s="27"/>
      <c r="DHN115" s="27"/>
      <c r="DHO115" s="27"/>
      <c r="DHP115" s="27"/>
      <c r="DHQ115" s="27"/>
      <c r="DHR115" s="27"/>
      <c r="DHS115" s="27"/>
      <c r="DHT115" s="27"/>
      <c r="DHU115" s="27"/>
      <c r="DHV115" s="27"/>
      <c r="DHW115" s="27"/>
      <c r="DHX115" s="27"/>
      <c r="DHY115" s="27"/>
      <c r="DHZ115" s="27"/>
      <c r="DIA115" s="27"/>
      <c r="DIB115" s="27"/>
      <c r="DIC115" s="27"/>
      <c r="DID115" s="27"/>
      <c r="DIE115" s="27"/>
      <c r="DIF115" s="27"/>
      <c r="DIG115" s="27"/>
      <c r="DIH115" s="27"/>
      <c r="DII115" s="27"/>
      <c r="DIJ115" s="27"/>
      <c r="DIK115" s="27"/>
      <c r="DIL115" s="27"/>
      <c r="DIM115" s="27"/>
      <c r="DIN115" s="27"/>
      <c r="DIO115" s="27"/>
      <c r="DIP115" s="27"/>
      <c r="DIQ115" s="27"/>
      <c r="DIR115" s="27"/>
      <c r="DIS115" s="27"/>
      <c r="DIT115" s="27"/>
      <c r="DIU115" s="27"/>
      <c r="DIV115" s="27"/>
      <c r="DIW115" s="27"/>
      <c r="DIX115" s="27"/>
      <c r="DIY115" s="27"/>
      <c r="DIZ115" s="27"/>
      <c r="DJA115" s="27"/>
      <c r="DJB115" s="27"/>
      <c r="DJC115" s="27"/>
      <c r="DJD115" s="27"/>
      <c r="DJE115" s="27"/>
      <c r="DJF115" s="27"/>
      <c r="DJG115" s="27"/>
      <c r="DJH115" s="27"/>
      <c r="DJI115" s="27"/>
      <c r="DJJ115" s="27"/>
      <c r="DJK115" s="27"/>
      <c r="DJL115" s="27"/>
      <c r="DJM115" s="27"/>
      <c r="DJN115" s="27"/>
      <c r="DJO115" s="27"/>
      <c r="DJP115" s="27"/>
      <c r="DJQ115" s="27"/>
      <c r="DJR115" s="27"/>
      <c r="DJS115" s="27"/>
      <c r="DJT115" s="27"/>
      <c r="DJU115" s="27"/>
      <c r="DJV115" s="27"/>
      <c r="DJW115" s="27"/>
      <c r="DJX115" s="27"/>
      <c r="DJY115" s="27"/>
      <c r="DJZ115" s="27"/>
      <c r="DKA115" s="27"/>
      <c r="DKB115" s="27"/>
      <c r="DKC115" s="27"/>
      <c r="DKD115" s="27"/>
      <c r="DKE115" s="27"/>
      <c r="DKF115" s="27"/>
      <c r="DKG115" s="27"/>
      <c r="DKH115" s="27"/>
      <c r="DKI115" s="27"/>
      <c r="DKJ115" s="27"/>
      <c r="DKK115" s="27"/>
      <c r="DKL115" s="27"/>
      <c r="DKM115" s="27"/>
      <c r="DKN115" s="27"/>
      <c r="DKO115" s="27"/>
      <c r="DKP115" s="27"/>
      <c r="DKQ115" s="27"/>
      <c r="DKR115" s="27"/>
      <c r="DKS115" s="27"/>
      <c r="DKT115" s="27"/>
      <c r="DKU115" s="27"/>
      <c r="DKV115" s="27"/>
      <c r="DKW115" s="27"/>
      <c r="DKX115" s="27"/>
      <c r="DKY115" s="27"/>
      <c r="DKZ115" s="27"/>
      <c r="DLA115" s="27"/>
      <c r="DLB115" s="27"/>
      <c r="DLC115" s="27"/>
      <c r="DLD115" s="27"/>
      <c r="DLE115" s="27"/>
      <c r="DLF115" s="27"/>
      <c r="DLG115" s="27"/>
      <c r="DLH115" s="27"/>
      <c r="DLI115" s="27"/>
      <c r="DLJ115" s="27"/>
      <c r="DLK115" s="27"/>
      <c r="DLL115" s="27"/>
      <c r="DLM115" s="27"/>
      <c r="DLN115" s="27"/>
      <c r="DLO115" s="27"/>
      <c r="DLP115" s="27"/>
      <c r="DLQ115" s="27"/>
      <c r="DLR115" s="27"/>
      <c r="DLS115" s="27"/>
      <c r="DLT115" s="27"/>
      <c r="DLU115" s="27"/>
      <c r="DLV115" s="27"/>
      <c r="DLW115" s="27"/>
      <c r="DLX115" s="27"/>
      <c r="DLY115" s="27"/>
      <c r="DLZ115" s="27"/>
      <c r="DMA115" s="27"/>
      <c r="DMB115" s="27"/>
      <c r="DMC115" s="27"/>
      <c r="DMD115" s="27"/>
      <c r="DME115" s="27"/>
      <c r="DMF115" s="27"/>
      <c r="DMG115" s="27"/>
      <c r="DMH115" s="27"/>
      <c r="DMI115" s="27"/>
      <c r="DMJ115" s="27"/>
      <c r="DMK115" s="27"/>
      <c r="DML115" s="27"/>
      <c r="DMM115" s="27"/>
      <c r="DMN115" s="27"/>
      <c r="DMO115" s="27"/>
      <c r="DMP115" s="27"/>
      <c r="DMQ115" s="27"/>
      <c r="DMR115" s="27"/>
      <c r="DMS115" s="27"/>
      <c r="DMT115" s="27"/>
      <c r="DMU115" s="27"/>
      <c r="DMV115" s="27"/>
      <c r="DMW115" s="27"/>
      <c r="DMX115" s="27"/>
      <c r="DMY115" s="27"/>
      <c r="DMZ115" s="27"/>
      <c r="DNA115" s="27"/>
      <c r="DNB115" s="27"/>
      <c r="DNC115" s="27"/>
      <c r="DND115" s="27"/>
      <c r="DNE115" s="27"/>
      <c r="DNF115" s="27"/>
      <c r="DNG115" s="27"/>
      <c r="DNH115" s="27"/>
      <c r="DNI115" s="27"/>
      <c r="DNJ115" s="27"/>
      <c r="DNK115" s="27"/>
      <c r="DNL115" s="27"/>
      <c r="DNM115" s="27"/>
      <c r="DNN115" s="27"/>
      <c r="DNO115" s="27"/>
      <c r="DNP115" s="27"/>
      <c r="DNQ115" s="27"/>
      <c r="DNR115" s="27"/>
      <c r="DNS115" s="27"/>
      <c r="DNT115" s="27"/>
      <c r="DNU115" s="27"/>
      <c r="DNV115" s="27"/>
      <c r="DNW115" s="27"/>
      <c r="DNX115" s="27"/>
      <c r="DNY115" s="27"/>
      <c r="DNZ115" s="27"/>
      <c r="DOA115" s="27"/>
      <c r="DOB115" s="27"/>
      <c r="DOC115" s="27"/>
      <c r="DOD115" s="27"/>
      <c r="DOE115" s="27"/>
      <c r="DOF115" s="27"/>
      <c r="DOG115" s="27"/>
      <c r="DOH115" s="27"/>
      <c r="DOI115" s="27"/>
      <c r="DOJ115" s="27"/>
      <c r="DOK115" s="27"/>
      <c r="DOL115" s="27"/>
      <c r="DOM115" s="27"/>
      <c r="DON115" s="27"/>
      <c r="DOO115" s="27"/>
      <c r="DOP115" s="27"/>
      <c r="DOQ115" s="27"/>
      <c r="DOR115" s="27"/>
      <c r="DOS115" s="27"/>
      <c r="DOT115" s="27"/>
      <c r="DOU115" s="27"/>
      <c r="DOV115" s="27"/>
      <c r="DOW115" s="27"/>
      <c r="DOX115" s="27"/>
      <c r="DOY115" s="27"/>
      <c r="DOZ115" s="27"/>
      <c r="DPA115" s="27"/>
      <c r="DPB115" s="27"/>
      <c r="DPC115" s="27"/>
      <c r="DPD115" s="27"/>
      <c r="DPE115" s="27"/>
      <c r="DPF115" s="27"/>
      <c r="DPG115" s="27"/>
      <c r="DPH115" s="27"/>
      <c r="DPI115" s="27"/>
      <c r="DPJ115" s="27"/>
      <c r="DPK115" s="27"/>
      <c r="DPL115" s="27"/>
      <c r="DPM115" s="27"/>
      <c r="DPN115" s="27"/>
      <c r="DPO115" s="27"/>
      <c r="DPP115" s="27"/>
      <c r="DPQ115" s="27"/>
      <c r="DPR115" s="27"/>
      <c r="DPS115" s="27"/>
      <c r="DPT115" s="27"/>
      <c r="DPU115" s="27"/>
      <c r="DPV115" s="27"/>
      <c r="DPW115" s="27"/>
      <c r="DPX115" s="27"/>
      <c r="DPY115" s="27"/>
      <c r="DPZ115" s="27"/>
      <c r="DQA115" s="27"/>
      <c r="DQB115" s="27"/>
      <c r="DQC115" s="27"/>
      <c r="DQD115" s="27"/>
      <c r="DQE115" s="27"/>
      <c r="DQF115" s="27"/>
      <c r="DQG115" s="27"/>
      <c r="DQH115" s="27"/>
      <c r="DQI115" s="27"/>
      <c r="DQJ115" s="27"/>
      <c r="DQK115" s="27"/>
      <c r="DQL115" s="27"/>
      <c r="DQM115" s="27"/>
      <c r="DQN115" s="27"/>
      <c r="DQO115" s="27"/>
      <c r="DQP115" s="27"/>
      <c r="DQQ115" s="27"/>
      <c r="DQR115" s="27"/>
      <c r="DQS115" s="27"/>
      <c r="DQT115" s="27"/>
      <c r="DQU115" s="27"/>
      <c r="DQV115" s="27"/>
      <c r="DQW115" s="27"/>
      <c r="DQX115" s="27"/>
      <c r="DQY115" s="27"/>
      <c r="DQZ115" s="27"/>
      <c r="DRA115" s="27"/>
      <c r="DRB115" s="27"/>
      <c r="DRC115" s="27"/>
      <c r="DRD115" s="27"/>
      <c r="DRE115" s="27"/>
      <c r="DRF115" s="27"/>
      <c r="DRG115" s="27"/>
      <c r="DRH115" s="27"/>
      <c r="DRI115" s="27"/>
      <c r="DRJ115" s="27"/>
      <c r="DRK115" s="27"/>
      <c r="DRL115" s="27"/>
      <c r="DRM115" s="27"/>
      <c r="DRN115" s="27"/>
      <c r="DRO115" s="27"/>
      <c r="DRP115" s="27"/>
      <c r="DRQ115" s="27"/>
      <c r="DRR115" s="27"/>
      <c r="DRS115" s="27"/>
      <c r="DRT115" s="27"/>
      <c r="DRU115" s="27"/>
      <c r="DRV115" s="27"/>
      <c r="DRW115" s="27"/>
      <c r="DRX115" s="27"/>
      <c r="DRY115" s="27"/>
      <c r="DRZ115" s="27"/>
      <c r="DSA115" s="27"/>
      <c r="DSB115" s="27"/>
      <c r="DSC115" s="27"/>
      <c r="DSD115" s="27"/>
      <c r="DSE115" s="27"/>
      <c r="DSF115" s="27"/>
      <c r="DSG115" s="27"/>
      <c r="DSH115" s="27"/>
      <c r="DSI115" s="27"/>
      <c r="DSJ115" s="27"/>
      <c r="DSK115" s="27"/>
      <c r="DSL115" s="27"/>
      <c r="DSM115" s="27"/>
      <c r="DSN115" s="27"/>
      <c r="DSO115" s="27"/>
      <c r="DSP115" s="27"/>
      <c r="DSQ115" s="27"/>
      <c r="DSR115" s="27"/>
      <c r="DSS115" s="27"/>
      <c r="DST115" s="27"/>
      <c r="DSU115" s="27"/>
      <c r="DSV115" s="27"/>
      <c r="DSW115" s="27"/>
      <c r="DSX115" s="27"/>
      <c r="DSY115" s="27"/>
      <c r="DSZ115" s="27"/>
      <c r="DTA115" s="27"/>
      <c r="DTB115" s="27"/>
      <c r="DTC115" s="27"/>
      <c r="DTD115" s="27"/>
      <c r="DTE115" s="27"/>
      <c r="DTF115" s="27"/>
      <c r="DTG115" s="27"/>
      <c r="DTH115" s="27"/>
      <c r="DTI115" s="27"/>
      <c r="DTJ115" s="27"/>
      <c r="DTK115" s="27"/>
      <c r="DTL115" s="27"/>
      <c r="DTM115" s="27"/>
      <c r="DTN115" s="27"/>
      <c r="DTO115" s="27"/>
      <c r="DTP115" s="27"/>
      <c r="DTQ115" s="27"/>
      <c r="DTR115" s="27"/>
      <c r="DTS115" s="27"/>
      <c r="DTT115" s="27"/>
      <c r="DTU115" s="27"/>
      <c r="DTV115" s="27"/>
      <c r="DTW115" s="27"/>
      <c r="DTX115" s="27"/>
      <c r="DTY115" s="27"/>
      <c r="DTZ115" s="27"/>
      <c r="DUA115" s="27"/>
      <c r="DUB115" s="27"/>
      <c r="DUC115" s="27"/>
      <c r="DUD115" s="27"/>
      <c r="DUE115" s="27"/>
      <c r="DUF115" s="27"/>
      <c r="DUG115" s="27"/>
      <c r="DUH115" s="27"/>
      <c r="DUI115" s="27"/>
      <c r="DUJ115" s="27"/>
      <c r="DUK115" s="27"/>
      <c r="DUL115" s="27"/>
      <c r="DUM115" s="27"/>
      <c r="DUN115" s="27"/>
      <c r="DUO115" s="27"/>
      <c r="DUP115" s="27"/>
      <c r="DUQ115" s="27"/>
      <c r="DUR115" s="27"/>
      <c r="DUS115" s="27"/>
      <c r="DUT115" s="27"/>
      <c r="DUU115" s="27"/>
      <c r="DUV115" s="27"/>
      <c r="DUW115" s="27"/>
      <c r="DUX115" s="27"/>
      <c r="DUY115" s="27"/>
      <c r="DUZ115" s="27"/>
      <c r="DVA115" s="27"/>
      <c r="DVB115" s="27"/>
      <c r="DVC115" s="27"/>
      <c r="DVD115" s="27"/>
      <c r="DVE115" s="27"/>
      <c r="DVF115" s="27"/>
      <c r="DVG115" s="27"/>
      <c r="DVH115" s="27"/>
      <c r="DVI115" s="27"/>
      <c r="DVJ115" s="27"/>
      <c r="DVK115" s="27"/>
      <c r="DVL115" s="27"/>
      <c r="DVM115" s="27"/>
      <c r="DVN115" s="27"/>
      <c r="DVO115" s="27"/>
      <c r="DVP115" s="27"/>
      <c r="DVQ115" s="27"/>
      <c r="DVR115" s="27"/>
      <c r="DVS115" s="27"/>
      <c r="DVT115" s="27"/>
      <c r="DVU115" s="27"/>
      <c r="DVV115" s="27"/>
      <c r="DVW115" s="27"/>
      <c r="DVX115" s="27"/>
      <c r="DVY115" s="27"/>
      <c r="DVZ115" s="27"/>
      <c r="DWA115" s="27"/>
      <c r="DWB115" s="27"/>
      <c r="DWC115" s="27"/>
      <c r="DWD115" s="27"/>
      <c r="DWE115" s="27"/>
      <c r="DWF115" s="27"/>
      <c r="DWG115" s="27"/>
      <c r="DWH115" s="27"/>
      <c r="DWI115" s="27"/>
      <c r="DWJ115" s="27"/>
      <c r="DWK115" s="27"/>
      <c r="DWL115" s="27"/>
      <c r="DWM115" s="27"/>
      <c r="DWN115" s="27"/>
      <c r="DWO115" s="27"/>
      <c r="DWP115" s="27"/>
      <c r="DWQ115" s="27"/>
      <c r="DWR115" s="27"/>
      <c r="DWS115" s="27"/>
      <c r="DWT115" s="27"/>
      <c r="DWU115" s="27"/>
      <c r="DWV115" s="27"/>
      <c r="DWW115" s="27"/>
      <c r="DWX115" s="27"/>
      <c r="DWY115" s="27"/>
      <c r="DWZ115" s="27"/>
      <c r="DXA115" s="27"/>
      <c r="DXB115" s="27"/>
      <c r="DXC115" s="27"/>
      <c r="DXD115" s="27"/>
      <c r="DXE115" s="27"/>
      <c r="DXF115" s="27"/>
      <c r="DXG115" s="27"/>
      <c r="DXH115" s="27"/>
      <c r="DXI115" s="27"/>
      <c r="DXJ115" s="27"/>
      <c r="DXK115" s="27"/>
      <c r="DXL115" s="27"/>
      <c r="DXM115" s="27"/>
      <c r="DXN115" s="27"/>
      <c r="DXO115" s="27"/>
      <c r="DXP115" s="27"/>
      <c r="DXQ115" s="27"/>
      <c r="DXR115" s="27"/>
      <c r="DXS115" s="27"/>
      <c r="DXT115" s="27"/>
      <c r="DXU115" s="27"/>
      <c r="DXV115" s="27"/>
      <c r="DXW115" s="27"/>
      <c r="DXX115" s="27"/>
      <c r="DXY115" s="27"/>
      <c r="DXZ115" s="27"/>
      <c r="DYA115" s="27"/>
      <c r="DYB115" s="27"/>
      <c r="DYC115" s="27"/>
      <c r="DYD115" s="27"/>
      <c r="DYE115" s="27"/>
      <c r="DYF115" s="27"/>
      <c r="DYG115" s="27"/>
      <c r="DYH115" s="27"/>
      <c r="DYI115" s="27"/>
      <c r="DYJ115" s="27"/>
      <c r="DYK115" s="27"/>
      <c r="DYL115" s="27"/>
      <c r="DYM115" s="27"/>
      <c r="DYN115" s="27"/>
      <c r="DYO115" s="27"/>
      <c r="DYP115" s="27"/>
      <c r="DYQ115" s="27"/>
      <c r="DYR115" s="27"/>
      <c r="DYS115" s="27"/>
      <c r="DYT115" s="27"/>
      <c r="DYU115" s="27"/>
      <c r="DYV115" s="27"/>
      <c r="DYW115" s="27"/>
      <c r="DYX115" s="27"/>
      <c r="DYY115" s="27"/>
      <c r="DYZ115" s="27"/>
      <c r="DZA115" s="27"/>
      <c r="DZB115" s="27"/>
      <c r="DZC115" s="27"/>
      <c r="DZD115" s="27"/>
      <c r="DZE115" s="27"/>
      <c r="DZF115" s="27"/>
      <c r="DZG115" s="27"/>
      <c r="DZH115" s="27"/>
      <c r="DZI115" s="27"/>
      <c r="DZJ115" s="27"/>
      <c r="DZK115" s="27"/>
      <c r="DZL115" s="27"/>
      <c r="DZM115" s="27"/>
      <c r="DZN115" s="27"/>
      <c r="DZO115" s="27"/>
      <c r="DZP115" s="27"/>
      <c r="DZQ115" s="27"/>
      <c r="DZR115" s="27"/>
      <c r="DZS115" s="27"/>
      <c r="DZT115" s="27"/>
      <c r="DZU115" s="27"/>
      <c r="DZV115" s="27"/>
      <c r="DZW115" s="27"/>
      <c r="DZX115" s="27"/>
      <c r="DZY115" s="27"/>
      <c r="DZZ115" s="27"/>
      <c r="EAA115" s="27"/>
      <c r="EAB115" s="27"/>
      <c r="EAC115" s="27"/>
      <c r="EAD115" s="27"/>
      <c r="EAE115" s="27"/>
      <c r="EAF115" s="27"/>
      <c r="EAG115" s="27"/>
      <c r="EAH115" s="27"/>
      <c r="EAI115" s="27"/>
      <c r="EAJ115" s="27"/>
      <c r="EAK115" s="27"/>
      <c r="EAL115" s="27"/>
      <c r="EAM115" s="27"/>
      <c r="EAN115" s="27"/>
      <c r="EAO115" s="27"/>
      <c r="EAP115" s="27"/>
      <c r="EAQ115" s="27"/>
      <c r="EAR115" s="27"/>
      <c r="EAS115" s="27"/>
      <c r="EAT115" s="27"/>
      <c r="EAU115" s="27"/>
      <c r="EAV115" s="27"/>
      <c r="EAW115" s="27"/>
      <c r="EAX115" s="27"/>
      <c r="EAY115" s="27"/>
      <c r="EAZ115" s="27"/>
      <c r="EBA115" s="27"/>
      <c r="EBB115" s="27"/>
      <c r="EBC115" s="27"/>
      <c r="EBD115" s="27"/>
      <c r="EBE115" s="27"/>
      <c r="EBF115" s="27"/>
      <c r="EBG115" s="27"/>
      <c r="EBH115" s="27"/>
      <c r="EBI115" s="27"/>
      <c r="EBJ115" s="27"/>
      <c r="EBK115" s="27"/>
      <c r="EBL115" s="27"/>
      <c r="EBM115" s="27"/>
      <c r="EBN115" s="27"/>
      <c r="EBO115" s="27"/>
      <c r="EBP115" s="27"/>
      <c r="EBQ115" s="27"/>
      <c r="EBR115" s="27"/>
      <c r="EBS115" s="27"/>
      <c r="EBT115" s="27"/>
      <c r="EBU115" s="27"/>
      <c r="EBV115" s="27"/>
      <c r="EBW115" s="27"/>
      <c r="EBX115" s="27"/>
      <c r="EBY115" s="27"/>
      <c r="EBZ115" s="27"/>
      <c r="ECA115" s="27"/>
      <c r="ECB115" s="27"/>
      <c r="ECC115" s="27"/>
      <c r="ECD115" s="27"/>
      <c r="ECE115" s="27"/>
      <c r="ECF115" s="27"/>
      <c r="ECG115" s="27"/>
      <c r="ECH115" s="27"/>
      <c r="ECI115" s="27"/>
      <c r="ECJ115" s="27"/>
      <c r="ECK115" s="27"/>
      <c r="ECL115" s="27"/>
      <c r="ECM115" s="27"/>
      <c r="ECN115" s="27"/>
      <c r="ECO115" s="27"/>
      <c r="ECP115" s="27"/>
      <c r="ECQ115" s="27"/>
      <c r="ECR115" s="27"/>
      <c r="ECS115" s="27"/>
      <c r="ECT115" s="27"/>
      <c r="ECU115" s="27"/>
      <c r="ECV115" s="27"/>
      <c r="ECW115" s="27"/>
      <c r="ECX115" s="27"/>
      <c r="ECY115" s="27"/>
      <c r="ECZ115" s="27"/>
      <c r="EDA115" s="27"/>
      <c r="EDB115" s="27"/>
      <c r="EDC115" s="27"/>
      <c r="EDD115" s="27"/>
      <c r="EDE115" s="27"/>
      <c r="EDF115" s="27"/>
      <c r="EDG115" s="27"/>
      <c r="EDH115" s="27"/>
      <c r="EDI115" s="27"/>
      <c r="EDJ115" s="27"/>
      <c r="EDK115" s="27"/>
      <c r="EDL115" s="27"/>
      <c r="EDM115" s="27"/>
      <c r="EDN115" s="27"/>
      <c r="EDO115" s="27"/>
      <c r="EDP115" s="27"/>
      <c r="EDQ115" s="27"/>
      <c r="EDR115" s="27"/>
      <c r="EDS115" s="27"/>
      <c r="EDT115" s="27"/>
      <c r="EDU115" s="27"/>
    </row>
    <row r="116" s="3" customFormat="1" spans="1:3505">
      <c r="A116" s="1"/>
      <c r="B116" s="1"/>
      <c r="C116" s="5"/>
      <c r="D116" s="16" t="s">
        <v>75</v>
      </c>
      <c r="E116" s="17" t="s">
        <v>65</v>
      </c>
      <c r="F116" s="15"/>
      <c r="G116" s="15">
        <v>1</v>
      </c>
      <c r="H116" s="15">
        <v>3</v>
      </c>
      <c r="I116" s="15"/>
      <c r="J116" s="15">
        <v>2</v>
      </c>
      <c r="K116" s="15">
        <v>3</v>
      </c>
      <c r="L116" s="15">
        <v>6</v>
      </c>
      <c r="M116" s="15">
        <v>5</v>
      </c>
      <c r="N116" s="15">
        <v>19</v>
      </c>
      <c r="O116" s="15">
        <v>9</v>
      </c>
      <c r="P116" s="15">
        <v>21</v>
      </c>
      <c r="Q116" s="15"/>
      <c r="R116" s="15"/>
      <c r="S116" s="15"/>
      <c r="T116" s="15"/>
      <c r="U116" s="15"/>
      <c r="V116" s="15"/>
      <c r="W116" s="15"/>
      <c r="X116" s="15">
        <v>1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>
        <v>1</v>
      </c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/>
      <c r="VU116" s="22"/>
      <c r="VV116" s="22"/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/>
      <c r="WI116" s="22"/>
      <c r="WJ116" s="22"/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/>
      <c r="WY116" s="22"/>
      <c r="WZ116" s="22"/>
      <c r="XA116" s="22"/>
      <c r="XB116" s="22"/>
      <c r="XC116" s="22"/>
      <c r="XD116" s="22"/>
      <c r="XE116" s="22"/>
      <c r="XF116" s="22"/>
      <c r="XG116" s="22"/>
      <c r="XH116" s="22"/>
      <c r="XI116" s="22"/>
      <c r="XJ116" s="22"/>
      <c r="XK116" s="22"/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/>
      <c r="XX116" s="22"/>
      <c r="XY116" s="22"/>
      <c r="XZ116" s="22"/>
      <c r="YA116" s="22"/>
      <c r="YB116" s="22"/>
      <c r="YC116" s="22"/>
      <c r="YD116" s="22"/>
      <c r="YE116" s="22"/>
      <c r="YF116" s="22"/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/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/>
      <c r="ABP116" s="22"/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/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2"/>
      <c r="ADA116" s="22"/>
      <c r="ADB116" s="22"/>
      <c r="ADC116" s="22"/>
      <c r="ADD116" s="22"/>
      <c r="ADE116" s="22"/>
      <c r="ADF116" s="22"/>
      <c r="ADG116" s="22"/>
      <c r="ADH116" s="22"/>
      <c r="ADI116" s="22"/>
      <c r="ADJ116" s="22"/>
      <c r="ADK116" s="22"/>
      <c r="ADL116" s="22"/>
      <c r="ADM116" s="22"/>
      <c r="ADN116" s="22"/>
      <c r="ADO116" s="22"/>
      <c r="ADP116" s="22"/>
      <c r="ADQ116" s="22"/>
      <c r="ADR116" s="22"/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  <c r="AED116" s="22"/>
      <c r="AEE116" s="22"/>
      <c r="AEF116" s="22"/>
      <c r="AEG116" s="22"/>
      <c r="AEH116" s="22"/>
      <c r="AEI116" s="22"/>
      <c r="AEJ116" s="22"/>
      <c r="AEK116" s="22"/>
      <c r="AEL116" s="22"/>
      <c r="AEM116" s="22"/>
      <c r="AEN116" s="22"/>
      <c r="AEO116" s="22"/>
      <c r="AEP116" s="22"/>
      <c r="AEQ116" s="22"/>
      <c r="AER116" s="22"/>
      <c r="AES116" s="22"/>
      <c r="AET116" s="22"/>
      <c r="AEU116" s="22"/>
      <c r="AEV116" s="22"/>
      <c r="AEW116" s="22"/>
      <c r="AEX116" s="22"/>
      <c r="AEY116" s="22"/>
      <c r="AEZ116" s="22"/>
      <c r="AFA116" s="22"/>
      <c r="AFB116" s="22"/>
      <c r="AFC116" s="22"/>
      <c r="AFD116" s="22"/>
      <c r="AFE116" s="22"/>
      <c r="AFF116" s="22"/>
      <c r="AFG116" s="22"/>
      <c r="AFH116" s="22"/>
      <c r="AFI116" s="22"/>
      <c r="AFJ116" s="22"/>
      <c r="AFK116" s="22"/>
      <c r="AFL116" s="22"/>
      <c r="AFM116" s="22"/>
      <c r="AFN116" s="22"/>
      <c r="AFO116" s="22"/>
      <c r="AFP116" s="22"/>
      <c r="AFQ116" s="22"/>
      <c r="AFR116" s="22"/>
      <c r="AFS116" s="22"/>
      <c r="AFT116" s="22"/>
      <c r="AFU116" s="22"/>
      <c r="AFV116" s="22"/>
      <c r="AFW116" s="22"/>
      <c r="AFX116" s="22"/>
      <c r="AFY116" s="22"/>
      <c r="AFZ116" s="22"/>
      <c r="AGA116" s="22"/>
      <c r="AGB116" s="22"/>
      <c r="AGC116" s="22"/>
      <c r="AGD116" s="22"/>
      <c r="AGE116" s="22"/>
      <c r="AGF116" s="22"/>
      <c r="AGG116" s="22"/>
      <c r="AGH116" s="22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2"/>
      <c r="AGS116" s="22"/>
      <c r="AGT116" s="22"/>
      <c r="AGU116" s="22"/>
      <c r="AGV116" s="22"/>
      <c r="AGW116" s="22"/>
      <c r="AGX116" s="22"/>
      <c r="AGY116" s="22"/>
      <c r="AGZ116" s="22"/>
      <c r="AHA116" s="22"/>
      <c r="AHB116" s="22"/>
      <c r="AHC116" s="22"/>
      <c r="AHD116" s="22"/>
      <c r="AHE116" s="22"/>
      <c r="AHF116" s="22"/>
      <c r="AHG116" s="22"/>
      <c r="AHH116" s="22"/>
      <c r="AHI116" s="22"/>
      <c r="AHJ116" s="22"/>
      <c r="AHK116" s="22"/>
      <c r="AHL116" s="22"/>
      <c r="AHM116" s="22"/>
      <c r="AHN116" s="22"/>
      <c r="AHO116" s="22"/>
      <c r="AHP116" s="22"/>
      <c r="AHQ116" s="22"/>
      <c r="AHR116" s="22"/>
      <c r="AHS116" s="22"/>
      <c r="AHT116" s="22"/>
      <c r="AHU116" s="22"/>
      <c r="AHV116" s="22"/>
      <c r="AHW116" s="22"/>
      <c r="AHX116" s="22"/>
      <c r="AHY116" s="22"/>
      <c r="AHZ116" s="22"/>
      <c r="AIA116" s="22"/>
      <c r="AIB116" s="22"/>
      <c r="AIC116" s="22"/>
      <c r="AID116" s="22"/>
      <c r="AIE116" s="22"/>
      <c r="AIF116" s="22"/>
      <c r="AIG116" s="22"/>
      <c r="AIH116" s="22"/>
      <c r="AII116" s="22"/>
      <c r="AIJ116" s="22"/>
      <c r="AIK116" s="22"/>
      <c r="AIL116" s="22"/>
      <c r="AIM116" s="22"/>
      <c r="AIN116" s="22"/>
      <c r="AIO116" s="22"/>
      <c r="AIP116" s="22"/>
      <c r="AIQ116" s="22"/>
      <c r="AIR116" s="22"/>
      <c r="AIS116" s="22"/>
      <c r="AIT116" s="22"/>
      <c r="AIU116" s="22"/>
      <c r="AIV116" s="22"/>
      <c r="AIW116" s="22"/>
      <c r="AIX116" s="22"/>
      <c r="AIY116" s="22"/>
      <c r="AIZ116" s="22"/>
      <c r="AJA116" s="22"/>
      <c r="AJB116" s="22"/>
      <c r="AJC116" s="22"/>
      <c r="AJD116" s="22"/>
      <c r="AJE116" s="22"/>
      <c r="AJF116" s="22"/>
      <c r="AJG116" s="22"/>
      <c r="AJH116" s="22"/>
      <c r="AJI116" s="22"/>
      <c r="AJJ116" s="22"/>
      <c r="AJK116" s="22"/>
      <c r="AJL116" s="22"/>
      <c r="AJM116" s="22"/>
      <c r="AJN116" s="22"/>
      <c r="AJO116" s="22"/>
      <c r="AJP116" s="22"/>
      <c r="AJQ116" s="22"/>
      <c r="AJR116" s="22"/>
      <c r="AJS116" s="22"/>
      <c r="AJT116" s="22"/>
      <c r="AJU116" s="22"/>
      <c r="AJV116" s="22"/>
      <c r="AJW116" s="22"/>
      <c r="AJX116" s="22"/>
      <c r="AJY116" s="22"/>
      <c r="AJZ116" s="22"/>
      <c r="AKA116" s="22"/>
      <c r="AKB116" s="22"/>
      <c r="AKC116" s="22"/>
      <c r="AKD116" s="22"/>
      <c r="AKE116" s="22"/>
      <c r="AKF116" s="22"/>
      <c r="AKG116" s="22"/>
      <c r="AKH116" s="22"/>
      <c r="AKI116" s="22"/>
      <c r="AKJ116" s="22"/>
      <c r="AKK116" s="22"/>
      <c r="AKL116" s="22"/>
      <c r="AKM116" s="22"/>
      <c r="AKN116" s="22"/>
      <c r="AKO116" s="22"/>
      <c r="AKP116" s="22"/>
      <c r="AKQ116" s="22"/>
      <c r="AKR116" s="22"/>
      <c r="AKS116" s="22"/>
      <c r="AKT116" s="22"/>
      <c r="AKU116" s="22"/>
      <c r="AKV116" s="22"/>
      <c r="AKW116" s="22"/>
      <c r="AKX116" s="22"/>
      <c r="AKY116" s="22"/>
      <c r="AKZ116" s="22"/>
      <c r="ALA116" s="22"/>
      <c r="ALB116" s="22"/>
      <c r="ALC116" s="22"/>
      <c r="ALD116" s="22"/>
      <c r="ALE116" s="22"/>
      <c r="ALF116" s="22"/>
      <c r="ALG116" s="22"/>
      <c r="ALH116" s="22"/>
      <c r="ALI116" s="22"/>
      <c r="ALJ116" s="22"/>
      <c r="ALK116" s="22"/>
      <c r="ALL116" s="22"/>
      <c r="ALM116" s="22"/>
      <c r="ALN116" s="22"/>
      <c r="ALO116" s="22"/>
      <c r="ALP116" s="22"/>
      <c r="ALQ116" s="22"/>
      <c r="ALR116" s="22"/>
      <c r="ALS116" s="22"/>
      <c r="ALT116" s="22"/>
      <c r="ALU116" s="22"/>
      <c r="ALV116" s="22"/>
      <c r="ALW116" s="22"/>
      <c r="ALX116" s="22"/>
      <c r="ALY116" s="22"/>
      <c r="ALZ116" s="22"/>
      <c r="AMA116" s="22"/>
      <c r="AMB116" s="22"/>
      <c r="AMC116" s="22"/>
      <c r="AMD116" s="22"/>
      <c r="AME116" s="22"/>
      <c r="AMF116" s="22"/>
      <c r="AMG116" s="22"/>
      <c r="AMH116" s="22"/>
      <c r="AMI116" s="22"/>
      <c r="AMJ116" s="22"/>
      <c r="AMK116" s="22"/>
      <c r="AML116" s="22"/>
      <c r="AMM116" s="22"/>
      <c r="AMN116" s="22"/>
      <c r="AMO116" s="22"/>
      <c r="AMP116" s="22"/>
      <c r="AMQ116" s="22"/>
      <c r="AMR116" s="22"/>
      <c r="AMS116" s="22"/>
      <c r="AMT116" s="22"/>
      <c r="AMU116" s="22"/>
      <c r="AMV116" s="22"/>
      <c r="AMW116" s="22"/>
      <c r="AMX116" s="22"/>
      <c r="AMY116" s="22"/>
      <c r="AMZ116" s="22"/>
      <c r="ANA116" s="22"/>
      <c r="ANB116" s="22"/>
      <c r="ANC116" s="22"/>
      <c r="AND116" s="22"/>
      <c r="ANE116" s="22"/>
      <c r="ANF116" s="22"/>
      <c r="ANG116" s="22"/>
      <c r="ANH116" s="22"/>
      <c r="ANI116" s="22"/>
      <c r="ANJ116" s="22"/>
      <c r="ANK116" s="22"/>
      <c r="ANL116" s="22"/>
      <c r="ANM116" s="22"/>
      <c r="ANN116" s="22"/>
      <c r="ANO116" s="22"/>
      <c r="ANP116" s="22"/>
      <c r="ANQ116" s="22"/>
      <c r="ANR116" s="22"/>
      <c r="ANS116" s="22"/>
      <c r="ANT116" s="22"/>
      <c r="ANU116" s="22"/>
      <c r="ANV116" s="22"/>
      <c r="ANW116" s="22"/>
      <c r="ANX116" s="22"/>
      <c r="ANY116" s="22"/>
      <c r="ANZ116" s="22"/>
      <c r="AOA116" s="22"/>
      <c r="AOB116" s="22"/>
      <c r="AOC116" s="22"/>
      <c r="AOD116" s="22"/>
      <c r="AOE116" s="22"/>
      <c r="AOF116" s="22"/>
      <c r="AOG116" s="22"/>
      <c r="AOH116" s="22"/>
      <c r="AOI116" s="22"/>
      <c r="AOJ116" s="22"/>
      <c r="AOK116" s="22"/>
      <c r="AOL116" s="22"/>
      <c r="AOM116" s="22"/>
      <c r="AON116" s="22"/>
      <c r="AOO116" s="22"/>
      <c r="AOP116" s="22"/>
      <c r="AOQ116" s="22"/>
      <c r="AOR116" s="22"/>
      <c r="AOS116" s="22"/>
      <c r="AOT116" s="22"/>
      <c r="AOU116" s="22"/>
      <c r="AOV116" s="22"/>
      <c r="AOW116" s="22"/>
      <c r="AOX116" s="22"/>
      <c r="AOY116" s="22"/>
      <c r="AOZ116" s="22"/>
      <c r="APA116" s="22"/>
      <c r="APB116" s="22"/>
      <c r="APC116" s="22"/>
      <c r="APD116" s="22"/>
      <c r="APE116" s="22"/>
      <c r="APF116" s="22"/>
      <c r="APG116" s="22"/>
      <c r="APH116" s="22"/>
      <c r="API116" s="22"/>
      <c r="APJ116" s="22"/>
      <c r="APK116" s="22"/>
      <c r="APL116" s="22"/>
      <c r="APM116" s="22"/>
      <c r="APN116" s="22"/>
      <c r="APO116" s="22"/>
      <c r="APP116" s="22"/>
      <c r="APQ116" s="22"/>
      <c r="APR116" s="22"/>
      <c r="APS116" s="22"/>
      <c r="APT116" s="22"/>
      <c r="APU116" s="22"/>
      <c r="APV116" s="22"/>
      <c r="APW116" s="22"/>
      <c r="APX116" s="22"/>
      <c r="APY116" s="22"/>
      <c r="APZ116" s="22"/>
      <c r="AQA116" s="22"/>
      <c r="AQB116" s="22"/>
      <c r="AQC116" s="22"/>
      <c r="AQD116" s="22"/>
      <c r="AQE116" s="22"/>
      <c r="AQF116" s="22"/>
      <c r="AQG116" s="22"/>
      <c r="AQH116" s="22"/>
      <c r="AQI116" s="22"/>
      <c r="AQJ116" s="22"/>
      <c r="AQK116" s="22"/>
      <c r="AQL116" s="22"/>
      <c r="AQM116" s="22"/>
      <c r="AQN116" s="22"/>
      <c r="AQO116" s="22"/>
      <c r="AQP116" s="22"/>
      <c r="AQQ116" s="22"/>
      <c r="AQR116" s="22"/>
      <c r="AQS116" s="22"/>
      <c r="AQT116" s="22"/>
      <c r="AQU116" s="22"/>
      <c r="AQV116" s="22"/>
      <c r="AQW116" s="22"/>
      <c r="AQX116" s="22"/>
      <c r="AQY116" s="22"/>
      <c r="AQZ116" s="22"/>
      <c r="ARA116" s="22"/>
      <c r="ARB116" s="22"/>
      <c r="ARC116" s="22"/>
      <c r="ARD116" s="22"/>
      <c r="ARE116" s="22"/>
      <c r="ARF116" s="22"/>
      <c r="ARG116" s="22"/>
      <c r="ARH116" s="22"/>
      <c r="ARI116" s="22"/>
      <c r="ARJ116" s="22"/>
      <c r="ARK116" s="22"/>
      <c r="ARL116" s="22"/>
      <c r="ARM116" s="22"/>
      <c r="ARN116" s="22"/>
      <c r="ARO116" s="22"/>
      <c r="ARP116" s="22"/>
      <c r="ARQ116" s="22"/>
      <c r="ARR116" s="22"/>
      <c r="ARS116" s="22"/>
      <c r="ART116" s="22"/>
      <c r="ARU116" s="22"/>
      <c r="ARV116" s="22"/>
      <c r="ARW116" s="22"/>
      <c r="ARX116" s="22"/>
      <c r="ARY116" s="22"/>
      <c r="ARZ116" s="22"/>
      <c r="ASA116" s="22"/>
      <c r="ASB116" s="22"/>
      <c r="ASC116" s="22"/>
      <c r="ASD116" s="22"/>
      <c r="ASE116" s="22"/>
      <c r="ASF116" s="22"/>
      <c r="ASG116" s="22"/>
      <c r="ASH116" s="22"/>
      <c r="ASI116" s="22"/>
      <c r="ASJ116" s="22"/>
      <c r="ASK116" s="22"/>
      <c r="ASL116" s="22"/>
      <c r="ASM116" s="22"/>
      <c r="ASN116" s="22"/>
      <c r="ASO116" s="22"/>
      <c r="ASP116" s="22"/>
      <c r="ASQ116" s="22"/>
      <c r="ASR116" s="22"/>
      <c r="ASS116" s="22"/>
      <c r="AST116" s="22"/>
      <c r="ASU116" s="22"/>
      <c r="ASV116" s="22"/>
      <c r="ASW116" s="22"/>
      <c r="ASX116" s="22"/>
      <c r="ASY116" s="22"/>
      <c r="ASZ116" s="22"/>
      <c r="ATA116" s="22"/>
      <c r="ATB116" s="22"/>
      <c r="ATC116" s="22"/>
      <c r="ATD116" s="22"/>
      <c r="ATE116" s="22"/>
      <c r="ATF116" s="22"/>
      <c r="ATG116" s="22"/>
      <c r="ATH116" s="22"/>
      <c r="ATI116" s="22"/>
      <c r="ATJ116" s="22"/>
      <c r="ATK116" s="22"/>
      <c r="ATL116" s="22"/>
      <c r="ATM116" s="22"/>
      <c r="ATN116" s="22"/>
      <c r="ATO116" s="22"/>
      <c r="ATP116" s="22"/>
      <c r="ATQ116" s="22"/>
      <c r="ATR116" s="22"/>
      <c r="ATS116" s="22"/>
      <c r="ATT116" s="22"/>
      <c r="ATU116" s="22"/>
      <c r="ATV116" s="22"/>
      <c r="ATW116" s="22"/>
      <c r="ATX116" s="22"/>
      <c r="ATY116" s="22"/>
      <c r="ATZ116" s="22"/>
      <c r="AUA116" s="22"/>
      <c r="AUB116" s="22"/>
      <c r="AUC116" s="22"/>
      <c r="AUD116" s="22"/>
      <c r="AUE116" s="22"/>
      <c r="AUF116" s="22"/>
      <c r="AUG116" s="22"/>
      <c r="AUH116" s="22"/>
      <c r="AUI116" s="22"/>
      <c r="AUJ116" s="22"/>
      <c r="AUK116" s="22"/>
      <c r="AUL116" s="22"/>
      <c r="AUM116" s="22"/>
      <c r="AUN116" s="22"/>
      <c r="AUO116" s="22"/>
      <c r="AUP116" s="22"/>
      <c r="AUQ116" s="22"/>
      <c r="AUR116" s="22"/>
      <c r="AUS116" s="22"/>
      <c r="AUT116" s="22"/>
      <c r="AUU116" s="22"/>
      <c r="AUV116" s="22"/>
      <c r="AUW116" s="22"/>
      <c r="AUX116" s="22"/>
      <c r="AUY116" s="22"/>
      <c r="AUZ116" s="22"/>
      <c r="AVA116" s="22"/>
      <c r="AVB116" s="22"/>
      <c r="AVC116" s="22"/>
      <c r="AVD116" s="22"/>
      <c r="AVE116" s="22"/>
      <c r="AVF116" s="22"/>
      <c r="AVG116" s="22"/>
      <c r="AVH116" s="22"/>
      <c r="AVI116" s="22"/>
      <c r="AVJ116" s="22"/>
      <c r="AVK116" s="22"/>
      <c r="AVL116" s="22"/>
      <c r="AVM116" s="22"/>
      <c r="AVN116" s="22"/>
      <c r="AVO116" s="22"/>
      <c r="AVP116" s="22"/>
      <c r="AVQ116" s="22"/>
      <c r="AVR116" s="22"/>
      <c r="AVS116" s="22"/>
      <c r="AVT116" s="22"/>
      <c r="AVU116" s="22"/>
      <c r="AVV116" s="22"/>
      <c r="AVW116" s="22"/>
      <c r="AVX116" s="22"/>
      <c r="AVY116" s="22"/>
      <c r="AVZ116" s="22"/>
      <c r="AWA116" s="22"/>
      <c r="AWB116" s="22"/>
      <c r="AWC116" s="22"/>
      <c r="AWD116" s="22"/>
      <c r="AWE116" s="22"/>
      <c r="AWF116" s="22"/>
      <c r="AWG116" s="22"/>
      <c r="AWH116" s="22"/>
      <c r="AWI116" s="22"/>
      <c r="AWJ116" s="22"/>
      <c r="AWK116" s="22"/>
      <c r="AWL116" s="22"/>
      <c r="AWM116" s="22"/>
      <c r="AWN116" s="22"/>
      <c r="AWO116" s="22"/>
      <c r="AWP116" s="22"/>
      <c r="AWQ116" s="22"/>
      <c r="AWR116" s="22"/>
      <c r="AWS116" s="22"/>
      <c r="AWT116" s="22"/>
      <c r="AWU116" s="22"/>
      <c r="AWV116" s="22"/>
      <c r="AWW116" s="22"/>
      <c r="AWX116" s="22"/>
      <c r="AWY116" s="22"/>
      <c r="AWZ116" s="22"/>
      <c r="AXA116" s="22"/>
      <c r="AXB116" s="22"/>
      <c r="AXC116" s="22"/>
      <c r="AXD116" s="22"/>
      <c r="AXE116" s="22"/>
      <c r="AXF116" s="22"/>
      <c r="AXG116" s="22"/>
      <c r="AXH116" s="22"/>
      <c r="AXI116" s="22"/>
      <c r="AXJ116" s="22"/>
      <c r="AXK116" s="22"/>
      <c r="AXL116" s="22"/>
      <c r="AXM116" s="22"/>
      <c r="AXN116" s="22"/>
      <c r="AXO116" s="22"/>
      <c r="AXP116" s="22"/>
      <c r="AXQ116" s="22"/>
      <c r="AXR116" s="22"/>
      <c r="AXS116" s="22"/>
      <c r="AXT116" s="22"/>
      <c r="AXU116" s="22"/>
      <c r="AXV116" s="22"/>
      <c r="AXW116" s="22"/>
      <c r="AXX116" s="22"/>
      <c r="AXY116" s="22"/>
      <c r="AXZ116" s="22"/>
      <c r="AYA116" s="22"/>
      <c r="AYB116" s="22"/>
      <c r="AYC116" s="22"/>
      <c r="AYD116" s="22"/>
      <c r="AYE116" s="22"/>
      <c r="AYF116" s="22"/>
      <c r="AYG116" s="22"/>
      <c r="AYH116" s="22"/>
      <c r="AYI116" s="22"/>
      <c r="AYJ116" s="22"/>
      <c r="AYK116" s="22"/>
      <c r="AYL116" s="22"/>
      <c r="AYM116" s="22"/>
      <c r="AYN116" s="22"/>
      <c r="AYO116" s="22"/>
      <c r="AYP116" s="22"/>
      <c r="AYQ116" s="22"/>
      <c r="AYR116" s="22"/>
      <c r="AYS116" s="22"/>
      <c r="AYT116" s="22"/>
      <c r="AYU116" s="22"/>
      <c r="AYV116" s="22"/>
      <c r="AYW116" s="22"/>
      <c r="AYX116" s="22"/>
      <c r="AYY116" s="22"/>
      <c r="AYZ116" s="22"/>
      <c r="AZA116" s="22"/>
      <c r="AZB116" s="22"/>
      <c r="AZC116" s="22"/>
      <c r="AZD116" s="22"/>
      <c r="AZE116" s="22"/>
      <c r="AZF116" s="22"/>
      <c r="AZG116" s="22"/>
      <c r="AZH116" s="22"/>
      <c r="AZI116" s="22"/>
      <c r="AZJ116" s="22"/>
      <c r="AZK116" s="22"/>
      <c r="AZL116" s="22"/>
      <c r="AZM116" s="22"/>
      <c r="AZN116" s="22"/>
      <c r="AZO116" s="22"/>
      <c r="AZP116" s="22"/>
      <c r="AZQ116" s="22"/>
      <c r="AZR116" s="22"/>
      <c r="AZS116" s="22"/>
      <c r="AZT116" s="22"/>
      <c r="AZU116" s="22"/>
      <c r="AZV116" s="22"/>
      <c r="AZW116" s="22"/>
      <c r="AZX116" s="22"/>
      <c r="AZY116" s="22"/>
      <c r="AZZ116" s="22"/>
      <c r="BAA116" s="22"/>
      <c r="BAB116" s="22"/>
      <c r="BAC116" s="22"/>
      <c r="BAD116" s="22"/>
      <c r="BAE116" s="22"/>
      <c r="BAF116" s="22"/>
      <c r="BAG116" s="22"/>
      <c r="BAH116" s="22"/>
      <c r="BAI116" s="22"/>
      <c r="BAJ116" s="22"/>
      <c r="BAK116" s="22"/>
      <c r="BAL116" s="22"/>
      <c r="BAM116" s="22"/>
      <c r="BAN116" s="22"/>
      <c r="BAO116" s="22"/>
      <c r="BAP116" s="22"/>
      <c r="BAQ116" s="22"/>
      <c r="BAR116" s="22"/>
      <c r="BAS116" s="22"/>
      <c r="BAT116" s="22"/>
      <c r="BAU116" s="22"/>
      <c r="BAV116" s="22"/>
      <c r="BAW116" s="22"/>
      <c r="BAX116" s="22"/>
      <c r="BAY116" s="22"/>
      <c r="BAZ116" s="22"/>
      <c r="BBA116" s="22"/>
      <c r="BBB116" s="22"/>
      <c r="BBC116" s="22"/>
      <c r="BBD116" s="22"/>
      <c r="BBE116" s="22"/>
      <c r="BBF116" s="22"/>
      <c r="BBG116" s="22"/>
      <c r="BBH116" s="22"/>
      <c r="BBI116" s="22"/>
      <c r="BBJ116" s="22"/>
      <c r="BBK116" s="22"/>
      <c r="BBL116" s="22"/>
      <c r="BBM116" s="22"/>
      <c r="BBN116" s="22"/>
      <c r="BBO116" s="22"/>
      <c r="BBP116" s="22"/>
      <c r="BBQ116" s="22"/>
      <c r="BBR116" s="22"/>
      <c r="BBS116" s="22"/>
      <c r="BBT116" s="22"/>
      <c r="BBU116" s="22"/>
      <c r="BBV116" s="22"/>
      <c r="BBW116" s="22"/>
      <c r="BBX116" s="22"/>
      <c r="BBY116" s="22"/>
      <c r="BBZ116" s="22"/>
      <c r="BCA116" s="22"/>
      <c r="BCB116" s="22"/>
      <c r="BCC116" s="22"/>
      <c r="BCD116" s="22"/>
      <c r="BCE116" s="22"/>
      <c r="BCF116" s="22"/>
      <c r="BCG116" s="22"/>
      <c r="BCH116" s="22"/>
      <c r="BCI116" s="22"/>
      <c r="BCJ116" s="22"/>
      <c r="BCK116" s="22"/>
      <c r="BCL116" s="22"/>
      <c r="BCM116" s="22"/>
      <c r="BCN116" s="22"/>
      <c r="BCO116" s="22"/>
      <c r="BCP116" s="22"/>
      <c r="BCQ116" s="22"/>
      <c r="BCR116" s="22"/>
      <c r="BCS116" s="22"/>
      <c r="BCT116" s="22"/>
      <c r="BCU116" s="22"/>
      <c r="BCV116" s="22"/>
      <c r="BCW116" s="22"/>
      <c r="BCX116" s="22"/>
      <c r="BCY116" s="22"/>
      <c r="BCZ116" s="22"/>
      <c r="BDA116" s="22"/>
      <c r="BDB116" s="22"/>
      <c r="BDC116" s="22"/>
      <c r="BDD116" s="22"/>
      <c r="BDE116" s="22"/>
      <c r="BDF116" s="22"/>
      <c r="BDG116" s="22"/>
      <c r="BDH116" s="22"/>
      <c r="BDI116" s="22"/>
      <c r="BDJ116" s="22"/>
      <c r="BDK116" s="22"/>
      <c r="BDL116" s="22"/>
      <c r="BDM116" s="22"/>
      <c r="BDN116" s="22"/>
      <c r="BDO116" s="22"/>
      <c r="BDP116" s="22"/>
      <c r="BDQ116" s="22"/>
      <c r="BDR116" s="22"/>
      <c r="BDS116" s="22"/>
      <c r="BDT116" s="22"/>
      <c r="BDU116" s="22"/>
      <c r="BDV116" s="22"/>
      <c r="BDW116" s="22"/>
      <c r="BDX116" s="22"/>
      <c r="BDY116" s="22"/>
      <c r="BDZ116" s="22"/>
      <c r="BEA116" s="22"/>
      <c r="BEB116" s="22"/>
      <c r="BEC116" s="22"/>
      <c r="BED116" s="22"/>
      <c r="BEE116" s="22"/>
      <c r="BEF116" s="22"/>
      <c r="BEG116" s="22"/>
      <c r="BEH116" s="22"/>
      <c r="BEI116" s="22"/>
      <c r="BEJ116" s="22"/>
      <c r="BEK116" s="22"/>
      <c r="BEL116" s="22"/>
      <c r="BEM116" s="22"/>
      <c r="BEN116" s="22"/>
      <c r="BEO116" s="22"/>
      <c r="BEP116" s="22"/>
      <c r="BEQ116" s="22"/>
      <c r="BER116" s="22"/>
      <c r="BES116" s="22"/>
      <c r="BET116" s="22"/>
      <c r="BEU116" s="22"/>
      <c r="BEV116" s="22"/>
      <c r="BEW116" s="22"/>
      <c r="BEX116" s="22"/>
      <c r="BEY116" s="22"/>
      <c r="BEZ116" s="22"/>
      <c r="BFA116" s="22"/>
      <c r="BFB116" s="22"/>
      <c r="BFC116" s="22"/>
      <c r="BFD116" s="22"/>
      <c r="BFE116" s="22"/>
      <c r="BFF116" s="22"/>
      <c r="BFG116" s="22"/>
      <c r="BFH116" s="22"/>
      <c r="BFI116" s="22"/>
      <c r="BFJ116" s="22"/>
      <c r="BFK116" s="22"/>
      <c r="BFL116" s="22"/>
      <c r="BFM116" s="22"/>
      <c r="BFN116" s="22"/>
      <c r="BFO116" s="22"/>
      <c r="BFP116" s="22"/>
      <c r="BFQ116" s="22"/>
      <c r="BFR116" s="22"/>
      <c r="BFS116" s="22"/>
      <c r="BFT116" s="22"/>
      <c r="BFU116" s="22"/>
      <c r="BFV116" s="22"/>
      <c r="BFW116" s="22"/>
      <c r="BFX116" s="22"/>
      <c r="BFY116" s="22"/>
      <c r="BFZ116" s="22"/>
      <c r="BGA116" s="22"/>
      <c r="BGB116" s="22"/>
      <c r="BGC116" s="22"/>
      <c r="BGD116" s="22"/>
      <c r="BGE116" s="22"/>
      <c r="BGF116" s="22"/>
      <c r="BGG116" s="22"/>
      <c r="BGH116" s="22"/>
      <c r="BGI116" s="22"/>
      <c r="BGJ116" s="22"/>
      <c r="BGK116" s="22"/>
      <c r="BGL116" s="22"/>
      <c r="BGM116" s="22"/>
      <c r="BGN116" s="22"/>
      <c r="BGO116" s="22"/>
      <c r="BGP116" s="22"/>
      <c r="BGQ116" s="22"/>
      <c r="BGR116" s="22"/>
      <c r="BGS116" s="22"/>
      <c r="BGT116" s="22"/>
      <c r="BGU116" s="22"/>
      <c r="BGV116" s="22"/>
      <c r="BGW116" s="22"/>
      <c r="BGX116" s="22"/>
      <c r="BGY116" s="22"/>
      <c r="BGZ116" s="22"/>
      <c r="BHA116" s="22"/>
      <c r="BHB116" s="22"/>
      <c r="BHC116" s="22"/>
      <c r="BHD116" s="22"/>
      <c r="BHE116" s="22"/>
      <c r="BHF116" s="22"/>
      <c r="BHG116" s="22"/>
      <c r="BHH116" s="22"/>
      <c r="BHI116" s="22"/>
      <c r="BHJ116" s="22"/>
      <c r="BHK116" s="22"/>
      <c r="BHL116" s="22"/>
      <c r="BHM116" s="22"/>
      <c r="BHN116" s="22"/>
      <c r="BHO116" s="22"/>
      <c r="BHP116" s="22"/>
      <c r="BHQ116" s="22"/>
      <c r="BHR116" s="22"/>
      <c r="BHS116" s="22"/>
      <c r="BHT116" s="22"/>
      <c r="BHU116" s="22"/>
      <c r="BHV116" s="22"/>
      <c r="BHW116" s="22"/>
      <c r="BHX116" s="22"/>
      <c r="BHY116" s="22"/>
      <c r="BHZ116" s="22"/>
      <c r="BIA116" s="22"/>
      <c r="BIB116" s="22"/>
      <c r="BIC116" s="22"/>
      <c r="BID116" s="22"/>
      <c r="BIE116" s="22"/>
      <c r="BIF116" s="22"/>
      <c r="BIG116" s="22"/>
      <c r="BIH116" s="22"/>
      <c r="BII116" s="22"/>
      <c r="BIJ116" s="22"/>
      <c r="BIK116" s="22"/>
      <c r="BIL116" s="22"/>
      <c r="BIM116" s="22"/>
      <c r="BIN116" s="22"/>
      <c r="BIO116" s="22"/>
      <c r="BIP116" s="22"/>
      <c r="BIQ116" s="22"/>
      <c r="BIR116" s="22"/>
      <c r="BIS116" s="22"/>
      <c r="BIT116" s="22"/>
      <c r="BIU116" s="22"/>
      <c r="BIV116" s="22"/>
      <c r="BIW116" s="22"/>
      <c r="BIX116" s="22"/>
      <c r="BIY116" s="22"/>
      <c r="BIZ116" s="22"/>
      <c r="BJA116" s="22"/>
      <c r="BJB116" s="22"/>
      <c r="BJC116" s="22"/>
      <c r="BJD116" s="22"/>
      <c r="BJE116" s="22"/>
      <c r="BJF116" s="22"/>
      <c r="BJG116" s="22"/>
      <c r="BJH116" s="22"/>
      <c r="BJI116" s="22"/>
      <c r="BJJ116" s="22"/>
      <c r="BJK116" s="22"/>
      <c r="BJL116" s="22"/>
      <c r="BJM116" s="22"/>
      <c r="BJN116" s="22"/>
      <c r="BJO116" s="22"/>
      <c r="BJP116" s="22"/>
      <c r="BJQ116" s="22"/>
      <c r="BJR116" s="22"/>
      <c r="BJS116" s="22"/>
      <c r="BJT116" s="22"/>
      <c r="BJU116" s="22"/>
      <c r="BJV116" s="22"/>
      <c r="BJW116" s="22"/>
      <c r="BJX116" s="22"/>
      <c r="BJY116" s="22"/>
      <c r="BJZ116" s="22"/>
      <c r="BKA116" s="22"/>
      <c r="BKB116" s="22"/>
      <c r="BKC116" s="22"/>
      <c r="BKD116" s="22"/>
      <c r="BKE116" s="22"/>
      <c r="BKF116" s="22"/>
      <c r="BKG116" s="22"/>
      <c r="BKH116" s="22"/>
      <c r="BKI116" s="22"/>
      <c r="BKJ116" s="22"/>
      <c r="BKK116" s="22"/>
      <c r="BKL116" s="22"/>
      <c r="BKM116" s="22"/>
      <c r="BKN116" s="22"/>
      <c r="BKO116" s="22"/>
      <c r="BKP116" s="22"/>
      <c r="BKQ116" s="22"/>
      <c r="BKR116" s="22"/>
      <c r="BKS116" s="22"/>
      <c r="BKT116" s="22"/>
      <c r="BKU116" s="22"/>
      <c r="BKV116" s="22"/>
      <c r="BKW116" s="22"/>
      <c r="BKX116" s="22"/>
      <c r="BKY116" s="22"/>
      <c r="BKZ116" s="22"/>
      <c r="BLA116" s="22"/>
      <c r="BLB116" s="22"/>
      <c r="BLC116" s="22"/>
      <c r="BLD116" s="22"/>
      <c r="BLE116" s="22"/>
      <c r="BLF116" s="22"/>
      <c r="BLG116" s="22"/>
      <c r="BLH116" s="22"/>
      <c r="BLI116" s="22"/>
      <c r="BLJ116" s="22"/>
      <c r="BLK116" s="22"/>
      <c r="BLL116" s="22"/>
      <c r="BLM116" s="22"/>
      <c r="BLN116" s="22"/>
      <c r="BLO116" s="22"/>
      <c r="BLP116" s="22"/>
      <c r="BLQ116" s="22"/>
      <c r="BLR116" s="22"/>
      <c r="BLS116" s="22"/>
      <c r="BLT116" s="22"/>
      <c r="BLU116" s="22"/>
      <c r="BLV116" s="22"/>
      <c r="BLW116" s="22"/>
      <c r="BLX116" s="22"/>
      <c r="BLY116" s="22"/>
      <c r="BLZ116" s="22"/>
      <c r="BMA116" s="22"/>
      <c r="BMB116" s="22"/>
      <c r="BMC116" s="22"/>
      <c r="BMD116" s="22"/>
      <c r="BME116" s="22"/>
      <c r="BMF116" s="22"/>
      <c r="BMG116" s="22"/>
      <c r="BMH116" s="22"/>
      <c r="BMI116" s="22"/>
      <c r="BMJ116" s="22"/>
      <c r="BMK116" s="22"/>
      <c r="BML116" s="22"/>
      <c r="BMM116" s="22"/>
      <c r="BMN116" s="22"/>
      <c r="BMO116" s="22"/>
      <c r="BMP116" s="22"/>
      <c r="BMQ116" s="22"/>
      <c r="BMR116" s="22"/>
      <c r="BMS116" s="22"/>
      <c r="BMT116" s="22"/>
      <c r="BMU116" s="22"/>
      <c r="BMV116" s="22"/>
      <c r="BMW116" s="22"/>
      <c r="BMX116" s="22"/>
      <c r="BMY116" s="22"/>
      <c r="BMZ116" s="22"/>
      <c r="BNA116" s="22"/>
      <c r="BNB116" s="22"/>
      <c r="BNC116" s="22"/>
      <c r="BND116" s="22"/>
      <c r="BNE116" s="22"/>
      <c r="BNF116" s="22"/>
      <c r="BNG116" s="22"/>
      <c r="BNH116" s="22"/>
      <c r="BNI116" s="22"/>
      <c r="BNJ116" s="22"/>
      <c r="BNK116" s="22"/>
      <c r="BNL116" s="22"/>
      <c r="BNM116" s="22"/>
      <c r="BNN116" s="22"/>
      <c r="BNO116" s="22"/>
      <c r="BNP116" s="22"/>
      <c r="BNQ116" s="22"/>
      <c r="BNR116" s="22"/>
      <c r="BNS116" s="22"/>
      <c r="BNT116" s="22"/>
      <c r="BNU116" s="22"/>
      <c r="BNV116" s="22"/>
      <c r="BNW116" s="22"/>
      <c r="BNX116" s="22"/>
      <c r="BNY116" s="22"/>
      <c r="BNZ116" s="22"/>
      <c r="BOA116" s="22"/>
      <c r="BOB116" s="22"/>
      <c r="BOC116" s="22"/>
      <c r="BOD116" s="22"/>
      <c r="BOE116" s="22"/>
      <c r="BOF116" s="22"/>
      <c r="BOG116" s="22"/>
      <c r="BOH116" s="22"/>
      <c r="BOI116" s="22"/>
      <c r="BOJ116" s="22"/>
      <c r="BOK116" s="22"/>
      <c r="BOL116" s="22"/>
      <c r="BOM116" s="22"/>
      <c r="BON116" s="22"/>
      <c r="BOO116" s="22"/>
      <c r="BOP116" s="22"/>
      <c r="BOQ116" s="22"/>
      <c r="BOR116" s="22"/>
      <c r="BOS116" s="22"/>
      <c r="BOT116" s="22"/>
      <c r="BOU116" s="22"/>
      <c r="BOV116" s="22"/>
      <c r="BOW116" s="22"/>
      <c r="BOX116" s="22"/>
      <c r="BOY116" s="22"/>
      <c r="BOZ116" s="22"/>
      <c r="BPA116" s="22"/>
      <c r="BPB116" s="22"/>
      <c r="BPC116" s="22"/>
      <c r="BPD116" s="22"/>
      <c r="BPE116" s="22"/>
      <c r="BPF116" s="22"/>
      <c r="BPG116" s="22"/>
      <c r="BPH116" s="22"/>
      <c r="BPI116" s="22"/>
      <c r="BPJ116" s="22"/>
      <c r="BPK116" s="22"/>
      <c r="BPL116" s="22"/>
      <c r="BPM116" s="22"/>
      <c r="BPN116" s="22"/>
      <c r="BPO116" s="22"/>
      <c r="BPP116" s="22"/>
      <c r="BPQ116" s="22"/>
      <c r="BPR116" s="22"/>
      <c r="BPS116" s="22"/>
      <c r="BPT116" s="22"/>
      <c r="BPU116" s="22"/>
      <c r="BPV116" s="22"/>
      <c r="BPW116" s="22"/>
      <c r="BPX116" s="22"/>
      <c r="BPY116" s="22"/>
      <c r="BPZ116" s="22"/>
      <c r="BQA116" s="22"/>
      <c r="BQB116" s="22"/>
      <c r="BQC116" s="22"/>
      <c r="BQD116" s="22"/>
      <c r="BQE116" s="22"/>
      <c r="BQF116" s="22"/>
      <c r="BQG116" s="22"/>
      <c r="BQH116" s="22"/>
      <c r="BQI116" s="22"/>
      <c r="BQJ116" s="22"/>
      <c r="BQK116" s="22"/>
      <c r="BQL116" s="22"/>
      <c r="BQM116" s="22"/>
      <c r="BQN116" s="22"/>
      <c r="BQO116" s="22"/>
      <c r="BQP116" s="22"/>
      <c r="BQQ116" s="22"/>
      <c r="BQR116" s="22"/>
      <c r="BQS116" s="22"/>
      <c r="BQT116" s="22"/>
      <c r="BQU116" s="22"/>
      <c r="BQV116" s="22"/>
      <c r="BQW116" s="22"/>
      <c r="BQX116" s="22"/>
      <c r="BQY116" s="22"/>
      <c r="BQZ116" s="22"/>
      <c r="BRA116" s="22"/>
      <c r="BRB116" s="22"/>
      <c r="BRC116" s="22"/>
      <c r="BRD116" s="22"/>
      <c r="BRE116" s="22"/>
      <c r="BRF116" s="22"/>
      <c r="BRG116" s="22"/>
      <c r="BRH116" s="22"/>
      <c r="BRI116" s="22"/>
      <c r="BRJ116" s="22"/>
      <c r="BRK116" s="22"/>
      <c r="BRL116" s="22"/>
      <c r="BRM116" s="22"/>
      <c r="BRN116" s="22"/>
      <c r="BRO116" s="22"/>
      <c r="BRP116" s="22"/>
      <c r="BRQ116" s="22"/>
      <c r="BRR116" s="22"/>
      <c r="BRS116" s="22"/>
      <c r="BRT116" s="22"/>
      <c r="BRU116" s="22"/>
      <c r="BRV116" s="22"/>
      <c r="BRW116" s="22"/>
      <c r="BRX116" s="22"/>
      <c r="BRY116" s="22"/>
      <c r="BRZ116" s="22"/>
      <c r="BSA116" s="22"/>
      <c r="BSB116" s="22"/>
      <c r="BSC116" s="22"/>
      <c r="BSD116" s="22"/>
      <c r="BSE116" s="22"/>
      <c r="BSF116" s="22"/>
      <c r="BSG116" s="22"/>
      <c r="BSH116" s="22"/>
      <c r="BSI116" s="22"/>
      <c r="BSJ116" s="22"/>
      <c r="BSK116" s="22"/>
      <c r="BSL116" s="22"/>
      <c r="BSM116" s="22"/>
      <c r="BSN116" s="22"/>
      <c r="BSO116" s="22"/>
      <c r="BSP116" s="22"/>
      <c r="BSQ116" s="22"/>
      <c r="BSR116" s="22"/>
      <c r="BSS116" s="22"/>
      <c r="BST116" s="22"/>
      <c r="BSU116" s="22"/>
      <c r="BSV116" s="22"/>
      <c r="BSW116" s="22"/>
      <c r="BSX116" s="22"/>
      <c r="BSY116" s="22"/>
      <c r="BSZ116" s="22"/>
      <c r="BTA116" s="22"/>
      <c r="BTB116" s="22"/>
      <c r="BTC116" s="22"/>
      <c r="BTD116" s="22"/>
      <c r="BTE116" s="22"/>
      <c r="BTF116" s="22"/>
      <c r="BTG116" s="22"/>
      <c r="BTH116" s="22"/>
      <c r="BTI116" s="22"/>
      <c r="BTJ116" s="22"/>
      <c r="BTK116" s="22"/>
      <c r="BTL116" s="22"/>
      <c r="BTM116" s="22"/>
      <c r="BTN116" s="22"/>
      <c r="BTO116" s="22"/>
      <c r="BTP116" s="22"/>
      <c r="BTQ116" s="22"/>
      <c r="BTR116" s="22"/>
      <c r="BTS116" s="22"/>
      <c r="BTT116" s="22"/>
      <c r="BTU116" s="22"/>
      <c r="BTV116" s="22"/>
      <c r="BTW116" s="22"/>
      <c r="BTX116" s="22"/>
      <c r="BTY116" s="22"/>
      <c r="BTZ116" s="22"/>
      <c r="BUA116" s="22"/>
      <c r="BUB116" s="22"/>
      <c r="BUC116" s="22"/>
      <c r="BUD116" s="22"/>
      <c r="BUE116" s="22"/>
      <c r="BUF116" s="22"/>
      <c r="BUG116" s="22"/>
      <c r="BUH116" s="22"/>
      <c r="BUI116" s="22"/>
      <c r="BUJ116" s="22"/>
      <c r="BUK116" s="22"/>
      <c r="BUL116" s="22"/>
      <c r="BUM116" s="22"/>
      <c r="BUN116" s="22"/>
      <c r="BUO116" s="22"/>
      <c r="BUP116" s="22"/>
      <c r="BUQ116" s="22"/>
      <c r="BUR116" s="22"/>
      <c r="BUS116" s="22"/>
      <c r="BUT116" s="22"/>
      <c r="BUU116" s="22"/>
      <c r="BUV116" s="22"/>
      <c r="BUW116" s="22"/>
      <c r="BUX116" s="22"/>
      <c r="BUY116" s="22"/>
      <c r="BUZ116" s="22"/>
      <c r="BVA116" s="22"/>
      <c r="BVB116" s="22"/>
      <c r="BVC116" s="22"/>
      <c r="BVD116" s="22"/>
      <c r="BVE116" s="22"/>
      <c r="BVF116" s="22"/>
      <c r="BVG116" s="22"/>
      <c r="BVH116" s="22"/>
      <c r="BVI116" s="22"/>
      <c r="BVJ116" s="22"/>
      <c r="BVK116" s="22"/>
      <c r="BVL116" s="22"/>
      <c r="BVM116" s="22"/>
      <c r="BVN116" s="22"/>
      <c r="BVO116" s="22"/>
      <c r="BVP116" s="22"/>
      <c r="BVQ116" s="22"/>
      <c r="BVR116" s="22"/>
      <c r="BVS116" s="22"/>
      <c r="BVT116" s="22"/>
      <c r="BVU116" s="22"/>
      <c r="BVV116" s="22"/>
      <c r="BVW116" s="22"/>
      <c r="BVX116" s="22"/>
      <c r="BVY116" s="22"/>
      <c r="BVZ116" s="22"/>
      <c r="BWA116" s="22"/>
      <c r="BWB116" s="22"/>
      <c r="BWC116" s="22"/>
      <c r="BWD116" s="22"/>
      <c r="BWE116" s="22"/>
      <c r="BWF116" s="22"/>
      <c r="BWG116" s="22"/>
      <c r="BWH116" s="22"/>
      <c r="BWI116" s="22"/>
      <c r="BWJ116" s="22"/>
      <c r="BWK116" s="22"/>
      <c r="BWL116" s="22"/>
      <c r="BWM116" s="22"/>
      <c r="BWN116" s="22"/>
      <c r="BWO116" s="22"/>
      <c r="BWP116" s="22"/>
      <c r="BWQ116" s="22"/>
      <c r="BWR116" s="22"/>
      <c r="BWS116" s="22"/>
      <c r="BWT116" s="22"/>
      <c r="BWU116" s="22"/>
      <c r="BWV116" s="22"/>
      <c r="BWW116" s="22"/>
      <c r="BWX116" s="22"/>
      <c r="BWY116" s="22"/>
      <c r="BWZ116" s="22"/>
      <c r="BXA116" s="22"/>
      <c r="BXB116" s="22"/>
      <c r="BXC116" s="22"/>
      <c r="BXD116" s="22"/>
      <c r="BXE116" s="22"/>
      <c r="BXF116" s="22"/>
      <c r="BXG116" s="22"/>
      <c r="BXH116" s="22"/>
      <c r="BXI116" s="22"/>
      <c r="BXJ116" s="22"/>
      <c r="BXK116" s="22"/>
      <c r="BXL116" s="22"/>
      <c r="BXM116" s="22"/>
      <c r="BXN116" s="22"/>
      <c r="BXO116" s="22"/>
      <c r="BXP116" s="22"/>
      <c r="BXQ116" s="22"/>
      <c r="BXR116" s="22"/>
      <c r="BXS116" s="22"/>
      <c r="BXT116" s="22"/>
      <c r="BXU116" s="22"/>
      <c r="BXV116" s="22"/>
      <c r="BXW116" s="22"/>
      <c r="BXX116" s="22"/>
      <c r="BXY116" s="22"/>
      <c r="BXZ116" s="22"/>
      <c r="BYA116" s="22"/>
      <c r="BYB116" s="22"/>
      <c r="BYC116" s="22"/>
      <c r="BYD116" s="22"/>
      <c r="BYE116" s="22"/>
      <c r="BYF116" s="22"/>
      <c r="BYG116" s="22"/>
      <c r="BYH116" s="22"/>
      <c r="BYI116" s="22"/>
      <c r="BYJ116" s="22"/>
      <c r="BYK116" s="22"/>
      <c r="BYL116" s="22"/>
      <c r="BYM116" s="22"/>
      <c r="BYN116" s="22"/>
      <c r="BYO116" s="22"/>
      <c r="BYP116" s="22"/>
      <c r="BYQ116" s="22"/>
      <c r="BYR116" s="22"/>
      <c r="BYS116" s="22"/>
      <c r="BYT116" s="22"/>
      <c r="BYU116" s="22"/>
      <c r="BYV116" s="22"/>
      <c r="BYW116" s="22"/>
      <c r="BYX116" s="22"/>
      <c r="BYY116" s="22"/>
      <c r="BYZ116" s="22"/>
      <c r="BZA116" s="22"/>
      <c r="BZB116" s="22"/>
      <c r="BZC116" s="22"/>
      <c r="BZD116" s="22"/>
      <c r="BZE116" s="22"/>
      <c r="BZF116" s="22"/>
      <c r="BZG116" s="22"/>
      <c r="BZH116" s="22"/>
      <c r="BZI116" s="22"/>
      <c r="BZJ116" s="22"/>
      <c r="BZK116" s="22"/>
      <c r="BZL116" s="22"/>
      <c r="BZM116" s="22"/>
      <c r="BZN116" s="22"/>
      <c r="BZO116" s="22"/>
      <c r="BZP116" s="22"/>
      <c r="BZQ116" s="22"/>
      <c r="BZR116" s="22"/>
      <c r="BZS116" s="22"/>
      <c r="BZT116" s="22"/>
      <c r="BZU116" s="22"/>
      <c r="BZV116" s="22"/>
      <c r="BZW116" s="22"/>
      <c r="BZX116" s="22"/>
      <c r="BZY116" s="22"/>
      <c r="BZZ116" s="22"/>
      <c r="CAA116" s="22"/>
      <c r="CAB116" s="22"/>
      <c r="CAC116" s="22"/>
      <c r="CAD116" s="22"/>
      <c r="CAE116" s="22"/>
      <c r="CAF116" s="22"/>
      <c r="CAG116" s="22"/>
      <c r="CAH116" s="22"/>
      <c r="CAI116" s="22"/>
      <c r="CAJ116" s="22"/>
      <c r="CAK116" s="22"/>
      <c r="CAL116" s="22"/>
      <c r="CAM116" s="22"/>
      <c r="CAN116" s="22"/>
      <c r="CAO116" s="22"/>
      <c r="CAP116" s="22"/>
      <c r="CAQ116" s="22"/>
      <c r="CAR116" s="22"/>
      <c r="CAS116" s="22"/>
      <c r="CAT116" s="22"/>
      <c r="CAU116" s="22"/>
      <c r="CAV116" s="22"/>
      <c r="CAW116" s="22"/>
      <c r="CAX116" s="22"/>
      <c r="CAY116" s="22"/>
      <c r="CAZ116" s="22"/>
      <c r="CBA116" s="22"/>
      <c r="CBB116" s="22"/>
      <c r="CBC116" s="22"/>
      <c r="CBD116" s="22"/>
      <c r="CBE116" s="22"/>
      <c r="CBF116" s="22"/>
      <c r="CBG116" s="22"/>
      <c r="CBH116" s="22"/>
      <c r="CBI116" s="22"/>
      <c r="CBJ116" s="22"/>
      <c r="CBK116" s="22"/>
      <c r="CBL116" s="22"/>
      <c r="CBM116" s="22"/>
      <c r="CBN116" s="22"/>
      <c r="CBO116" s="22"/>
      <c r="CBP116" s="22"/>
      <c r="CBQ116" s="22"/>
      <c r="CBR116" s="22"/>
      <c r="CBS116" s="22"/>
      <c r="CBT116" s="22"/>
      <c r="CBU116" s="22"/>
      <c r="CBV116" s="22"/>
      <c r="CBW116" s="22"/>
      <c r="CBX116" s="22"/>
      <c r="CBY116" s="22"/>
      <c r="CBZ116" s="22"/>
      <c r="CCA116" s="22"/>
      <c r="CCB116" s="22"/>
      <c r="CCC116" s="22"/>
      <c r="CCD116" s="22"/>
      <c r="CCE116" s="22"/>
      <c r="CCF116" s="22"/>
      <c r="CCG116" s="22"/>
      <c r="CCH116" s="22"/>
      <c r="CCI116" s="22"/>
      <c r="CCJ116" s="22"/>
      <c r="CCK116" s="22"/>
      <c r="CCL116" s="22"/>
      <c r="CCM116" s="22"/>
      <c r="CCN116" s="22"/>
      <c r="CCO116" s="22"/>
      <c r="CCP116" s="22"/>
      <c r="CCQ116" s="22"/>
      <c r="CCR116" s="22"/>
      <c r="CCS116" s="22"/>
      <c r="CCT116" s="22"/>
      <c r="CCU116" s="22"/>
      <c r="CCV116" s="22"/>
      <c r="CCW116" s="22"/>
      <c r="CCX116" s="22"/>
      <c r="CCY116" s="22"/>
      <c r="CCZ116" s="22"/>
      <c r="CDA116" s="22"/>
      <c r="CDB116" s="22"/>
      <c r="CDC116" s="22"/>
      <c r="CDD116" s="22"/>
      <c r="CDE116" s="22"/>
      <c r="CDF116" s="22"/>
      <c r="CDG116" s="22"/>
      <c r="CDH116" s="22"/>
      <c r="CDI116" s="22"/>
      <c r="CDJ116" s="22"/>
      <c r="CDK116" s="22"/>
      <c r="CDL116" s="22"/>
      <c r="CDM116" s="22"/>
      <c r="CDN116" s="22"/>
      <c r="CDO116" s="22"/>
      <c r="CDP116" s="22"/>
      <c r="CDQ116" s="22"/>
      <c r="CDR116" s="22"/>
      <c r="CDS116" s="22"/>
      <c r="CDT116" s="22"/>
      <c r="CDU116" s="22"/>
      <c r="CDV116" s="22"/>
      <c r="CDW116" s="22"/>
      <c r="CDX116" s="22"/>
      <c r="CDY116" s="22"/>
      <c r="CDZ116" s="22"/>
      <c r="CEA116" s="22"/>
      <c r="CEB116" s="22"/>
      <c r="CEC116" s="22"/>
      <c r="CED116" s="22"/>
      <c r="CEE116" s="22"/>
      <c r="CEF116" s="22"/>
      <c r="CEG116" s="22"/>
      <c r="CEH116" s="22"/>
      <c r="CEI116" s="22"/>
      <c r="CEJ116" s="22"/>
      <c r="CEK116" s="22"/>
      <c r="CEL116" s="22"/>
      <c r="CEM116" s="22"/>
      <c r="CEN116" s="22"/>
      <c r="CEO116" s="22"/>
      <c r="CEP116" s="22"/>
      <c r="CEQ116" s="22"/>
      <c r="CER116" s="22"/>
      <c r="CES116" s="22"/>
      <c r="CET116" s="22"/>
      <c r="CEU116" s="22"/>
      <c r="CEV116" s="22"/>
      <c r="CEW116" s="22"/>
      <c r="CEX116" s="22"/>
      <c r="CEY116" s="22"/>
      <c r="CEZ116" s="22"/>
      <c r="CFA116" s="22"/>
      <c r="CFB116" s="22"/>
      <c r="CFC116" s="22"/>
      <c r="CFD116" s="22"/>
      <c r="CFE116" s="22"/>
      <c r="CFF116" s="22"/>
      <c r="CFG116" s="22"/>
      <c r="CFH116" s="22"/>
      <c r="CFI116" s="22"/>
      <c r="CFJ116" s="22"/>
      <c r="CFK116" s="22"/>
      <c r="CFL116" s="22"/>
      <c r="CFM116" s="22"/>
      <c r="CFN116" s="22"/>
      <c r="CFO116" s="22"/>
      <c r="CFP116" s="22"/>
      <c r="CFQ116" s="22"/>
      <c r="CFR116" s="22"/>
      <c r="CFS116" s="22"/>
      <c r="CFT116" s="22"/>
      <c r="CFU116" s="22"/>
      <c r="CFV116" s="22"/>
      <c r="CFW116" s="22"/>
      <c r="CFX116" s="22"/>
      <c r="CFY116" s="22"/>
      <c r="CFZ116" s="22"/>
      <c r="CGA116" s="22"/>
      <c r="CGB116" s="22"/>
      <c r="CGC116" s="22"/>
      <c r="CGD116" s="22"/>
      <c r="CGE116" s="22"/>
      <c r="CGF116" s="22"/>
      <c r="CGG116" s="22"/>
      <c r="CGH116" s="22"/>
      <c r="CGI116" s="22"/>
      <c r="CGJ116" s="22"/>
      <c r="CGK116" s="22"/>
      <c r="CGL116" s="22"/>
      <c r="CGM116" s="22"/>
      <c r="CGN116" s="22"/>
      <c r="CGO116" s="22"/>
      <c r="CGP116" s="22"/>
      <c r="CGQ116" s="22"/>
      <c r="CGR116" s="22"/>
      <c r="CGS116" s="22"/>
      <c r="CGT116" s="22"/>
      <c r="CGU116" s="22"/>
      <c r="CGV116" s="22"/>
      <c r="CGW116" s="22"/>
      <c r="CGX116" s="22"/>
      <c r="CGY116" s="22"/>
      <c r="CGZ116" s="22"/>
      <c r="CHA116" s="22"/>
      <c r="CHB116" s="22"/>
      <c r="CHC116" s="22"/>
      <c r="CHD116" s="22"/>
      <c r="CHE116" s="22"/>
      <c r="CHF116" s="22"/>
      <c r="CHG116" s="22"/>
      <c r="CHH116" s="22"/>
      <c r="CHI116" s="22"/>
      <c r="CHJ116" s="22"/>
      <c r="CHK116" s="22"/>
      <c r="CHL116" s="22"/>
      <c r="CHM116" s="22"/>
      <c r="CHN116" s="22"/>
      <c r="CHO116" s="22"/>
      <c r="CHP116" s="22"/>
      <c r="CHQ116" s="22"/>
      <c r="CHR116" s="22"/>
      <c r="CHS116" s="22"/>
      <c r="CHT116" s="22"/>
      <c r="CHU116" s="22"/>
      <c r="CHV116" s="22"/>
      <c r="CHW116" s="22"/>
      <c r="CHX116" s="22"/>
      <c r="CHY116" s="22"/>
      <c r="CHZ116" s="22"/>
      <c r="CIA116" s="22"/>
      <c r="CIB116" s="22"/>
      <c r="CIC116" s="22"/>
      <c r="CID116" s="22"/>
      <c r="CIE116" s="22"/>
      <c r="CIF116" s="22"/>
      <c r="CIG116" s="22"/>
      <c r="CIH116" s="22"/>
      <c r="CII116" s="22"/>
      <c r="CIJ116" s="22"/>
      <c r="CIK116" s="22"/>
      <c r="CIL116" s="22"/>
      <c r="CIM116" s="22"/>
      <c r="CIN116" s="22"/>
      <c r="CIO116" s="22"/>
      <c r="CIP116" s="22"/>
      <c r="CIQ116" s="22"/>
      <c r="CIR116" s="22"/>
      <c r="CIS116" s="22"/>
      <c r="CIT116" s="22"/>
      <c r="CIU116" s="22"/>
      <c r="CIV116" s="22"/>
      <c r="CIW116" s="22"/>
      <c r="CIX116" s="22"/>
      <c r="CIY116" s="22"/>
      <c r="CIZ116" s="22"/>
      <c r="CJA116" s="22"/>
      <c r="CJB116" s="22"/>
      <c r="CJC116" s="22"/>
      <c r="CJD116" s="22"/>
      <c r="CJE116" s="22"/>
      <c r="CJF116" s="22"/>
      <c r="CJG116" s="22"/>
      <c r="CJH116" s="22"/>
      <c r="CJI116" s="22"/>
      <c r="CJJ116" s="22"/>
      <c r="CJK116" s="22"/>
      <c r="CJL116" s="22"/>
      <c r="CJM116" s="22"/>
      <c r="CJN116" s="22"/>
      <c r="CJO116" s="22"/>
      <c r="CJP116" s="22"/>
      <c r="CJQ116" s="22"/>
      <c r="CJR116" s="22"/>
      <c r="CJS116" s="22"/>
      <c r="CJT116" s="22"/>
      <c r="CJU116" s="22"/>
      <c r="CJV116" s="22"/>
      <c r="CJW116" s="22"/>
      <c r="CJX116" s="22"/>
      <c r="CJY116" s="22"/>
      <c r="CJZ116" s="22"/>
      <c r="CKA116" s="22"/>
      <c r="CKB116" s="22"/>
      <c r="CKC116" s="22"/>
      <c r="CKD116" s="22"/>
      <c r="CKE116" s="22"/>
      <c r="CKF116" s="22"/>
      <c r="CKG116" s="22"/>
      <c r="CKH116" s="22"/>
      <c r="CKI116" s="22"/>
      <c r="CKJ116" s="22"/>
      <c r="CKK116" s="22"/>
      <c r="CKL116" s="22"/>
      <c r="CKM116" s="22"/>
      <c r="CKN116" s="22"/>
      <c r="CKO116" s="22"/>
      <c r="CKP116" s="22"/>
      <c r="CKQ116" s="22"/>
      <c r="CKR116" s="22"/>
      <c r="CKS116" s="22"/>
      <c r="CKT116" s="22"/>
      <c r="CKU116" s="22"/>
      <c r="CKV116" s="22"/>
      <c r="CKW116" s="22"/>
      <c r="CKX116" s="22"/>
      <c r="CKY116" s="22"/>
      <c r="CKZ116" s="22"/>
      <c r="CLA116" s="22"/>
      <c r="CLB116" s="22"/>
      <c r="CLC116" s="22"/>
      <c r="CLD116" s="22"/>
      <c r="CLE116" s="22"/>
      <c r="CLF116" s="22"/>
      <c r="CLG116" s="22"/>
      <c r="CLH116" s="22"/>
      <c r="CLI116" s="22"/>
      <c r="CLJ116" s="22"/>
      <c r="CLK116" s="22"/>
      <c r="CLL116" s="22"/>
      <c r="CLM116" s="22"/>
      <c r="CLN116" s="22"/>
      <c r="CLO116" s="22"/>
      <c r="CLP116" s="22"/>
      <c r="CLQ116" s="22"/>
      <c r="CLR116" s="22"/>
      <c r="CLS116" s="22"/>
      <c r="CLT116" s="22"/>
      <c r="CLU116" s="22"/>
      <c r="CLV116" s="22"/>
      <c r="CLW116" s="22"/>
      <c r="CLX116" s="22"/>
      <c r="CLY116" s="22"/>
      <c r="CLZ116" s="22"/>
      <c r="CMA116" s="22"/>
      <c r="CMB116" s="22"/>
      <c r="CMC116" s="22"/>
      <c r="CMD116" s="22"/>
      <c r="CME116" s="22"/>
      <c r="CMF116" s="22"/>
      <c r="CMG116" s="22"/>
      <c r="CMH116" s="22"/>
      <c r="CMI116" s="22"/>
      <c r="CMJ116" s="22"/>
      <c r="CMK116" s="22"/>
      <c r="CML116" s="22"/>
      <c r="CMM116" s="22"/>
      <c r="CMN116" s="22"/>
      <c r="CMO116" s="22"/>
      <c r="CMP116" s="22"/>
      <c r="CMQ116" s="22"/>
      <c r="CMR116" s="22"/>
      <c r="CMS116" s="22"/>
      <c r="CMT116" s="22"/>
      <c r="CMU116" s="22"/>
      <c r="CMV116" s="22"/>
      <c r="CMW116" s="22"/>
      <c r="CMX116" s="22"/>
      <c r="CMY116" s="22"/>
      <c r="CMZ116" s="22"/>
      <c r="CNA116" s="22"/>
      <c r="CNB116" s="22"/>
      <c r="CNC116" s="22"/>
      <c r="CND116" s="22"/>
      <c r="CNE116" s="22"/>
      <c r="CNF116" s="22"/>
      <c r="CNG116" s="22"/>
      <c r="CNH116" s="22"/>
      <c r="CNI116" s="22"/>
      <c r="CNJ116" s="22"/>
      <c r="CNK116" s="22"/>
      <c r="CNL116" s="22"/>
      <c r="CNM116" s="22"/>
      <c r="CNN116" s="22"/>
      <c r="CNO116" s="22"/>
      <c r="CNP116" s="22"/>
      <c r="CNQ116" s="22"/>
      <c r="CNR116" s="22"/>
      <c r="CNS116" s="22"/>
      <c r="CNT116" s="22"/>
      <c r="CNU116" s="22"/>
      <c r="CNV116" s="22"/>
      <c r="CNW116" s="22"/>
      <c r="CNX116" s="22"/>
      <c r="CNY116" s="22"/>
      <c r="CNZ116" s="22"/>
      <c r="COA116" s="22"/>
      <c r="COB116" s="22"/>
      <c r="COC116" s="22"/>
      <c r="COD116" s="22"/>
      <c r="COE116" s="22"/>
      <c r="COF116" s="22"/>
      <c r="COG116" s="22"/>
      <c r="COH116" s="22"/>
      <c r="COI116" s="22"/>
      <c r="COJ116" s="22"/>
      <c r="COK116" s="22"/>
      <c r="COL116" s="22"/>
      <c r="COM116" s="22"/>
      <c r="CON116" s="22"/>
      <c r="COO116" s="22"/>
      <c r="COP116" s="22"/>
      <c r="COQ116" s="22"/>
      <c r="COR116" s="22"/>
      <c r="COS116" s="22"/>
      <c r="COT116" s="22"/>
      <c r="COU116" s="22"/>
      <c r="COV116" s="22"/>
      <c r="COW116" s="22"/>
      <c r="COX116" s="22"/>
      <c r="COY116" s="22"/>
      <c r="COZ116" s="22"/>
      <c r="CPA116" s="22"/>
      <c r="CPB116" s="22"/>
      <c r="CPC116" s="22"/>
      <c r="CPD116" s="22"/>
      <c r="CPE116" s="22"/>
      <c r="CPF116" s="22"/>
      <c r="CPG116" s="22"/>
      <c r="CPH116" s="22"/>
      <c r="CPI116" s="22"/>
      <c r="CPJ116" s="22"/>
      <c r="CPK116" s="22"/>
      <c r="CPL116" s="22"/>
      <c r="CPM116" s="22"/>
      <c r="CPN116" s="22"/>
      <c r="CPO116" s="22"/>
      <c r="CPP116" s="22"/>
      <c r="CPQ116" s="22"/>
      <c r="CPR116" s="22"/>
      <c r="CPS116" s="22"/>
      <c r="CPT116" s="22"/>
      <c r="CPU116" s="22"/>
      <c r="CPV116" s="22"/>
      <c r="CPW116" s="22"/>
      <c r="CPX116" s="22"/>
      <c r="CPY116" s="22"/>
      <c r="CPZ116" s="22"/>
      <c r="CQA116" s="22"/>
      <c r="CQB116" s="22"/>
      <c r="CQC116" s="22"/>
      <c r="CQD116" s="22"/>
      <c r="CQE116" s="22"/>
      <c r="CQF116" s="22"/>
      <c r="CQG116" s="22"/>
      <c r="CQH116" s="22"/>
      <c r="CQI116" s="22"/>
      <c r="CQJ116" s="22"/>
      <c r="CQK116" s="22"/>
      <c r="CQL116" s="22"/>
      <c r="CQM116" s="22"/>
      <c r="CQN116" s="22"/>
      <c r="CQO116" s="22"/>
      <c r="CQP116" s="22"/>
      <c r="CQQ116" s="22"/>
      <c r="CQR116" s="22"/>
      <c r="CQS116" s="22"/>
      <c r="CQT116" s="22"/>
      <c r="CQU116" s="22"/>
      <c r="CQV116" s="22"/>
      <c r="CQW116" s="22"/>
      <c r="CQX116" s="22"/>
      <c r="CQY116" s="22"/>
      <c r="CQZ116" s="22"/>
      <c r="CRA116" s="22"/>
      <c r="CRB116" s="22"/>
      <c r="CRC116" s="22"/>
      <c r="CRD116" s="22"/>
      <c r="CRE116" s="22"/>
      <c r="CRF116" s="22"/>
      <c r="CRG116" s="22"/>
      <c r="CRH116" s="22"/>
      <c r="CRI116" s="22"/>
      <c r="CRJ116" s="22"/>
      <c r="CRK116" s="22"/>
      <c r="CRL116" s="22"/>
      <c r="CRM116" s="22"/>
      <c r="CRN116" s="22"/>
      <c r="CRO116" s="22"/>
      <c r="CRP116" s="22"/>
      <c r="CRQ116" s="22"/>
      <c r="CRR116" s="22"/>
      <c r="CRS116" s="22"/>
      <c r="CRT116" s="22"/>
      <c r="CRU116" s="22"/>
      <c r="CRV116" s="22"/>
      <c r="CRW116" s="22"/>
      <c r="CRX116" s="22"/>
      <c r="CRY116" s="22"/>
      <c r="CRZ116" s="22"/>
      <c r="CSA116" s="22"/>
      <c r="CSB116" s="22"/>
      <c r="CSC116" s="22"/>
      <c r="CSD116" s="22"/>
      <c r="CSE116" s="22"/>
      <c r="CSF116" s="22"/>
      <c r="CSG116" s="22"/>
      <c r="CSH116" s="22"/>
      <c r="CSI116" s="22"/>
      <c r="CSJ116" s="22"/>
      <c r="CSK116" s="22"/>
      <c r="CSL116" s="22"/>
      <c r="CSM116" s="22"/>
      <c r="CSN116" s="22"/>
      <c r="CSO116" s="22"/>
      <c r="CSP116" s="22"/>
      <c r="CSQ116" s="22"/>
      <c r="CSR116" s="22"/>
      <c r="CSS116" s="22"/>
      <c r="CST116" s="22"/>
      <c r="CSU116" s="22"/>
      <c r="CSV116" s="22"/>
      <c r="CSW116" s="22"/>
      <c r="CSX116" s="22"/>
      <c r="CSY116" s="22"/>
      <c r="CSZ116" s="22"/>
      <c r="CTA116" s="22"/>
      <c r="CTB116" s="22"/>
      <c r="CTC116" s="22"/>
      <c r="CTD116" s="22"/>
      <c r="CTE116" s="22"/>
      <c r="CTF116" s="22"/>
      <c r="CTG116" s="22"/>
      <c r="CTH116" s="22"/>
      <c r="CTI116" s="22"/>
      <c r="CTJ116" s="22"/>
      <c r="CTK116" s="22"/>
      <c r="CTL116" s="22"/>
      <c r="CTM116" s="22"/>
      <c r="CTN116" s="22"/>
      <c r="CTO116" s="22"/>
      <c r="CTP116" s="22"/>
      <c r="CTQ116" s="22"/>
      <c r="CTR116" s="22"/>
      <c r="CTS116" s="22"/>
      <c r="CTT116" s="22"/>
      <c r="CTU116" s="22"/>
      <c r="CTV116" s="22"/>
      <c r="CTW116" s="22"/>
      <c r="CTX116" s="22"/>
      <c r="CTY116" s="22"/>
      <c r="CTZ116" s="22"/>
      <c r="CUA116" s="22"/>
      <c r="CUB116" s="22"/>
      <c r="CUC116" s="22"/>
      <c r="CUD116" s="22"/>
      <c r="CUE116" s="22"/>
      <c r="CUF116" s="22"/>
      <c r="CUG116" s="22"/>
      <c r="CUH116" s="22"/>
      <c r="CUI116" s="22"/>
      <c r="CUJ116" s="22"/>
      <c r="CUK116" s="22"/>
      <c r="CUL116" s="22"/>
      <c r="CUM116" s="22"/>
      <c r="CUN116" s="22"/>
      <c r="CUO116" s="22"/>
      <c r="CUP116" s="22"/>
      <c r="CUQ116" s="22"/>
      <c r="CUR116" s="22"/>
      <c r="CUS116" s="22"/>
      <c r="CUT116" s="22"/>
      <c r="CUU116" s="22"/>
      <c r="CUV116" s="22"/>
      <c r="CUW116" s="22"/>
      <c r="CUX116" s="22"/>
      <c r="CUY116" s="22"/>
      <c r="CUZ116" s="22"/>
      <c r="CVA116" s="22"/>
      <c r="CVB116" s="22"/>
      <c r="CVC116" s="22"/>
      <c r="CVD116" s="22"/>
      <c r="CVE116" s="22"/>
      <c r="CVF116" s="22"/>
      <c r="CVG116" s="22"/>
      <c r="CVH116" s="22"/>
      <c r="CVI116" s="22"/>
      <c r="CVJ116" s="22"/>
      <c r="CVK116" s="22"/>
      <c r="CVL116" s="22"/>
      <c r="CVM116" s="22"/>
      <c r="CVN116" s="22"/>
      <c r="CVO116" s="22"/>
      <c r="CVP116" s="22"/>
      <c r="CVQ116" s="22"/>
      <c r="CVR116" s="22"/>
      <c r="CVS116" s="22"/>
      <c r="CVT116" s="22"/>
      <c r="CVU116" s="22"/>
      <c r="CVV116" s="22"/>
      <c r="CVW116" s="22"/>
      <c r="CVX116" s="22"/>
      <c r="CVY116" s="22"/>
      <c r="CVZ116" s="22"/>
      <c r="CWA116" s="22"/>
      <c r="CWB116" s="22"/>
      <c r="CWC116" s="22"/>
      <c r="CWD116" s="22"/>
      <c r="CWE116" s="22"/>
      <c r="CWF116" s="22"/>
      <c r="CWG116" s="22"/>
      <c r="CWH116" s="22"/>
      <c r="CWI116" s="22"/>
      <c r="CWJ116" s="22"/>
      <c r="CWK116" s="22"/>
      <c r="CWL116" s="22"/>
      <c r="CWM116" s="22"/>
      <c r="CWN116" s="22"/>
      <c r="CWO116" s="22"/>
      <c r="CWP116" s="22"/>
      <c r="CWQ116" s="22"/>
      <c r="CWR116" s="22"/>
      <c r="CWS116" s="22"/>
      <c r="CWT116" s="22"/>
      <c r="CWU116" s="22"/>
      <c r="CWV116" s="22"/>
      <c r="CWW116" s="22"/>
      <c r="CWX116" s="22"/>
      <c r="CWY116" s="22"/>
      <c r="CWZ116" s="22"/>
      <c r="CXA116" s="22"/>
      <c r="CXB116" s="22"/>
      <c r="CXC116" s="22"/>
      <c r="CXD116" s="22"/>
      <c r="CXE116" s="22"/>
      <c r="CXF116" s="22"/>
      <c r="CXG116" s="22"/>
      <c r="CXH116" s="22"/>
      <c r="CXI116" s="22"/>
      <c r="CXJ116" s="22"/>
      <c r="CXK116" s="22"/>
      <c r="CXL116" s="22"/>
      <c r="CXM116" s="22"/>
      <c r="CXN116" s="22"/>
      <c r="CXO116" s="22"/>
      <c r="CXP116" s="22"/>
      <c r="CXQ116" s="22"/>
      <c r="CXR116" s="22"/>
      <c r="CXS116" s="22"/>
      <c r="CXT116" s="22"/>
      <c r="CXU116" s="22"/>
      <c r="CXV116" s="22"/>
      <c r="CXW116" s="22"/>
      <c r="CXX116" s="22"/>
      <c r="CXY116" s="22"/>
      <c r="CXZ116" s="22"/>
      <c r="CYA116" s="22"/>
      <c r="CYB116" s="22"/>
      <c r="CYC116" s="22"/>
      <c r="CYD116" s="22"/>
      <c r="CYE116" s="22"/>
      <c r="CYF116" s="22"/>
      <c r="CYG116" s="22"/>
      <c r="CYH116" s="22"/>
      <c r="CYI116" s="22"/>
      <c r="CYJ116" s="22"/>
      <c r="CYK116" s="22"/>
      <c r="CYL116" s="22"/>
      <c r="CYM116" s="22"/>
      <c r="CYN116" s="22"/>
      <c r="CYO116" s="22"/>
      <c r="CYP116" s="22"/>
      <c r="CYQ116" s="22"/>
      <c r="CYR116" s="22"/>
      <c r="CYS116" s="22"/>
      <c r="CYT116" s="22"/>
      <c r="CYU116" s="22"/>
      <c r="CYV116" s="22"/>
      <c r="CYW116" s="22"/>
      <c r="CYX116" s="22"/>
      <c r="CYY116" s="22"/>
      <c r="CYZ116" s="22"/>
      <c r="CZA116" s="22"/>
      <c r="CZB116" s="22"/>
      <c r="CZC116" s="22"/>
      <c r="CZD116" s="22"/>
      <c r="CZE116" s="22"/>
      <c r="CZF116" s="22"/>
      <c r="CZG116" s="22"/>
      <c r="CZH116" s="22"/>
      <c r="CZI116" s="22"/>
      <c r="CZJ116" s="22"/>
      <c r="CZK116" s="22"/>
      <c r="CZL116" s="22"/>
      <c r="CZM116" s="22"/>
      <c r="CZN116" s="22"/>
      <c r="CZO116" s="22"/>
      <c r="CZP116" s="22"/>
      <c r="CZQ116" s="22"/>
      <c r="CZR116" s="22"/>
      <c r="CZS116" s="22"/>
      <c r="CZT116" s="22"/>
      <c r="CZU116" s="27"/>
      <c r="CZV116" s="27"/>
      <c r="CZW116" s="27"/>
      <c r="CZX116" s="27"/>
      <c r="CZY116" s="27"/>
      <c r="CZZ116" s="27"/>
      <c r="DAA116" s="27"/>
      <c r="DAB116" s="27"/>
      <c r="DAC116" s="27"/>
      <c r="DAD116" s="27"/>
      <c r="DAE116" s="27"/>
      <c r="DAF116" s="27"/>
      <c r="DAG116" s="27"/>
      <c r="DAH116" s="27"/>
      <c r="DAI116" s="27"/>
      <c r="DAJ116" s="27"/>
      <c r="DAK116" s="27"/>
      <c r="DAL116" s="27"/>
      <c r="DAM116" s="27"/>
      <c r="DAN116" s="27"/>
      <c r="DAO116" s="27"/>
      <c r="DAP116" s="27"/>
      <c r="DAQ116" s="27"/>
      <c r="DAR116" s="27"/>
      <c r="DAS116" s="27"/>
      <c r="DAT116" s="27"/>
      <c r="DAU116" s="27"/>
      <c r="DAV116" s="27"/>
      <c r="DAW116" s="27"/>
      <c r="DAX116" s="27"/>
      <c r="DAY116" s="27"/>
      <c r="DAZ116" s="27"/>
      <c r="DBA116" s="27"/>
      <c r="DBB116" s="27"/>
      <c r="DBC116" s="27"/>
      <c r="DBD116" s="27"/>
      <c r="DBE116" s="27"/>
      <c r="DBF116" s="27"/>
      <c r="DBG116" s="27"/>
      <c r="DBH116" s="27"/>
      <c r="DBI116" s="27"/>
      <c r="DBJ116" s="27"/>
      <c r="DBK116" s="27"/>
      <c r="DBL116" s="27"/>
      <c r="DBM116" s="27"/>
      <c r="DBN116" s="27"/>
      <c r="DBO116" s="27"/>
      <c r="DBP116" s="27"/>
      <c r="DBQ116" s="27"/>
      <c r="DBR116" s="27"/>
      <c r="DBS116" s="27"/>
      <c r="DBT116" s="27"/>
      <c r="DBU116" s="27"/>
      <c r="DBV116" s="27"/>
      <c r="DBW116" s="27"/>
      <c r="DBX116" s="27"/>
      <c r="DBY116" s="27"/>
      <c r="DBZ116" s="27"/>
      <c r="DCA116" s="27"/>
      <c r="DCB116" s="27"/>
      <c r="DCC116" s="27"/>
      <c r="DCD116" s="27"/>
      <c r="DCE116" s="27"/>
      <c r="DCF116" s="27"/>
      <c r="DCG116" s="27"/>
      <c r="DCH116" s="27"/>
      <c r="DCI116" s="27"/>
      <c r="DCJ116" s="27"/>
      <c r="DCK116" s="27"/>
      <c r="DCL116" s="27"/>
      <c r="DCM116" s="27"/>
      <c r="DCN116" s="27"/>
      <c r="DCO116" s="27"/>
      <c r="DCP116" s="27"/>
      <c r="DCQ116" s="27"/>
      <c r="DCR116" s="27"/>
      <c r="DCS116" s="27"/>
      <c r="DCT116" s="27"/>
      <c r="DCU116" s="27"/>
      <c r="DCV116" s="27"/>
      <c r="DCW116" s="27"/>
      <c r="DCX116" s="27"/>
      <c r="DCY116" s="27"/>
      <c r="DCZ116" s="27"/>
      <c r="DDA116" s="27"/>
      <c r="DDB116" s="27"/>
      <c r="DDC116" s="27"/>
      <c r="DDD116" s="27"/>
      <c r="DDE116" s="27"/>
      <c r="DDF116" s="27"/>
      <c r="DDG116" s="27"/>
      <c r="DDH116" s="27"/>
      <c r="DDI116" s="27"/>
      <c r="DDJ116" s="27"/>
      <c r="DDK116" s="27"/>
      <c r="DDL116" s="27"/>
      <c r="DDM116" s="27"/>
      <c r="DDN116" s="27"/>
      <c r="DDO116" s="27"/>
      <c r="DDP116" s="27"/>
      <c r="DDQ116" s="27"/>
      <c r="DDR116" s="27"/>
      <c r="DDS116" s="27"/>
      <c r="DDT116" s="27"/>
      <c r="DDU116" s="27"/>
      <c r="DDV116" s="27"/>
      <c r="DDW116" s="27"/>
      <c r="DDX116" s="27"/>
      <c r="DDY116" s="27"/>
      <c r="DDZ116" s="27"/>
      <c r="DEA116" s="27"/>
      <c r="DEB116" s="27"/>
      <c r="DEC116" s="27"/>
      <c r="DED116" s="27"/>
      <c r="DEE116" s="27"/>
      <c r="DEF116" s="27"/>
      <c r="DEG116" s="27"/>
      <c r="DEH116" s="27"/>
      <c r="DEI116" s="27"/>
      <c r="DEJ116" s="27"/>
      <c r="DEK116" s="27"/>
      <c r="DEL116" s="27"/>
      <c r="DEM116" s="27"/>
      <c r="DEN116" s="27"/>
      <c r="DEO116" s="27"/>
      <c r="DEP116" s="27"/>
      <c r="DEQ116" s="27"/>
      <c r="DER116" s="27"/>
      <c r="DES116" s="27"/>
      <c r="DET116" s="27"/>
      <c r="DEU116" s="27"/>
      <c r="DEV116" s="27"/>
      <c r="DEW116" s="27"/>
      <c r="DEX116" s="27"/>
      <c r="DEY116" s="27"/>
      <c r="DEZ116" s="27"/>
      <c r="DFA116" s="27"/>
      <c r="DFB116" s="27"/>
      <c r="DFC116" s="27"/>
      <c r="DFD116" s="27"/>
      <c r="DFE116" s="27"/>
      <c r="DFF116" s="27"/>
      <c r="DFG116" s="27"/>
      <c r="DFH116" s="27"/>
      <c r="DFI116" s="27"/>
      <c r="DFJ116" s="27"/>
      <c r="DFK116" s="27"/>
      <c r="DFL116" s="27"/>
      <c r="DFM116" s="27"/>
      <c r="DFN116" s="27"/>
      <c r="DFO116" s="27"/>
      <c r="DFP116" s="27"/>
      <c r="DFQ116" s="27"/>
      <c r="DFR116" s="27"/>
      <c r="DFS116" s="27"/>
      <c r="DFT116" s="27"/>
      <c r="DFU116" s="27"/>
      <c r="DFV116" s="27"/>
      <c r="DFW116" s="27"/>
      <c r="DFX116" s="27"/>
      <c r="DFY116" s="27"/>
      <c r="DFZ116" s="27"/>
      <c r="DGA116" s="27"/>
      <c r="DGB116" s="27"/>
      <c r="DGC116" s="27"/>
      <c r="DGD116" s="27"/>
      <c r="DGE116" s="27"/>
      <c r="DGF116" s="27"/>
      <c r="DGG116" s="27"/>
      <c r="DGH116" s="27"/>
      <c r="DGI116" s="27"/>
      <c r="DGJ116" s="27"/>
      <c r="DGK116" s="27"/>
      <c r="DGL116" s="27"/>
      <c r="DGM116" s="27"/>
      <c r="DGN116" s="27"/>
      <c r="DGO116" s="27"/>
      <c r="DGP116" s="27"/>
      <c r="DGQ116" s="27"/>
      <c r="DGR116" s="27"/>
      <c r="DGS116" s="27"/>
      <c r="DGT116" s="27"/>
      <c r="DGU116" s="27"/>
      <c r="DGV116" s="27"/>
      <c r="DGW116" s="27"/>
      <c r="DGX116" s="27"/>
      <c r="DGY116" s="27"/>
      <c r="DGZ116" s="27"/>
      <c r="DHA116" s="27"/>
      <c r="DHB116" s="27"/>
      <c r="DHC116" s="27"/>
      <c r="DHD116" s="27"/>
      <c r="DHE116" s="27"/>
      <c r="DHF116" s="27"/>
      <c r="DHG116" s="27"/>
      <c r="DHH116" s="27"/>
      <c r="DHI116" s="27"/>
      <c r="DHJ116" s="27"/>
      <c r="DHK116" s="27"/>
      <c r="DHL116" s="27"/>
      <c r="DHM116" s="27"/>
      <c r="DHN116" s="27"/>
      <c r="DHO116" s="27"/>
      <c r="DHP116" s="27"/>
      <c r="DHQ116" s="27"/>
      <c r="DHR116" s="27"/>
      <c r="DHS116" s="27"/>
      <c r="DHT116" s="27"/>
      <c r="DHU116" s="27"/>
      <c r="DHV116" s="27"/>
      <c r="DHW116" s="27"/>
      <c r="DHX116" s="27"/>
      <c r="DHY116" s="27"/>
      <c r="DHZ116" s="27"/>
      <c r="DIA116" s="27"/>
      <c r="DIB116" s="27"/>
      <c r="DIC116" s="27"/>
      <c r="DID116" s="27"/>
      <c r="DIE116" s="27"/>
      <c r="DIF116" s="27"/>
      <c r="DIG116" s="27"/>
      <c r="DIH116" s="27"/>
      <c r="DII116" s="27"/>
      <c r="DIJ116" s="27"/>
      <c r="DIK116" s="27"/>
      <c r="DIL116" s="27"/>
      <c r="DIM116" s="27"/>
      <c r="DIN116" s="27"/>
      <c r="DIO116" s="27"/>
      <c r="DIP116" s="27"/>
      <c r="DIQ116" s="27"/>
      <c r="DIR116" s="27"/>
      <c r="DIS116" s="27"/>
      <c r="DIT116" s="27"/>
      <c r="DIU116" s="27"/>
      <c r="DIV116" s="27"/>
      <c r="DIW116" s="27"/>
      <c r="DIX116" s="27"/>
      <c r="DIY116" s="27"/>
      <c r="DIZ116" s="27"/>
      <c r="DJA116" s="27"/>
      <c r="DJB116" s="27"/>
      <c r="DJC116" s="27"/>
      <c r="DJD116" s="27"/>
      <c r="DJE116" s="27"/>
      <c r="DJF116" s="27"/>
      <c r="DJG116" s="27"/>
      <c r="DJH116" s="27"/>
      <c r="DJI116" s="27"/>
      <c r="DJJ116" s="27"/>
      <c r="DJK116" s="27"/>
      <c r="DJL116" s="27"/>
      <c r="DJM116" s="27"/>
      <c r="DJN116" s="27"/>
      <c r="DJO116" s="27"/>
      <c r="DJP116" s="27"/>
      <c r="DJQ116" s="27"/>
      <c r="DJR116" s="27"/>
      <c r="DJS116" s="27"/>
      <c r="DJT116" s="27"/>
      <c r="DJU116" s="27"/>
      <c r="DJV116" s="27"/>
      <c r="DJW116" s="27"/>
      <c r="DJX116" s="27"/>
      <c r="DJY116" s="27"/>
      <c r="DJZ116" s="27"/>
      <c r="DKA116" s="27"/>
      <c r="DKB116" s="27"/>
      <c r="DKC116" s="27"/>
      <c r="DKD116" s="27"/>
      <c r="DKE116" s="27"/>
      <c r="DKF116" s="27"/>
      <c r="DKG116" s="27"/>
      <c r="DKH116" s="27"/>
      <c r="DKI116" s="27"/>
      <c r="DKJ116" s="27"/>
      <c r="DKK116" s="27"/>
      <c r="DKL116" s="27"/>
      <c r="DKM116" s="27"/>
      <c r="DKN116" s="27"/>
      <c r="DKO116" s="27"/>
      <c r="DKP116" s="27"/>
      <c r="DKQ116" s="27"/>
      <c r="DKR116" s="27"/>
      <c r="DKS116" s="27"/>
      <c r="DKT116" s="27"/>
      <c r="DKU116" s="27"/>
      <c r="DKV116" s="27"/>
      <c r="DKW116" s="27"/>
      <c r="DKX116" s="27"/>
      <c r="DKY116" s="27"/>
      <c r="DKZ116" s="27"/>
      <c r="DLA116" s="27"/>
      <c r="DLB116" s="27"/>
      <c r="DLC116" s="27"/>
      <c r="DLD116" s="27"/>
      <c r="DLE116" s="27"/>
      <c r="DLF116" s="27"/>
      <c r="DLG116" s="27"/>
      <c r="DLH116" s="27"/>
      <c r="DLI116" s="27"/>
      <c r="DLJ116" s="27"/>
      <c r="DLK116" s="27"/>
      <c r="DLL116" s="27"/>
      <c r="DLM116" s="27"/>
      <c r="DLN116" s="27"/>
      <c r="DLO116" s="27"/>
      <c r="DLP116" s="27"/>
      <c r="DLQ116" s="27"/>
      <c r="DLR116" s="27"/>
      <c r="DLS116" s="27"/>
      <c r="DLT116" s="27"/>
      <c r="DLU116" s="27"/>
      <c r="DLV116" s="27"/>
      <c r="DLW116" s="27"/>
      <c r="DLX116" s="27"/>
      <c r="DLY116" s="27"/>
      <c r="DLZ116" s="27"/>
      <c r="DMA116" s="27"/>
      <c r="DMB116" s="27"/>
      <c r="DMC116" s="27"/>
      <c r="DMD116" s="27"/>
      <c r="DME116" s="27"/>
      <c r="DMF116" s="27"/>
      <c r="DMG116" s="27"/>
      <c r="DMH116" s="27"/>
      <c r="DMI116" s="27"/>
      <c r="DMJ116" s="27"/>
      <c r="DMK116" s="27"/>
      <c r="DML116" s="27"/>
      <c r="DMM116" s="27"/>
      <c r="DMN116" s="27"/>
      <c r="DMO116" s="27"/>
      <c r="DMP116" s="27"/>
      <c r="DMQ116" s="27"/>
      <c r="DMR116" s="27"/>
      <c r="DMS116" s="27"/>
      <c r="DMT116" s="27"/>
      <c r="DMU116" s="27"/>
      <c r="DMV116" s="27"/>
      <c r="DMW116" s="27"/>
      <c r="DMX116" s="27"/>
      <c r="DMY116" s="27"/>
      <c r="DMZ116" s="27"/>
      <c r="DNA116" s="27"/>
      <c r="DNB116" s="27"/>
      <c r="DNC116" s="27"/>
      <c r="DND116" s="27"/>
      <c r="DNE116" s="27"/>
      <c r="DNF116" s="27"/>
      <c r="DNG116" s="27"/>
      <c r="DNH116" s="27"/>
      <c r="DNI116" s="27"/>
      <c r="DNJ116" s="27"/>
      <c r="DNK116" s="27"/>
      <c r="DNL116" s="27"/>
      <c r="DNM116" s="27"/>
      <c r="DNN116" s="27"/>
      <c r="DNO116" s="27"/>
      <c r="DNP116" s="27"/>
      <c r="DNQ116" s="27"/>
      <c r="DNR116" s="27"/>
      <c r="DNS116" s="27"/>
      <c r="DNT116" s="27"/>
      <c r="DNU116" s="27"/>
      <c r="DNV116" s="27"/>
      <c r="DNW116" s="27"/>
      <c r="DNX116" s="27"/>
      <c r="DNY116" s="27"/>
      <c r="DNZ116" s="27"/>
      <c r="DOA116" s="27"/>
      <c r="DOB116" s="27"/>
      <c r="DOC116" s="27"/>
      <c r="DOD116" s="27"/>
      <c r="DOE116" s="27"/>
      <c r="DOF116" s="27"/>
      <c r="DOG116" s="27"/>
      <c r="DOH116" s="27"/>
      <c r="DOI116" s="27"/>
      <c r="DOJ116" s="27"/>
      <c r="DOK116" s="27"/>
      <c r="DOL116" s="27"/>
      <c r="DOM116" s="27"/>
      <c r="DON116" s="27"/>
      <c r="DOO116" s="27"/>
      <c r="DOP116" s="27"/>
      <c r="DOQ116" s="27"/>
      <c r="DOR116" s="27"/>
      <c r="DOS116" s="27"/>
      <c r="DOT116" s="27"/>
      <c r="DOU116" s="27"/>
      <c r="DOV116" s="27"/>
      <c r="DOW116" s="27"/>
      <c r="DOX116" s="27"/>
      <c r="DOY116" s="27"/>
      <c r="DOZ116" s="27"/>
      <c r="DPA116" s="27"/>
      <c r="DPB116" s="27"/>
      <c r="DPC116" s="27"/>
      <c r="DPD116" s="27"/>
      <c r="DPE116" s="27"/>
      <c r="DPF116" s="27"/>
      <c r="DPG116" s="27"/>
      <c r="DPH116" s="27"/>
      <c r="DPI116" s="27"/>
      <c r="DPJ116" s="27"/>
      <c r="DPK116" s="27"/>
      <c r="DPL116" s="27"/>
      <c r="DPM116" s="27"/>
      <c r="DPN116" s="27"/>
      <c r="DPO116" s="27"/>
      <c r="DPP116" s="27"/>
      <c r="DPQ116" s="27"/>
      <c r="DPR116" s="27"/>
      <c r="DPS116" s="27"/>
      <c r="DPT116" s="27"/>
      <c r="DPU116" s="27"/>
      <c r="DPV116" s="27"/>
      <c r="DPW116" s="27"/>
      <c r="DPX116" s="27"/>
      <c r="DPY116" s="27"/>
      <c r="DPZ116" s="27"/>
      <c r="DQA116" s="27"/>
      <c r="DQB116" s="27"/>
      <c r="DQC116" s="27"/>
      <c r="DQD116" s="27"/>
      <c r="DQE116" s="27"/>
      <c r="DQF116" s="27"/>
      <c r="DQG116" s="27"/>
      <c r="DQH116" s="27"/>
      <c r="DQI116" s="27"/>
      <c r="DQJ116" s="27"/>
      <c r="DQK116" s="27"/>
      <c r="DQL116" s="27"/>
      <c r="DQM116" s="27"/>
      <c r="DQN116" s="27"/>
      <c r="DQO116" s="27"/>
      <c r="DQP116" s="27"/>
      <c r="DQQ116" s="27"/>
      <c r="DQR116" s="27"/>
      <c r="DQS116" s="27"/>
      <c r="DQT116" s="27"/>
      <c r="DQU116" s="27"/>
      <c r="DQV116" s="27"/>
      <c r="DQW116" s="27"/>
      <c r="DQX116" s="27"/>
      <c r="DQY116" s="27"/>
      <c r="DQZ116" s="27"/>
      <c r="DRA116" s="27"/>
      <c r="DRB116" s="27"/>
      <c r="DRC116" s="27"/>
      <c r="DRD116" s="27"/>
      <c r="DRE116" s="27"/>
      <c r="DRF116" s="27"/>
      <c r="DRG116" s="27"/>
      <c r="DRH116" s="27"/>
      <c r="DRI116" s="27"/>
      <c r="DRJ116" s="27"/>
      <c r="DRK116" s="27"/>
      <c r="DRL116" s="27"/>
      <c r="DRM116" s="27"/>
      <c r="DRN116" s="27"/>
      <c r="DRO116" s="27"/>
      <c r="DRP116" s="27"/>
      <c r="DRQ116" s="27"/>
      <c r="DRR116" s="27"/>
      <c r="DRS116" s="27"/>
      <c r="DRT116" s="27"/>
      <c r="DRU116" s="27"/>
      <c r="DRV116" s="27"/>
      <c r="DRW116" s="27"/>
      <c r="DRX116" s="27"/>
      <c r="DRY116" s="27"/>
      <c r="DRZ116" s="27"/>
      <c r="DSA116" s="27"/>
      <c r="DSB116" s="27"/>
      <c r="DSC116" s="27"/>
      <c r="DSD116" s="27"/>
      <c r="DSE116" s="27"/>
      <c r="DSF116" s="27"/>
      <c r="DSG116" s="27"/>
      <c r="DSH116" s="27"/>
      <c r="DSI116" s="27"/>
      <c r="DSJ116" s="27"/>
      <c r="DSK116" s="27"/>
      <c r="DSL116" s="27"/>
      <c r="DSM116" s="27"/>
      <c r="DSN116" s="27"/>
      <c r="DSO116" s="27"/>
      <c r="DSP116" s="27"/>
      <c r="DSQ116" s="27"/>
      <c r="DSR116" s="27"/>
      <c r="DSS116" s="27"/>
      <c r="DST116" s="27"/>
      <c r="DSU116" s="27"/>
      <c r="DSV116" s="27"/>
      <c r="DSW116" s="27"/>
      <c r="DSX116" s="27"/>
      <c r="DSY116" s="27"/>
      <c r="DSZ116" s="27"/>
      <c r="DTA116" s="27"/>
      <c r="DTB116" s="27"/>
      <c r="DTC116" s="27"/>
      <c r="DTD116" s="27"/>
      <c r="DTE116" s="27"/>
      <c r="DTF116" s="27"/>
      <c r="DTG116" s="27"/>
      <c r="DTH116" s="27"/>
      <c r="DTI116" s="27"/>
      <c r="DTJ116" s="27"/>
      <c r="DTK116" s="27"/>
      <c r="DTL116" s="27"/>
      <c r="DTM116" s="27"/>
      <c r="DTN116" s="27"/>
      <c r="DTO116" s="27"/>
      <c r="DTP116" s="27"/>
      <c r="DTQ116" s="27"/>
      <c r="DTR116" s="27"/>
      <c r="DTS116" s="27"/>
      <c r="DTT116" s="27"/>
      <c r="DTU116" s="27"/>
      <c r="DTV116" s="27"/>
      <c r="DTW116" s="27"/>
      <c r="DTX116" s="27"/>
      <c r="DTY116" s="27"/>
      <c r="DTZ116" s="27"/>
      <c r="DUA116" s="27"/>
      <c r="DUB116" s="27"/>
      <c r="DUC116" s="27"/>
      <c r="DUD116" s="27"/>
      <c r="DUE116" s="27"/>
      <c r="DUF116" s="27"/>
      <c r="DUG116" s="27"/>
      <c r="DUH116" s="27"/>
      <c r="DUI116" s="27"/>
      <c r="DUJ116" s="27"/>
      <c r="DUK116" s="27"/>
      <c r="DUL116" s="27"/>
      <c r="DUM116" s="27"/>
      <c r="DUN116" s="27"/>
      <c r="DUO116" s="27"/>
      <c r="DUP116" s="27"/>
      <c r="DUQ116" s="27"/>
      <c r="DUR116" s="27"/>
      <c r="DUS116" s="27"/>
      <c r="DUT116" s="27"/>
      <c r="DUU116" s="27"/>
      <c r="DUV116" s="27"/>
      <c r="DUW116" s="27"/>
      <c r="DUX116" s="27"/>
      <c r="DUY116" s="27"/>
      <c r="DUZ116" s="27"/>
      <c r="DVA116" s="27"/>
      <c r="DVB116" s="27"/>
      <c r="DVC116" s="27"/>
      <c r="DVD116" s="27"/>
      <c r="DVE116" s="27"/>
      <c r="DVF116" s="27"/>
      <c r="DVG116" s="27"/>
      <c r="DVH116" s="27"/>
      <c r="DVI116" s="27"/>
      <c r="DVJ116" s="27"/>
      <c r="DVK116" s="27"/>
      <c r="DVL116" s="27"/>
      <c r="DVM116" s="27"/>
      <c r="DVN116" s="27"/>
      <c r="DVO116" s="27"/>
      <c r="DVP116" s="27"/>
      <c r="DVQ116" s="27"/>
      <c r="DVR116" s="27"/>
      <c r="DVS116" s="27"/>
      <c r="DVT116" s="27"/>
      <c r="DVU116" s="27"/>
      <c r="DVV116" s="27"/>
      <c r="DVW116" s="27"/>
      <c r="DVX116" s="27"/>
      <c r="DVY116" s="27"/>
      <c r="DVZ116" s="27"/>
      <c r="DWA116" s="27"/>
      <c r="DWB116" s="27"/>
      <c r="DWC116" s="27"/>
      <c r="DWD116" s="27"/>
      <c r="DWE116" s="27"/>
      <c r="DWF116" s="27"/>
      <c r="DWG116" s="27"/>
      <c r="DWH116" s="27"/>
      <c r="DWI116" s="27"/>
      <c r="DWJ116" s="27"/>
      <c r="DWK116" s="27"/>
      <c r="DWL116" s="27"/>
      <c r="DWM116" s="27"/>
      <c r="DWN116" s="27"/>
      <c r="DWO116" s="27"/>
      <c r="DWP116" s="27"/>
      <c r="DWQ116" s="27"/>
      <c r="DWR116" s="27"/>
      <c r="DWS116" s="27"/>
      <c r="DWT116" s="27"/>
      <c r="DWU116" s="27"/>
      <c r="DWV116" s="27"/>
      <c r="DWW116" s="27"/>
      <c r="DWX116" s="27"/>
      <c r="DWY116" s="27"/>
      <c r="DWZ116" s="27"/>
      <c r="DXA116" s="27"/>
      <c r="DXB116" s="27"/>
      <c r="DXC116" s="27"/>
      <c r="DXD116" s="27"/>
      <c r="DXE116" s="27"/>
      <c r="DXF116" s="27"/>
      <c r="DXG116" s="27"/>
      <c r="DXH116" s="27"/>
      <c r="DXI116" s="27"/>
      <c r="DXJ116" s="27"/>
      <c r="DXK116" s="27"/>
      <c r="DXL116" s="27"/>
      <c r="DXM116" s="27"/>
      <c r="DXN116" s="27"/>
      <c r="DXO116" s="27"/>
      <c r="DXP116" s="27"/>
      <c r="DXQ116" s="27"/>
      <c r="DXR116" s="27"/>
      <c r="DXS116" s="27"/>
      <c r="DXT116" s="27"/>
      <c r="DXU116" s="27"/>
      <c r="DXV116" s="27"/>
      <c r="DXW116" s="27"/>
      <c r="DXX116" s="27"/>
      <c r="DXY116" s="27"/>
      <c r="DXZ116" s="27"/>
      <c r="DYA116" s="27"/>
      <c r="DYB116" s="27"/>
      <c r="DYC116" s="27"/>
      <c r="DYD116" s="27"/>
      <c r="DYE116" s="27"/>
      <c r="DYF116" s="27"/>
      <c r="DYG116" s="27"/>
      <c r="DYH116" s="27"/>
      <c r="DYI116" s="27"/>
      <c r="DYJ116" s="27"/>
      <c r="DYK116" s="27"/>
      <c r="DYL116" s="27"/>
      <c r="DYM116" s="27"/>
      <c r="DYN116" s="27"/>
      <c r="DYO116" s="27"/>
      <c r="DYP116" s="27"/>
      <c r="DYQ116" s="27"/>
      <c r="DYR116" s="27"/>
      <c r="DYS116" s="27"/>
      <c r="DYT116" s="27"/>
      <c r="DYU116" s="27"/>
      <c r="DYV116" s="27"/>
      <c r="DYW116" s="27"/>
      <c r="DYX116" s="27"/>
      <c r="DYY116" s="27"/>
      <c r="DYZ116" s="27"/>
      <c r="DZA116" s="27"/>
      <c r="DZB116" s="27"/>
      <c r="DZC116" s="27"/>
      <c r="DZD116" s="27"/>
      <c r="DZE116" s="27"/>
      <c r="DZF116" s="27"/>
      <c r="DZG116" s="27"/>
      <c r="DZH116" s="27"/>
      <c r="DZI116" s="27"/>
      <c r="DZJ116" s="27"/>
      <c r="DZK116" s="27"/>
      <c r="DZL116" s="27"/>
      <c r="DZM116" s="27"/>
      <c r="DZN116" s="27"/>
      <c r="DZO116" s="27"/>
      <c r="DZP116" s="27"/>
      <c r="DZQ116" s="27"/>
      <c r="DZR116" s="27"/>
      <c r="DZS116" s="27"/>
      <c r="DZT116" s="27"/>
      <c r="DZU116" s="27"/>
      <c r="DZV116" s="27"/>
      <c r="DZW116" s="27"/>
      <c r="DZX116" s="27"/>
      <c r="DZY116" s="27"/>
      <c r="DZZ116" s="27"/>
      <c r="EAA116" s="27"/>
      <c r="EAB116" s="27"/>
      <c r="EAC116" s="27"/>
      <c r="EAD116" s="27"/>
      <c r="EAE116" s="27"/>
      <c r="EAF116" s="27"/>
      <c r="EAG116" s="27"/>
      <c r="EAH116" s="27"/>
      <c r="EAI116" s="27"/>
      <c r="EAJ116" s="27"/>
      <c r="EAK116" s="27"/>
      <c r="EAL116" s="27"/>
      <c r="EAM116" s="27"/>
      <c r="EAN116" s="27"/>
      <c r="EAO116" s="27"/>
      <c r="EAP116" s="27"/>
      <c r="EAQ116" s="27"/>
      <c r="EAR116" s="27"/>
      <c r="EAS116" s="27"/>
      <c r="EAT116" s="27"/>
      <c r="EAU116" s="27"/>
      <c r="EAV116" s="27"/>
      <c r="EAW116" s="27"/>
      <c r="EAX116" s="27"/>
      <c r="EAY116" s="27"/>
      <c r="EAZ116" s="27"/>
      <c r="EBA116" s="27"/>
      <c r="EBB116" s="27"/>
      <c r="EBC116" s="27"/>
      <c r="EBD116" s="27"/>
      <c r="EBE116" s="27"/>
      <c r="EBF116" s="27"/>
      <c r="EBG116" s="27"/>
      <c r="EBH116" s="27"/>
      <c r="EBI116" s="27"/>
      <c r="EBJ116" s="27"/>
      <c r="EBK116" s="27"/>
      <c r="EBL116" s="27"/>
      <c r="EBM116" s="27"/>
      <c r="EBN116" s="27"/>
      <c r="EBO116" s="27"/>
      <c r="EBP116" s="27"/>
      <c r="EBQ116" s="27"/>
      <c r="EBR116" s="27"/>
      <c r="EBS116" s="27"/>
      <c r="EBT116" s="27"/>
      <c r="EBU116" s="27"/>
      <c r="EBV116" s="27"/>
      <c r="EBW116" s="27"/>
      <c r="EBX116" s="27"/>
      <c r="EBY116" s="27"/>
      <c r="EBZ116" s="27"/>
      <c r="ECA116" s="27"/>
      <c r="ECB116" s="27"/>
      <c r="ECC116" s="27"/>
      <c r="ECD116" s="27"/>
      <c r="ECE116" s="27"/>
      <c r="ECF116" s="27"/>
      <c r="ECG116" s="27"/>
      <c r="ECH116" s="27"/>
      <c r="ECI116" s="27"/>
      <c r="ECJ116" s="27"/>
      <c r="ECK116" s="27"/>
      <c r="ECL116" s="27"/>
      <c r="ECM116" s="27"/>
      <c r="ECN116" s="27"/>
      <c r="ECO116" s="27"/>
      <c r="ECP116" s="27"/>
      <c r="ECQ116" s="27"/>
      <c r="ECR116" s="27"/>
      <c r="ECS116" s="27"/>
      <c r="ECT116" s="27"/>
      <c r="ECU116" s="27"/>
      <c r="ECV116" s="27"/>
      <c r="ECW116" s="27"/>
      <c r="ECX116" s="27"/>
      <c r="ECY116" s="27"/>
      <c r="ECZ116" s="27"/>
      <c r="EDA116" s="27"/>
      <c r="EDB116" s="27"/>
      <c r="EDC116" s="27"/>
      <c r="EDD116" s="27"/>
      <c r="EDE116" s="27"/>
      <c r="EDF116" s="27"/>
      <c r="EDG116" s="27"/>
      <c r="EDH116" s="27"/>
      <c r="EDI116" s="27"/>
      <c r="EDJ116" s="27"/>
      <c r="EDK116" s="27"/>
      <c r="EDL116" s="27"/>
      <c r="EDM116" s="27"/>
      <c r="EDN116" s="27"/>
      <c r="EDO116" s="27"/>
      <c r="EDP116" s="27"/>
      <c r="EDQ116" s="27"/>
      <c r="EDR116" s="27"/>
      <c r="EDS116" s="27"/>
      <c r="EDT116" s="27"/>
      <c r="EDU116" s="27"/>
    </row>
    <row r="117" s="3" customFormat="1" spans="1:3505">
      <c r="A117" s="1"/>
      <c r="B117" s="1"/>
      <c r="C117" s="5"/>
      <c r="D117" s="16" t="s">
        <v>75</v>
      </c>
      <c r="E117" s="17" t="s">
        <v>95</v>
      </c>
      <c r="F117" s="15"/>
      <c r="G117" s="15">
        <v>12</v>
      </c>
      <c r="H117" s="15"/>
      <c r="I117" s="15"/>
      <c r="J117" s="15">
        <v>3</v>
      </c>
      <c r="K117" s="15">
        <v>9</v>
      </c>
      <c r="L117" s="15"/>
      <c r="M117" s="15"/>
      <c r="N117" s="15">
        <v>10</v>
      </c>
      <c r="O117" s="15">
        <v>10</v>
      </c>
      <c r="P117" s="15">
        <v>30</v>
      </c>
      <c r="Q117" s="15">
        <v>6</v>
      </c>
      <c r="R117" s="15"/>
      <c r="S117" s="15"/>
      <c r="T117" s="15">
        <v>7</v>
      </c>
      <c r="U117" s="15"/>
      <c r="V117" s="15"/>
      <c r="W117" s="15">
        <v>7</v>
      </c>
      <c r="X117" s="15"/>
      <c r="Y117" s="15">
        <v>10</v>
      </c>
      <c r="Z117" s="15"/>
      <c r="AA117" s="15">
        <v>13</v>
      </c>
      <c r="AB117" s="15"/>
      <c r="AC117" s="15"/>
      <c r="AD117" s="15"/>
      <c r="AE117" s="15"/>
      <c r="AF117" s="15"/>
      <c r="AG117" s="15"/>
      <c r="AH117" s="15"/>
      <c r="AI117" s="15"/>
      <c r="AJ117" s="15">
        <v>7</v>
      </c>
      <c r="AK117" s="15"/>
      <c r="AL117" s="15"/>
      <c r="AM117" s="15"/>
      <c r="AN117" s="15"/>
      <c r="AO117" s="15"/>
      <c r="AP117" s="15"/>
      <c r="AQ117" s="15">
        <v>11</v>
      </c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  <c r="AED117" s="22"/>
      <c r="AEE117" s="22"/>
      <c r="AEF117" s="22"/>
      <c r="AEG117" s="22"/>
      <c r="AEH117" s="22"/>
      <c r="AEI117" s="22"/>
      <c r="AEJ117" s="22"/>
      <c r="AEK117" s="22"/>
      <c r="AEL117" s="22"/>
      <c r="AEM117" s="22"/>
      <c r="AEN117" s="22"/>
      <c r="AEO117" s="22"/>
      <c r="AEP117" s="22"/>
      <c r="AEQ117" s="22"/>
      <c r="AER117" s="22"/>
      <c r="AES117" s="22"/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/>
      <c r="AFH117" s="22"/>
      <c r="AFI117" s="22"/>
      <c r="AFJ117" s="22"/>
      <c r="AFK117" s="22"/>
      <c r="AFL117" s="22"/>
      <c r="AFM117" s="22"/>
      <c r="AFN117" s="22"/>
      <c r="AFO117" s="22"/>
      <c r="AFP117" s="22"/>
      <c r="AFQ117" s="22"/>
      <c r="AFR117" s="22"/>
      <c r="AFS117" s="22"/>
      <c r="AFT117" s="22"/>
      <c r="AFU117" s="22"/>
      <c r="AFV117" s="22"/>
      <c r="AFW117" s="22"/>
      <c r="AFX117" s="22"/>
      <c r="AFY117" s="22"/>
      <c r="AFZ117" s="22"/>
      <c r="AGA117" s="22"/>
      <c r="AGB117" s="22"/>
      <c r="AGC117" s="22"/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2"/>
      <c r="AGS117" s="22"/>
      <c r="AGT117" s="22"/>
      <c r="AGU117" s="22"/>
      <c r="AGV117" s="22"/>
      <c r="AGW117" s="22"/>
      <c r="AGX117" s="22"/>
      <c r="AGY117" s="22"/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/>
      <c r="AHJ117" s="22"/>
      <c r="AHK117" s="22"/>
      <c r="AHL117" s="22"/>
      <c r="AHM117" s="22"/>
      <c r="AHN117" s="22"/>
      <c r="AHO117" s="22"/>
      <c r="AHP117" s="22"/>
      <c r="AHQ117" s="22"/>
      <c r="AHR117" s="22"/>
      <c r="AHS117" s="22"/>
      <c r="AHT117" s="22"/>
      <c r="AHU117" s="22"/>
      <c r="AHV117" s="22"/>
      <c r="AHW117" s="22"/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/>
      <c r="AIL117" s="22"/>
      <c r="AIM117" s="22"/>
      <c r="AIN117" s="22"/>
      <c r="AIO117" s="22"/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/>
      <c r="AJB117" s="22"/>
      <c r="AJC117" s="22"/>
      <c r="AJD117" s="22"/>
      <c r="AJE117" s="22"/>
      <c r="AJF117" s="22"/>
      <c r="AJG117" s="22"/>
      <c r="AJH117" s="22"/>
      <c r="AJI117" s="22"/>
      <c r="AJJ117" s="22"/>
      <c r="AJK117" s="22"/>
      <c r="AJL117" s="22"/>
      <c r="AJM117" s="22"/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/>
      <c r="AKY117" s="22"/>
      <c r="AKZ117" s="22"/>
      <c r="ALA117" s="22"/>
      <c r="ALB117" s="22"/>
      <c r="ALC117" s="22"/>
      <c r="ALD117" s="22"/>
      <c r="ALE117" s="22"/>
      <c r="ALF117" s="22"/>
      <c r="ALG117" s="22"/>
      <c r="ALH117" s="22"/>
      <c r="ALI117" s="22"/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  <c r="AMK117" s="22"/>
      <c r="AML117" s="22"/>
      <c r="AMM117" s="22"/>
      <c r="AMN117" s="22"/>
      <c r="AMO117" s="22"/>
      <c r="AMP117" s="22"/>
      <c r="AMQ117" s="22"/>
      <c r="AMR117" s="22"/>
      <c r="AMS117" s="22"/>
      <c r="AMT117" s="22"/>
      <c r="AMU117" s="22"/>
      <c r="AMV117" s="22"/>
      <c r="AMW117" s="22"/>
      <c r="AMX117" s="22"/>
      <c r="AMY117" s="22"/>
      <c r="AMZ117" s="22"/>
      <c r="ANA117" s="22"/>
      <c r="ANB117" s="22"/>
      <c r="ANC117" s="22"/>
      <c r="AND117" s="22"/>
      <c r="ANE117" s="22"/>
      <c r="ANF117" s="22"/>
      <c r="ANG117" s="22"/>
      <c r="ANH117" s="22"/>
      <c r="ANI117" s="22"/>
      <c r="ANJ117" s="22"/>
      <c r="ANK117" s="22"/>
      <c r="ANL117" s="22"/>
      <c r="ANM117" s="22"/>
      <c r="ANN117" s="22"/>
      <c r="ANO117" s="22"/>
      <c r="ANP117" s="22"/>
      <c r="ANQ117" s="22"/>
      <c r="ANR117" s="22"/>
      <c r="ANS117" s="22"/>
      <c r="ANT117" s="22"/>
      <c r="ANU117" s="22"/>
      <c r="ANV117" s="22"/>
      <c r="ANW117" s="22"/>
      <c r="ANX117" s="22"/>
      <c r="ANY117" s="22"/>
      <c r="ANZ117" s="22"/>
      <c r="AOA117" s="22"/>
      <c r="AOB117" s="22"/>
      <c r="AOC117" s="22"/>
      <c r="AOD117" s="22"/>
      <c r="AOE117" s="22"/>
      <c r="AOF117" s="22"/>
      <c r="AOG117" s="22"/>
      <c r="AOH117" s="22"/>
      <c r="AOI117" s="22"/>
      <c r="AOJ117" s="22"/>
      <c r="AOK117" s="22"/>
      <c r="AOL117" s="22"/>
      <c r="AOM117" s="22"/>
      <c r="AON117" s="22"/>
      <c r="AOO117" s="22"/>
      <c r="AOP117" s="22"/>
      <c r="AOQ117" s="22"/>
      <c r="AOR117" s="22"/>
      <c r="AOS117" s="22"/>
      <c r="AOT117" s="22"/>
      <c r="AOU117" s="22"/>
      <c r="AOV117" s="22"/>
      <c r="AOW117" s="22"/>
      <c r="AOX117" s="22"/>
      <c r="AOY117" s="22"/>
      <c r="AOZ117" s="22"/>
      <c r="APA117" s="22"/>
      <c r="APB117" s="22"/>
      <c r="APC117" s="22"/>
      <c r="APD117" s="22"/>
      <c r="APE117" s="22"/>
      <c r="APF117" s="22"/>
      <c r="APG117" s="22"/>
      <c r="APH117" s="22"/>
      <c r="API117" s="22"/>
      <c r="APJ117" s="22"/>
      <c r="APK117" s="22"/>
      <c r="APL117" s="22"/>
      <c r="APM117" s="22"/>
      <c r="APN117" s="22"/>
      <c r="APO117" s="22"/>
      <c r="APP117" s="22"/>
      <c r="APQ117" s="22"/>
      <c r="APR117" s="22"/>
      <c r="APS117" s="22"/>
      <c r="APT117" s="22"/>
      <c r="APU117" s="22"/>
      <c r="APV117" s="22"/>
      <c r="APW117" s="22"/>
      <c r="APX117" s="22"/>
      <c r="APY117" s="22"/>
      <c r="APZ117" s="22"/>
      <c r="AQA117" s="22"/>
      <c r="AQB117" s="22"/>
      <c r="AQC117" s="22"/>
      <c r="AQD117" s="22"/>
      <c r="AQE117" s="22"/>
      <c r="AQF117" s="22"/>
      <c r="AQG117" s="22"/>
      <c r="AQH117" s="22"/>
      <c r="AQI117" s="22"/>
      <c r="AQJ117" s="22"/>
      <c r="AQK117" s="22"/>
      <c r="AQL117" s="22"/>
      <c r="AQM117" s="22"/>
      <c r="AQN117" s="22"/>
      <c r="AQO117" s="22"/>
      <c r="AQP117" s="22"/>
      <c r="AQQ117" s="22"/>
      <c r="AQR117" s="22"/>
      <c r="AQS117" s="22"/>
      <c r="AQT117" s="22"/>
      <c r="AQU117" s="22"/>
      <c r="AQV117" s="22"/>
      <c r="AQW117" s="22"/>
      <c r="AQX117" s="22"/>
      <c r="AQY117" s="22"/>
      <c r="AQZ117" s="22"/>
      <c r="ARA117" s="22"/>
      <c r="ARB117" s="22"/>
      <c r="ARC117" s="22"/>
      <c r="ARD117" s="22"/>
      <c r="ARE117" s="22"/>
      <c r="ARF117" s="22"/>
      <c r="ARG117" s="22"/>
      <c r="ARH117" s="22"/>
      <c r="ARI117" s="22"/>
      <c r="ARJ117" s="22"/>
      <c r="ARK117" s="22"/>
      <c r="ARL117" s="22"/>
      <c r="ARM117" s="22"/>
      <c r="ARN117" s="22"/>
      <c r="ARO117" s="22"/>
      <c r="ARP117" s="22"/>
      <c r="ARQ117" s="22"/>
      <c r="ARR117" s="22"/>
      <c r="ARS117" s="22"/>
      <c r="ART117" s="22"/>
      <c r="ARU117" s="22"/>
      <c r="ARV117" s="22"/>
      <c r="ARW117" s="22"/>
      <c r="ARX117" s="22"/>
      <c r="ARY117" s="22"/>
      <c r="ARZ117" s="22"/>
      <c r="ASA117" s="22"/>
      <c r="ASB117" s="22"/>
      <c r="ASC117" s="22"/>
      <c r="ASD117" s="22"/>
      <c r="ASE117" s="22"/>
      <c r="ASF117" s="22"/>
      <c r="ASG117" s="22"/>
      <c r="ASH117" s="22"/>
      <c r="ASI117" s="22"/>
      <c r="ASJ117" s="22"/>
      <c r="ASK117" s="22"/>
      <c r="ASL117" s="22"/>
      <c r="ASM117" s="22"/>
      <c r="ASN117" s="22"/>
      <c r="ASO117" s="22"/>
      <c r="ASP117" s="22"/>
      <c r="ASQ117" s="22"/>
      <c r="ASR117" s="22"/>
      <c r="ASS117" s="22"/>
      <c r="AST117" s="22"/>
      <c r="ASU117" s="22"/>
      <c r="ASV117" s="22"/>
      <c r="ASW117" s="22"/>
      <c r="ASX117" s="22"/>
      <c r="ASY117" s="22"/>
      <c r="ASZ117" s="22"/>
      <c r="ATA117" s="22"/>
      <c r="ATB117" s="22"/>
      <c r="ATC117" s="22"/>
      <c r="ATD117" s="22"/>
      <c r="ATE117" s="22"/>
      <c r="ATF117" s="22"/>
      <c r="ATG117" s="22"/>
      <c r="ATH117" s="22"/>
      <c r="ATI117" s="22"/>
      <c r="ATJ117" s="22"/>
      <c r="ATK117" s="22"/>
      <c r="ATL117" s="22"/>
      <c r="ATM117" s="22"/>
      <c r="ATN117" s="22"/>
      <c r="ATO117" s="22"/>
      <c r="ATP117" s="22"/>
      <c r="ATQ117" s="22"/>
      <c r="ATR117" s="22"/>
      <c r="ATS117" s="22"/>
      <c r="ATT117" s="22"/>
      <c r="ATU117" s="22"/>
      <c r="ATV117" s="22"/>
      <c r="ATW117" s="22"/>
      <c r="ATX117" s="22"/>
      <c r="ATY117" s="22"/>
      <c r="ATZ117" s="22"/>
      <c r="AUA117" s="22"/>
      <c r="AUB117" s="22"/>
      <c r="AUC117" s="22"/>
      <c r="AUD117" s="22"/>
      <c r="AUE117" s="22"/>
      <c r="AUF117" s="22"/>
      <c r="AUG117" s="22"/>
      <c r="AUH117" s="22"/>
      <c r="AUI117" s="22"/>
      <c r="AUJ117" s="22"/>
      <c r="AUK117" s="22"/>
      <c r="AUL117" s="22"/>
      <c r="AUM117" s="22"/>
      <c r="AUN117" s="22"/>
      <c r="AUO117" s="22"/>
      <c r="AUP117" s="22"/>
      <c r="AUQ117" s="22"/>
      <c r="AUR117" s="22"/>
      <c r="AUS117" s="22"/>
      <c r="AUT117" s="22"/>
      <c r="AUU117" s="22"/>
      <c r="AUV117" s="22"/>
      <c r="AUW117" s="22"/>
      <c r="AUX117" s="22"/>
      <c r="AUY117" s="22"/>
      <c r="AUZ117" s="22"/>
      <c r="AVA117" s="22"/>
      <c r="AVB117" s="22"/>
      <c r="AVC117" s="22"/>
      <c r="AVD117" s="22"/>
      <c r="AVE117" s="22"/>
      <c r="AVF117" s="22"/>
      <c r="AVG117" s="22"/>
      <c r="AVH117" s="22"/>
      <c r="AVI117" s="22"/>
      <c r="AVJ117" s="22"/>
      <c r="AVK117" s="22"/>
      <c r="AVL117" s="22"/>
      <c r="AVM117" s="22"/>
      <c r="AVN117" s="22"/>
      <c r="AVO117" s="22"/>
      <c r="AVP117" s="22"/>
      <c r="AVQ117" s="22"/>
      <c r="AVR117" s="22"/>
      <c r="AVS117" s="22"/>
      <c r="AVT117" s="22"/>
      <c r="AVU117" s="22"/>
      <c r="AVV117" s="22"/>
      <c r="AVW117" s="22"/>
      <c r="AVX117" s="22"/>
      <c r="AVY117" s="22"/>
      <c r="AVZ117" s="22"/>
      <c r="AWA117" s="22"/>
      <c r="AWB117" s="22"/>
      <c r="AWC117" s="22"/>
      <c r="AWD117" s="22"/>
      <c r="AWE117" s="22"/>
      <c r="AWF117" s="22"/>
      <c r="AWG117" s="22"/>
      <c r="AWH117" s="22"/>
      <c r="AWI117" s="22"/>
      <c r="AWJ117" s="22"/>
      <c r="AWK117" s="22"/>
      <c r="AWL117" s="22"/>
      <c r="AWM117" s="22"/>
      <c r="AWN117" s="22"/>
      <c r="AWO117" s="22"/>
      <c r="AWP117" s="22"/>
      <c r="AWQ117" s="22"/>
      <c r="AWR117" s="22"/>
      <c r="AWS117" s="22"/>
      <c r="AWT117" s="22"/>
      <c r="AWU117" s="22"/>
      <c r="AWV117" s="22"/>
      <c r="AWW117" s="22"/>
      <c r="AWX117" s="22"/>
      <c r="AWY117" s="22"/>
      <c r="AWZ117" s="22"/>
      <c r="AXA117" s="22"/>
      <c r="AXB117" s="22"/>
      <c r="AXC117" s="22"/>
      <c r="AXD117" s="22"/>
      <c r="AXE117" s="22"/>
      <c r="AXF117" s="22"/>
      <c r="AXG117" s="22"/>
      <c r="AXH117" s="22"/>
      <c r="AXI117" s="22"/>
      <c r="AXJ117" s="22"/>
      <c r="AXK117" s="22"/>
      <c r="AXL117" s="22"/>
      <c r="AXM117" s="22"/>
      <c r="AXN117" s="22"/>
      <c r="AXO117" s="22"/>
      <c r="AXP117" s="22"/>
      <c r="AXQ117" s="22"/>
      <c r="AXR117" s="22"/>
      <c r="AXS117" s="22"/>
      <c r="AXT117" s="22"/>
      <c r="AXU117" s="22"/>
      <c r="AXV117" s="22"/>
      <c r="AXW117" s="22"/>
      <c r="AXX117" s="22"/>
      <c r="AXY117" s="22"/>
      <c r="AXZ117" s="22"/>
      <c r="AYA117" s="22"/>
      <c r="AYB117" s="22"/>
      <c r="AYC117" s="22"/>
      <c r="AYD117" s="22"/>
      <c r="AYE117" s="22"/>
      <c r="AYF117" s="22"/>
      <c r="AYG117" s="22"/>
      <c r="AYH117" s="22"/>
      <c r="AYI117" s="22"/>
      <c r="AYJ117" s="22"/>
      <c r="AYK117" s="22"/>
      <c r="AYL117" s="22"/>
      <c r="AYM117" s="22"/>
      <c r="AYN117" s="22"/>
      <c r="AYO117" s="22"/>
      <c r="AYP117" s="22"/>
      <c r="AYQ117" s="22"/>
      <c r="AYR117" s="22"/>
      <c r="AYS117" s="22"/>
      <c r="AYT117" s="22"/>
      <c r="AYU117" s="22"/>
      <c r="AYV117" s="22"/>
      <c r="AYW117" s="22"/>
      <c r="AYX117" s="22"/>
      <c r="AYY117" s="22"/>
      <c r="AYZ117" s="22"/>
      <c r="AZA117" s="22"/>
      <c r="AZB117" s="22"/>
      <c r="AZC117" s="22"/>
      <c r="AZD117" s="22"/>
      <c r="AZE117" s="22"/>
      <c r="AZF117" s="22"/>
      <c r="AZG117" s="22"/>
      <c r="AZH117" s="22"/>
      <c r="AZI117" s="22"/>
      <c r="AZJ117" s="22"/>
      <c r="AZK117" s="22"/>
      <c r="AZL117" s="22"/>
      <c r="AZM117" s="22"/>
      <c r="AZN117" s="22"/>
      <c r="AZO117" s="22"/>
      <c r="AZP117" s="22"/>
      <c r="AZQ117" s="22"/>
      <c r="AZR117" s="22"/>
      <c r="AZS117" s="22"/>
      <c r="AZT117" s="22"/>
      <c r="AZU117" s="22"/>
      <c r="AZV117" s="22"/>
      <c r="AZW117" s="22"/>
      <c r="AZX117" s="22"/>
      <c r="AZY117" s="22"/>
      <c r="AZZ117" s="22"/>
      <c r="BAA117" s="22"/>
      <c r="BAB117" s="22"/>
      <c r="BAC117" s="22"/>
      <c r="BAD117" s="22"/>
      <c r="BAE117" s="22"/>
      <c r="BAF117" s="22"/>
      <c r="BAG117" s="22"/>
      <c r="BAH117" s="22"/>
      <c r="BAI117" s="22"/>
      <c r="BAJ117" s="22"/>
      <c r="BAK117" s="22"/>
      <c r="BAL117" s="22"/>
      <c r="BAM117" s="22"/>
      <c r="BAN117" s="22"/>
      <c r="BAO117" s="22"/>
      <c r="BAP117" s="22"/>
      <c r="BAQ117" s="22"/>
      <c r="BAR117" s="22"/>
      <c r="BAS117" s="22"/>
      <c r="BAT117" s="22"/>
      <c r="BAU117" s="22"/>
      <c r="BAV117" s="22"/>
      <c r="BAW117" s="22"/>
      <c r="BAX117" s="22"/>
      <c r="BAY117" s="22"/>
      <c r="BAZ117" s="22"/>
      <c r="BBA117" s="22"/>
      <c r="BBB117" s="22"/>
      <c r="BBC117" s="22"/>
      <c r="BBD117" s="22"/>
      <c r="BBE117" s="22"/>
      <c r="BBF117" s="22"/>
      <c r="BBG117" s="22"/>
      <c r="BBH117" s="22"/>
      <c r="BBI117" s="22"/>
      <c r="BBJ117" s="22"/>
      <c r="BBK117" s="22"/>
      <c r="BBL117" s="22"/>
      <c r="BBM117" s="22"/>
      <c r="BBN117" s="22"/>
      <c r="BBO117" s="22"/>
      <c r="BBP117" s="22"/>
      <c r="BBQ117" s="22"/>
      <c r="BBR117" s="22"/>
      <c r="BBS117" s="22"/>
      <c r="BBT117" s="22"/>
      <c r="BBU117" s="22"/>
      <c r="BBV117" s="22"/>
      <c r="BBW117" s="22"/>
      <c r="BBX117" s="22"/>
      <c r="BBY117" s="22"/>
      <c r="BBZ117" s="22"/>
      <c r="BCA117" s="22"/>
      <c r="BCB117" s="22"/>
      <c r="BCC117" s="22"/>
      <c r="BCD117" s="22"/>
      <c r="BCE117" s="22"/>
      <c r="BCF117" s="22"/>
      <c r="BCG117" s="22"/>
      <c r="BCH117" s="22"/>
      <c r="BCI117" s="22"/>
      <c r="BCJ117" s="22"/>
      <c r="BCK117" s="22"/>
      <c r="BCL117" s="22"/>
      <c r="BCM117" s="22"/>
      <c r="BCN117" s="22"/>
      <c r="BCO117" s="22"/>
      <c r="BCP117" s="22"/>
      <c r="BCQ117" s="22"/>
      <c r="BCR117" s="22"/>
      <c r="BCS117" s="22"/>
      <c r="BCT117" s="22"/>
      <c r="BCU117" s="22"/>
      <c r="BCV117" s="22"/>
      <c r="BCW117" s="22"/>
      <c r="BCX117" s="22"/>
      <c r="BCY117" s="22"/>
      <c r="BCZ117" s="22"/>
      <c r="BDA117" s="22"/>
      <c r="BDB117" s="22"/>
      <c r="BDC117" s="22"/>
      <c r="BDD117" s="22"/>
      <c r="BDE117" s="22"/>
      <c r="BDF117" s="22"/>
      <c r="BDG117" s="22"/>
      <c r="BDH117" s="22"/>
      <c r="BDI117" s="22"/>
      <c r="BDJ117" s="22"/>
      <c r="BDK117" s="22"/>
      <c r="BDL117" s="22"/>
      <c r="BDM117" s="22"/>
      <c r="BDN117" s="22"/>
      <c r="BDO117" s="22"/>
      <c r="BDP117" s="22"/>
      <c r="BDQ117" s="22"/>
      <c r="BDR117" s="22"/>
      <c r="BDS117" s="22"/>
      <c r="BDT117" s="22"/>
      <c r="BDU117" s="22"/>
      <c r="BDV117" s="22"/>
      <c r="BDW117" s="22"/>
      <c r="BDX117" s="22"/>
      <c r="BDY117" s="22"/>
      <c r="BDZ117" s="22"/>
      <c r="BEA117" s="22"/>
      <c r="BEB117" s="22"/>
      <c r="BEC117" s="22"/>
      <c r="BED117" s="22"/>
      <c r="BEE117" s="22"/>
      <c r="BEF117" s="22"/>
      <c r="BEG117" s="22"/>
      <c r="BEH117" s="22"/>
      <c r="BEI117" s="22"/>
      <c r="BEJ117" s="22"/>
      <c r="BEK117" s="22"/>
      <c r="BEL117" s="22"/>
      <c r="BEM117" s="22"/>
      <c r="BEN117" s="22"/>
      <c r="BEO117" s="22"/>
      <c r="BEP117" s="22"/>
      <c r="BEQ117" s="22"/>
      <c r="BER117" s="22"/>
      <c r="BES117" s="22"/>
      <c r="BET117" s="22"/>
      <c r="BEU117" s="22"/>
      <c r="BEV117" s="22"/>
      <c r="BEW117" s="22"/>
      <c r="BEX117" s="22"/>
      <c r="BEY117" s="22"/>
      <c r="BEZ117" s="22"/>
      <c r="BFA117" s="22"/>
      <c r="BFB117" s="22"/>
      <c r="BFC117" s="22"/>
      <c r="BFD117" s="22"/>
      <c r="BFE117" s="22"/>
      <c r="BFF117" s="22"/>
      <c r="BFG117" s="22"/>
      <c r="BFH117" s="22"/>
      <c r="BFI117" s="22"/>
      <c r="BFJ117" s="22"/>
      <c r="BFK117" s="22"/>
      <c r="BFL117" s="22"/>
      <c r="BFM117" s="22"/>
      <c r="BFN117" s="22"/>
      <c r="BFO117" s="22"/>
      <c r="BFP117" s="22"/>
      <c r="BFQ117" s="22"/>
      <c r="BFR117" s="22"/>
      <c r="BFS117" s="22"/>
      <c r="BFT117" s="22"/>
      <c r="BFU117" s="22"/>
      <c r="BFV117" s="22"/>
      <c r="BFW117" s="22"/>
      <c r="BFX117" s="22"/>
      <c r="BFY117" s="22"/>
      <c r="BFZ117" s="22"/>
      <c r="BGA117" s="22"/>
      <c r="BGB117" s="22"/>
      <c r="BGC117" s="22"/>
      <c r="BGD117" s="22"/>
      <c r="BGE117" s="22"/>
      <c r="BGF117" s="22"/>
      <c r="BGG117" s="22"/>
      <c r="BGH117" s="22"/>
      <c r="BGI117" s="22"/>
      <c r="BGJ117" s="22"/>
      <c r="BGK117" s="22"/>
      <c r="BGL117" s="22"/>
      <c r="BGM117" s="22"/>
      <c r="BGN117" s="22"/>
      <c r="BGO117" s="22"/>
      <c r="BGP117" s="22"/>
      <c r="BGQ117" s="22"/>
      <c r="BGR117" s="22"/>
      <c r="BGS117" s="22"/>
      <c r="BGT117" s="22"/>
      <c r="BGU117" s="22"/>
      <c r="BGV117" s="22"/>
      <c r="BGW117" s="22"/>
      <c r="BGX117" s="22"/>
      <c r="BGY117" s="22"/>
      <c r="BGZ117" s="22"/>
      <c r="BHA117" s="22"/>
      <c r="BHB117" s="22"/>
      <c r="BHC117" s="22"/>
      <c r="BHD117" s="22"/>
      <c r="BHE117" s="22"/>
      <c r="BHF117" s="22"/>
      <c r="BHG117" s="22"/>
      <c r="BHH117" s="22"/>
      <c r="BHI117" s="22"/>
      <c r="BHJ117" s="22"/>
      <c r="BHK117" s="22"/>
      <c r="BHL117" s="22"/>
      <c r="BHM117" s="22"/>
      <c r="BHN117" s="22"/>
      <c r="BHO117" s="22"/>
      <c r="BHP117" s="22"/>
      <c r="BHQ117" s="22"/>
      <c r="BHR117" s="22"/>
      <c r="BHS117" s="22"/>
      <c r="BHT117" s="22"/>
      <c r="BHU117" s="22"/>
      <c r="BHV117" s="22"/>
      <c r="BHW117" s="22"/>
      <c r="BHX117" s="22"/>
      <c r="BHY117" s="22"/>
      <c r="BHZ117" s="22"/>
      <c r="BIA117" s="22"/>
      <c r="BIB117" s="22"/>
      <c r="BIC117" s="22"/>
      <c r="BID117" s="22"/>
      <c r="BIE117" s="22"/>
      <c r="BIF117" s="22"/>
      <c r="BIG117" s="22"/>
      <c r="BIH117" s="22"/>
      <c r="BII117" s="22"/>
      <c r="BIJ117" s="22"/>
      <c r="BIK117" s="22"/>
      <c r="BIL117" s="22"/>
      <c r="BIM117" s="22"/>
      <c r="BIN117" s="22"/>
      <c r="BIO117" s="22"/>
      <c r="BIP117" s="22"/>
      <c r="BIQ117" s="22"/>
      <c r="BIR117" s="22"/>
      <c r="BIS117" s="22"/>
      <c r="BIT117" s="22"/>
      <c r="BIU117" s="22"/>
      <c r="BIV117" s="22"/>
      <c r="BIW117" s="22"/>
      <c r="BIX117" s="22"/>
      <c r="BIY117" s="22"/>
      <c r="BIZ117" s="22"/>
      <c r="BJA117" s="22"/>
      <c r="BJB117" s="22"/>
      <c r="BJC117" s="22"/>
      <c r="BJD117" s="22"/>
      <c r="BJE117" s="22"/>
      <c r="BJF117" s="22"/>
      <c r="BJG117" s="22"/>
      <c r="BJH117" s="22"/>
      <c r="BJI117" s="22"/>
      <c r="BJJ117" s="22"/>
      <c r="BJK117" s="22"/>
      <c r="BJL117" s="22"/>
      <c r="BJM117" s="22"/>
      <c r="BJN117" s="22"/>
      <c r="BJO117" s="22"/>
      <c r="BJP117" s="22"/>
      <c r="BJQ117" s="22"/>
      <c r="BJR117" s="22"/>
      <c r="BJS117" s="22"/>
      <c r="BJT117" s="22"/>
      <c r="BJU117" s="22"/>
      <c r="BJV117" s="22"/>
      <c r="BJW117" s="22"/>
      <c r="BJX117" s="22"/>
      <c r="BJY117" s="22"/>
      <c r="BJZ117" s="22"/>
      <c r="BKA117" s="22"/>
      <c r="BKB117" s="22"/>
      <c r="BKC117" s="22"/>
      <c r="BKD117" s="22"/>
      <c r="BKE117" s="22"/>
      <c r="BKF117" s="22"/>
      <c r="BKG117" s="22"/>
      <c r="BKH117" s="22"/>
      <c r="BKI117" s="22"/>
      <c r="BKJ117" s="22"/>
      <c r="BKK117" s="22"/>
      <c r="BKL117" s="22"/>
      <c r="BKM117" s="22"/>
      <c r="BKN117" s="22"/>
      <c r="BKO117" s="22"/>
      <c r="BKP117" s="22"/>
      <c r="BKQ117" s="22"/>
      <c r="BKR117" s="22"/>
      <c r="BKS117" s="22"/>
      <c r="BKT117" s="22"/>
      <c r="BKU117" s="22"/>
      <c r="BKV117" s="22"/>
      <c r="BKW117" s="22"/>
      <c r="BKX117" s="22"/>
      <c r="BKY117" s="22"/>
      <c r="BKZ117" s="22"/>
      <c r="BLA117" s="22"/>
      <c r="BLB117" s="22"/>
      <c r="BLC117" s="22"/>
      <c r="BLD117" s="22"/>
      <c r="BLE117" s="22"/>
      <c r="BLF117" s="22"/>
      <c r="BLG117" s="22"/>
      <c r="BLH117" s="22"/>
      <c r="BLI117" s="22"/>
      <c r="BLJ117" s="22"/>
      <c r="BLK117" s="22"/>
      <c r="BLL117" s="22"/>
      <c r="BLM117" s="22"/>
      <c r="BLN117" s="22"/>
      <c r="BLO117" s="22"/>
      <c r="BLP117" s="22"/>
      <c r="BLQ117" s="22"/>
      <c r="BLR117" s="22"/>
      <c r="BLS117" s="22"/>
      <c r="BLT117" s="22"/>
      <c r="BLU117" s="22"/>
      <c r="BLV117" s="22"/>
      <c r="BLW117" s="22"/>
      <c r="BLX117" s="22"/>
      <c r="BLY117" s="22"/>
      <c r="BLZ117" s="22"/>
      <c r="BMA117" s="22"/>
      <c r="BMB117" s="22"/>
      <c r="BMC117" s="22"/>
      <c r="BMD117" s="22"/>
      <c r="BME117" s="22"/>
      <c r="BMF117" s="22"/>
      <c r="BMG117" s="22"/>
      <c r="BMH117" s="22"/>
      <c r="BMI117" s="22"/>
      <c r="BMJ117" s="22"/>
      <c r="BMK117" s="22"/>
      <c r="BML117" s="22"/>
      <c r="BMM117" s="22"/>
      <c r="BMN117" s="22"/>
      <c r="BMO117" s="22"/>
      <c r="BMP117" s="22"/>
      <c r="BMQ117" s="22"/>
      <c r="BMR117" s="22"/>
      <c r="BMS117" s="22"/>
      <c r="BMT117" s="22"/>
      <c r="BMU117" s="22"/>
      <c r="BMV117" s="22"/>
      <c r="BMW117" s="22"/>
      <c r="BMX117" s="22"/>
      <c r="BMY117" s="22"/>
      <c r="BMZ117" s="22"/>
      <c r="BNA117" s="22"/>
      <c r="BNB117" s="22"/>
      <c r="BNC117" s="22"/>
      <c r="BND117" s="22"/>
      <c r="BNE117" s="22"/>
      <c r="BNF117" s="22"/>
      <c r="BNG117" s="22"/>
      <c r="BNH117" s="22"/>
      <c r="BNI117" s="22"/>
      <c r="BNJ117" s="22"/>
      <c r="BNK117" s="22"/>
      <c r="BNL117" s="22"/>
      <c r="BNM117" s="22"/>
      <c r="BNN117" s="22"/>
      <c r="BNO117" s="22"/>
      <c r="BNP117" s="22"/>
      <c r="BNQ117" s="22"/>
      <c r="BNR117" s="22"/>
      <c r="BNS117" s="22"/>
      <c r="BNT117" s="22"/>
      <c r="BNU117" s="22"/>
      <c r="BNV117" s="22"/>
      <c r="BNW117" s="22"/>
      <c r="BNX117" s="22"/>
      <c r="BNY117" s="22"/>
      <c r="BNZ117" s="22"/>
      <c r="BOA117" s="22"/>
      <c r="BOB117" s="22"/>
      <c r="BOC117" s="22"/>
      <c r="BOD117" s="22"/>
      <c r="BOE117" s="22"/>
      <c r="BOF117" s="22"/>
      <c r="BOG117" s="22"/>
      <c r="BOH117" s="22"/>
      <c r="BOI117" s="22"/>
      <c r="BOJ117" s="22"/>
      <c r="BOK117" s="22"/>
      <c r="BOL117" s="22"/>
      <c r="BOM117" s="22"/>
      <c r="BON117" s="22"/>
      <c r="BOO117" s="22"/>
      <c r="BOP117" s="22"/>
      <c r="BOQ117" s="22"/>
      <c r="BOR117" s="22"/>
      <c r="BOS117" s="22"/>
      <c r="BOT117" s="22"/>
      <c r="BOU117" s="22"/>
      <c r="BOV117" s="22"/>
      <c r="BOW117" s="22"/>
      <c r="BOX117" s="22"/>
      <c r="BOY117" s="22"/>
      <c r="BOZ117" s="22"/>
      <c r="BPA117" s="22"/>
      <c r="BPB117" s="22"/>
      <c r="BPC117" s="22"/>
      <c r="BPD117" s="22"/>
      <c r="BPE117" s="22"/>
      <c r="BPF117" s="22"/>
      <c r="BPG117" s="22"/>
      <c r="BPH117" s="22"/>
      <c r="BPI117" s="22"/>
      <c r="BPJ117" s="22"/>
      <c r="BPK117" s="22"/>
      <c r="BPL117" s="22"/>
      <c r="BPM117" s="22"/>
      <c r="BPN117" s="22"/>
      <c r="BPO117" s="22"/>
      <c r="BPP117" s="22"/>
      <c r="BPQ117" s="22"/>
      <c r="BPR117" s="22"/>
      <c r="BPS117" s="22"/>
      <c r="BPT117" s="22"/>
      <c r="BPU117" s="22"/>
      <c r="BPV117" s="22"/>
      <c r="BPW117" s="22"/>
      <c r="BPX117" s="22"/>
      <c r="BPY117" s="22"/>
      <c r="BPZ117" s="22"/>
      <c r="BQA117" s="22"/>
      <c r="BQB117" s="22"/>
      <c r="BQC117" s="22"/>
      <c r="BQD117" s="22"/>
      <c r="BQE117" s="22"/>
      <c r="BQF117" s="22"/>
      <c r="BQG117" s="22"/>
      <c r="BQH117" s="22"/>
      <c r="BQI117" s="22"/>
      <c r="BQJ117" s="22"/>
      <c r="BQK117" s="22"/>
      <c r="BQL117" s="22"/>
      <c r="BQM117" s="22"/>
      <c r="BQN117" s="22"/>
      <c r="BQO117" s="22"/>
      <c r="BQP117" s="22"/>
      <c r="BQQ117" s="22"/>
      <c r="BQR117" s="22"/>
      <c r="BQS117" s="22"/>
      <c r="BQT117" s="22"/>
      <c r="BQU117" s="22"/>
      <c r="BQV117" s="22"/>
      <c r="BQW117" s="22"/>
      <c r="BQX117" s="22"/>
      <c r="BQY117" s="22"/>
      <c r="BQZ117" s="22"/>
      <c r="BRA117" s="22"/>
      <c r="BRB117" s="22"/>
      <c r="BRC117" s="22"/>
      <c r="BRD117" s="22"/>
      <c r="BRE117" s="22"/>
      <c r="BRF117" s="22"/>
      <c r="BRG117" s="22"/>
      <c r="BRH117" s="22"/>
      <c r="BRI117" s="22"/>
      <c r="BRJ117" s="22"/>
      <c r="BRK117" s="22"/>
      <c r="BRL117" s="22"/>
      <c r="BRM117" s="22"/>
      <c r="BRN117" s="22"/>
      <c r="BRO117" s="22"/>
      <c r="BRP117" s="22"/>
      <c r="BRQ117" s="22"/>
      <c r="BRR117" s="22"/>
      <c r="BRS117" s="22"/>
      <c r="BRT117" s="22"/>
      <c r="BRU117" s="22"/>
      <c r="BRV117" s="22"/>
      <c r="BRW117" s="22"/>
      <c r="BRX117" s="22"/>
      <c r="BRY117" s="22"/>
      <c r="BRZ117" s="22"/>
      <c r="BSA117" s="22"/>
      <c r="BSB117" s="22"/>
      <c r="BSC117" s="22"/>
      <c r="BSD117" s="22"/>
      <c r="BSE117" s="22"/>
      <c r="BSF117" s="22"/>
      <c r="BSG117" s="22"/>
      <c r="BSH117" s="22"/>
      <c r="BSI117" s="22"/>
      <c r="BSJ117" s="22"/>
      <c r="BSK117" s="22"/>
      <c r="BSL117" s="22"/>
      <c r="BSM117" s="22"/>
      <c r="BSN117" s="22"/>
      <c r="BSO117" s="22"/>
      <c r="BSP117" s="22"/>
      <c r="BSQ117" s="22"/>
      <c r="BSR117" s="22"/>
      <c r="BSS117" s="22"/>
      <c r="BST117" s="22"/>
      <c r="BSU117" s="22"/>
      <c r="BSV117" s="22"/>
      <c r="BSW117" s="22"/>
      <c r="BSX117" s="22"/>
      <c r="BSY117" s="22"/>
      <c r="BSZ117" s="22"/>
      <c r="BTA117" s="22"/>
      <c r="BTB117" s="22"/>
      <c r="BTC117" s="22"/>
      <c r="BTD117" s="22"/>
      <c r="BTE117" s="22"/>
      <c r="BTF117" s="22"/>
      <c r="BTG117" s="22"/>
      <c r="BTH117" s="22"/>
      <c r="BTI117" s="22"/>
      <c r="BTJ117" s="22"/>
      <c r="BTK117" s="22"/>
      <c r="BTL117" s="22"/>
      <c r="BTM117" s="22"/>
      <c r="BTN117" s="22"/>
      <c r="BTO117" s="22"/>
      <c r="BTP117" s="22"/>
      <c r="BTQ117" s="22"/>
      <c r="BTR117" s="22"/>
      <c r="BTS117" s="22"/>
      <c r="BTT117" s="22"/>
      <c r="BTU117" s="22"/>
      <c r="BTV117" s="22"/>
      <c r="BTW117" s="22"/>
      <c r="BTX117" s="22"/>
      <c r="BTY117" s="22"/>
      <c r="BTZ117" s="22"/>
      <c r="BUA117" s="22"/>
      <c r="BUB117" s="22"/>
      <c r="BUC117" s="22"/>
      <c r="BUD117" s="22"/>
      <c r="BUE117" s="22"/>
      <c r="BUF117" s="22"/>
      <c r="BUG117" s="22"/>
      <c r="BUH117" s="22"/>
      <c r="BUI117" s="22"/>
      <c r="BUJ117" s="22"/>
      <c r="BUK117" s="22"/>
      <c r="BUL117" s="22"/>
      <c r="BUM117" s="22"/>
      <c r="BUN117" s="22"/>
      <c r="BUO117" s="22"/>
      <c r="BUP117" s="22"/>
      <c r="BUQ117" s="22"/>
      <c r="BUR117" s="22"/>
      <c r="BUS117" s="22"/>
      <c r="BUT117" s="22"/>
      <c r="BUU117" s="22"/>
      <c r="BUV117" s="22"/>
      <c r="BUW117" s="22"/>
      <c r="BUX117" s="22"/>
      <c r="BUY117" s="22"/>
      <c r="BUZ117" s="22"/>
      <c r="BVA117" s="22"/>
      <c r="BVB117" s="22"/>
      <c r="BVC117" s="22"/>
      <c r="BVD117" s="22"/>
      <c r="BVE117" s="22"/>
      <c r="BVF117" s="22"/>
      <c r="BVG117" s="22"/>
      <c r="BVH117" s="22"/>
      <c r="BVI117" s="22"/>
      <c r="BVJ117" s="22"/>
      <c r="BVK117" s="22"/>
      <c r="BVL117" s="22"/>
      <c r="BVM117" s="22"/>
      <c r="BVN117" s="22"/>
      <c r="BVO117" s="22"/>
      <c r="BVP117" s="22"/>
      <c r="BVQ117" s="22"/>
      <c r="BVR117" s="22"/>
      <c r="BVS117" s="22"/>
      <c r="BVT117" s="22"/>
      <c r="BVU117" s="22"/>
      <c r="BVV117" s="22"/>
      <c r="BVW117" s="22"/>
      <c r="BVX117" s="22"/>
      <c r="BVY117" s="22"/>
      <c r="BVZ117" s="22"/>
      <c r="BWA117" s="22"/>
      <c r="BWB117" s="22"/>
      <c r="BWC117" s="22"/>
      <c r="BWD117" s="22"/>
      <c r="BWE117" s="22"/>
      <c r="BWF117" s="22"/>
      <c r="BWG117" s="22"/>
      <c r="BWH117" s="22"/>
      <c r="BWI117" s="22"/>
      <c r="BWJ117" s="22"/>
      <c r="BWK117" s="22"/>
      <c r="BWL117" s="22"/>
      <c r="BWM117" s="22"/>
      <c r="BWN117" s="22"/>
      <c r="BWO117" s="22"/>
      <c r="BWP117" s="22"/>
      <c r="BWQ117" s="22"/>
      <c r="BWR117" s="22"/>
      <c r="BWS117" s="22"/>
      <c r="BWT117" s="22"/>
      <c r="BWU117" s="22"/>
      <c r="BWV117" s="22"/>
      <c r="BWW117" s="22"/>
      <c r="BWX117" s="22"/>
      <c r="BWY117" s="22"/>
      <c r="BWZ117" s="22"/>
      <c r="BXA117" s="22"/>
      <c r="BXB117" s="22"/>
      <c r="BXC117" s="22"/>
      <c r="BXD117" s="22"/>
      <c r="BXE117" s="22"/>
      <c r="BXF117" s="22"/>
      <c r="BXG117" s="22"/>
      <c r="BXH117" s="22"/>
      <c r="BXI117" s="22"/>
      <c r="BXJ117" s="22"/>
      <c r="BXK117" s="22"/>
      <c r="BXL117" s="22"/>
      <c r="BXM117" s="22"/>
      <c r="BXN117" s="22"/>
      <c r="BXO117" s="22"/>
      <c r="BXP117" s="22"/>
      <c r="BXQ117" s="22"/>
      <c r="BXR117" s="22"/>
      <c r="BXS117" s="22"/>
      <c r="BXT117" s="22"/>
      <c r="BXU117" s="22"/>
      <c r="BXV117" s="22"/>
      <c r="BXW117" s="22"/>
      <c r="BXX117" s="22"/>
      <c r="BXY117" s="22"/>
      <c r="BXZ117" s="22"/>
      <c r="BYA117" s="22"/>
      <c r="BYB117" s="22"/>
      <c r="BYC117" s="22"/>
      <c r="BYD117" s="22"/>
      <c r="BYE117" s="22"/>
      <c r="BYF117" s="22"/>
      <c r="BYG117" s="22"/>
      <c r="BYH117" s="22"/>
      <c r="BYI117" s="22"/>
      <c r="BYJ117" s="22"/>
      <c r="BYK117" s="22"/>
      <c r="BYL117" s="22"/>
      <c r="BYM117" s="22"/>
      <c r="BYN117" s="22"/>
      <c r="BYO117" s="22"/>
      <c r="BYP117" s="22"/>
      <c r="BYQ117" s="22"/>
      <c r="BYR117" s="22"/>
      <c r="BYS117" s="22"/>
      <c r="BYT117" s="22"/>
      <c r="BYU117" s="22"/>
      <c r="BYV117" s="22"/>
      <c r="BYW117" s="22"/>
      <c r="BYX117" s="22"/>
      <c r="BYY117" s="22"/>
      <c r="BYZ117" s="22"/>
      <c r="BZA117" s="22"/>
      <c r="BZB117" s="22"/>
      <c r="BZC117" s="22"/>
      <c r="BZD117" s="22"/>
      <c r="BZE117" s="22"/>
      <c r="BZF117" s="22"/>
      <c r="BZG117" s="22"/>
      <c r="BZH117" s="22"/>
      <c r="BZI117" s="22"/>
      <c r="BZJ117" s="22"/>
      <c r="BZK117" s="22"/>
      <c r="BZL117" s="22"/>
      <c r="BZM117" s="22"/>
      <c r="BZN117" s="22"/>
      <c r="BZO117" s="22"/>
      <c r="BZP117" s="22"/>
      <c r="BZQ117" s="22"/>
      <c r="BZR117" s="22"/>
      <c r="BZS117" s="22"/>
      <c r="BZT117" s="22"/>
      <c r="BZU117" s="22"/>
      <c r="BZV117" s="22"/>
      <c r="BZW117" s="22"/>
      <c r="BZX117" s="22"/>
      <c r="BZY117" s="22"/>
      <c r="BZZ117" s="22"/>
      <c r="CAA117" s="22"/>
      <c r="CAB117" s="22"/>
      <c r="CAC117" s="22"/>
      <c r="CAD117" s="22"/>
      <c r="CAE117" s="22"/>
      <c r="CAF117" s="22"/>
      <c r="CAG117" s="22"/>
      <c r="CAH117" s="22"/>
      <c r="CAI117" s="22"/>
      <c r="CAJ117" s="22"/>
      <c r="CAK117" s="22"/>
      <c r="CAL117" s="22"/>
      <c r="CAM117" s="22"/>
      <c r="CAN117" s="22"/>
      <c r="CAO117" s="22"/>
      <c r="CAP117" s="22"/>
      <c r="CAQ117" s="22"/>
      <c r="CAR117" s="22"/>
      <c r="CAS117" s="22"/>
      <c r="CAT117" s="22"/>
      <c r="CAU117" s="22"/>
      <c r="CAV117" s="22"/>
      <c r="CAW117" s="22"/>
      <c r="CAX117" s="22"/>
      <c r="CAY117" s="22"/>
      <c r="CAZ117" s="22"/>
      <c r="CBA117" s="22"/>
      <c r="CBB117" s="22"/>
      <c r="CBC117" s="22"/>
      <c r="CBD117" s="22"/>
      <c r="CBE117" s="22"/>
      <c r="CBF117" s="22"/>
      <c r="CBG117" s="22"/>
      <c r="CBH117" s="22"/>
      <c r="CBI117" s="22"/>
      <c r="CBJ117" s="22"/>
      <c r="CBK117" s="22"/>
      <c r="CBL117" s="22"/>
      <c r="CBM117" s="22"/>
      <c r="CBN117" s="22"/>
      <c r="CBO117" s="22"/>
      <c r="CBP117" s="22"/>
      <c r="CBQ117" s="22"/>
      <c r="CBR117" s="22"/>
      <c r="CBS117" s="22"/>
      <c r="CBT117" s="22"/>
      <c r="CBU117" s="22"/>
      <c r="CBV117" s="22"/>
      <c r="CBW117" s="22"/>
      <c r="CBX117" s="22"/>
      <c r="CBY117" s="22"/>
      <c r="CBZ117" s="22"/>
      <c r="CCA117" s="22"/>
      <c r="CCB117" s="22"/>
      <c r="CCC117" s="22"/>
      <c r="CCD117" s="22"/>
      <c r="CCE117" s="22"/>
      <c r="CCF117" s="22"/>
      <c r="CCG117" s="22"/>
      <c r="CCH117" s="22"/>
      <c r="CCI117" s="22"/>
      <c r="CCJ117" s="22"/>
      <c r="CCK117" s="22"/>
      <c r="CCL117" s="22"/>
      <c r="CCM117" s="22"/>
      <c r="CCN117" s="22"/>
      <c r="CCO117" s="22"/>
      <c r="CCP117" s="22"/>
      <c r="CCQ117" s="22"/>
      <c r="CCR117" s="22"/>
      <c r="CCS117" s="22"/>
      <c r="CCT117" s="22"/>
      <c r="CCU117" s="22"/>
      <c r="CCV117" s="22"/>
      <c r="CCW117" s="22"/>
      <c r="CCX117" s="22"/>
      <c r="CCY117" s="22"/>
      <c r="CCZ117" s="22"/>
      <c r="CDA117" s="22"/>
      <c r="CDB117" s="22"/>
      <c r="CDC117" s="22"/>
      <c r="CDD117" s="22"/>
      <c r="CDE117" s="22"/>
      <c r="CDF117" s="22"/>
      <c r="CDG117" s="22"/>
      <c r="CDH117" s="22"/>
      <c r="CDI117" s="22"/>
      <c r="CDJ117" s="22"/>
      <c r="CDK117" s="22"/>
      <c r="CDL117" s="22"/>
      <c r="CDM117" s="22"/>
      <c r="CDN117" s="22"/>
      <c r="CDO117" s="22"/>
      <c r="CDP117" s="22"/>
      <c r="CDQ117" s="22"/>
      <c r="CDR117" s="22"/>
      <c r="CDS117" s="22"/>
      <c r="CDT117" s="22"/>
      <c r="CDU117" s="22"/>
      <c r="CDV117" s="22"/>
      <c r="CDW117" s="22"/>
      <c r="CDX117" s="22"/>
      <c r="CDY117" s="22"/>
      <c r="CDZ117" s="22"/>
      <c r="CEA117" s="22"/>
      <c r="CEB117" s="22"/>
      <c r="CEC117" s="22"/>
      <c r="CED117" s="22"/>
      <c r="CEE117" s="22"/>
      <c r="CEF117" s="22"/>
      <c r="CEG117" s="22"/>
      <c r="CEH117" s="22"/>
      <c r="CEI117" s="22"/>
      <c r="CEJ117" s="22"/>
      <c r="CEK117" s="22"/>
      <c r="CEL117" s="22"/>
      <c r="CEM117" s="22"/>
      <c r="CEN117" s="22"/>
      <c r="CEO117" s="22"/>
      <c r="CEP117" s="22"/>
      <c r="CEQ117" s="22"/>
      <c r="CER117" s="22"/>
      <c r="CES117" s="22"/>
      <c r="CET117" s="22"/>
      <c r="CEU117" s="22"/>
      <c r="CEV117" s="22"/>
      <c r="CEW117" s="22"/>
      <c r="CEX117" s="22"/>
      <c r="CEY117" s="22"/>
      <c r="CEZ117" s="22"/>
      <c r="CFA117" s="22"/>
      <c r="CFB117" s="22"/>
      <c r="CFC117" s="22"/>
      <c r="CFD117" s="22"/>
      <c r="CFE117" s="22"/>
      <c r="CFF117" s="22"/>
      <c r="CFG117" s="22"/>
      <c r="CFH117" s="22"/>
      <c r="CFI117" s="22"/>
      <c r="CFJ117" s="22"/>
      <c r="CFK117" s="22"/>
      <c r="CFL117" s="22"/>
      <c r="CFM117" s="22"/>
      <c r="CFN117" s="22"/>
      <c r="CFO117" s="22"/>
      <c r="CFP117" s="22"/>
      <c r="CFQ117" s="22"/>
      <c r="CFR117" s="22"/>
      <c r="CFS117" s="22"/>
      <c r="CFT117" s="22"/>
      <c r="CFU117" s="22"/>
      <c r="CFV117" s="22"/>
      <c r="CFW117" s="22"/>
      <c r="CFX117" s="22"/>
      <c r="CFY117" s="22"/>
      <c r="CFZ117" s="22"/>
      <c r="CGA117" s="22"/>
      <c r="CGB117" s="22"/>
      <c r="CGC117" s="22"/>
      <c r="CGD117" s="22"/>
      <c r="CGE117" s="22"/>
      <c r="CGF117" s="22"/>
      <c r="CGG117" s="22"/>
      <c r="CGH117" s="22"/>
      <c r="CGI117" s="22"/>
      <c r="CGJ117" s="22"/>
      <c r="CGK117" s="22"/>
      <c r="CGL117" s="22"/>
      <c r="CGM117" s="22"/>
      <c r="CGN117" s="22"/>
      <c r="CGO117" s="22"/>
      <c r="CGP117" s="22"/>
      <c r="CGQ117" s="22"/>
      <c r="CGR117" s="22"/>
      <c r="CGS117" s="22"/>
      <c r="CGT117" s="22"/>
      <c r="CGU117" s="22"/>
      <c r="CGV117" s="22"/>
      <c r="CGW117" s="22"/>
      <c r="CGX117" s="22"/>
      <c r="CGY117" s="22"/>
      <c r="CGZ117" s="22"/>
      <c r="CHA117" s="22"/>
      <c r="CHB117" s="22"/>
      <c r="CHC117" s="22"/>
      <c r="CHD117" s="22"/>
      <c r="CHE117" s="22"/>
      <c r="CHF117" s="22"/>
      <c r="CHG117" s="22"/>
      <c r="CHH117" s="22"/>
      <c r="CHI117" s="22"/>
      <c r="CHJ117" s="22"/>
      <c r="CHK117" s="22"/>
      <c r="CHL117" s="22"/>
      <c r="CHM117" s="22"/>
      <c r="CHN117" s="22"/>
      <c r="CHO117" s="22"/>
      <c r="CHP117" s="22"/>
      <c r="CHQ117" s="22"/>
      <c r="CHR117" s="22"/>
      <c r="CHS117" s="22"/>
      <c r="CHT117" s="22"/>
      <c r="CHU117" s="22"/>
      <c r="CHV117" s="22"/>
      <c r="CHW117" s="22"/>
      <c r="CHX117" s="22"/>
      <c r="CHY117" s="22"/>
      <c r="CHZ117" s="22"/>
      <c r="CIA117" s="22"/>
      <c r="CIB117" s="22"/>
      <c r="CIC117" s="22"/>
      <c r="CID117" s="22"/>
      <c r="CIE117" s="22"/>
      <c r="CIF117" s="22"/>
      <c r="CIG117" s="22"/>
      <c r="CIH117" s="22"/>
      <c r="CII117" s="22"/>
      <c r="CIJ117" s="22"/>
      <c r="CIK117" s="22"/>
      <c r="CIL117" s="22"/>
      <c r="CIM117" s="22"/>
      <c r="CIN117" s="22"/>
      <c r="CIO117" s="22"/>
      <c r="CIP117" s="22"/>
      <c r="CIQ117" s="22"/>
      <c r="CIR117" s="22"/>
      <c r="CIS117" s="22"/>
      <c r="CIT117" s="22"/>
      <c r="CIU117" s="22"/>
      <c r="CIV117" s="22"/>
      <c r="CIW117" s="22"/>
      <c r="CIX117" s="22"/>
      <c r="CIY117" s="22"/>
      <c r="CIZ117" s="22"/>
      <c r="CJA117" s="22"/>
      <c r="CJB117" s="22"/>
      <c r="CJC117" s="22"/>
      <c r="CJD117" s="22"/>
      <c r="CJE117" s="22"/>
      <c r="CJF117" s="22"/>
      <c r="CJG117" s="22"/>
      <c r="CJH117" s="22"/>
      <c r="CJI117" s="22"/>
      <c r="CJJ117" s="22"/>
      <c r="CJK117" s="22"/>
      <c r="CJL117" s="22"/>
      <c r="CJM117" s="22"/>
      <c r="CJN117" s="22"/>
      <c r="CJO117" s="22"/>
      <c r="CJP117" s="22"/>
      <c r="CJQ117" s="22"/>
      <c r="CJR117" s="22"/>
      <c r="CJS117" s="22"/>
      <c r="CJT117" s="22"/>
      <c r="CJU117" s="22"/>
      <c r="CJV117" s="22"/>
      <c r="CJW117" s="22"/>
      <c r="CJX117" s="22"/>
      <c r="CJY117" s="22"/>
      <c r="CJZ117" s="22"/>
      <c r="CKA117" s="22"/>
      <c r="CKB117" s="22"/>
      <c r="CKC117" s="22"/>
      <c r="CKD117" s="22"/>
      <c r="CKE117" s="22"/>
      <c r="CKF117" s="22"/>
      <c r="CKG117" s="22"/>
      <c r="CKH117" s="22"/>
      <c r="CKI117" s="22"/>
      <c r="CKJ117" s="22"/>
      <c r="CKK117" s="22"/>
      <c r="CKL117" s="22"/>
      <c r="CKM117" s="22"/>
      <c r="CKN117" s="22"/>
      <c r="CKO117" s="22"/>
      <c r="CKP117" s="22"/>
      <c r="CKQ117" s="22"/>
      <c r="CKR117" s="22"/>
      <c r="CKS117" s="22"/>
      <c r="CKT117" s="22"/>
      <c r="CKU117" s="22"/>
      <c r="CKV117" s="22"/>
      <c r="CKW117" s="22"/>
      <c r="CKX117" s="22"/>
      <c r="CKY117" s="22"/>
      <c r="CKZ117" s="22"/>
      <c r="CLA117" s="22"/>
      <c r="CLB117" s="22"/>
      <c r="CLC117" s="22"/>
      <c r="CLD117" s="22"/>
      <c r="CLE117" s="22"/>
      <c r="CLF117" s="22"/>
      <c r="CLG117" s="22"/>
      <c r="CLH117" s="22"/>
      <c r="CLI117" s="22"/>
      <c r="CLJ117" s="22"/>
      <c r="CLK117" s="22"/>
      <c r="CLL117" s="22"/>
      <c r="CLM117" s="22"/>
      <c r="CLN117" s="22"/>
      <c r="CLO117" s="22"/>
      <c r="CLP117" s="22"/>
      <c r="CLQ117" s="22"/>
      <c r="CLR117" s="22"/>
      <c r="CLS117" s="22"/>
      <c r="CLT117" s="22"/>
      <c r="CLU117" s="22"/>
      <c r="CLV117" s="22"/>
      <c r="CLW117" s="22"/>
      <c r="CLX117" s="22"/>
      <c r="CLY117" s="22"/>
      <c r="CLZ117" s="22"/>
      <c r="CMA117" s="22"/>
      <c r="CMB117" s="22"/>
      <c r="CMC117" s="22"/>
      <c r="CMD117" s="22"/>
      <c r="CME117" s="22"/>
      <c r="CMF117" s="22"/>
      <c r="CMG117" s="22"/>
      <c r="CMH117" s="22"/>
      <c r="CMI117" s="22"/>
      <c r="CMJ117" s="22"/>
      <c r="CMK117" s="22"/>
      <c r="CML117" s="22"/>
      <c r="CMM117" s="22"/>
      <c r="CMN117" s="22"/>
      <c r="CMO117" s="22"/>
      <c r="CMP117" s="22"/>
      <c r="CMQ117" s="22"/>
      <c r="CMR117" s="22"/>
      <c r="CMS117" s="22"/>
      <c r="CMT117" s="22"/>
      <c r="CMU117" s="22"/>
      <c r="CMV117" s="22"/>
      <c r="CMW117" s="22"/>
      <c r="CMX117" s="22"/>
      <c r="CMY117" s="22"/>
      <c r="CMZ117" s="22"/>
      <c r="CNA117" s="22"/>
      <c r="CNB117" s="22"/>
      <c r="CNC117" s="22"/>
      <c r="CND117" s="22"/>
      <c r="CNE117" s="22"/>
      <c r="CNF117" s="22"/>
      <c r="CNG117" s="22"/>
      <c r="CNH117" s="22"/>
      <c r="CNI117" s="22"/>
      <c r="CNJ117" s="22"/>
      <c r="CNK117" s="22"/>
      <c r="CNL117" s="22"/>
      <c r="CNM117" s="22"/>
      <c r="CNN117" s="22"/>
      <c r="CNO117" s="22"/>
      <c r="CNP117" s="22"/>
      <c r="CNQ117" s="22"/>
      <c r="CNR117" s="22"/>
      <c r="CNS117" s="22"/>
      <c r="CNT117" s="22"/>
      <c r="CNU117" s="22"/>
      <c r="CNV117" s="22"/>
      <c r="CNW117" s="22"/>
      <c r="CNX117" s="22"/>
      <c r="CNY117" s="22"/>
      <c r="CNZ117" s="22"/>
      <c r="COA117" s="22"/>
      <c r="COB117" s="22"/>
      <c r="COC117" s="22"/>
      <c r="COD117" s="22"/>
      <c r="COE117" s="22"/>
      <c r="COF117" s="22"/>
      <c r="COG117" s="22"/>
      <c r="COH117" s="22"/>
      <c r="COI117" s="22"/>
      <c r="COJ117" s="22"/>
      <c r="COK117" s="22"/>
      <c r="COL117" s="22"/>
      <c r="COM117" s="22"/>
      <c r="CON117" s="22"/>
      <c r="COO117" s="22"/>
      <c r="COP117" s="22"/>
      <c r="COQ117" s="22"/>
      <c r="COR117" s="22"/>
      <c r="COS117" s="22"/>
      <c r="COT117" s="22"/>
      <c r="COU117" s="22"/>
      <c r="COV117" s="22"/>
      <c r="COW117" s="22"/>
      <c r="COX117" s="22"/>
      <c r="COY117" s="22"/>
      <c r="COZ117" s="22"/>
      <c r="CPA117" s="22"/>
      <c r="CPB117" s="22"/>
      <c r="CPC117" s="22"/>
      <c r="CPD117" s="22"/>
      <c r="CPE117" s="22"/>
      <c r="CPF117" s="22"/>
      <c r="CPG117" s="22"/>
      <c r="CPH117" s="22"/>
      <c r="CPI117" s="22"/>
      <c r="CPJ117" s="22"/>
      <c r="CPK117" s="22"/>
      <c r="CPL117" s="22"/>
      <c r="CPM117" s="22"/>
      <c r="CPN117" s="22"/>
      <c r="CPO117" s="22"/>
      <c r="CPP117" s="22"/>
      <c r="CPQ117" s="22"/>
      <c r="CPR117" s="22"/>
      <c r="CPS117" s="22"/>
      <c r="CPT117" s="22"/>
      <c r="CPU117" s="22"/>
      <c r="CPV117" s="22"/>
      <c r="CPW117" s="22"/>
      <c r="CPX117" s="22"/>
      <c r="CPY117" s="22"/>
      <c r="CPZ117" s="22"/>
      <c r="CQA117" s="22"/>
      <c r="CQB117" s="22"/>
      <c r="CQC117" s="22"/>
      <c r="CQD117" s="22"/>
      <c r="CQE117" s="22"/>
      <c r="CQF117" s="22"/>
      <c r="CQG117" s="22"/>
      <c r="CQH117" s="22"/>
      <c r="CQI117" s="22"/>
      <c r="CQJ117" s="22"/>
      <c r="CQK117" s="22"/>
      <c r="CQL117" s="22"/>
      <c r="CQM117" s="22"/>
      <c r="CQN117" s="22"/>
      <c r="CQO117" s="22"/>
      <c r="CQP117" s="22"/>
      <c r="CQQ117" s="22"/>
      <c r="CQR117" s="22"/>
      <c r="CQS117" s="22"/>
      <c r="CQT117" s="22"/>
      <c r="CQU117" s="22"/>
      <c r="CQV117" s="22"/>
      <c r="CQW117" s="22"/>
      <c r="CQX117" s="22"/>
      <c r="CQY117" s="22"/>
      <c r="CQZ117" s="22"/>
      <c r="CRA117" s="22"/>
      <c r="CRB117" s="22"/>
      <c r="CRC117" s="22"/>
      <c r="CRD117" s="22"/>
      <c r="CRE117" s="22"/>
      <c r="CRF117" s="22"/>
      <c r="CRG117" s="22"/>
      <c r="CRH117" s="22"/>
      <c r="CRI117" s="22"/>
      <c r="CRJ117" s="22"/>
      <c r="CRK117" s="22"/>
      <c r="CRL117" s="22"/>
      <c r="CRM117" s="22"/>
      <c r="CRN117" s="22"/>
      <c r="CRO117" s="22"/>
      <c r="CRP117" s="22"/>
      <c r="CRQ117" s="22"/>
      <c r="CRR117" s="22"/>
      <c r="CRS117" s="22"/>
      <c r="CRT117" s="22"/>
      <c r="CRU117" s="22"/>
      <c r="CRV117" s="22"/>
      <c r="CRW117" s="22"/>
      <c r="CRX117" s="22"/>
      <c r="CRY117" s="22"/>
      <c r="CRZ117" s="22"/>
      <c r="CSA117" s="22"/>
      <c r="CSB117" s="22"/>
      <c r="CSC117" s="22"/>
      <c r="CSD117" s="22"/>
      <c r="CSE117" s="22"/>
      <c r="CSF117" s="22"/>
      <c r="CSG117" s="22"/>
      <c r="CSH117" s="22"/>
      <c r="CSI117" s="22"/>
      <c r="CSJ117" s="22"/>
      <c r="CSK117" s="22"/>
      <c r="CSL117" s="22"/>
      <c r="CSM117" s="22"/>
      <c r="CSN117" s="22"/>
      <c r="CSO117" s="22"/>
      <c r="CSP117" s="22"/>
      <c r="CSQ117" s="22"/>
      <c r="CSR117" s="22"/>
      <c r="CSS117" s="22"/>
      <c r="CST117" s="22"/>
      <c r="CSU117" s="22"/>
      <c r="CSV117" s="22"/>
      <c r="CSW117" s="22"/>
      <c r="CSX117" s="22"/>
      <c r="CSY117" s="22"/>
      <c r="CSZ117" s="22"/>
      <c r="CTA117" s="22"/>
      <c r="CTB117" s="22"/>
      <c r="CTC117" s="22"/>
      <c r="CTD117" s="22"/>
      <c r="CTE117" s="22"/>
      <c r="CTF117" s="22"/>
      <c r="CTG117" s="22"/>
      <c r="CTH117" s="22"/>
      <c r="CTI117" s="22"/>
      <c r="CTJ117" s="22"/>
      <c r="CTK117" s="22"/>
      <c r="CTL117" s="22"/>
      <c r="CTM117" s="22"/>
      <c r="CTN117" s="22"/>
      <c r="CTO117" s="22"/>
      <c r="CTP117" s="22"/>
      <c r="CTQ117" s="22"/>
      <c r="CTR117" s="22"/>
      <c r="CTS117" s="22"/>
      <c r="CTT117" s="22"/>
      <c r="CTU117" s="22"/>
      <c r="CTV117" s="22"/>
      <c r="CTW117" s="22"/>
      <c r="CTX117" s="22"/>
      <c r="CTY117" s="22"/>
      <c r="CTZ117" s="22"/>
      <c r="CUA117" s="22"/>
      <c r="CUB117" s="22"/>
      <c r="CUC117" s="22"/>
      <c r="CUD117" s="22"/>
      <c r="CUE117" s="22"/>
      <c r="CUF117" s="22"/>
      <c r="CUG117" s="22"/>
      <c r="CUH117" s="22"/>
      <c r="CUI117" s="22"/>
      <c r="CUJ117" s="22"/>
      <c r="CUK117" s="22"/>
      <c r="CUL117" s="22"/>
      <c r="CUM117" s="22"/>
      <c r="CUN117" s="22"/>
      <c r="CUO117" s="22"/>
      <c r="CUP117" s="22"/>
      <c r="CUQ117" s="22"/>
      <c r="CUR117" s="22"/>
      <c r="CUS117" s="22"/>
      <c r="CUT117" s="22"/>
      <c r="CUU117" s="22"/>
      <c r="CUV117" s="22"/>
      <c r="CUW117" s="22"/>
      <c r="CUX117" s="22"/>
      <c r="CUY117" s="22"/>
      <c r="CUZ117" s="22"/>
      <c r="CVA117" s="22"/>
      <c r="CVB117" s="22"/>
      <c r="CVC117" s="22"/>
      <c r="CVD117" s="22"/>
      <c r="CVE117" s="22"/>
      <c r="CVF117" s="22"/>
      <c r="CVG117" s="22"/>
      <c r="CVH117" s="22"/>
      <c r="CVI117" s="22"/>
      <c r="CVJ117" s="22"/>
      <c r="CVK117" s="22"/>
      <c r="CVL117" s="22"/>
      <c r="CVM117" s="22"/>
      <c r="CVN117" s="22"/>
      <c r="CVO117" s="22"/>
      <c r="CVP117" s="22"/>
      <c r="CVQ117" s="22"/>
      <c r="CVR117" s="22"/>
      <c r="CVS117" s="22"/>
      <c r="CVT117" s="22"/>
      <c r="CVU117" s="22"/>
      <c r="CVV117" s="22"/>
      <c r="CVW117" s="22"/>
      <c r="CVX117" s="22"/>
      <c r="CVY117" s="22"/>
      <c r="CVZ117" s="22"/>
      <c r="CWA117" s="22"/>
      <c r="CWB117" s="22"/>
      <c r="CWC117" s="22"/>
      <c r="CWD117" s="22"/>
      <c r="CWE117" s="22"/>
      <c r="CWF117" s="22"/>
      <c r="CWG117" s="22"/>
      <c r="CWH117" s="22"/>
      <c r="CWI117" s="22"/>
      <c r="CWJ117" s="22"/>
      <c r="CWK117" s="22"/>
      <c r="CWL117" s="22"/>
      <c r="CWM117" s="22"/>
      <c r="CWN117" s="22"/>
      <c r="CWO117" s="22"/>
      <c r="CWP117" s="22"/>
      <c r="CWQ117" s="22"/>
      <c r="CWR117" s="22"/>
      <c r="CWS117" s="22"/>
      <c r="CWT117" s="22"/>
      <c r="CWU117" s="22"/>
      <c r="CWV117" s="22"/>
      <c r="CWW117" s="22"/>
      <c r="CWX117" s="22"/>
      <c r="CWY117" s="22"/>
      <c r="CWZ117" s="22"/>
      <c r="CXA117" s="22"/>
      <c r="CXB117" s="22"/>
      <c r="CXC117" s="22"/>
      <c r="CXD117" s="22"/>
      <c r="CXE117" s="22"/>
      <c r="CXF117" s="22"/>
      <c r="CXG117" s="22"/>
      <c r="CXH117" s="22"/>
      <c r="CXI117" s="22"/>
      <c r="CXJ117" s="22"/>
      <c r="CXK117" s="22"/>
      <c r="CXL117" s="22"/>
      <c r="CXM117" s="22"/>
      <c r="CXN117" s="22"/>
      <c r="CXO117" s="22"/>
      <c r="CXP117" s="22"/>
      <c r="CXQ117" s="22"/>
      <c r="CXR117" s="22"/>
      <c r="CXS117" s="22"/>
      <c r="CXT117" s="22"/>
      <c r="CXU117" s="22"/>
      <c r="CXV117" s="22"/>
      <c r="CXW117" s="22"/>
      <c r="CXX117" s="22"/>
      <c r="CXY117" s="22"/>
      <c r="CXZ117" s="22"/>
      <c r="CYA117" s="22"/>
      <c r="CYB117" s="22"/>
      <c r="CYC117" s="22"/>
      <c r="CYD117" s="22"/>
      <c r="CYE117" s="22"/>
      <c r="CYF117" s="22"/>
      <c r="CYG117" s="22"/>
      <c r="CYH117" s="22"/>
      <c r="CYI117" s="22"/>
      <c r="CYJ117" s="22"/>
      <c r="CYK117" s="22"/>
      <c r="CYL117" s="22"/>
      <c r="CYM117" s="22"/>
      <c r="CYN117" s="22"/>
      <c r="CYO117" s="22"/>
      <c r="CYP117" s="22"/>
      <c r="CYQ117" s="22"/>
      <c r="CYR117" s="22"/>
      <c r="CYS117" s="22"/>
      <c r="CYT117" s="22"/>
      <c r="CYU117" s="22"/>
      <c r="CYV117" s="22"/>
      <c r="CYW117" s="22"/>
      <c r="CYX117" s="22"/>
      <c r="CYY117" s="22"/>
      <c r="CYZ117" s="22"/>
      <c r="CZA117" s="22"/>
      <c r="CZB117" s="22"/>
      <c r="CZC117" s="22"/>
      <c r="CZD117" s="22"/>
      <c r="CZE117" s="22"/>
      <c r="CZF117" s="22"/>
      <c r="CZG117" s="22"/>
      <c r="CZH117" s="22"/>
      <c r="CZI117" s="22"/>
      <c r="CZJ117" s="22"/>
      <c r="CZK117" s="22"/>
      <c r="CZL117" s="22"/>
      <c r="CZM117" s="22"/>
      <c r="CZN117" s="22"/>
      <c r="CZO117" s="22"/>
      <c r="CZP117" s="22"/>
      <c r="CZQ117" s="22"/>
      <c r="CZR117" s="22"/>
      <c r="CZS117" s="22"/>
      <c r="CZT117" s="22"/>
      <c r="CZU117" s="27"/>
      <c r="CZV117" s="27"/>
      <c r="CZW117" s="27"/>
      <c r="CZX117" s="27"/>
      <c r="CZY117" s="27"/>
      <c r="CZZ117" s="27"/>
      <c r="DAA117" s="27"/>
      <c r="DAB117" s="27"/>
      <c r="DAC117" s="27"/>
      <c r="DAD117" s="27"/>
      <c r="DAE117" s="27"/>
      <c r="DAF117" s="27"/>
      <c r="DAG117" s="27"/>
      <c r="DAH117" s="27"/>
      <c r="DAI117" s="27"/>
      <c r="DAJ117" s="27"/>
      <c r="DAK117" s="27"/>
      <c r="DAL117" s="27"/>
      <c r="DAM117" s="27"/>
      <c r="DAN117" s="27"/>
      <c r="DAO117" s="27"/>
      <c r="DAP117" s="27"/>
      <c r="DAQ117" s="27"/>
      <c r="DAR117" s="27"/>
      <c r="DAS117" s="27"/>
      <c r="DAT117" s="27"/>
      <c r="DAU117" s="27"/>
      <c r="DAV117" s="27"/>
      <c r="DAW117" s="27"/>
      <c r="DAX117" s="27"/>
      <c r="DAY117" s="27"/>
      <c r="DAZ117" s="27"/>
      <c r="DBA117" s="27"/>
      <c r="DBB117" s="27"/>
      <c r="DBC117" s="27"/>
      <c r="DBD117" s="27"/>
      <c r="DBE117" s="27"/>
      <c r="DBF117" s="27"/>
      <c r="DBG117" s="27"/>
      <c r="DBH117" s="27"/>
      <c r="DBI117" s="27"/>
      <c r="DBJ117" s="27"/>
      <c r="DBK117" s="27"/>
      <c r="DBL117" s="27"/>
      <c r="DBM117" s="27"/>
      <c r="DBN117" s="27"/>
      <c r="DBO117" s="27"/>
      <c r="DBP117" s="27"/>
      <c r="DBQ117" s="27"/>
      <c r="DBR117" s="27"/>
      <c r="DBS117" s="27"/>
      <c r="DBT117" s="27"/>
      <c r="DBU117" s="27"/>
      <c r="DBV117" s="27"/>
      <c r="DBW117" s="27"/>
      <c r="DBX117" s="27"/>
      <c r="DBY117" s="27"/>
      <c r="DBZ117" s="27"/>
      <c r="DCA117" s="27"/>
      <c r="DCB117" s="27"/>
      <c r="DCC117" s="27"/>
      <c r="DCD117" s="27"/>
      <c r="DCE117" s="27"/>
      <c r="DCF117" s="27"/>
      <c r="DCG117" s="27"/>
      <c r="DCH117" s="27"/>
      <c r="DCI117" s="27"/>
      <c r="DCJ117" s="27"/>
      <c r="DCK117" s="27"/>
      <c r="DCL117" s="27"/>
      <c r="DCM117" s="27"/>
      <c r="DCN117" s="27"/>
      <c r="DCO117" s="27"/>
      <c r="DCP117" s="27"/>
      <c r="DCQ117" s="27"/>
      <c r="DCR117" s="27"/>
      <c r="DCS117" s="27"/>
      <c r="DCT117" s="27"/>
      <c r="DCU117" s="27"/>
      <c r="DCV117" s="27"/>
      <c r="DCW117" s="27"/>
      <c r="DCX117" s="27"/>
      <c r="DCY117" s="27"/>
      <c r="DCZ117" s="27"/>
      <c r="DDA117" s="27"/>
      <c r="DDB117" s="27"/>
      <c r="DDC117" s="27"/>
      <c r="DDD117" s="27"/>
      <c r="DDE117" s="27"/>
      <c r="DDF117" s="27"/>
      <c r="DDG117" s="27"/>
      <c r="DDH117" s="27"/>
      <c r="DDI117" s="27"/>
      <c r="DDJ117" s="27"/>
      <c r="DDK117" s="27"/>
      <c r="DDL117" s="27"/>
      <c r="DDM117" s="27"/>
      <c r="DDN117" s="27"/>
      <c r="DDO117" s="27"/>
      <c r="DDP117" s="27"/>
      <c r="DDQ117" s="27"/>
      <c r="DDR117" s="27"/>
      <c r="DDS117" s="27"/>
      <c r="DDT117" s="27"/>
      <c r="DDU117" s="27"/>
      <c r="DDV117" s="27"/>
      <c r="DDW117" s="27"/>
      <c r="DDX117" s="27"/>
      <c r="DDY117" s="27"/>
      <c r="DDZ117" s="27"/>
      <c r="DEA117" s="27"/>
      <c r="DEB117" s="27"/>
      <c r="DEC117" s="27"/>
      <c r="DED117" s="27"/>
      <c r="DEE117" s="27"/>
      <c r="DEF117" s="27"/>
      <c r="DEG117" s="27"/>
      <c r="DEH117" s="27"/>
      <c r="DEI117" s="27"/>
      <c r="DEJ117" s="27"/>
      <c r="DEK117" s="27"/>
      <c r="DEL117" s="27"/>
      <c r="DEM117" s="27"/>
      <c r="DEN117" s="27"/>
      <c r="DEO117" s="27"/>
      <c r="DEP117" s="27"/>
      <c r="DEQ117" s="27"/>
      <c r="DER117" s="27"/>
      <c r="DES117" s="27"/>
      <c r="DET117" s="27"/>
      <c r="DEU117" s="27"/>
      <c r="DEV117" s="27"/>
      <c r="DEW117" s="27"/>
      <c r="DEX117" s="27"/>
      <c r="DEY117" s="27"/>
      <c r="DEZ117" s="27"/>
      <c r="DFA117" s="27"/>
      <c r="DFB117" s="27"/>
      <c r="DFC117" s="27"/>
      <c r="DFD117" s="27"/>
      <c r="DFE117" s="27"/>
      <c r="DFF117" s="27"/>
      <c r="DFG117" s="27"/>
      <c r="DFH117" s="27"/>
      <c r="DFI117" s="27"/>
      <c r="DFJ117" s="27"/>
      <c r="DFK117" s="27"/>
      <c r="DFL117" s="27"/>
      <c r="DFM117" s="27"/>
      <c r="DFN117" s="27"/>
      <c r="DFO117" s="27"/>
      <c r="DFP117" s="27"/>
      <c r="DFQ117" s="27"/>
      <c r="DFR117" s="27"/>
      <c r="DFS117" s="27"/>
      <c r="DFT117" s="27"/>
      <c r="DFU117" s="27"/>
      <c r="DFV117" s="27"/>
      <c r="DFW117" s="27"/>
      <c r="DFX117" s="27"/>
      <c r="DFY117" s="27"/>
      <c r="DFZ117" s="27"/>
      <c r="DGA117" s="27"/>
      <c r="DGB117" s="27"/>
      <c r="DGC117" s="27"/>
      <c r="DGD117" s="27"/>
      <c r="DGE117" s="27"/>
      <c r="DGF117" s="27"/>
      <c r="DGG117" s="27"/>
      <c r="DGH117" s="27"/>
      <c r="DGI117" s="27"/>
      <c r="DGJ117" s="27"/>
      <c r="DGK117" s="27"/>
      <c r="DGL117" s="27"/>
      <c r="DGM117" s="27"/>
      <c r="DGN117" s="27"/>
      <c r="DGO117" s="27"/>
      <c r="DGP117" s="27"/>
      <c r="DGQ117" s="27"/>
      <c r="DGR117" s="27"/>
      <c r="DGS117" s="27"/>
      <c r="DGT117" s="27"/>
      <c r="DGU117" s="27"/>
      <c r="DGV117" s="27"/>
      <c r="DGW117" s="27"/>
      <c r="DGX117" s="27"/>
      <c r="DGY117" s="27"/>
      <c r="DGZ117" s="27"/>
      <c r="DHA117" s="27"/>
      <c r="DHB117" s="27"/>
      <c r="DHC117" s="27"/>
      <c r="DHD117" s="27"/>
      <c r="DHE117" s="27"/>
      <c r="DHF117" s="27"/>
      <c r="DHG117" s="27"/>
      <c r="DHH117" s="27"/>
      <c r="DHI117" s="27"/>
      <c r="DHJ117" s="27"/>
      <c r="DHK117" s="27"/>
      <c r="DHL117" s="27"/>
      <c r="DHM117" s="27"/>
      <c r="DHN117" s="27"/>
      <c r="DHO117" s="27"/>
      <c r="DHP117" s="27"/>
      <c r="DHQ117" s="27"/>
      <c r="DHR117" s="27"/>
      <c r="DHS117" s="27"/>
      <c r="DHT117" s="27"/>
      <c r="DHU117" s="27"/>
      <c r="DHV117" s="27"/>
      <c r="DHW117" s="27"/>
      <c r="DHX117" s="27"/>
      <c r="DHY117" s="27"/>
      <c r="DHZ117" s="27"/>
      <c r="DIA117" s="27"/>
      <c r="DIB117" s="27"/>
      <c r="DIC117" s="27"/>
      <c r="DID117" s="27"/>
      <c r="DIE117" s="27"/>
      <c r="DIF117" s="27"/>
      <c r="DIG117" s="27"/>
      <c r="DIH117" s="27"/>
      <c r="DII117" s="27"/>
      <c r="DIJ117" s="27"/>
      <c r="DIK117" s="27"/>
      <c r="DIL117" s="27"/>
      <c r="DIM117" s="27"/>
      <c r="DIN117" s="27"/>
      <c r="DIO117" s="27"/>
      <c r="DIP117" s="27"/>
      <c r="DIQ117" s="27"/>
      <c r="DIR117" s="27"/>
      <c r="DIS117" s="27"/>
      <c r="DIT117" s="27"/>
      <c r="DIU117" s="27"/>
      <c r="DIV117" s="27"/>
      <c r="DIW117" s="27"/>
      <c r="DIX117" s="27"/>
      <c r="DIY117" s="27"/>
      <c r="DIZ117" s="27"/>
      <c r="DJA117" s="27"/>
      <c r="DJB117" s="27"/>
      <c r="DJC117" s="27"/>
      <c r="DJD117" s="27"/>
      <c r="DJE117" s="27"/>
      <c r="DJF117" s="27"/>
      <c r="DJG117" s="27"/>
      <c r="DJH117" s="27"/>
      <c r="DJI117" s="27"/>
      <c r="DJJ117" s="27"/>
      <c r="DJK117" s="27"/>
      <c r="DJL117" s="27"/>
      <c r="DJM117" s="27"/>
      <c r="DJN117" s="27"/>
      <c r="DJO117" s="27"/>
      <c r="DJP117" s="27"/>
      <c r="DJQ117" s="27"/>
      <c r="DJR117" s="27"/>
      <c r="DJS117" s="27"/>
      <c r="DJT117" s="27"/>
      <c r="DJU117" s="27"/>
      <c r="DJV117" s="27"/>
      <c r="DJW117" s="27"/>
      <c r="DJX117" s="27"/>
      <c r="DJY117" s="27"/>
      <c r="DJZ117" s="27"/>
      <c r="DKA117" s="27"/>
      <c r="DKB117" s="27"/>
      <c r="DKC117" s="27"/>
      <c r="DKD117" s="27"/>
      <c r="DKE117" s="27"/>
      <c r="DKF117" s="27"/>
      <c r="DKG117" s="27"/>
      <c r="DKH117" s="27"/>
      <c r="DKI117" s="27"/>
      <c r="DKJ117" s="27"/>
      <c r="DKK117" s="27"/>
      <c r="DKL117" s="27"/>
      <c r="DKM117" s="27"/>
      <c r="DKN117" s="27"/>
      <c r="DKO117" s="27"/>
      <c r="DKP117" s="27"/>
      <c r="DKQ117" s="27"/>
      <c r="DKR117" s="27"/>
      <c r="DKS117" s="27"/>
      <c r="DKT117" s="27"/>
      <c r="DKU117" s="27"/>
      <c r="DKV117" s="27"/>
      <c r="DKW117" s="27"/>
      <c r="DKX117" s="27"/>
      <c r="DKY117" s="27"/>
      <c r="DKZ117" s="27"/>
      <c r="DLA117" s="27"/>
      <c r="DLB117" s="27"/>
      <c r="DLC117" s="27"/>
      <c r="DLD117" s="27"/>
      <c r="DLE117" s="27"/>
      <c r="DLF117" s="27"/>
      <c r="DLG117" s="27"/>
      <c r="DLH117" s="27"/>
      <c r="DLI117" s="27"/>
      <c r="DLJ117" s="27"/>
      <c r="DLK117" s="27"/>
      <c r="DLL117" s="27"/>
      <c r="DLM117" s="27"/>
      <c r="DLN117" s="27"/>
      <c r="DLO117" s="27"/>
      <c r="DLP117" s="27"/>
      <c r="DLQ117" s="27"/>
      <c r="DLR117" s="27"/>
      <c r="DLS117" s="27"/>
      <c r="DLT117" s="27"/>
      <c r="DLU117" s="27"/>
      <c r="DLV117" s="27"/>
      <c r="DLW117" s="27"/>
      <c r="DLX117" s="27"/>
      <c r="DLY117" s="27"/>
      <c r="DLZ117" s="27"/>
      <c r="DMA117" s="27"/>
      <c r="DMB117" s="27"/>
      <c r="DMC117" s="27"/>
      <c r="DMD117" s="27"/>
      <c r="DME117" s="27"/>
      <c r="DMF117" s="27"/>
      <c r="DMG117" s="27"/>
      <c r="DMH117" s="27"/>
      <c r="DMI117" s="27"/>
      <c r="DMJ117" s="27"/>
      <c r="DMK117" s="27"/>
      <c r="DML117" s="27"/>
      <c r="DMM117" s="27"/>
      <c r="DMN117" s="27"/>
      <c r="DMO117" s="27"/>
      <c r="DMP117" s="27"/>
      <c r="DMQ117" s="27"/>
      <c r="DMR117" s="27"/>
      <c r="DMS117" s="27"/>
      <c r="DMT117" s="27"/>
      <c r="DMU117" s="27"/>
      <c r="DMV117" s="27"/>
      <c r="DMW117" s="27"/>
      <c r="DMX117" s="27"/>
      <c r="DMY117" s="27"/>
      <c r="DMZ117" s="27"/>
      <c r="DNA117" s="27"/>
      <c r="DNB117" s="27"/>
      <c r="DNC117" s="27"/>
      <c r="DND117" s="27"/>
      <c r="DNE117" s="27"/>
      <c r="DNF117" s="27"/>
      <c r="DNG117" s="27"/>
      <c r="DNH117" s="27"/>
      <c r="DNI117" s="27"/>
      <c r="DNJ117" s="27"/>
      <c r="DNK117" s="27"/>
      <c r="DNL117" s="27"/>
      <c r="DNM117" s="27"/>
      <c r="DNN117" s="27"/>
      <c r="DNO117" s="27"/>
      <c r="DNP117" s="27"/>
      <c r="DNQ117" s="27"/>
      <c r="DNR117" s="27"/>
      <c r="DNS117" s="27"/>
      <c r="DNT117" s="27"/>
      <c r="DNU117" s="27"/>
      <c r="DNV117" s="27"/>
      <c r="DNW117" s="27"/>
      <c r="DNX117" s="27"/>
      <c r="DNY117" s="27"/>
      <c r="DNZ117" s="27"/>
      <c r="DOA117" s="27"/>
      <c r="DOB117" s="27"/>
      <c r="DOC117" s="27"/>
      <c r="DOD117" s="27"/>
      <c r="DOE117" s="27"/>
      <c r="DOF117" s="27"/>
      <c r="DOG117" s="27"/>
      <c r="DOH117" s="27"/>
      <c r="DOI117" s="27"/>
      <c r="DOJ117" s="27"/>
      <c r="DOK117" s="27"/>
      <c r="DOL117" s="27"/>
      <c r="DOM117" s="27"/>
      <c r="DON117" s="27"/>
      <c r="DOO117" s="27"/>
      <c r="DOP117" s="27"/>
      <c r="DOQ117" s="27"/>
      <c r="DOR117" s="27"/>
      <c r="DOS117" s="27"/>
      <c r="DOT117" s="27"/>
      <c r="DOU117" s="27"/>
      <c r="DOV117" s="27"/>
      <c r="DOW117" s="27"/>
      <c r="DOX117" s="27"/>
      <c r="DOY117" s="27"/>
      <c r="DOZ117" s="27"/>
      <c r="DPA117" s="27"/>
      <c r="DPB117" s="27"/>
      <c r="DPC117" s="27"/>
      <c r="DPD117" s="27"/>
      <c r="DPE117" s="27"/>
      <c r="DPF117" s="27"/>
      <c r="DPG117" s="27"/>
      <c r="DPH117" s="27"/>
      <c r="DPI117" s="27"/>
      <c r="DPJ117" s="27"/>
      <c r="DPK117" s="27"/>
      <c r="DPL117" s="27"/>
      <c r="DPM117" s="27"/>
      <c r="DPN117" s="27"/>
      <c r="DPO117" s="27"/>
      <c r="DPP117" s="27"/>
      <c r="DPQ117" s="27"/>
      <c r="DPR117" s="27"/>
      <c r="DPS117" s="27"/>
      <c r="DPT117" s="27"/>
      <c r="DPU117" s="27"/>
      <c r="DPV117" s="27"/>
      <c r="DPW117" s="27"/>
      <c r="DPX117" s="27"/>
      <c r="DPY117" s="27"/>
      <c r="DPZ117" s="27"/>
      <c r="DQA117" s="27"/>
      <c r="DQB117" s="27"/>
      <c r="DQC117" s="27"/>
      <c r="DQD117" s="27"/>
      <c r="DQE117" s="27"/>
      <c r="DQF117" s="27"/>
      <c r="DQG117" s="27"/>
      <c r="DQH117" s="27"/>
      <c r="DQI117" s="27"/>
      <c r="DQJ117" s="27"/>
      <c r="DQK117" s="27"/>
      <c r="DQL117" s="27"/>
      <c r="DQM117" s="27"/>
      <c r="DQN117" s="27"/>
      <c r="DQO117" s="27"/>
      <c r="DQP117" s="27"/>
      <c r="DQQ117" s="27"/>
      <c r="DQR117" s="27"/>
      <c r="DQS117" s="27"/>
      <c r="DQT117" s="27"/>
      <c r="DQU117" s="27"/>
      <c r="DQV117" s="27"/>
      <c r="DQW117" s="27"/>
      <c r="DQX117" s="27"/>
      <c r="DQY117" s="27"/>
      <c r="DQZ117" s="27"/>
      <c r="DRA117" s="27"/>
      <c r="DRB117" s="27"/>
      <c r="DRC117" s="27"/>
      <c r="DRD117" s="27"/>
      <c r="DRE117" s="27"/>
      <c r="DRF117" s="27"/>
      <c r="DRG117" s="27"/>
      <c r="DRH117" s="27"/>
      <c r="DRI117" s="27"/>
      <c r="DRJ117" s="27"/>
      <c r="DRK117" s="27"/>
      <c r="DRL117" s="27"/>
      <c r="DRM117" s="27"/>
      <c r="DRN117" s="27"/>
      <c r="DRO117" s="27"/>
      <c r="DRP117" s="27"/>
      <c r="DRQ117" s="27"/>
      <c r="DRR117" s="27"/>
      <c r="DRS117" s="27"/>
      <c r="DRT117" s="27"/>
      <c r="DRU117" s="27"/>
      <c r="DRV117" s="27"/>
      <c r="DRW117" s="27"/>
      <c r="DRX117" s="27"/>
      <c r="DRY117" s="27"/>
      <c r="DRZ117" s="27"/>
      <c r="DSA117" s="27"/>
      <c r="DSB117" s="27"/>
      <c r="DSC117" s="27"/>
      <c r="DSD117" s="27"/>
      <c r="DSE117" s="27"/>
      <c r="DSF117" s="27"/>
      <c r="DSG117" s="27"/>
      <c r="DSH117" s="27"/>
      <c r="DSI117" s="27"/>
      <c r="DSJ117" s="27"/>
      <c r="DSK117" s="27"/>
      <c r="DSL117" s="27"/>
      <c r="DSM117" s="27"/>
      <c r="DSN117" s="27"/>
      <c r="DSO117" s="27"/>
      <c r="DSP117" s="27"/>
      <c r="DSQ117" s="27"/>
      <c r="DSR117" s="27"/>
      <c r="DSS117" s="27"/>
      <c r="DST117" s="27"/>
      <c r="DSU117" s="27"/>
      <c r="DSV117" s="27"/>
      <c r="DSW117" s="27"/>
      <c r="DSX117" s="27"/>
      <c r="DSY117" s="27"/>
      <c r="DSZ117" s="27"/>
      <c r="DTA117" s="27"/>
      <c r="DTB117" s="27"/>
      <c r="DTC117" s="27"/>
      <c r="DTD117" s="27"/>
      <c r="DTE117" s="27"/>
      <c r="DTF117" s="27"/>
      <c r="DTG117" s="27"/>
      <c r="DTH117" s="27"/>
      <c r="DTI117" s="27"/>
      <c r="DTJ117" s="27"/>
      <c r="DTK117" s="27"/>
      <c r="DTL117" s="27"/>
      <c r="DTM117" s="27"/>
      <c r="DTN117" s="27"/>
      <c r="DTO117" s="27"/>
      <c r="DTP117" s="27"/>
      <c r="DTQ117" s="27"/>
      <c r="DTR117" s="27"/>
      <c r="DTS117" s="27"/>
      <c r="DTT117" s="27"/>
      <c r="DTU117" s="27"/>
      <c r="DTV117" s="27"/>
      <c r="DTW117" s="27"/>
      <c r="DTX117" s="27"/>
      <c r="DTY117" s="27"/>
      <c r="DTZ117" s="27"/>
      <c r="DUA117" s="27"/>
      <c r="DUB117" s="27"/>
      <c r="DUC117" s="27"/>
      <c r="DUD117" s="27"/>
      <c r="DUE117" s="27"/>
      <c r="DUF117" s="27"/>
      <c r="DUG117" s="27"/>
      <c r="DUH117" s="27"/>
      <c r="DUI117" s="27"/>
      <c r="DUJ117" s="27"/>
      <c r="DUK117" s="27"/>
      <c r="DUL117" s="27"/>
      <c r="DUM117" s="27"/>
      <c r="DUN117" s="27"/>
      <c r="DUO117" s="27"/>
      <c r="DUP117" s="27"/>
      <c r="DUQ117" s="27"/>
      <c r="DUR117" s="27"/>
      <c r="DUS117" s="27"/>
      <c r="DUT117" s="27"/>
      <c r="DUU117" s="27"/>
      <c r="DUV117" s="27"/>
      <c r="DUW117" s="27"/>
      <c r="DUX117" s="27"/>
      <c r="DUY117" s="27"/>
      <c r="DUZ117" s="27"/>
      <c r="DVA117" s="27"/>
      <c r="DVB117" s="27"/>
      <c r="DVC117" s="27"/>
      <c r="DVD117" s="27"/>
      <c r="DVE117" s="27"/>
      <c r="DVF117" s="27"/>
      <c r="DVG117" s="27"/>
      <c r="DVH117" s="27"/>
      <c r="DVI117" s="27"/>
      <c r="DVJ117" s="27"/>
      <c r="DVK117" s="27"/>
      <c r="DVL117" s="27"/>
      <c r="DVM117" s="27"/>
      <c r="DVN117" s="27"/>
      <c r="DVO117" s="27"/>
      <c r="DVP117" s="27"/>
      <c r="DVQ117" s="27"/>
      <c r="DVR117" s="27"/>
      <c r="DVS117" s="27"/>
      <c r="DVT117" s="27"/>
      <c r="DVU117" s="27"/>
      <c r="DVV117" s="27"/>
      <c r="DVW117" s="27"/>
      <c r="DVX117" s="27"/>
      <c r="DVY117" s="27"/>
      <c r="DVZ117" s="27"/>
      <c r="DWA117" s="27"/>
      <c r="DWB117" s="27"/>
      <c r="DWC117" s="27"/>
      <c r="DWD117" s="27"/>
      <c r="DWE117" s="27"/>
      <c r="DWF117" s="27"/>
      <c r="DWG117" s="27"/>
      <c r="DWH117" s="27"/>
      <c r="DWI117" s="27"/>
      <c r="DWJ117" s="27"/>
      <c r="DWK117" s="27"/>
      <c r="DWL117" s="27"/>
      <c r="DWM117" s="27"/>
      <c r="DWN117" s="27"/>
      <c r="DWO117" s="27"/>
      <c r="DWP117" s="27"/>
      <c r="DWQ117" s="27"/>
      <c r="DWR117" s="27"/>
      <c r="DWS117" s="27"/>
      <c r="DWT117" s="27"/>
      <c r="DWU117" s="27"/>
      <c r="DWV117" s="27"/>
      <c r="DWW117" s="27"/>
      <c r="DWX117" s="27"/>
      <c r="DWY117" s="27"/>
      <c r="DWZ117" s="27"/>
      <c r="DXA117" s="27"/>
      <c r="DXB117" s="27"/>
      <c r="DXC117" s="27"/>
      <c r="DXD117" s="27"/>
      <c r="DXE117" s="27"/>
      <c r="DXF117" s="27"/>
      <c r="DXG117" s="27"/>
      <c r="DXH117" s="27"/>
      <c r="DXI117" s="27"/>
      <c r="DXJ117" s="27"/>
      <c r="DXK117" s="27"/>
      <c r="DXL117" s="27"/>
      <c r="DXM117" s="27"/>
      <c r="DXN117" s="27"/>
      <c r="DXO117" s="27"/>
      <c r="DXP117" s="27"/>
      <c r="DXQ117" s="27"/>
      <c r="DXR117" s="27"/>
      <c r="DXS117" s="27"/>
      <c r="DXT117" s="27"/>
      <c r="DXU117" s="27"/>
      <c r="DXV117" s="27"/>
      <c r="DXW117" s="27"/>
      <c r="DXX117" s="27"/>
      <c r="DXY117" s="27"/>
      <c r="DXZ117" s="27"/>
      <c r="DYA117" s="27"/>
      <c r="DYB117" s="27"/>
      <c r="DYC117" s="27"/>
      <c r="DYD117" s="27"/>
      <c r="DYE117" s="27"/>
      <c r="DYF117" s="27"/>
      <c r="DYG117" s="27"/>
      <c r="DYH117" s="27"/>
      <c r="DYI117" s="27"/>
      <c r="DYJ117" s="27"/>
      <c r="DYK117" s="27"/>
      <c r="DYL117" s="27"/>
      <c r="DYM117" s="27"/>
      <c r="DYN117" s="27"/>
      <c r="DYO117" s="27"/>
      <c r="DYP117" s="27"/>
      <c r="DYQ117" s="27"/>
      <c r="DYR117" s="27"/>
      <c r="DYS117" s="27"/>
      <c r="DYT117" s="27"/>
      <c r="DYU117" s="27"/>
      <c r="DYV117" s="27"/>
      <c r="DYW117" s="27"/>
      <c r="DYX117" s="27"/>
      <c r="DYY117" s="27"/>
      <c r="DYZ117" s="27"/>
      <c r="DZA117" s="27"/>
      <c r="DZB117" s="27"/>
      <c r="DZC117" s="27"/>
      <c r="DZD117" s="27"/>
      <c r="DZE117" s="27"/>
      <c r="DZF117" s="27"/>
      <c r="DZG117" s="27"/>
      <c r="DZH117" s="27"/>
      <c r="DZI117" s="27"/>
      <c r="DZJ117" s="27"/>
      <c r="DZK117" s="27"/>
      <c r="DZL117" s="27"/>
      <c r="DZM117" s="27"/>
      <c r="DZN117" s="27"/>
      <c r="DZO117" s="27"/>
      <c r="DZP117" s="27"/>
      <c r="DZQ117" s="27"/>
      <c r="DZR117" s="27"/>
      <c r="DZS117" s="27"/>
      <c r="DZT117" s="27"/>
      <c r="DZU117" s="27"/>
      <c r="DZV117" s="27"/>
      <c r="DZW117" s="27"/>
      <c r="DZX117" s="27"/>
      <c r="DZY117" s="27"/>
      <c r="DZZ117" s="27"/>
      <c r="EAA117" s="27"/>
      <c r="EAB117" s="27"/>
      <c r="EAC117" s="27"/>
      <c r="EAD117" s="27"/>
      <c r="EAE117" s="27"/>
      <c r="EAF117" s="27"/>
      <c r="EAG117" s="27"/>
      <c r="EAH117" s="27"/>
      <c r="EAI117" s="27"/>
      <c r="EAJ117" s="27"/>
      <c r="EAK117" s="27"/>
      <c r="EAL117" s="27"/>
      <c r="EAM117" s="27"/>
      <c r="EAN117" s="27"/>
      <c r="EAO117" s="27"/>
      <c r="EAP117" s="27"/>
      <c r="EAQ117" s="27"/>
      <c r="EAR117" s="27"/>
      <c r="EAS117" s="27"/>
      <c r="EAT117" s="27"/>
      <c r="EAU117" s="27"/>
      <c r="EAV117" s="27"/>
      <c r="EAW117" s="27"/>
      <c r="EAX117" s="27"/>
      <c r="EAY117" s="27"/>
      <c r="EAZ117" s="27"/>
      <c r="EBA117" s="27"/>
      <c r="EBB117" s="27"/>
      <c r="EBC117" s="27"/>
      <c r="EBD117" s="27"/>
      <c r="EBE117" s="27"/>
      <c r="EBF117" s="27"/>
      <c r="EBG117" s="27"/>
      <c r="EBH117" s="27"/>
      <c r="EBI117" s="27"/>
      <c r="EBJ117" s="27"/>
      <c r="EBK117" s="27"/>
      <c r="EBL117" s="27"/>
      <c r="EBM117" s="27"/>
      <c r="EBN117" s="27"/>
      <c r="EBO117" s="27"/>
      <c r="EBP117" s="27"/>
      <c r="EBQ117" s="27"/>
      <c r="EBR117" s="27"/>
      <c r="EBS117" s="27"/>
      <c r="EBT117" s="27"/>
      <c r="EBU117" s="27"/>
      <c r="EBV117" s="27"/>
      <c r="EBW117" s="27"/>
      <c r="EBX117" s="27"/>
      <c r="EBY117" s="27"/>
      <c r="EBZ117" s="27"/>
      <c r="ECA117" s="27"/>
      <c r="ECB117" s="27"/>
      <c r="ECC117" s="27"/>
      <c r="ECD117" s="27"/>
      <c r="ECE117" s="27"/>
      <c r="ECF117" s="27"/>
      <c r="ECG117" s="27"/>
      <c r="ECH117" s="27"/>
      <c r="ECI117" s="27"/>
      <c r="ECJ117" s="27"/>
      <c r="ECK117" s="27"/>
      <c r="ECL117" s="27"/>
      <c r="ECM117" s="27"/>
      <c r="ECN117" s="27"/>
      <c r="ECO117" s="27"/>
      <c r="ECP117" s="27"/>
      <c r="ECQ117" s="27"/>
      <c r="ECR117" s="27"/>
      <c r="ECS117" s="27"/>
      <c r="ECT117" s="27"/>
      <c r="ECU117" s="27"/>
      <c r="ECV117" s="27"/>
      <c r="ECW117" s="27"/>
      <c r="ECX117" s="27"/>
      <c r="ECY117" s="27"/>
      <c r="ECZ117" s="27"/>
      <c r="EDA117" s="27"/>
      <c r="EDB117" s="27"/>
      <c r="EDC117" s="27"/>
      <c r="EDD117" s="27"/>
      <c r="EDE117" s="27"/>
      <c r="EDF117" s="27"/>
      <c r="EDG117" s="27"/>
      <c r="EDH117" s="27"/>
      <c r="EDI117" s="27"/>
      <c r="EDJ117" s="27"/>
      <c r="EDK117" s="27"/>
      <c r="EDL117" s="27"/>
      <c r="EDM117" s="27"/>
      <c r="EDN117" s="27"/>
      <c r="EDO117" s="27"/>
      <c r="EDP117" s="27"/>
      <c r="EDQ117" s="27"/>
      <c r="EDR117" s="27"/>
      <c r="EDS117" s="27"/>
      <c r="EDT117" s="27"/>
      <c r="EDU117" s="27"/>
    </row>
    <row r="118" s="3" customFormat="1" spans="1:3505">
      <c r="A118" s="1"/>
      <c r="B118" s="1"/>
      <c r="C118" s="5"/>
      <c r="D118" s="16" t="s">
        <v>75</v>
      </c>
      <c r="E118" s="17" t="s">
        <v>96</v>
      </c>
      <c r="F118" s="15"/>
      <c r="G118" s="15">
        <v>2</v>
      </c>
      <c r="H118" s="15"/>
      <c r="I118" s="15"/>
      <c r="J118" s="15"/>
      <c r="K118" s="15"/>
      <c r="L118" s="15">
        <v>4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>
        <v>1</v>
      </c>
      <c r="Y118" s="15"/>
      <c r="Z118" s="15"/>
      <c r="AA118" s="15"/>
      <c r="AB118" s="15"/>
      <c r="AC118" s="15"/>
      <c r="AD118" s="15">
        <v>2</v>
      </c>
      <c r="AE118" s="15"/>
      <c r="AF118" s="15"/>
      <c r="AG118" s="15"/>
      <c r="AH118" s="15"/>
      <c r="AI118" s="15"/>
      <c r="AJ118" s="15">
        <v>1</v>
      </c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/>
      <c r="AEK118" s="22"/>
      <c r="AEL118" s="22"/>
      <c r="AEM118" s="22"/>
      <c r="AEN118" s="22"/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/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/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/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/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/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/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/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  <c r="AMK118" s="22"/>
      <c r="AML118" s="22"/>
      <c r="AMM118" s="22"/>
      <c r="AMN118" s="22"/>
      <c r="AMO118" s="22"/>
      <c r="AMP118" s="22"/>
      <c r="AMQ118" s="22"/>
      <c r="AMR118" s="22"/>
      <c r="AMS118" s="22"/>
      <c r="AMT118" s="22"/>
      <c r="AMU118" s="22"/>
      <c r="AMV118" s="22"/>
      <c r="AMW118" s="22"/>
      <c r="AMX118" s="22"/>
      <c r="AMY118" s="22"/>
      <c r="AMZ118" s="22"/>
      <c r="ANA118" s="22"/>
      <c r="ANB118" s="22"/>
      <c r="ANC118" s="22"/>
      <c r="AND118" s="22"/>
      <c r="ANE118" s="22"/>
      <c r="ANF118" s="22"/>
      <c r="ANG118" s="22"/>
      <c r="ANH118" s="22"/>
      <c r="ANI118" s="22"/>
      <c r="ANJ118" s="22"/>
      <c r="ANK118" s="22"/>
      <c r="ANL118" s="22"/>
      <c r="ANM118" s="22"/>
      <c r="ANN118" s="22"/>
      <c r="ANO118" s="22"/>
      <c r="ANP118" s="22"/>
      <c r="ANQ118" s="22"/>
      <c r="ANR118" s="22"/>
      <c r="ANS118" s="22"/>
      <c r="ANT118" s="22"/>
      <c r="ANU118" s="22"/>
      <c r="ANV118" s="22"/>
      <c r="ANW118" s="22"/>
      <c r="ANX118" s="22"/>
      <c r="ANY118" s="22"/>
      <c r="ANZ118" s="22"/>
      <c r="AOA118" s="22"/>
      <c r="AOB118" s="22"/>
      <c r="AOC118" s="22"/>
      <c r="AOD118" s="22"/>
      <c r="AOE118" s="22"/>
      <c r="AOF118" s="22"/>
      <c r="AOG118" s="22"/>
      <c r="AOH118" s="22"/>
      <c r="AOI118" s="22"/>
      <c r="AOJ118" s="22"/>
      <c r="AOK118" s="22"/>
      <c r="AOL118" s="22"/>
      <c r="AOM118" s="22"/>
      <c r="AON118" s="22"/>
      <c r="AOO118" s="22"/>
      <c r="AOP118" s="22"/>
      <c r="AOQ118" s="22"/>
      <c r="AOR118" s="22"/>
      <c r="AOS118" s="22"/>
      <c r="AOT118" s="22"/>
      <c r="AOU118" s="22"/>
      <c r="AOV118" s="22"/>
      <c r="AOW118" s="22"/>
      <c r="AOX118" s="22"/>
      <c r="AOY118" s="22"/>
      <c r="AOZ118" s="22"/>
      <c r="APA118" s="22"/>
      <c r="APB118" s="22"/>
      <c r="APC118" s="22"/>
      <c r="APD118" s="22"/>
      <c r="APE118" s="22"/>
      <c r="APF118" s="22"/>
      <c r="APG118" s="22"/>
      <c r="APH118" s="22"/>
      <c r="API118" s="22"/>
      <c r="APJ118" s="22"/>
      <c r="APK118" s="22"/>
      <c r="APL118" s="22"/>
      <c r="APM118" s="22"/>
      <c r="APN118" s="22"/>
      <c r="APO118" s="22"/>
      <c r="APP118" s="22"/>
      <c r="APQ118" s="22"/>
      <c r="APR118" s="22"/>
      <c r="APS118" s="22"/>
      <c r="APT118" s="22"/>
      <c r="APU118" s="22"/>
      <c r="APV118" s="22"/>
      <c r="APW118" s="22"/>
      <c r="APX118" s="22"/>
      <c r="APY118" s="22"/>
      <c r="APZ118" s="22"/>
      <c r="AQA118" s="22"/>
      <c r="AQB118" s="22"/>
      <c r="AQC118" s="22"/>
      <c r="AQD118" s="22"/>
      <c r="AQE118" s="22"/>
      <c r="AQF118" s="22"/>
      <c r="AQG118" s="22"/>
      <c r="AQH118" s="22"/>
      <c r="AQI118" s="22"/>
      <c r="AQJ118" s="22"/>
      <c r="AQK118" s="22"/>
      <c r="AQL118" s="22"/>
      <c r="AQM118" s="22"/>
      <c r="AQN118" s="22"/>
      <c r="AQO118" s="22"/>
      <c r="AQP118" s="22"/>
      <c r="AQQ118" s="22"/>
      <c r="AQR118" s="22"/>
      <c r="AQS118" s="22"/>
      <c r="AQT118" s="22"/>
      <c r="AQU118" s="22"/>
      <c r="AQV118" s="22"/>
      <c r="AQW118" s="22"/>
      <c r="AQX118" s="22"/>
      <c r="AQY118" s="22"/>
      <c r="AQZ118" s="22"/>
      <c r="ARA118" s="22"/>
      <c r="ARB118" s="22"/>
      <c r="ARC118" s="22"/>
      <c r="ARD118" s="22"/>
      <c r="ARE118" s="22"/>
      <c r="ARF118" s="22"/>
      <c r="ARG118" s="22"/>
      <c r="ARH118" s="22"/>
      <c r="ARI118" s="22"/>
      <c r="ARJ118" s="22"/>
      <c r="ARK118" s="22"/>
      <c r="ARL118" s="22"/>
      <c r="ARM118" s="22"/>
      <c r="ARN118" s="22"/>
      <c r="ARO118" s="22"/>
      <c r="ARP118" s="22"/>
      <c r="ARQ118" s="22"/>
      <c r="ARR118" s="22"/>
      <c r="ARS118" s="22"/>
      <c r="ART118" s="22"/>
      <c r="ARU118" s="22"/>
      <c r="ARV118" s="22"/>
      <c r="ARW118" s="22"/>
      <c r="ARX118" s="22"/>
      <c r="ARY118" s="22"/>
      <c r="ARZ118" s="22"/>
      <c r="ASA118" s="22"/>
      <c r="ASB118" s="22"/>
      <c r="ASC118" s="22"/>
      <c r="ASD118" s="22"/>
      <c r="ASE118" s="22"/>
      <c r="ASF118" s="22"/>
      <c r="ASG118" s="22"/>
      <c r="ASH118" s="22"/>
      <c r="ASI118" s="22"/>
      <c r="ASJ118" s="22"/>
      <c r="ASK118" s="22"/>
      <c r="ASL118" s="22"/>
      <c r="ASM118" s="22"/>
      <c r="ASN118" s="22"/>
      <c r="ASO118" s="22"/>
      <c r="ASP118" s="22"/>
      <c r="ASQ118" s="22"/>
      <c r="ASR118" s="22"/>
      <c r="ASS118" s="22"/>
      <c r="AST118" s="22"/>
      <c r="ASU118" s="22"/>
      <c r="ASV118" s="22"/>
      <c r="ASW118" s="22"/>
      <c r="ASX118" s="22"/>
      <c r="ASY118" s="22"/>
      <c r="ASZ118" s="22"/>
      <c r="ATA118" s="22"/>
      <c r="ATB118" s="22"/>
      <c r="ATC118" s="22"/>
      <c r="ATD118" s="22"/>
      <c r="ATE118" s="22"/>
      <c r="ATF118" s="22"/>
      <c r="ATG118" s="22"/>
      <c r="ATH118" s="22"/>
      <c r="ATI118" s="22"/>
      <c r="ATJ118" s="22"/>
      <c r="ATK118" s="22"/>
      <c r="ATL118" s="22"/>
      <c r="ATM118" s="22"/>
      <c r="ATN118" s="22"/>
      <c r="ATO118" s="22"/>
      <c r="ATP118" s="22"/>
      <c r="ATQ118" s="22"/>
      <c r="ATR118" s="22"/>
      <c r="ATS118" s="22"/>
      <c r="ATT118" s="22"/>
      <c r="ATU118" s="22"/>
      <c r="ATV118" s="22"/>
      <c r="ATW118" s="22"/>
      <c r="ATX118" s="22"/>
      <c r="ATY118" s="22"/>
      <c r="ATZ118" s="22"/>
      <c r="AUA118" s="22"/>
      <c r="AUB118" s="22"/>
      <c r="AUC118" s="22"/>
      <c r="AUD118" s="22"/>
      <c r="AUE118" s="22"/>
      <c r="AUF118" s="22"/>
      <c r="AUG118" s="22"/>
      <c r="AUH118" s="22"/>
      <c r="AUI118" s="22"/>
      <c r="AUJ118" s="22"/>
      <c r="AUK118" s="22"/>
      <c r="AUL118" s="22"/>
      <c r="AUM118" s="22"/>
      <c r="AUN118" s="22"/>
      <c r="AUO118" s="22"/>
      <c r="AUP118" s="22"/>
      <c r="AUQ118" s="22"/>
      <c r="AUR118" s="22"/>
      <c r="AUS118" s="22"/>
      <c r="AUT118" s="22"/>
      <c r="AUU118" s="22"/>
      <c r="AUV118" s="22"/>
      <c r="AUW118" s="22"/>
      <c r="AUX118" s="22"/>
      <c r="AUY118" s="22"/>
      <c r="AUZ118" s="22"/>
      <c r="AVA118" s="22"/>
      <c r="AVB118" s="22"/>
      <c r="AVC118" s="22"/>
      <c r="AVD118" s="22"/>
      <c r="AVE118" s="22"/>
      <c r="AVF118" s="22"/>
      <c r="AVG118" s="22"/>
      <c r="AVH118" s="22"/>
      <c r="AVI118" s="22"/>
      <c r="AVJ118" s="22"/>
      <c r="AVK118" s="22"/>
      <c r="AVL118" s="22"/>
      <c r="AVM118" s="22"/>
      <c r="AVN118" s="22"/>
      <c r="AVO118" s="22"/>
      <c r="AVP118" s="22"/>
      <c r="AVQ118" s="22"/>
      <c r="AVR118" s="22"/>
      <c r="AVS118" s="22"/>
      <c r="AVT118" s="22"/>
      <c r="AVU118" s="22"/>
      <c r="AVV118" s="22"/>
      <c r="AVW118" s="22"/>
      <c r="AVX118" s="22"/>
      <c r="AVY118" s="22"/>
      <c r="AVZ118" s="22"/>
      <c r="AWA118" s="22"/>
      <c r="AWB118" s="22"/>
      <c r="AWC118" s="22"/>
      <c r="AWD118" s="22"/>
      <c r="AWE118" s="22"/>
      <c r="AWF118" s="22"/>
      <c r="AWG118" s="22"/>
      <c r="AWH118" s="22"/>
      <c r="AWI118" s="22"/>
      <c r="AWJ118" s="22"/>
      <c r="AWK118" s="22"/>
      <c r="AWL118" s="22"/>
      <c r="AWM118" s="22"/>
      <c r="AWN118" s="22"/>
      <c r="AWO118" s="22"/>
      <c r="AWP118" s="22"/>
      <c r="AWQ118" s="22"/>
      <c r="AWR118" s="22"/>
      <c r="AWS118" s="22"/>
      <c r="AWT118" s="22"/>
      <c r="AWU118" s="22"/>
      <c r="AWV118" s="22"/>
      <c r="AWW118" s="22"/>
      <c r="AWX118" s="22"/>
      <c r="AWY118" s="22"/>
      <c r="AWZ118" s="22"/>
      <c r="AXA118" s="22"/>
      <c r="AXB118" s="22"/>
      <c r="AXC118" s="22"/>
      <c r="AXD118" s="22"/>
      <c r="AXE118" s="22"/>
      <c r="AXF118" s="22"/>
      <c r="AXG118" s="22"/>
      <c r="AXH118" s="22"/>
      <c r="AXI118" s="22"/>
      <c r="AXJ118" s="22"/>
      <c r="AXK118" s="22"/>
      <c r="AXL118" s="22"/>
      <c r="AXM118" s="22"/>
      <c r="AXN118" s="22"/>
      <c r="AXO118" s="22"/>
      <c r="AXP118" s="22"/>
      <c r="AXQ118" s="22"/>
      <c r="AXR118" s="22"/>
      <c r="AXS118" s="22"/>
      <c r="AXT118" s="22"/>
      <c r="AXU118" s="22"/>
      <c r="AXV118" s="22"/>
      <c r="AXW118" s="22"/>
      <c r="AXX118" s="22"/>
      <c r="AXY118" s="22"/>
      <c r="AXZ118" s="22"/>
      <c r="AYA118" s="22"/>
      <c r="AYB118" s="22"/>
      <c r="AYC118" s="22"/>
      <c r="AYD118" s="22"/>
      <c r="AYE118" s="22"/>
      <c r="AYF118" s="22"/>
      <c r="AYG118" s="22"/>
      <c r="AYH118" s="22"/>
      <c r="AYI118" s="22"/>
      <c r="AYJ118" s="22"/>
      <c r="AYK118" s="22"/>
      <c r="AYL118" s="22"/>
      <c r="AYM118" s="22"/>
      <c r="AYN118" s="22"/>
      <c r="AYO118" s="22"/>
      <c r="AYP118" s="22"/>
      <c r="AYQ118" s="22"/>
      <c r="AYR118" s="22"/>
      <c r="AYS118" s="22"/>
      <c r="AYT118" s="22"/>
      <c r="AYU118" s="22"/>
      <c r="AYV118" s="22"/>
      <c r="AYW118" s="22"/>
      <c r="AYX118" s="22"/>
      <c r="AYY118" s="22"/>
      <c r="AYZ118" s="22"/>
      <c r="AZA118" s="22"/>
      <c r="AZB118" s="22"/>
      <c r="AZC118" s="22"/>
      <c r="AZD118" s="22"/>
      <c r="AZE118" s="22"/>
      <c r="AZF118" s="22"/>
      <c r="AZG118" s="22"/>
      <c r="AZH118" s="22"/>
      <c r="AZI118" s="22"/>
      <c r="AZJ118" s="22"/>
      <c r="AZK118" s="22"/>
      <c r="AZL118" s="22"/>
      <c r="AZM118" s="22"/>
      <c r="AZN118" s="22"/>
      <c r="AZO118" s="22"/>
      <c r="AZP118" s="22"/>
      <c r="AZQ118" s="22"/>
      <c r="AZR118" s="22"/>
      <c r="AZS118" s="22"/>
      <c r="AZT118" s="22"/>
      <c r="AZU118" s="22"/>
      <c r="AZV118" s="22"/>
      <c r="AZW118" s="22"/>
      <c r="AZX118" s="22"/>
      <c r="AZY118" s="22"/>
      <c r="AZZ118" s="22"/>
      <c r="BAA118" s="22"/>
      <c r="BAB118" s="22"/>
      <c r="BAC118" s="22"/>
      <c r="BAD118" s="22"/>
      <c r="BAE118" s="22"/>
      <c r="BAF118" s="22"/>
      <c r="BAG118" s="22"/>
      <c r="BAH118" s="22"/>
      <c r="BAI118" s="22"/>
      <c r="BAJ118" s="22"/>
      <c r="BAK118" s="22"/>
      <c r="BAL118" s="22"/>
      <c r="BAM118" s="22"/>
      <c r="BAN118" s="22"/>
      <c r="BAO118" s="22"/>
      <c r="BAP118" s="22"/>
      <c r="BAQ118" s="22"/>
      <c r="BAR118" s="22"/>
      <c r="BAS118" s="22"/>
      <c r="BAT118" s="22"/>
      <c r="BAU118" s="22"/>
      <c r="BAV118" s="22"/>
      <c r="BAW118" s="22"/>
      <c r="BAX118" s="22"/>
      <c r="BAY118" s="22"/>
      <c r="BAZ118" s="22"/>
      <c r="BBA118" s="22"/>
      <c r="BBB118" s="22"/>
      <c r="BBC118" s="22"/>
      <c r="BBD118" s="22"/>
      <c r="BBE118" s="22"/>
      <c r="BBF118" s="22"/>
      <c r="BBG118" s="22"/>
      <c r="BBH118" s="22"/>
      <c r="BBI118" s="22"/>
      <c r="BBJ118" s="22"/>
      <c r="BBK118" s="22"/>
      <c r="BBL118" s="22"/>
      <c r="BBM118" s="22"/>
      <c r="BBN118" s="22"/>
      <c r="BBO118" s="22"/>
      <c r="BBP118" s="22"/>
      <c r="BBQ118" s="22"/>
      <c r="BBR118" s="22"/>
      <c r="BBS118" s="22"/>
      <c r="BBT118" s="22"/>
      <c r="BBU118" s="22"/>
      <c r="BBV118" s="22"/>
      <c r="BBW118" s="22"/>
      <c r="BBX118" s="22"/>
      <c r="BBY118" s="22"/>
      <c r="BBZ118" s="22"/>
      <c r="BCA118" s="22"/>
      <c r="BCB118" s="22"/>
      <c r="BCC118" s="22"/>
      <c r="BCD118" s="22"/>
      <c r="BCE118" s="22"/>
      <c r="BCF118" s="22"/>
      <c r="BCG118" s="22"/>
      <c r="BCH118" s="22"/>
      <c r="BCI118" s="22"/>
      <c r="BCJ118" s="22"/>
      <c r="BCK118" s="22"/>
      <c r="BCL118" s="22"/>
      <c r="BCM118" s="22"/>
      <c r="BCN118" s="22"/>
      <c r="BCO118" s="22"/>
      <c r="BCP118" s="22"/>
      <c r="BCQ118" s="22"/>
      <c r="BCR118" s="22"/>
      <c r="BCS118" s="22"/>
      <c r="BCT118" s="22"/>
      <c r="BCU118" s="22"/>
      <c r="BCV118" s="22"/>
      <c r="BCW118" s="22"/>
      <c r="BCX118" s="22"/>
      <c r="BCY118" s="22"/>
      <c r="BCZ118" s="22"/>
      <c r="BDA118" s="22"/>
      <c r="BDB118" s="22"/>
      <c r="BDC118" s="22"/>
      <c r="BDD118" s="22"/>
      <c r="BDE118" s="22"/>
      <c r="BDF118" s="22"/>
      <c r="BDG118" s="22"/>
      <c r="BDH118" s="22"/>
      <c r="BDI118" s="22"/>
      <c r="BDJ118" s="22"/>
      <c r="BDK118" s="22"/>
      <c r="BDL118" s="22"/>
      <c r="BDM118" s="22"/>
      <c r="BDN118" s="22"/>
      <c r="BDO118" s="22"/>
      <c r="BDP118" s="22"/>
      <c r="BDQ118" s="22"/>
      <c r="BDR118" s="22"/>
      <c r="BDS118" s="22"/>
      <c r="BDT118" s="22"/>
      <c r="BDU118" s="22"/>
      <c r="BDV118" s="22"/>
      <c r="BDW118" s="22"/>
      <c r="BDX118" s="22"/>
      <c r="BDY118" s="22"/>
      <c r="BDZ118" s="22"/>
      <c r="BEA118" s="22"/>
      <c r="BEB118" s="22"/>
      <c r="BEC118" s="22"/>
      <c r="BED118" s="22"/>
      <c r="BEE118" s="22"/>
      <c r="BEF118" s="22"/>
      <c r="BEG118" s="22"/>
      <c r="BEH118" s="22"/>
      <c r="BEI118" s="22"/>
      <c r="BEJ118" s="22"/>
      <c r="BEK118" s="22"/>
      <c r="BEL118" s="22"/>
      <c r="BEM118" s="22"/>
      <c r="BEN118" s="22"/>
      <c r="BEO118" s="22"/>
      <c r="BEP118" s="22"/>
      <c r="BEQ118" s="22"/>
      <c r="BER118" s="22"/>
      <c r="BES118" s="22"/>
      <c r="BET118" s="22"/>
      <c r="BEU118" s="22"/>
      <c r="BEV118" s="22"/>
      <c r="BEW118" s="22"/>
      <c r="BEX118" s="22"/>
      <c r="BEY118" s="22"/>
      <c r="BEZ118" s="22"/>
      <c r="BFA118" s="22"/>
      <c r="BFB118" s="22"/>
      <c r="BFC118" s="22"/>
      <c r="BFD118" s="22"/>
      <c r="BFE118" s="22"/>
      <c r="BFF118" s="22"/>
      <c r="BFG118" s="22"/>
      <c r="BFH118" s="22"/>
      <c r="BFI118" s="22"/>
      <c r="BFJ118" s="22"/>
      <c r="BFK118" s="22"/>
      <c r="BFL118" s="22"/>
      <c r="BFM118" s="22"/>
      <c r="BFN118" s="22"/>
      <c r="BFO118" s="22"/>
      <c r="BFP118" s="22"/>
      <c r="BFQ118" s="22"/>
      <c r="BFR118" s="22"/>
      <c r="BFS118" s="22"/>
      <c r="BFT118" s="22"/>
      <c r="BFU118" s="22"/>
      <c r="BFV118" s="22"/>
      <c r="BFW118" s="22"/>
      <c r="BFX118" s="22"/>
      <c r="BFY118" s="22"/>
      <c r="BFZ118" s="22"/>
      <c r="BGA118" s="22"/>
      <c r="BGB118" s="22"/>
      <c r="BGC118" s="22"/>
      <c r="BGD118" s="22"/>
      <c r="BGE118" s="22"/>
      <c r="BGF118" s="22"/>
      <c r="BGG118" s="22"/>
      <c r="BGH118" s="22"/>
      <c r="BGI118" s="22"/>
      <c r="BGJ118" s="22"/>
      <c r="BGK118" s="22"/>
      <c r="BGL118" s="22"/>
      <c r="BGM118" s="22"/>
      <c r="BGN118" s="22"/>
      <c r="BGO118" s="22"/>
      <c r="BGP118" s="22"/>
      <c r="BGQ118" s="22"/>
      <c r="BGR118" s="22"/>
      <c r="BGS118" s="22"/>
      <c r="BGT118" s="22"/>
      <c r="BGU118" s="22"/>
      <c r="BGV118" s="22"/>
      <c r="BGW118" s="22"/>
      <c r="BGX118" s="22"/>
      <c r="BGY118" s="22"/>
      <c r="BGZ118" s="22"/>
      <c r="BHA118" s="22"/>
      <c r="BHB118" s="22"/>
      <c r="BHC118" s="22"/>
      <c r="BHD118" s="22"/>
      <c r="BHE118" s="22"/>
      <c r="BHF118" s="22"/>
      <c r="BHG118" s="22"/>
      <c r="BHH118" s="22"/>
      <c r="BHI118" s="22"/>
      <c r="BHJ118" s="22"/>
      <c r="BHK118" s="22"/>
      <c r="BHL118" s="22"/>
      <c r="BHM118" s="22"/>
      <c r="BHN118" s="22"/>
      <c r="BHO118" s="22"/>
      <c r="BHP118" s="22"/>
      <c r="BHQ118" s="22"/>
      <c r="BHR118" s="22"/>
      <c r="BHS118" s="22"/>
      <c r="BHT118" s="22"/>
      <c r="BHU118" s="22"/>
      <c r="BHV118" s="22"/>
      <c r="BHW118" s="22"/>
      <c r="BHX118" s="22"/>
      <c r="BHY118" s="22"/>
      <c r="BHZ118" s="22"/>
      <c r="BIA118" s="22"/>
      <c r="BIB118" s="22"/>
      <c r="BIC118" s="22"/>
      <c r="BID118" s="22"/>
      <c r="BIE118" s="22"/>
      <c r="BIF118" s="22"/>
      <c r="BIG118" s="22"/>
      <c r="BIH118" s="22"/>
      <c r="BII118" s="22"/>
      <c r="BIJ118" s="22"/>
      <c r="BIK118" s="22"/>
      <c r="BIL118" s="22"/>
      <c r="BIM118" s="22"/>
      <c r="BIN118" s="22"/>
      <c r="BIO118" s="22"/>
      <c r="BIP118" s="22"/>
      <c r="BIQ118" s="22"/>
      <c r="BIR118" s="22"/>
      <c r="BIS118" s="22"/>
      <c r="BIT118" s="22"/>
      <c r="BIU118" s="22"/>
      <c r="BIV118" s="22"/>
      <c r="BIW118" s="22"/>
      <c r="BIX118" s="22"/>
      <c r="BIY118" s="22"/>
      <c r="BIZ118" s="22"/>
      <c r="BJA118" s="22"/>
      <c r="BJB118" s="22"/>
      <c r="BJC118" s="22"/>
      <c r="BJD118" s="22"/>
      <c r="BJE118" s="22"/>
      <c r="BJF118" s="22"/>
      <c r="BJG118" s="22"/>
      <c r="BJH118" s="22"/>
      <c r="BJI118" s="22"/>
      <c r="BJJ118" s="22"/>
      <c r="BJK118" s="22"/>
      <c r="BJL118" s="22"/>
      <c r="BJM118" s="22"/>
      <c r="BJN118" s="22"/>
      <c r="BJO118" s="22"/>
      <c r="BJP118" s="22"/>
      <c r="BJQ118" s="22"/>
      <c r="BJR118" s="22"/>
      <c r="BJS118" s="22"/>
      <c r="BJT118" s="22"/>
      <c r="BJU118" s="22"/>
      <c r="BJV118" s="22"/>
      <c r="BJW118" s="22"/>
      <c r="BJX118" s="22"/>
      <c r="BJY118" s="22"/>
      <c r="BJZ118" s="22"/>
      <c r="BKA118" s="22"/>
      <c r="BKB118" s="22"/>
      <c r="BKC118" s="22"/>
      <c r="BKD118" s="22"/>
      <c r="BKE118" s="22"/>
      <c r="BKF118" s="22"/>
      <c r="BKG118" s="22"/>
      <c r="BKH118" s="22"/>
      <c r="BKI118" s="22"/>
      <c r="BKJ118" s="22"/>
      <c r="BKK118" s="22"/>
      <c r="BKL118" s="22"/>
      <c r="BKM118" s="22"/>
      <c r="BKN118" s="22"/>
      <c r="BKO118" s="22"/>
      <c r="BKP118" s="22"/>
      <c r="BKQ118" s="22"/>
      <c r="BKR118" s="22"/>
      <c r="BKS118" s="22"/>
      <c r="BKT118" s="22"/>
      <c r="BKU118" s="22"/>
      <c r="BKV118" s="22"/>
      <c r="BKW118" s="22"/>
      <c r="BKX118" s="22"/>
      <c r="BKY118" s="22"/>
      <c r="BKZ118" s="22"/>
      <c r="BLA118" s="22"/>
      <c r="BLB118" s="22"/>
      <c r="BLC118" s="22"/>
      <c r="BLD118" s="22"/>
      <c r="BLE118" s="22"/>
      <c r="BLF118" s="22"/>
      <c r="BLG118" s="22"/>
      <c r="BLH118" s="22"/>
      <c r="BLI118" s="22"/>
      <c r="BLJ118" s="22"/>
      <c r="BLK118" s="22"/>
      <c r="BLL118" s="22"/>
      <c r="BLM118" s="22"/>
      <c r="BLN118" s="22"/>
      <c r="BLO118" s="22"/>
      <c r="BLP118" s="22"/>
      <c r="BLQ118" s="22"/>
      <c r="BLR118" s="22"/>
      <c r="BLS118" s="22"/>
      <c r="BLT118" s="22"/>
      <c r="BLU118" s="22"/>
      <c r="BLV118" s="22"/>
      <c r="BLW118" s="22"/>
      <c r="BLX118" s="22"/>
      <c r="BLY118" s="22"/>
      <c r="BLZ118" s="22"/>
      <c r="BMA118" s="22"/>
      <c r="BMB118" s="22"/>
      <c r="BMC118" s="22"/>
      <c r="BMD118" s="22"/>
      <c r="BME118" s="22"/>
      <c r="BMF118" s="22"/>
      <c r="BMG118" s="22"/>
      <c r="BMH118" s="22"/>
      <c r="BMI118" s="22"/>
      <c r="BMJ118" s="22"/>
      <c r="BMK118" s="22"/>
      <c r="BML118" s="22"/>
      <c r="BMM118" s="22"/>
      <c r="BMN118" s="22"/>
      <c r="BMO118" s="22"/>
      <c r="BMP118" s="22"/>
      <c r="BMQ118" s="22"/>
      <c r="BMR118" s="22"/>
      <c r="BMS118" s="22"/>
      <c r="BMT118" s="22"/>
      <c r="BMU118" s="22"/>
      <c r="BMV118" s="22"/>
      <c r="BMW118" s="22"/>
      <c r="BMX118" s="22"/>
      <c r="BMY118" s="22"/>
      <c r="BMZ118" s="22"/>
      <c r="BNA118" s="22"/>
      <c r="BNB118" s="22"/>
      <c r="BNC118" s="22"/>
      <c r="BND118" s="22"/>
      <c r="BNE118" s="22"/>
      <c r="BNF118" s="22"/>
      <c r="BNG118" s="22"/>
      <c r="BNH118" s="22"/>
      <c r="BNI118" s="22"/>
      <c r="BNJ118" s="22"/>
      <c r="BNK118" s="22"/>
      <c r="BNL118" s="22"/>
      <c r="BNM118" s="22"/>
      <c r="BNN118" s="22"/>
      <c r="BNO118" s="22"/>
      <c r="BNP118" s="22"/>
      <c r="BNQ118" s="22"/>
      <c r="BNR118" s="22"/>
      <c r="BNS118" s="22"/>
      <c r="BNT118" s="22"/>
      <c r="BNU118" s="22"/>
      <c r="BNV118" s="22"/>
      <c r="BNW118" s="22"/>
      <c r="BNX118" s="22"/>
      <c r="BNY118" s="22"/>
      <c r="BNZ118" s="22"/>
      <c r="BOA118" s="22"/>
      <c r="BOB118" s="22"/>
      <c r="BOC118" s="22"/>
      <c r="BOD118" s="22"/>
      <c r="BOE118" s="22"/>
      <c r="BOF118" s="22"/>
      <c r="BOG118" s="22"/>
      <c r="BOH118" s="22"/>
      <c r="BOI118" s="22"/>
      <c r="BOJ118" s="22"/>
      <c r="BOK118" s="22"/>
      <c r="BOL118" s="22"/>
      <c r="BOM118" s="22"/>
      <c r="BON118" s="22"/>
      <c r="BOO118" s="22"/>
      <c r="BOP118" s="22"/>
      <c r="BOQ118" s="22"/>
      <c r="BOR118" s="22"/>
      <c r="BOS118" s="22"/>
      <c r="BOT118" s="22"/>
      <c r="BOU118" s="22"/>
      <c r="BOV118" s="22"/>
      <c r="BOW118" s="22"/>
      <c r="BOX118" s="22"/>
      <c r="BOY118" s="22"/>
      <c r="BOZ118" s="22"/>
      <c r="BPA118" s="22"/>
      <c r="BPB118" s="22"/>
      <c r="BPC118" s="22"/>
      <c r="BPD118" s="22"/>
      <c r="BPE118" s="22"/>
      <c r="BPF118" s="22"/>
      <c r="BPG118" s="22"/>
      <c r="BPH118" s="22"/>
      <c r="BPI118" s="22"/>
      <c r="BPJ118" s="22"/>
      <c r="BPK118" s="22"/>
      <c r="BPL118" s="22"/>
      <c r="BPM118" s="22"/>
      <c r="BPN118" s="22"/>
      <c r="BPO118" s="22"/>
      <c r="BPP118" s="22"/>
      <c r="BPQ118" s="22"/>
      <c r="BPR118" s="22"/>
      <c r="BPS118" s="22"/>
      <c r="BPT118" s="22"/>
      <c r="BPU118" s="22"/>
      <c r="BPV118" s="22"/>
      <c r="BPW118" s="22"/>
      <c r="BPX118" s="22"/>
      <c r="BPY118" s="22"/>
      <c r="BPZ118" s="22"/>
      <c r="BQA118" s="22"/>
      <c r="BQB118" s="22"/>
      <c r="BQC118" s="22"/>
      <c r="BQD118" s="22"/>
      <c r="BQE118" s="22"/>
      <c r="BQF118" s="22"/>
      <c r="BQG118" s="22"/>
      <c r="BQH118" s="22"/>
      <c r="BQI118" s="22"/>
      <c r="BQJ118" s="22"/>
      <c r="BQK118" s="22"/>
      <c r="BQL118" s="22"/>
      <c r="BQM118" s="22"/>
      <c r="BQN118" s="22"/>
      <c r="BQO118" s="22"/>
      <c r="BQP118" s="22"/>
      <c r="BQQ118" s="22"/>
      <c r="BQR118" s="22"/>
      <c r="BQS118" s="22"/>
      <c r="BQT118" s="22"/>
      <c r="BQU118" s="22"/>
      <c r="BQV118" s="22"/>
      <c r="BQW118" s="22"/>
      <c r="BQX118" s="22"/>
      <c r="BQY118" s="22"/>
      <c r="BQZ118" s="22"/>
      <c r="BRA118" s="22"/>
      <c r="BRB118" s="22"/>
      <c r="BRC118" s="22"/>
      <c r="BRD118" s="22"/>
      <c r="BRE118" s="22"/>
      <c r="BRF118" s="22"/>
      <c r="BRG118" s="22"/>
      <c r="BRH118" s="22"/>
      <c r="BRI118" s="22"/>
      <c r="BRJ118" s="22"/>
      <c r="BRK118" s="22"/>
      <c r="BRL118" s="22"/>
      <c r="BRM118" s="22"/>
      <c r="BRN118" s="22"/>
      <c r="BRO118" s="22"/>
      <c r="BRP118" s="22"/>
      <c r="BRQ118" s="22"/>
      <c r="BRR118" s="22"/>
      <c r="BRS118" s="22"/>
      <c r="BRT118" s="22"/>
      <c r="BRU118" s="22"/>
      <c r="BRV118" s="22"/>
      <c r="BRW118" s="22"/>
      <c r="BRX118" s="22"/>
      <c r="BRY118" s="22"/>
      <c r="BRZ118" s="22"/>
      <c r="BSA118" s="22"/>
      <c r="BSB118" s="22"/>
      <c r="BSC118" s="22"/>
      <c r="BSD118" s="22"/>
      <c r="BSE118" s="22"/>
      <c r="BSF118" s="22"/>
      <c r="BSG118" s="22"/>
      <c r="BSH118" s="22"/>
      <c r="BSI118" s="22"/>
      <c r="BSJ118" s="22"/>
      <c r="BSK118" s="22"/>
      <c r="BSL118" s="22"/>
      <c r="BSM118" s="22"/>
      <c r="BSN118" s="22"/>
      <c r="BSO118" s="22"/>
      <c r="BSP118" s="22"/>
      <c r="BSQ118" s="22"/>
      <c r="BSR118" s="22"/>
      <c r="BSS118" s="22"/>
      <c r="BST118" s="22"/>
      <c r="BSU118" s="22"/>
      <c r="BSV118" s="22"/>
      <c r="BSW118" s="22"/>
      <c r="BSX118" s="22"/>
      <c r="BSY118" s="22"/>
      <c r="BSZ118" s="22"/>
      <c r="BTA118" s="22"/>
      <c r="BTB118" s="22"/>
      <c r="BTC118" s="22"/>
      <c r="BTD118" s="22"/>
      <c r="BTE118" s="22"/>
      <c r="BTF118" s="22"/>
      <c r="BTG118" s="22"/>
      <c r="BTH118" s="22"/>
      <c r="BTI118" s="22"/>
      <c r="BTJ118" s="22"/>
      <c r="BTK118" s="22"/>
      <c r="BTL118" s="22"/>
      <c r="BTM118" s="22"/>
      <c r="BTN118" s="22"/>
      <c r="BTO118" s="22"/>
      <c r="BTP118" s="22"/>
      <c r="BTQ118" s="22"/>
      <c r="BTR118" s="22"/>
      <c r="BTS118" s="22"/>
      <c r="BTT118" s="22"/>
      <c r="BTU118" s="22"/>
      <c r="BTV118" s="22"/>
      <c r="BTW118" s="22"/>
      <c r="BTX118" s="22"/>
      <c r="BTY118" s="22"/>
      <c r="BTZ118" s="22"/>
      <c r="BUA118" s="22"/>
      <c r="BUB118" s="22"/>
      <c r="BUC118" s="22"/>
      <c r="BUD118" s="22"/>
      <c r="BUE118" s="22"/>
      <c r="BUF118" s="22"/>
      <c r="BUG118" s="22"/>
      <c r="BUH118" s="22"/>
      <c r="BUI118" s="22"/>
      <c r="BUJ118" s="22"/>
      <c r="BUK118" s="22"/>
      <c r="BUL118" s="22"/>
      <c r="BUM118" s="22"/>
      <c r="BUN118" s="22"/>
      <c r="BUO118" s="22"/>
      <c r="BUP118" s="22"/>
      <c r="BUQ118" s="22"/>
      <c r="BUR118" s="22"/>
      <c r="BUS118" s="22"/>
      <c r="BUT118" s="22"/>
      <c r="BUU118" s="22"/>
      <c r="BUV118" s="22"/>
      <c r="BUW118" s="22"/>
      <c r="BUX118" s="22"/>
      <c r="BUY118" s="22"/>
      <c r="BUZ118" s="22"/>
      <c r="BVA118" s="22"/>
      <c r="BVB118" s="22"/>
      <c r="BVC118" s="22"/>
      <c r="BVD118" s="22"/>
      <c r="BVE118" s="22"/>
      <c r="BVF118" s="22"/>
      <c r="BVG118" s="22"/>
      <c r="BVH118" s="22"/>
      <c r="BVI118" s="22"/>
      <c r="BVJ118" s="22"/>
      <c r="BVK118" s="22"/>
      <c r="BVL118" s="22"/>
      <c r="BVM118" s="22"/>
      <c r="BVN118" s="22"/>
      <c r="BVO118" s="22"/>
      <c r="BVP118" s="22"/>
      <c r="BVQ118" s="22"/>
      <c r="BVR118" s="22"/>
      <c r="BVS118" s="22"/>
      <c r="BVT118" s="22"/>
      <c r="BVU118" s="22"/>
      <c r="BVV118" s="22"/>
      <c r="BVW118" s="22"/>
      <c r="BVX118" s="22"/>
      <c r="BVY118" s="22"/>
      <c r="BVZ118" s="22"/>
      <c r="BWA118" s="22"/>
      <c r="BWB118" s="22"/>
      <c r="BWC118" s="22"/>
      <c r="BWD118" s="22"/>
      <c r="BWE118" s="22"/>
      <c r="BWF118" s="22"/>
      <c r="BWG118" s="22"/>
      <c r="BWH118" s="22"/>
      <c r="BWI118" s="22"/>
      <c r="BWJ118" s="22"/>
      <c r="BWK118" s="22"/>
      <c r="BWL118" s="22"/>
      <c r="BWM118" s="22"/>
      <c r="BWN118" s="22"/>
      <c r="BWO118" s="22"/>
      <c r="BWP118" s="22"/>
      <c r="BWQ118" s="22"/>
      <c r="BWR118" s="22"/>
      <c r="BWS118" s="22"/>
      <c r="BWT118" s="22"/>
      <c r="BWU118" s="22"/>
      <c r="BWV118" s="22"/>
      <c r="BWW118" s="22"/>
      <c r="BWX118" s="22"/>
      <c r="BWY118" s="22"/>
      <c r="BWZ118" s="22"/>
      <c r="BXA118" s="22"/>
      <c r="BXB118" s="22"/>
      <c r="BXC118" s="22"/>
      <c r="BXD118" s="22"/>
      <c r="BXE118" s="22"/>
      <c r="BXF118" s="22"/>
      <c r="BXG118" s="22"/>
      <c r="BXH118" s="22"/>
      <c r="BXI118" s="22"/>
      <c r="BXJ118" s="22"/>
      <c r="BXK118" s="22"/>
      <c r="BXL118" s="22"/>
      <c r="BXM118" s="22"/>
      <c r="BXN118" s="22"/>
      <c r="BXO118" s="22"/>
      <c r="BXP118" s="22"/>
      <c r="BXQ118" s="22"/>
      <c r="BXR118" s="22"/>
      <c r="BXS118" s="22"/>
      <c r="BXT118" s="22"/>
      <c r="BXU118" s="22"/>
      <c r="BXV118" s="22"/>
      <c r="BXW118" s="22"/>
      <c r="BXX118" s="22"/>
      <c r="BXY118" s="22"/>
      <c r="BXZ118" s="22"/>
      <c r="BYA118" s="22"/>
      <c r="BYB118" s="22"/>
      <c r="BYC118" s="22"/>
      <c r="BYD118" s="22"/>
      <c r="BYE118" s="22"/>
      <c r="BYF118" s="22"/>
      <c r="BYG118" s="22"/>
      <c r="BYH118" s="22"/>
      <c r="BYI118" s="22"/>
      <c r="BYJ118" s="22"/>
      <c r="BYK118" s="22"/>
      <c r="BYL118" s="22"/>
      <c r="BYM118" s="22"/>
      <c r="BYN118" s="22"/>
      <c r="BYO118" s="22"/>
      <c r="BYP118" s="22"/>
      <c r="BYQ118" s="22"/>
      <c r="BYR118" s="22"/>
      <c r="BYS118" s="22"/>
      <c r="BYT118" s="22"/>
      <c r="BYU118" s="22"/>
      <c r="BYV118" s="22"/>
      <c r="BYW118" s="22"/>
      <c r="BYX118" s="22"/>
      <c r="BYY118" s="22"/>
      <c r="BYZ118" s="22"/>
      <c r="BZA118" s="22"/>
      <c r="BZB118" s="22"/>
      <c r="BZC118" s="22"/>
      <c r="BZD118" s="22"/>
      <c r="BZE118" s="22"/>
      <c r="BZF118" s="22"/>
      <c r="BZG118" s="22"/>
      <c r="BZH118" s="22"/>
      <c r="BZI118" s="22"/>
      <c r="BZJ118" s="22"/>
      <c r="BZK118" s="22"/>
      <c r="BZL118" s="22"/>
      <c r="BZM118" s="22"/>
      <c r="BZN118" s="22"/>
      <c r="BZO118" s="22"/>
      <c r="BZP118" s="22"/>
      <c r="BZQ118" s="22"/>
      <c r="BZR118" s="22"/>
      <c r="BZS118" s="22"/>
      <c r="BZT118" s="22"/>
      <c r="BZU118" s="22"/>
      <c r="BZV118" s="22"/>
      <c r="BZW118" s="22"/>
      <c r="BZX118" s="22"/>
      <c r="BZY118" s="22"/>
      <c r="BZZ118" s="22"/>
      <c r="CAA118" s="22"/>
      <c r="CAB118" s="22"/>
      <c r="CAC118" s="22"/>
      <c r="CAD118" s="22"/>
      <c r="CAE118" s="22"/>
      <c r="CAF118" s="22"/>
      <c r="CAG118" s="22"/>
      <c r="CAH118" s="22"/>
      <c r="CAI118" s="22"/>
      <c r="CAJ118" s="22"/>
      <c r="CAK118" s="22"/>
      <c r="CAL118" s="22"/>
      <c r="CAM118" s="22"/>
      <c r="CAN118" s="22"/>
      <c r="CAO118" s="22"/>
      <c r="CAP118" s="22"/>
      <c r="CAQ118" s="22"/>
      <c r="CAR118" s="22"/>
      <c r="CAS118" s="22"/>
      <c r="CAT118" s="22"/>
      <c r="CAU118" s="22"/>
      <c r="CAV118" s="22"/>
      <c r="CAW118" s="22"/>
      <c r="CAX118" s="22"/>
      <c r="CAY118" s="22"/>
      <c r="CAZ118" s="22"/>
      <c r="CBA118" s="22"/>
      <c r="CBB118" s="22"/>
      <c r="CBC118" s="22"/>
      <c r="CBD118" s="22"/>
      <c r="CBE118" s="22"/>
      <c r="CBF118" s="22"/>
      <c r="CBG118" s="22"/>
      <c r="CBH118" s="22"/>
      <c r="CBI118" s="22"/>
      <c r="CBJ118" s="22"/>
      <c r="CBK118" s="22"/>
      <c r="CBL118" s="22"/>
      <c r="CBM118" s="22"/>
      <c r="CBN118" s="22"/>
      <c r="CBO118" s="22"/>
      <c r="CBP118" s="22"/>
      <c r="CBQ118" s="22"/>
      <c r="CBR118" s="22"/>
      <c r="CBS118" s="22"/>
      <c r="CBT118" s="22"/>
      <c r="CBU118" s="22"/>
      <c r="CBV118" s="22"/>
      <c r="CBW118" s="22"/>
      <c r="CBX118" s="22"/>
      <c r="CBY118" s="22"/>
      <c r="CBZ118" s="22"/>
      <c r="CCA118" s="22"/>
      <c r="CCB118" s="22"/>
      <c r="CCC118" s="22"/>
      <c r="CCD118" s="22"/>
      <c r="CCE118" s="22"/>
      <c r="CCF118" s="22"/>
      <c r="CCG118" s="22"/>
      <c r="CCH118" s="22"/>
      <c r="CCI118" s="22"/>
      <c r="CCJ118" s="22"/>
      <c r="CCK118" s="22"/>
      <c r="CCL118" s="22"/>
      <c r="CCM118" s="22"/>
      <c r="CCN118" s="22"/>
      <c r="CCO118" s="22"/>
      <c r="CCP118" s="22"/>
      <c r="CCQ118" s="22"/>
      <c r="CCR118" s="22"/>
      <c r="CCS118" s="22"/>
      <c r="CCT118" s="22"/>
      <c r="CCU118" s="22"/>
      <c r="CCV118" s="22"/>
      <c r="CCW118" s="22"/>
      <c r="CCX118" s="22"/>
      <c r="CCY118" s="22"/>
      <c r="CCZ118" s="22"/>
      <c r="CDA118" s="22"/>
      <c r="CDB118" s="22"/>
      <c r="CDC118" s="22"/>
      <c r="CDD118" s="22"/>
      <c r="CDE118" s="22"/>
      <c r="CDF118" s="22"/>
      <c r="CDG118" s="22"/>
      <c r="CDH118" s="22"/>
      <c r="CDI118" s="22"/>
      <c r="CDJ118" s="22"/>
      <c r="CDK118" s="22"/>
      <c r="CDL118" s="22"/>
      <c r="CDM118" s="22"/>
      <c r="CDN118" s="22"/>
      <c r="CDO118" s="22"/>
      <c r="CDP118" s="22"/>
      <c r="CDQ118" s="22"/>
      <c r="CDR118" s="22"/>
      <c r="CDS118" s="22"/>
      <c r="CDT118" s="22"/>
      <c r="CDU118" s="22"/>
      <c r="CDV118" s="22"/>
      <c r="CDW118" s="22"/>
      <c r="CDX118" s="22"/>
      <c r="CDY118" s="22"/>
      <c r="CDZ118" s="22"/>
      <c r="CEA118" s="22"/>
      <c r="CEB118" s="22"/>
      <c r="CEC118" s="22"/>
      <c r="CED118" s="22"/>
      <c r="CEE118" s="22"/>
      <c r="CEF118" s="22"/>
      <c r="CEG118" s="22"/>
      <c r="CEH118" s="22"/>
      <c r="CEI118" s="22"/>
      <c r="CEJ118" s="22"/>
      <c r="CEK118" s="22"/>
      <c r="CEL118" s="22"/>
      <c r="CEM118" s="22"/>
      <c r="CEN118" s="22"/>
      <c r="CEO118" s="22"/>
      <c r="CEP118" s="22"/>
      <c r="CEQ118" s="22"/>
      <c r="CER118" s="22"/>
      <c r="CES118" s="22"/>
      <c r="CET118" s="22"/>
      <c r="CEU118" s="22"/>
      <c r="CEV118" s="22"/>
      <c r="CEW118" s="22"/>
      <c r="CEX118" s="22"/>
      <c r="CEY118" s="22"/>
      <c r="CEZ118" s="22"/>
      <c r="CFA118" s="22"/>
      <c r="CFB118" s="22"/>
      <c r="CFC118" s="22"/>
      <c r="CFD118" s="22"/>
      <c r="CFE118" s="22"/>
      <c r="CFF118" s="22"/>
      <c r="CFG118" s="22"/>
      <c r="CFH118" s="22"/>
      <c r="CFI118" s="22"/>
      <c r="CFJ118" s="22"/>
      <c r="CFK118" s="22"/>
      <c r="CFL118" s="22"/>
      <c r="CFM118" s="22"/>
      <c r="CFN118" s="22"/>
      <c r="CFO118" s="22"/>
      <c r="CFP118" s="22"/>
      <c r="CFQ118" s="22"/>
      <c r="CFR118" s="22"/>
      <c r="CFS118" s="22"/>
      <c r="CFT118" s="22"/>
      <c r="CFU118" s="22"/>
      <c r="CFV118" s="22"/>
      <c r="CFW118" s="22"/>
      <c r="CFX118" s="22"/>
      <c r="CFY118" s="22"/>
      <c r="CFZ118" s="22"/>
      <c r="CGA118" s="22"/>
      <c r="CGB118" s="22"/>
      <c r="CGC118" s="22"/>
      <c r="CGD118" s="22"/>
      <c r="CGE118" s="22"/>
      <c r="CGF118" s="22"/>
      <c r="CGG118" s="22"/>
      <c r="CGH118" s="22"/>
      <c r="CGI118" s="22"/>
      <c r="CGJ118" s="22"/>
      <c r="CGK118" s="22"/>
      <c r="CGL118" s="22"/>
      <c r="CGM118" s="22"/>
      <c r="CGN118" s="22"/>
      <c r="CGO118" s="22"/>
      <c r="CGP118" s="22"/>
      <c r="CGQ118" s="22"/>
      <c r="CGR118" s="22"/>
      <c r="CGS118" s="22"/>
      <c r="CGT118" s="22"/>
      <c r="CGU118" s="22"/>
      <c r="CGV118" s="22"/>
      <c r="CGW118" s="22"/>
      <c r="CGX118" s="22"/>
      <c r="CGY118" s="22"/>
      <c r="CGZ118" s="22"/>
      <c r="CHA118" s="22"/>
      <c r="CHB118" s="22"/>
      <c r="CHC118" s="22"/>
      <c r="CHD118" s="22"/>
      <c r="CHE118" s="22"/>
      <c r="CHF118" s="22"/>
      <c r="CHG118" s="22"/>
      <c r="CHH118" s="22"/>
      <c r="CHI118" s="22"/>
      <c r="CHJ118" s="22"/>
      <c r="CHK118" s="22"/>
      <c r="CHL118" s="22"/>
      <c r="CHM118" s="22"/>
      <c r="CHN118" s="22"/>
      <c r="CHO118" s="22"/>
      <c r="CHP118" s="22"/>
      <c r="CHQ118" s="22"/>
      <c r="CHR118" s="22"/>
      <c r="CHS118" s="22"/>
      <c r="CHT118" s="22"/>
      <c r="CHU118" s="22"/>
      <c r="CHV118" s="22"/>
      <c r="CHW118" s="22"/>
      <c r="CHX118" s="22"/>
      <c r="CHY118" s="22"/>
      <c r="CHZ118" s="22"/>
      <c r="CIA118" s="22"/>
      <c r="CIB118" s="22"/>
      <c r="CIC118" s="22"/>
      <c r="CID118" s="22"/>
      <c r="CIE118" s="22"/>
      <c r="CIF118" s="22"/>
      <c r="CIG118" s="22"/>
      <c r="CIH118" s="22"/>
      <c r="CII118" s="22"/>
      <c r="CIJ118" s="22"/>
      <c r="CIK118" s="22"/>
      <c r="CIL118" s="22"/>
      <c r="CIM118" s="22"/>
      <c r="CIN118" s="22"/>
      <c r="CIO118" s="22"/>
      <c r="CIP118" s="22"/>
      <c r="CIQ118" s="22"/>
      <c r="CIR118" s="22"/>
      <c r="CIS118" s="22"/>
      <c r="CIT118" s="22"/>
      <c r="CIU118" s="22"/>
      <c r="CIV118" s="22"/>
      <c r="CIW118" s="22"/>
      <c r="CIX118" s="22"/>
      <c r="CIY118" s="22"/>
      <c r="CIZ118" s="22"/>
      <c r="CJA118" s="22"/>
      <c r="CJB118" s="22"/>
      <c r="CJC118" s="22"/>
      <c r="CJD118" s="22"/>
      <c r="CJE118" s="22"/>
      <c r="CJF118" s="22"/>
      <c r="CJG118" s="22"/>
      <c r="CJH118" s="22"/>
      <c r="CJI118" s="22"/>
      <c r="CJJ118" s="22"/>
      <c r="CJK118" s="22"/>
      <c r="CJL118" s="22"/>
      <c r="CJM118" s="22"/>
      <c r="CJN118" s="22"/>
      <c r="CJO118" s="22"/>
      <c r="CJP118" s="22"/>
      <c r="CJQ118" s="22"/>
      <c r="CJR118" s="22"/>
      <c r="CJS118" s="22"/>
      <c r="CJT118" s="22"/>
      <c r="CJU118" s="22"/>
      <c r="CJV118" s="22"/>
      <c r="CJW118" s="22"/>
      <c r="CJX118" s="22"/>
      <c r="CJY118" s="22"/>
      <c r="CJZ118" s="22"/>
      <c r="CKA118" s="22"/>
      <c r="CKB118" s="22"/>
      <c r="CKC118" s="22"/>
      <c r="CKD118" s="22"/>
      <c r="CKE118" s="22"/>
      <c r="CKF118" s="22"/>
      <c r="CKG118" s="22"/>
      <c r="CKH118" s="22"/>
      <c r="CKI118" s="22"/>
      <c r="CKJ118" s="22"/>
      <c r="CKK118" s="22"/>
      <c r="CKL118" s="22"/>
      <c r="CKM118" s="22"/>
      <c r="CKN118" s="22"/>
      <c r="CKO118" s="22"/>
      <c r="CKP118" s="22"/>
      <c r="CKQ118" s="22"/>
      <c r="CKR118" s="22"/>
      <c r="CKS118" s="22"/>
      <c r="CKT118" s="22"/>
      <c r="CKU118" s="22"/>
      <c r="CKV118" s="22"/>
      <c r="CKW118" s="22"/>
      <c r="CKX118" s="22"/>
      <c r="CKY118" s="22"/>
      <c r="CKZ118" s="22"/>
      <c r="CLA118" s="22"/>
      <c r="CLB118" s="22"/>
      <c r="CLC118" s="22"/>
      <c r="CLD118" s="22"/>
      <c r="CLE118" s="22"/>
      <c r="CLF118" s="22"/>
      <c r="CLG118" s="22"/>
      <c r="CLH118" s="22"/>
      <c r="CLI118" s="22"/>
      <c r="CLJ118" s="22"/>
      <c r="CLK118" s="22"/>
      <c r="CLL118" s="22"/>
      <c r="CLM118" s="22"/>
      <c r="CLN118" s="22"/>
      <c r="CLO118" s="22"/>
      <c r="CLP118" s="22"/>
      <c r="CLQ118" s="22"/>
      <c r="CLR118" s="22"/>
      <c r="CLS118" s="22"/>
      <c r="CLT118" s="22"/>
      <c r="CLU118" s="22"/>
      <c r="CLV118" s="22"/>
      <c r="CLW118" s="22"/>
      <c r="CLX118" s="22"/>
      <c r="CLY118" s="22"/>
      <c r="CLZ118" s="22"/>
      <c r="CMA118" s="22"/>
      <c r="CMB118" s="22"/>
      <c r="CMC118" s="22"/>
      <c r="CMD118" s="22"/>
      <c r="CME118" s="22"/>
      <c r="CMF118" s="22"/>
      <c r="CMG118" s="22"/>
      <c r="CMH118" s="22"/>
      <c r="CMI118" s="22"/>
      <c r="CMJ118" s="22"/>
      <c r="CMK118" s="22"/>
      <c r="CML118" s="22"/>
      <c r="CMM118" s="22"/>
      <c r="CMN118" s="22"/>
      <c r="CMO118" s="22"/>
      <c r="CMP118" s="22"/>
      <c r="CMQ118" s="22"/>
      <c r="CMR118" s="22"/>
      <c r="CMS118" s="22"/>
      <c r="CMT118" s="22"/>
      <c r="CMU118" s="22"/>
      <c r="CMV118" s="22"/>
      <c r="CMW118" s="22"/>
      <c r="CMX118" s="22"/>
      <c r="CMY118" s="22"/>
      <c r="CMZ118" s="22"/>
      <c r="CNA118" s="22"/>
      <c r="CNB118" s="22"/>
      <c r="CNC118" s="22"/>
      <c r="CND118" s="22"/>
      <c r="CNE118" s="22"/>
      <c r="CNF118" s="22"/>
      <c r="CNG118" s="22"/>
      <c r="CNH118" s="22"/>
      <c r="CNI118" s="22"/>
      <c r="CNJ118" s="22"/>
      <c r="CNK118" s="22"/>
      <c r="CNL118" s="22"/>
      <c r="CNM118" s="22"/>
      <c r="CNN118" s="22"/>
      <c r="CNO118" s="22"/>
      <c r="CNP118" s="22"/>
      <c r="CNQ118" s="22"/>
      <c r="CNR118" s="22"/>
      <c r="CNS118" s="22"/>
      <c r="CNT118" s="22"/>
      <c r="CNU118" s="22"/>
      <c r="CNV118" s="22"/>
      <c r="CNW118" s="22"/>
      <c r="CNX118" s="22"/>
      <c r="CNY118" s="22"/>
      <c r="CNZ118" s="22"/>
      <c r="COA118" s="22"/>
      <c r="COB118" s="22"/>
      <c r="COC118" s="22"/>
      <c r="COD118" s="22"/>
      <c r="COE118" s="22"/>
      <c r="COF118" s="22"/>
      <c r="COG118" s="22"/>
      <c r="COH118" s="22"/>
      <c r="COI118" s="22"/>
      <c r="COJ118" s="22"/>
      <c r="COK118" s="22"/>
      <c r="COL118" s="22"/>
      <c r="COM118" s="22"/>
      <c r="CON118" s="22"/>
      <c r="COO118" s="22"/>
      <c r="COP118" s="22"/>
      <c r="COQ118" s="22"/>
      <c r="COR118" s="22"/>
      <c r="COS118" s="22"/>
      <c r="COT118" s="22"/>
      <c r="COU118" s="22"/>
      <c r="COV118" s="22"/>
      <c r="COW118" s="22"/>
      <c r="COX118" s="22"/>
      <c r="COY118" s="22"/>
      <c r="COZ118" s="22"/>
      <c r="CPA118" s="22"/>
      <c r="CPB118" s="22"/>
      <c r="CPC118" s="22"/>
      <c r="CPD118" s="22"/>
      <c r="CPE118" s="22"/>
      <c r="CPF118" s="22"/>
      <c r="CPG118" s="22"/>
      <c r="CPH118" s="22"/>
      <c r="CPI118" s="22"/>
      <c r="CPJ118" s="22"/>
      <c r="CPK118" s="22"/>
      <c r="CPL118" s="22"/>
      <c r="CPM118" s="22"/>
      <c r="CPN118" s="22"/>
      <c r="CPO118" s="22"/>
      <c r="CPP118" s="22"/>
      <c r="CPQ118" s="22"/>
      <c r="CPR118" s="22"/>
      <c r="CPS118" s="22"/>
      <c r="CPT118" s="22"/>
      <c r="CPU118" s="22"/>
      <c r="CPV118" s="22"/>
      <c r="CPW118" s="22"/>
      <c r="CPX118" s="22"/>
      <c r="CPY118" s="22"/>
      <c r="CPZ118" s="22"/>
      <c r="CQA118" s="22"/>
      <c r="CQB118" s="22"/>
      <c r="CQC118" s="22"/>
      <c r="CQD118" s="22"/>
      <c r="CQE118" s="22"/>
      <c r="CQF118" s="22"/>
      <c r="CQG118" s="22"/>
      <c r="CQH118" s="22"/>
      <c r="CQI118" s="22"/>
      <c r="CQJ118" s="22"/>
      <c r="CQK118" s="22"/>
      <c r="CQL118" s="22"/>
      <c r="CQM118" s="22"/>
      <c r="CQN118" s="22"/>
      <c r="CQO118" s="22"/>
      <c r="CQP118" s="22"/>
      <c r="CQQ118" s="22"/>
      <c r="CQR118" s="22"/>
      <c r="CQS118" s="22"/>
      <c r="CQT118" s="22"/>
      <c r="CQU118" s="22"/>
      <c r="CQV118" s="22"/>
      <c r="CQW118" s="22"/>
      <c r="CQX118" s="22"/>
      <c r="CQY118" s="22"/>
      <c r="CQZ118" s="22"/>
      <c r="CRA118" s="22"/>
      <c r="CRB118" s="22"/>
      <c r="CRC118" s="22"/>
      <c r="CRD118" s="22"/>
      <c r="CRE118" s="22"/>
      <c r="CRF118" s="22"/>
      <c r="CRG118" s="22"/>
      <c r="CRH118" s="22"/>
      <c r="CRI118" s="22"/>
      <c r="CRJ118" s="22"/>
      <c r="CRK118" s="22"/>
      <c r="CRL118" s="22"/>
      <c r="CRM118" s="22"/>
      <c r="CRN118" s="22"/>
      <c r="CRO118" s="22"/>
      <c r="CRP118" s="22"/>
      <c r="CRQ118" s="22"/>
      <c r="CRR118" s="22"/>
      <c r="CRS118" s="22"/>
      <c r="CRT118" s="22"/>
      <c r="CRU118" s="22"/>
      <c r="CRV118" s="22"/>
      <c r="CRW118" s="22"/>
      <c r="CRX118" s="22"/>
      <c r="CRY118" s="22"/>
      <c r="CRZ118" s="22"/>
      <c r="CSA118" s="22"/>
      <c r="CSB118" s="22"/>
      <c r="CSC118" s="22"/>
      <c r="CSD118" s="22"/>
      <c r="CSE118" s="22"/>
      <c r="CSF118" s="22"/>
      <c r="CSG118" s="22"/>
      <c r="CSH118" s="22"/>
      <c r="CSI118" s="22"/>
      <c r="CSJ118" s="22"/>
      <c r="CSK118" s="22"/>
      <c r="CSL118" s="22"/>
      <c r="CSM118" s="22"/>
      <c r="CSN118" s="22"/>
      <c r="CSO118" s="22"/>
      <c r="CSP118" s="22"/>
      <c r="CSQ118" s="22"/>
      <c r="CSR118" s="22"/>
      <c r="CSS118" s="22"/>
      <c r="CST118" s="22"/>
      <c r="CSU118" s="22"/>
      <c r="CSV118" s="22"/>
      <c r="CSW118" s="22"/>
      <c r="CSX118" s="22"/>
      <c r="CSY118" s="22"/>
      <c r="CSZ118" s="22"/>
      <c r="CTA118" s="22"/>
      <c r="CTB118" s="22"/>
      <c r="CTC118" s="22"/>
      <c r="CTD118" s="22"/>
      <c r="CTE118" s="22"/>
      <c r="CTF118" s="22"/>
      <c r="CTG118" s="22"/>
      <c r="CTH118" s="22"/>
      <c r="CTI118" s="22"/>
      <c r="CTJ118" s="22"/>
      <c r="CTK118" s="22"/>
      <c r="CTL118" s="22"/>
      <c r="CTM118" s="22"/>
      <c r="CTN118" s="22"/>
      <c r="CTO118" s="22"/>
      <c r="CTP118" s="22"/>
      <c r="CTQ118" s="22"/>
      <c r="CTR118" s="22"/>
      <c r="CTS118" s="22"/>
      <c r="CTT118" s="22"/>
      <c r="CTU118" s="22"/>
      <c r="CTV118" s="22"/>
      <c r="CTW118" s="22"/>
      <c r="CTX118" s="22"/>
      <c r="CTY118" s="22"/>
      <c r="CTZ118" s="22"/>
      <c r="CUA118" s="22"/>
      <c r="CUB118" s="22"/>
      <c r="CUC118" s="22"/>
      <c r="CUD118" s="22"/>
      <c r="CUE118" s="22"/>
      <c r="CUF118" s="22"/>
      <c r="CUG118" s="22"/>
      <c r="CUH118" s="22"/>
      <c r="CUI118" s="22"/>
      <c r="CUJ118" s="22"/>
      <c r="CUK118" s="22"/>
      <c r="CUL118" s="22"/>
      <c r="CUM118" s="22"/>
      <c r="CUN118" s="22"/>
      <c r="CUO118" s="22"/>
      <c r="CUP118" s="22"/>
      <c r="CUQ118" s="22"/>
      <c r="CUR118" s="22"/>
      <c r="CUS118" s="22"/>
      <c r="CUT118" s="22"/>
      <c r="CUU118" s="22"/>
      <c r="CUV118" s="22"/>
      <c r="CUW118" s="22"/>
      <c r="CUX118" s="22"/>
      <c r="CUY118" s="22"/>
      <c r="CUZ118" s="22"/>
      <c r="CVA118" s="22"/>
      <c r="CVB118" s="22"/>
      <c r="CVC118" s="22"/>
      <c r="CVD118" s="22"/>
      <c r="CVE118" s="22"/>
      <c r="CVF118" s="22"/>
      <c r="CVG118" s="22"/>
      <c r="CVH118" s="22"/>
      <c r="CVI118" s="22"/>
      <c r="CVJ118" s="22"/>
      <c r="CVK118" s="22"/>
      <c r="CVL118" s="22"/>
      <c r="CVM118" s="22"/>
      <c r="CVN118" s="22"/>
      <c r="CVO118" s="22"/>
      <c r="CVP118" s="22"/>
      <c r="CVQ118" s="22"/>
      <c r="CVR118" s="22"/>
      <c r="CVS118" s="22"/>
      <c r="CVT118" s="22"/>
      <c r="CVU118" s="22"/>
      <c r="CVV118" s="22"/>
      <c r="CVW118" s="22"/>
      <c r="CVX118" s="22"/>
      <c r="CVY118" s="22"/>
      <c r="CVZ118" s="22"/>
      <c r="CWA118" s="22"/>
      <c r="CWB118" s="22"/>
      <c r="CWC118" s="22"/>
      <c r="CWD118" s="22"/>
      <c r="CWE118" s="22"/>
      <c r="CWF118" s="22"/>
      <c r="CWG118" s="22"/>
      <c r="CWH118" s="22"/>
      <c r="CWI118" s="22"/>
      <c r="CWJ118" s="22"/>
      <c r="CWK118" s="22"/>
      <c r="CWL118" s="22"/>
      <c r="CWM118" s="22"/>
      <c r="CWN118" s="22"/>
      <c r="CWO118" s="22"/>
      <c r="CWP118" s="22"/>
      <c r="CWQ118" s="22"/>
      <c r="CWR118" s="22"/>
      <c r="CWS118" s="22"/>
      <c r="CWT118" s="22"/>
      <c r="CWU118" s="22"/>
      <c r="CWV118" s="22"/>
      <c r="CWW118" s="22"/>
      <c r="CWX118" s="22"/>
      <c r="CWY118" s="22"/>
      <c r="CWZ118" s="22"/>
      <c r="CXA118" s="22"/>
      <c r="CXB118" s="22"/>
      <c r="CXC118" s="22"/>
      <c r="CXD118" s="22"/>
      <c r="CXE118" s="22"/>
      <c r="CXF118" s="22"/>
      <c r="CXG118" s="22"/>
      <c r="CXH118" s="22"/>
      <c r="CXI118" s="22"/>
      <c r="CXJ118" s="22"/>
      <c r="CXK118" s="22"/>
      <c r="CXL118" s="22"/>
      <c r="CXM118" s="22"/>
      <c r="CXN118" s="22"/>
      <c r="CXO118" s="22"/>
      <c r="CXP118" s="22"/>
      <c r="CXQ118" s="22"/>
      <c r="CXR118" s="22"/>
      <c r="CXS118" s="22"/>
      <c r="CXT118" s="22"/>
      <c r="CXU118" s="22"/>
      <c r="CXV118" s="22"/>
      <c r="CXW118" s="22"/>
      <c r="CXX118" s="22"/>
      <c r="CXY118" s="22"/>
      <c r="CXZ118" s="22"/>
      <c r="CYA118" s="22"/>
      <c r="CYB118" s="22"/>
      <c r="CYC118" s="22"/>
      <c r="CYD118" s="22"/>
      <c r="CYE118" s="22"/>
      <c r="CYF118" s="22"/>
      <c r="CYG118" s="22"/>
      <c r="CYH118" s="22"/>
      <c r="CYI118" s="22"/>
      <c r="CYJ118" s="22"/>
      <c r="CYK118" s="22"/>
      <c r="CYL118" s="22"/>
      <c r="CYM118" s="22"/>
      <c r="CYN118" s="22"/>
      <c r="CYO118" s="22"/>
      <c r="CYP118" s="22"/>
      <c r="CYQ118" s="22"/>
      <c r="CYR118" s="22"/>
      <c r="CYS118" s="22"/>
      <c r="CYT118" s="22"/>
      <c r="CYU118" s="22"/>
      <c r="CYV118" s="22"/>
      <c r="CYW118" s="22"/>
      <c r="CYX118" s="22"/>
      <c r="CYY118" s="22"/>
      <c r="CYZ118" s="22"/>
      <c r="CZA118" s="22"/>
      <c r="CZB118" s="22"/>
      <c r="CZC118" s="22"/>
      <c r="CZD118" s="22"/>
      <c r="CZE118" s="22"/>
      <c r="CZF118" s="22"/>
      <c r="CZG118" s="22"/>
      <c r="CZH118" s="22"/>
      <c r="CZI118" s="22"/>
      <c r="CZJ118" s="22"/>
      <c r="CZK118" s="22"/>
      <c r="CZL118" s="22"/>
      <c r="CZM118" s="22"/>
      <c r="CZN118" s="22"/>
      <c r="CZO118" s="22"/>
      <c r="CZP118" s="22"/>
      <c r="CZQ118" s="22"/>
      <c r="CZR118" s="22"/>
      <c r="CZS118" s="22"/>
      <c r="CZT118" s="22"/>
      <c r="CZU118" s="27"/>
      <c r="CZV118" s="27"/>
      <c r="CZW118" s="27"/>
      <c r="CZX118" s="27"/>
      <c r="CZY118" s="27"/>
      <c r="CZZ118" s="27"/>
      <c r="DAA118" s="27"/>
      <c r="DAB118" s="27"/>
      <c r="DAC118" s="27"/>
      <c r="DAD118" s="27"/>
      <c r="DAE118" s="27"/>
      <c r="DAF118" s="27"/>
      <c r="DAG118" s="27"/>
      <c r="DAH118" s="27"/>
      <c r="DAI118" s="27"/>
      <c r="DAJ118" s="27"/>
      <c r="DAK118" s="27"/>
      <c r="DAL118" s="27"/>
      <c r="DAM118" s="27"/>
      <c r="DAN118" s="27"/>
      <c r="DAO118" s="27"/>
      <c r="DAP118" s="27"/>
      <c r="DAQ118" s="27"/>
      <c r="DAR118" s="27"/>
      <c r="DAS118" s="27"/>
      <c r="DAT118" s="27"/>
      <c r="DAU118" s="27"/>
      <c r="DAV118" s="27"/>
      <c r="DAW118" s="27"/>
      <c r="DAX118" s="27"/>
      <c r="DAY118" s="27"/>
      <c r="DAZ118" s="27"/>
      <c r="DBA118" s="27"/>
      <c r="DBB118" s="27"/>
      <c r="DBC118" s="27"/>
      <c r="DBD118" s="27"/>
      <c r="DBE118" s="27"/>
      <c r="DBF118" s="27"/>
      <c r="DBG118" s="27"/>
      <c r="DBH118" s="27"/>
      <c r="DBI118" s="27"/>
      <c r="DBJ118" s="27"/>
      <c r="DBK118" s="27"/>
      <c r="DBL118" s="27"/>
      <c r="DBM118" s="27"/>
      <c r="DBN118" s="27"/>
      <c r="DBO118" s="27"/>
      <c r="DBP118" s="27"/>
      <c r="DBQ118" s="27"/>
      <c r="DBR118" s="27"/>
      <c r="DBS118" s="27"/>
      <c r="DBT118" s="27"/>
      <c r="DBU118" s="27"/>
      <c r="DBV118" s="27"/>
      <c r="DBW118" s="27"/>
      <c r="DBX118" s="27"/>
      <c r="DBY118" s="27"/>
      <c r="DBZ118" s="27"/>
      <c r="DCA118" s="27"/>
      <c r="DCB118" s="27"/>
      <c r="DCC118" s="27"/>
      <c r="DCD118" s="27"/>
      <c r="DCE118" s="27"/>
      <c r="DCF118" s="27"/>
      <c r="DCG118" s="27"/>
      <c r="DCH118" s="27"/>
      <c r="DCI118" s="27"/>
      <c r="DCJ118" s="27"/>
      <c r="DCK118" s="27"/>
      <c r="DCL118" s="27"/>
      <c r="DCM118" s="27"/>
      <c r="DCN118" s="27"/>
      <c r="DCO118" s="27"/>
      <c r="DCP118" s="27"/>
      <c r="DCQ118" s="27"/>
      <c r="DCR118" s="27"/>
      <c r="DCS118" s="27"/>
      <c r="DCT118" s="27"/>
      <c r="DCU118" s="27"/>
      <c r="DCV118" s="27"/>
      <c r="DCW118" s="27"/>
      <c r="DCX118" s="27"/>
      <c r="DCY118" s="27"/>
      <c r="DCZ118" s="27"/>
      <c r="DDA118" s="27"/>
      <c r="DDB118" s="27"/>
      <c r="DDC118" s="27"/>
      <c r="DDD118" s="27"/>
      <c r="DDE118" s="27"/>
      <c r="DDF118" s="27"/>
      <c r="DDG118" s="27"/>
      <c r="DDH118" s="27"/>
      <c r="DDI118" s="27"/>
      <c r="DDJ118" s="27"/>
      <c r="DDK118" s="27"/>
      <c r="DDL118" s="27"/>
      <c r="DDM118" s="27"/>
      <c r="DDN118" s="27"/>
      <c r="DDO118" s="27"/>
      <c r="DDP118" s="27"/>
      <c r="DDQ118" s="27"/>
      <c r="DDR118" s="27"/>
      <c r="DDS118" s="27"/>
      <c r="DDT118" s="27"/>
      <c r="DDU118" s="27"/>
      <c r="DDV118" s="27"/>
      <c r="DDW118" s="27"/>
      <c r="DDX118" s="27"/>
      <c r="DDY118" s="27"/>
      <c r="DDZ118" s="27"/>
      <c r="DEA118" s="27"/>
      <c r="DEB118" s="27"/>
      <c r="DEC118" s="27"/>
      <c r="DED118" s="27"/>
      <c r="DEE118" s="27"/>
      <c r="DEF118" s="27"/>
      <c r="DEG118" s="27"/>
      <c r="DEH118" s="27"/>
      <c r="DEI118" s="27"/>
      <c r="DEJ118" s="27"/>
      <c r="DEK118" s="27"/>
      <c r="DEL118" s="27"/>
      <c r="DEM118" s="27"/>
      <c r="DEN118" s="27"/>
      <c r="DEO118" s="27"/>
      <c r="DEP118" s="27"/>
      <c r="DEQ118" s="27"/>
      <c r="DER118" s="27"/>
      <c r="DES118" s="27"/>
      <c r="DET118" s="27"/>
      <c r="DEU118" s="27"/>
      <c r="DEV118" s="27"/>
      <c r="DEW118" s="27"/>
      <c r="DEX118" s="27"/>
      <c r="DEY118" s="27"/>
      <c r="DEZ118" s="27"/>
      <c r="DFA118" s="27"/>
      <c r="DFB118" s="27"/>
      <c r="DFC118" s="27"/>
      <c r="DFD118" s="27"/>
      <c r="DFE118" s="27"/>
      <c r="DFF118" s="27"/>
      <c r="DFG118" s="27"/>
      <c r="DFH118" s="27"/>
      <c r="DFI118" s="27"/>
      <c r="DFJ118" s="27"/>
      <c r="DFK118" s="27"/>
      <c r="DFL118" s="27"/>
      <c r="DFM118" s="27"/>
      <c r="DFN118" s="27"/>
      <c r="DFO118" s="27"/>
      <c r="DFP118" s="27"/>
      <c r="DFQ118" s="27"/>
      <c r="DFR118" s="27"/>
      <c r="DFS118" s="27"/>
      <c r="DFT118" s="27"/>
      <c r="DFU118" s="27"/>
      <c r="DFV118" s="27"/>
      <c r="DFW118" s="27"/>
      <c r="DFX118" s="27"/>
      <c r="DFY118" s="27"/>
      <c r="DFZ118" s="27"/>
      <c r="DGA118" s="27"/>
      <c r="DGB118" s="27"/>
      <c r="DGC118" s="27"/>
      <c r="DGD118" s="27"/>
      <c r="DGE118" s="27"/>
      <c r="DGF118" s="27"/>
      <c r="DGG118" s="27"/>
      <c r="DGH118" s="27"/>
      <c r="DGI118" s="27"/>
      <c r="DGJ118" s="27"/>
      <c r="DGK118" s="27"/>
      <c r="DGL118" s="27"/>
      <c r="DGM118" s="27"/>
      <c r="DGN118" s="27"/>
      <c r="DGO118" s="27"/>
      <c r="DGP118" s="27"/>
      <c r="DGQ118" s="27"/>
      <c r="DGR118" s="27"/>
      <c r="DGS118" s="27"/>
      <c r="DGT118" s="27"/>
      <c r="DGU118" s="27"/>
      <c r="DGV118" s="27"/>
      <c r="DGW118" s="27"/>
      <c r="DGX118" s="27"/>
      <c r="DGY118" s="27"/>
      <c r="DGZ118" s="27"/>
      <c r="DHA118" s="27"/>
      <c r="DHB118" s="27"/>
      <c r="DHC118" s="27"/>
      <c r="DHD118" s="27"/>
      <c r="DHE118" s="27"/>
      <c r="DHF118" s="27"/>
      <c r="DHG118" s="27"/>
      <c r="DHH118" s="27"/>
      <c r="DHI118" s="27"/>
      <c r="DHJ118" s="27"/>
      <c r="DHK118" s="27"/>
      <c r="DHL118" s="27"/>
      <c r="DHM118" s="27"/>
      <c r="DHN118" s="27"/>
      <c r="DHO118" s="27"/>
      <c r="DHP118" s="27"/>
      <c r="DHQ118" s="27"/>
      <c r="DHR118" s="27"/>
      <c r="DHS118" s="27"/>
      <c r="DHT118" s="27"/>
      <c r="DHU118" s="27"/>
      <c r="DHV118" s="27"/>
      <c r="DHW118" s="27"/>
      <c r="DHX118" s="27"/>
      <c r="DHY118" s="27"/>
      <c r="DHZ118" s="27"/>
      <c r="DIA118" s="27"/>
      <c r="DIB118" s="27"/>
      <c r="DIC118" s="27"/>
      <c r="DID118" s="27"/>
      <c r="DIE118" s="27"/>
      <c r="DIF118" s="27"/>
      <c r="DIG118" s="27"/>
      <c r="DIH118" s="27"/>
      <c r="DII118" s="27"/>
      <c r="DIJ118" s="27"/>
      <c r="DIK118" s="27"/>
      <c r="DIL118" s="27"/>
      <c r="DIM118" s="27"/>
      <c r="DIN118" s="27"/>
      <c r="DIO118" s="27"/>
      <c r="DIP118" s="27"/>
      <c r="DIQ118" s="27"/>
      <c r="DIR118" s="27"/>
      <c r="DIS118" s="27"/>
      <c r="DIT118" s="27"/>
      <c r="DIU118" s="27"/>
      <c r="DIV118" s="27"/>
      <c r="DIW118" s="27"/>
      <c r="DIX118" s="27"/>
      <c r="DIY118" s="27"/>
      <c r="DIZ118" s="27"/>
      <c r="DJA118" s="27"/>
      <c r="DJB118" s="27"/>
      <c r="DJC118" s="27"/>
      <c r="DJD118" s="27"/>
      <c r="DJE118" s="27"/>
      <c r="DJF118" s="27"/>
      <c r="DJG118" s="27"/>
      <c r="DJH118" s="27"/>
      <c r="DJI118" s="27"/>
      <c r="DJJ118" s="27"/>
      <c r="DJK118" s="27"/>
      <c r="DJL118" s="27"/>
      <c r="DJM118" s="27"/>
      <c r="DJN118" s="27"/>
      <c r="DJO118" s="27"/>
      <c r="DJP118" s="27"/>
      <c r="DJQ118" s="27"/>
      <c r="DJR118" s="27"/>
      <c r="DJS118" s="27"/>
      <c r="DJT118" s="27"/>
      <c r="DJU118" s="27"/>
      <c r="DJV118" s="27"/>
      <c r="DJW118" s="27"/>
      <c r="DJX118" s="27"/>
      <c r="DJY118" s="27"/>
      <c r="DJZ118" s="27"/>
      <c r="DKA118" s="27"/>
      <c r="DKB118" s="27"/>
      <c r="DKC118" s="27"/>
      <c r="DKD118" s="27"/>
      <c r="DKE118" s="27"/>
      <c r="DKF118" s="27"/>
      <c r="DKG118" s="27"/>
      <c r="DKH118" s="27"/>
      <c r="DKI118" s="27"/>
      <c r="DKJ118" s="27"/>
      <c r="DKK118" s="27"/>
      <c r="DKL118" s="27"/>
      <c r="DKM118" s="27"/>
      <c r="DKN118" s="27"/>
      <c r="DKO118" s="27"/>
      <c r="DKP118" s="27"/>
      <c r="DKQ118" s="27"/>
      <c r="DKR118" s="27"/>
      <c r="DKS118" s="27"/>
      <c r="DKT118" s="27"/>
      <c r="DKU118" s="27"/>
      <c r="DKV118" s="27"/>
      <c r="DKW118" s="27"/>
      <c r="DKX118" s="27"/>
      <c r="DKY118" s="27"/>
      <c r="DKZ118" s="27"/>
      <c r="DLA118" s="27"/>
      <c r="DLB118" s="27"/>
      <c r="DLC118" s="27"/>
      <c r="DLD118" s="27"/>
      <c r="DLE118" s="27"/>
      <c r="DLF118" s="27"/>
      <c r="DLG118" s="27"/>
      <c r="DLH118" s="27"/>
      <c r="DLI118" s="27"/>
      <c r="DLJ118" s="27"/>
      <c r="DLK118" s="27"/>
      <c r="DLL118" s="27"/>
      <c r="DLM118" s="27"/>
      <c r="DLN118" s="27"/>
      <c r="DLO118" s="27"/>
      <c r="DLP118" s="27"/>
      <c r="DLQ118" s="27"/>
      <c r="DLR118" s="27"/>
      <c r="DLS118" s="27"/>
      <c r="DLT118" s="27"/>
      <c r="DLU118" s="27"/>
      <c r="DLV118" s="27"/>
      <c r="DLW118" s="27"/>
      <c r="DLX118" s="27"/>
      <c r="DLY118" s="27"/>
      <c r="DLZ118" s="27"/>
      <c r="DMA118" s="27"/>
      <c r="DMB118" s="27"/>
      <c r="DMC118" s="27"/>
      <c r="DMD118" s="27"/>
      <c r="DME118" s="27"/>
      <c r="DMF118" s="27"/>
      <c r="DMG118" s="27"/>
      <c r="DMH118" s="27"/>
      <c r="DMI118" s="27"/>
      <c r="DMJ118" s="27"/>
      <c r="DMK118" s="27"/>
      <c r="DML118" s="27"/>
      <c r="DMM118" s="27"/>
      <c r="DMN118" s="27"/>
      <c r="DMO118" s="27"/>
      <c r="DMP118" s="27"/>
      <c r="DMQ118" s="27"/>
      <c r="DMR118" s="27"/>
      <c r="DMS118" s="27"/>
      <c r="DMT118" s="27"/>
      <c r="DMU118" s="27"/>
      <c r="DMV118" s="27"/>
      <c r="DMW118" s="27"/>
      <c r="DMX118" s="27"/>
      <c r="DMY118" s="27"/>
      <c r="DMZ118" s="27"/>
      <c r="DNA118" s="27"/>
      <c r="DNB118" s="27"/>
      <c r="DNC118" s="27"/>
      <c r="DND118" s="27"/>
      <c r="DNE118" s="27"/>
      <c r="DNF118" s="27"/>
      <c r="DNG118" s="27"/>
      <c r="DNH118" s="27"/>
      <c r="DNI118" s="27"/>
      <c r="DNJ118" s="27"/>
      <c r="DNK118" s="27"/>
      <c r="DNL118" s="27"/>
      <c r="DNM118" s="27"/>
      <c r="DNN118" s="27"/>
      <c r="DNO118" s="27"/>
      <c r="DNP118" s="27"/>
      <c r="DNQ118" s="27"/>
      <c r="DNR118" s="27"/>
      <c r="DNS118" s="27"/>
      <c r="DNT118" s="27"/>
      <c r="DNU118" s="27"/>
      <c r="DNV118" s="27"/>
      <c r="DNW118" s="27"/>
      <c r="DNX118" s="27"/>
      <c r="DNY118" s="27"/>
      <c r="DNZ118" s="27"/>
      <c r="DOA118" s="27"/>
      <c r="DOB118" s="27"/>
      <c r="DOC118" s="27"/>
      <c r="DOD118" s="27"/>
      <c r="DOE118" s="27"/>
      <c r="DOF118" s="27"/>
      <c r="DOG118" s="27"/>
      <c r="DOH118" s="27"/>
      <c r="DOI118" s="27"/>
      <c r="DOJ118" s="27"/>
      <c r="DOK118" s="27"/>
      <c r="DOL118" s="27"/>
      <c r="DOM118" s="27"/>
      <c r="DON118" s="27"/>
      <c r="DOO118" s="27"/>
      <c r="DOP118" s="27"/>
      <c r="DOQ118" s="27"/>
      <c r="DOR118" s="27"/>
      <c r="DOS118" s="27"/>
      <c r="DOT118" s="27"/>
      <c r="DOU118" s="27"/>
      <c r="DOV118" s="27"/>
      <c r="DOW118" s="27"/>
      <c r="DOX118" s="27"/>
      <c r="DOY118" s="27"/>
      <c r="DOZ118" s="27"/>
      <c r="DPA118" s="27"/>
      <c r="DPB118" s="27"/>
      <c r="DPC118" s="27"/>
      <c r="DPD118" s="27"/>
      <c r="DPE118" s="27"/>
      <c r="DPF118" s="27"/>
      <c r="DPG118" s="27"/>
      <c r="DPH118" s="27"/>
      <c r="DPI118" s="27"/>
      <c r="DPJ118" s="27"/>
      <c r="DPK118" s="27"/>
      <c r="DPL118" s="27"/>
      <c r="DPM118" s="27"/>
      <c r="DPN118" s="27"/>
      <c r="DPO118" s="27"/>
      <c r="DPP118" s="27"/>
      <c r="DPQ118" s="27"/>
      <c r="DPR118" s="27"/>
      <c r="DPS118" s="27"/>
      <c r="DPT118" s="27"/>
      <c r="DPU118" s="27"/>
      <c r="DPV118" s="27"/>
      <c r="DPW118" s="27"/>
      <c r="DPX118" s="27"/>
      <c r="DPY118" s="27"/>
      <c r="DPZ118" s="27"/>
      <c r="DQA118" s="27"/>
      <c r="DQB118" s="27"/>
      <c r="DQC118" s="27"/>
      <c r="DQD118" s="27"/>
      <c r="DQE118" s="27"/>
      <c r="DQF118" s="27"/>
      <c r="DQG118" s="27"/>
      <c r="DQH118" s="27"/>
      <c r="DQI118" s="27"/>
      <c r="DQJ118" s="27"/>
      <c r="DQK118" s="27"/>
      <c r="DQL118" s="27"/>
      <c r="DQM118" s="27"/>
      <c r="DQN118" s="27"/>
      <c r="DQO118" s="27"/>
      <c r="DQP118" s="27"/>
      <c r="DQQ118" s="27"/>
      <c r="DQR118" s="27"/>
      <c r="DQS118" s="27"/>
      <c r="DQT118" s="27"/>
      <c r="DQU118" s="27"/>
      <c r="DQV118" s="27"/>
      <c r="DQW118" s="27"/>
      <c r="DQX118" s="27"/>
      <c r="DQY118" s="27"/>
      <c r="DQZ118" s="27"/>
      <c r="DRA118" s="27"/>
      <c r="DRB118" s="27"/>
      <c r="DRC118" s="27"/>
      <c r="DRD118" s="27"/>
      <c r="DRE118" s="27"/>
      <c r="DRF118" s="27"/>
      <c r="DRG118" s="27"/>
      <c r="DRH118" s="27"/>
      <c r="DRI118" s="27"/>
      <c r="DRJ118" s="27"/>
      <c r="DRK118" s="27"/>
      <c r="DRL118" s="27"/>
      <c r="DRM118" s="27"/>
      <c r="DRN118" s="27"/>
      <c r="DRO118" s="27"/>
      <c r="DRP118" s="27"/>
      <c r="DRQ118" s="27"/>
      <c r="DRR118" s="27"/>
      <c r="DRS118" s="27"/>
      <c r="DRT118" s="27"/>
      <c r="DRU118" s="27"/>
      <c r="DRV118" s="27"/>
      <c r="DRW118" s="27"/>
      <c r="DRX118" s="27"/>
      <c r="DRY118" s="27"/>
      <c r="DRZ118" s="27"/>
      <c r="DSA118" s="27"/>
      <c r="DSB118" s="27"/>
      <c r="DSC118" s="27"/>
      <c r="DSD118" s="27"/>
      <c r="DSE118" s="27"/>
      <c r="DSF118" s="27"/>
      <c r="DSG118" s="27"/>
      <c r="DSH118" s="27"/>
      <c r="DSI118" s="27"/>
      <c r="DSJ118" s="27"/>
      <c r="DSK118" s="27"/>
      <c r="DSL118" s="27"/>
      <c r="DSM118" s="27"/>
      <c r="DSN118" s="27"/>
      <c r="DSO118" s="27"/>
      <c r="DSP118" s="27"/>
      <c r="DSQ118" s="27"/>
      <c r="DSR118" s="27"/>
      <c r="DSS118" s="27"/>
      <c r="DST118" s="27"/>
      <c r="DSU118" s="27"/>
      <c r="DSV118" s="27"/>
      <c r="DSW118" s="27"/>
      <c r="DSX118" s="27"/>
      <c r="DSY118" s="27"/>
      <c r="DSZ118" s="27"/>
      <c r="DTA118" s="27"/>
      <c r="DTB118" s="27"/>
      <c r="DTC118" s="27"/>
      <c r="DTD118" s="27"/>
      <c r="DTE118" s="27"/>
      <c r="DTF118" s="27"/>
      <c r="DTG118" s="27"/>
      <c r="DTH118" s="27"/>
      <c r="DTI118" s="27"/>
      <c r="DTJ118" s="27"/>
      <c r="DTK118" s="27"/>
      <c r="DTL118" s="27"/>
      <c r="DTM118" s="27"/>
      <c r="DTN118" s="27"/>
      <c r="DTO118" s="27"/>
      <c r="DTP118" s="27"/>
      <c r="DTQ118" s="27"/>
      <c r="DTR118" s="27"/>
      <c r="DTS118" s="27"/>
      <c r="DTT118" s="27"/>
      <c r="DTU118" s="27"/>
      <c r="DTV118" s="27"/>
      <c r="DTW118" s="27"/>
      <c r="DTX118" s="27"/>
      <c r="DTY118" s="27"/>
      <c r="DTZ118" s="27"/>
      <c r="DUA118" s="27"/>
      <c r="DUB118" s="27"/>
      <c r="DUC118" s="27"/>
      <c r="DUD118" s="27"/>
      <c r="DUE118" s="27"/>
      <c r="DUF118" s="27"/>
      <c r="DUG118" s="27"/>
      <c r="DUH118" s="27"/>
      <c r="DUI118" s="27"/>
      <c r="DUJ118" s="27"/>
      <c r="DUK118" s="27"/>
      <c r="DUL118" s="27"/>
      <c r="DUM118" s="27"/>
      <c r="DUN118" s="27"/>
      <c r="DUO118" s="27"/>
      <c r="DUP118" s="27"/>
      <c r="DUQ118" s="27"/>
      <c r="DUR118" s="27"/>
      <c r="DUS118" s="27"/>
      <c r="DUT118" s="27"/>
      <c r="DUU118" s="27"/>
      <c r="DUV118" s="27"/>
      <c r="DUW118" s="27"/>
      <c r="DUX118" s="27"/>
      <c r="DUY118" s="27"/>
      <c r="DUZ118" s="27"/>
      <c r="DVA118" s="27"/>
      <c r="DVB118" s="27"/>
      <c r="DVC118" s="27"/>
      <c r="DVD118" s="27"/>
      <c r="DVE118" s="27"/>
      <c r="DVF118" s="27"/>
      <c r="DVG118" s="27"/>
      <c r="DVH118" s="27"/>
      <c r="DVI118" s="27"/>
      <c r="DVJ118" s="27"/>
      <c r="DVK118" s="27"/>
      <c r="DVL118" s="27"/>
      <c r="DVM118" s="27"/>
      <c r="DVN118" s="27"/>
      <c r="DVO118" s="27"/>
      <c r="DVP118" s="27"/>
      <c r="DVQ118" s="27"/>
      <c r="DVR118" s="27"/>
      <c r="DVS118" s="27"/>
      <c r="DVT118" s="27"/>
      <c r="DVU118" s="27"/>
      <c r="DVV118" s="27"/>
      <c r="DVW118" s="27"/>
      <c r="DVX118" s="27"/>
      <c r="DVY118" s="27"/>
      <c r="DVZ118" s="27"/>
      <c r="DWA118" s="27"/>
      <c r="DWB118" s="27"/>
      <c r="DWC118" s="27"/>
      <c r="DWD118" s="27"/>
      <c r="DWE118" s="27"/>
      <c r="DWF118" s="27"/>
      <c r="DWG118" s="27"/>
      <c r="DWH118" s="27"/>
      <c r="DWI118" s="27"/>
      <c r="DWJ118" s="27"/>
      <c r="DWK118" s="27"/>
      <c r="DWL118" s="27"/>
      <c r="DWM118" s="27"/>
      <c r="DWN118" s="27"/>
      <c r="DWO118" s="27"/>
      <c r="DWP118" s="27"/>
      <c r="DWQ118" s="27"/>
      <c r="DWR118" s="27"/>
      <c r="DWS118" s="27"/>
      <c r="DWT118" s="27"/>
      <c r="DWU118" s="27"/>
      <c r="DWV118" s="27"/>
      <c r="DWW118" s="27"/>
      <c r="DWX118" s="27"/>
      <c r="DWY118" s="27"/>
      <c r="DWZ118" s="27"/>
      <c r="DXA118" s="27"/>
      <c r="DXB118" s="27"/>
      <c r="DXC118" s="27"/>
      <c r="DXD118" s="27"/>
      <c r="DXE118" s="27"/>
      <c r="DXF118" s="27"/>
      <c r="DXG118" s="27"/>
      <c r="DXH118" s="27"/>
      <c r="DXI118" s="27"/>
      <c r="DXJ118" s="27"/>
      <c r="DXK118" s="27"/>
      <c r="DXL118" s="27"/>
      <c r="DXM118" s="27"/>
      <c r="DXN118" s="27"/>
      <c r="DXO118" s="27"/>
      <c r="DXP118" s="27"/>
      <c r="DXQ118" s="27"/>
      <c r="DXR118" s="27"/>
      <c r="DXS118" s="27"/>
      <c r="DXT118" s="27"/>
      <c r="DXU118" s="27"/>
      <c r="DXV118" s="27"/>
      <c r="DXW118" s="27"/>
      <c r="DXX118" s="27"/>
      <c r="DXY118" s="27"/>
      <c r="DXZ118" s="27"/>
      <c r="DYA118" s="27"/>
      <c r="DYB118" s="27"/>
      <c r="DYC118" s="27"/>
      <c r="DYD118" s="27"/>
      <c r="DYE118" s="27"/>
      <c r="DYF118" s="27"/>
      <c r="DYG118" s="27"/>
      <c r="DYH118" s="27"/>
      <c r="DYI118" s="27"/>
      <c r="DYJ118" s="27"/>
      <c r="DYK118" s="27"/>
      <c r="DYL118" s="27"/>
      <c r="DYM118" s="27"/>
      <c r="DYN118" s="27"/>
      <c r="DYO118" s="27"/>
      <c r="DYP118" s="27"/>
      <c r="DYQ118" s="27"/>
      <c r="DYR118" s="27"/>
      <c r="DYS118" s="27"/>
      <c r="DYT118" s="27"/>
      <c r="DYU118" s="27"/>
      <c r="DYV118" s="27"/>
      <c r="DYW118" s="27"/>
      <c r="DYX118" s="27"/>
      <c r="DYY118" s="27"/>
      <c r="DYZ118" s="27"/>
      <c r="DZA118" s="27"/>
      <c r="DZB118" s="27"/>
      <c r="DZC118" s="27"/>
      <c r="DZD118" s="27"/>
      <c r="DZE118" s="27"/>
      <c r="DZF118" s="27"/>
      <c r="DZG118" s="27"/>
      <c r="DZH118" s="27"/>
      <c r="DZI118" s="27"/>
      <c r="DZJ118" s="27"/>
      <c r="DZK118" s="27"/>
      <c r="DZL118" s="27"/>
      <c r="DZM118" s="27"/>
      <c r="DZN118" s="27"/>
      <c r="DZO118" s="27"/>
      <c r="DZP118" s="27"/>
      <c r="DZQ118" s="27"/>
      <c r="DZR118" s="27"/>
      <c r="DZS118" s="27"/>
      <c r="DZT118" s="27"/>
      <c r="DZU118" s="27"/>
      <c r="DZV118" s="27"/>
      <c r="DZW118" s="27"/>
      <c r="DZX118" s="27"/>
      <c r="DZY118" s="27"/>
      <c r="DZZ118" s="27"/>
      <c r="EAA118" s="27"/>
      <c r="EAB118" s="27"/>
      <c r="EAC118" s="27"/>
      <c r="EAD118" s="27"/>
      <c r="EAE118" s="27"/>
      <c r="EAF118" s="27"/>
      <c r="EAG118" s="27"/>
      <c r="EAH118" s="27"/>
      <c r="EAI118" s="27"/>
      <c r="EAJ118" s="27"/>
      <c r="EAK118" s="27"/>
      <c r="EAL118" s="27"/>
      <c r="EAM118" s="27"/>
      <c r="EAN118" s="27"/>
      <c r="EAO118" s="27"/>
      <c r="EAP118" s="27"/>
      <c r="EAQ118" s="27"/>
      <c r="EAR118" s="27"/>
      <c r="EAS118" s="27"/>
      <c r="EAT118" s="27"/>
      <c r="EAU118" s="27"/>
      <c r="EAV118" s="27"/>
      <c r="EAW118" s="27"/>
      <c r="EAX118" s="27"/>
      <c r="EAY118" s="27"/>
      <c r="EAZ118" s="27"/>
      <c r="EBA118" s="27"/>
      <c r="EBB118" s="27"/>
      <c r="EBC118" s="27"/>
      <c r="EBD118" s="27"/>
      <c r="EBE118" s="27"/>
      <c r="EBF118" s="27"/>
      <c r="EBG118" s="27"/>
      <c r="EBH118" s="27"/>
      <c r="EBI118" s="27"/>
      <c r="EBJ118" s="27"/>
      <c r="EBK118" s="27"/>
      <c r="EBL118" s="27"/>
      <c r="EBM118" s="27"/>
      <c r="EBN118" s="27"/>
      <c r="EBO118" s="27"/>
      <c r="EBP118" s="27"/>
      <c r="EBQ118" s="27"/>
      <c r="EBR118" s="27"/>
      <c r="EBS118" s="27"/>
      <c r="EBT118" s="27"/>
      <c r="EBU118" s="27"/>
      <c r="EBV118" s="27"/>
      <c r="EBW118" s="27"/>
      <c r="EBX118" s="27"/>
      <c r="EBY118" s="27"/>
      <c r="EBZ118" s="27"/>
      <c r="ECA118" s="27"/>
      <c r="ECB118" s="27"/>
      <c r="ECC118" s="27"/>
      <c r="ECD118" s="27"/>
      <c r="ECE118" s="27"/>
      <c r="ECF118" s="27"/>
      <c r="ECG118" s="27"/>
      <c r="ECH118" s="27"/>
      <c r="ECI118" s="27"/>
      <c r="ECJ118" s="27"/>
      <c r="ECK118" s="27"/>
      <c r="ECL118" s="27"/>
      <c r="ECM118" s="27"/>
      <c r="ECN118" s="27"/>
      <c r="ECO118" s="27"/>
      <c r="ECP118" s="27"/>
      <c r="ECQ118" s="27"/>
      <c r="ECR118" s="27"/>
      <c r="ECS118" s="27"/>
      <c r="ECT118" s="27"/>
      <c r="ECU118" s="27"/>
      <c r="ECV118" s="27"/>
      <c r="ECW118" s="27"/>
      <c r="ECX118" s="27"/>
      <c r="ECY118" s="27"/>
      <c r="ECZ118" s="27"/>
      <c r="EDA118" s="27"/>
      <c r="EDB118" s="27"/>
      <c r="EDC118" s="27"/>
      <c r="EDD118" s="27"/>
      <c r="EDE118" s="27"/>
      <c r="EDF118" s="27"/>
      <c r="EDG118" s="27"/>
      <c r="EDH118" s="27"/>
      <c r="EDI118" s="27"/>
      <c r="EDJ118" s="27"/>
      <c r="EDK118" s="27"/>
      <c r="EDL118" s="27"/>
      <c r="EDM118" s="27"/>
      <c r="EDN118" s="27"/>
      <c r="EDO118" s="27"/>
      <c r="EDP118" s="27"/>
      <c r="EDQ118" s="27"/>
      <c r="EDR118" s="27"/>
      <c r="EDS118" s="27"/>
      <c r="EDT118" s="27"/>
      <c r="EDU118" s="27"/>
    </row>
    <row r="119" s="3" customFormat="1" spans="1:3505">
      <c r="A119" s="1"/>
      <c r="B119" s="1"/>
      <c r="C119" s="5"/>
      <c r="D119" s="16" t="s">
        <v>75</v>
      </c>
      <c r="E119" s="16" t="s">
        <v>97</v>
      </c>
      <c r="F119" s="15">
        <v>1</v>
      </c>
      <c r="G119" s="15">
        <v>2</v>
      </c>
      <c r="H119" s="15"/>
      <c r="I119" s="15"/>
      <c r="J119" s="15"/>
      <c r="K119" s="15"/>
      <c r="L119" s="15"/>
      <c r="M119" s="15"/>
      <c r="N119" s="15"/>
      <c r="O119" s="15"/>
      <c r="P119" s="15">
        <v>2</v>
      </c>
      <c r="Q119" s="15"/>
      <c r="R119" s="15"/>
      <c r="S119" s="15"/>
      <c r="T119" s="15">
        <v>10</v>
      </c>
      <c r="U119" s="15">
        <v>1</v>
      </c>
      <c r="V119" s="15"/>
      <c r="W119" s="15">
        <v>8</v>
      </c>
      <c r="X119" s="15">
        <v>26</v>
      </c>
      <c r="Y119" s="15"/>
      <c r="Z119" s="15">
        <v>1</v>
      </c>
      <c r="AA119" s="15">
        <v>78</v>
      </c>
      <c r="AB119" s="15"/>
      <c r="AC119" s="15"/>
      <c r="AD119" s="15"/>
      <c r="AE119" s="15"/>
      <c r="AF119" s="15"/>
      <c r="AG119" s="15"/>
      <c r="AH119" s="15"/>
      <c r="AI119" s="15">
        <v>16</v>
      </c>
      <c r="AJ119" s="15"/>
      <c r="AK119" s="15"/>
      <c r="AL119" s="15"/>
      <c r="AM119" s="15"/>
      <c r="AN119" s="15"/>
      <c r="AO119" s="15"/>
      <c r="AP119" s="15"/>
      <c r="AQ119" s="15">
        <v>46</v>
      </c>
      <c r="AR119" s="15">
        <v>3</v>
      </c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  <c r="AED119" s="22"/>
      <c r="AEE119" s="22"/>
      <c r="AEF119" s="22"/>
      <c r="AEG119" s="22"/>
      <c r="AEH119" s="22"/>
      <c r="AEI119" s="22"/>
      <c r="AEJ119" s="22"/>
      <c r="AEK119" s="22"/>
      <c r="AEL119" s="22"/>
      <c r="AEM119" s="22"/>
      <c r="AEN119" s="22"/>
      <c r="AEO119" s="22"/>
      <c r="AEP119" s="22"/>
      <c r="AEQ119" s="22"/>
      <c r="AER119" s="22"/>
      <c r="AES119" s="22"/>
      <c r="AET119" s="22"/>
      <c r="AEU119" s="22"/>
      <c r="AEV119" s="22"/>
      <c r="AEW119" s="22"/>
      <c r="AEX119" s="22"/>
      <c r="AEY119" s="22"/>
      <c r="AEZ119" s="22"/>
      <c r="AFA119" s="22"/>
      <c r="AFB119" s="22"/>
      <c r="AFC119" s="22"/>
      <c r="AFD119" s="22"/>
      <c r="AFE119" s="22"/>
      <c r="AFF119" s="22"/>
      <c r="AFG119" s="22"/>
      <c r="AFH119" s="22"/>
      <c r="AFI119" s="22"/>
      <c r="AFJ119" s="22"/>
      <c r="AFK119" s="22"/>
      <c r="AFL119" s="22"/>
      <c r="AFM119" s="22"/>
      <c r="AFN119" s="22"/>
      <c r="AFO119" s="22"/>
      <c r="AFP119" s="22"/>
      <c r="AFQ119" s="22"/>
      <c r="AFR119" s="22"/>
      <c r="AFS119" s="22"/>
      <c r="AFT119" s="22"/>
      <c r="AFU119" s="22"/>
      <c r="AFV119" s="22"/>
      <c r="AFW119" s="22"/>
      <c r="AFX119" s="22"/>
      <c r="AFY119" s="22"/>
      <c r="AFZ119" s="22"/>
      <c r="AGA119" s="22"/>
      <c r="AGB119" s="22"/>
      <c r="AGC119" s="22"/>
      <c r="AGD119" s="22"/>
      <c r="AGE119" s="22"/>
      <c r="AGF119" s="22"/>
      <c r="AGG119" s="22"/>
      <c r="AGH119" s="22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2"/>
      <c r="AGS119" s="22"/>
      <c r="AGT119" s="22"/>
      <c r="AGU119" s="22"/>
      <c r="AGV119" s="22"/>
      <c r="AGW119" s="22"/>
      <c r="AGX119" s="22"/>
      <c r="AGY119" s="22"/>
      <c r="AGZ119" s="22"/>
      <c r="AHA119" s="22"/>
      <c r="AHB119" s="22"/>
      <c r="AHC119" s="22"/>
      <c r="AHD119" s="22"/>
      <c r="AHE119" s="22"/>
      <c r="AHF119" s="22"/>
      <c r="AHG119" s="22"/>
      <c r="AHH119" s="22"/>
      <c r="AHI119" s="22"/>
      <c r="AHJ119" s="22"/>
      <c r="AHK119" s="22"/>
      <c r="AHL119" s="22"/>
      <c r="AHM119" s="22"/>
      <c r="AHN119" s="22"/>
      <c r="AHO119" s="22"/>
      <c r="AHP119" s="22"/>
      <c r="AHQ119" s="22"/>
      <c r="AHR119" s="22"/>
      <c r="AHS119" s="22"/>
      <c r="AHT119" s="22"/>
      <c r="AHU119" s="22"/>
      <c r="AHV119" s="22"/>
      <c r="AHW119" s="22"/>
      <c r="AHX119" s="22"/>
      <c r="AHY119" s="22"/>
      <c r="AHZ119" s="22"/>
      <c r="AIA119" s="22"/>
      <c r="AIB119" s="22"/>
      <c r="AIC119" s="22"/>
      <c r="AID119" s="22"/>
      <c r="AIE119" s="22"/>
      <c r="AIF119" s="22"/>
      <c r="AIG119" s="22"/>
      <c r="AIH119" s="22"/>
      <c r="AII119" s="22"/>
      <c r="AIJ119" s="22"/>
      <c r="AIK119" s="22"/>
      <c r="AIL119" s="22"/>
      <c r="AIM119" s="22"/>
      <c r="AIN119" s="22"/>
      <c r="AIO119" s="22"/>
      <c r="AIP119" s="22"/>
      <c r="AIQ119" s="22"/>
      <c r="AIR119" s="22"/>
      <c r="AIS119" s="22"/>
      <c r="AIT119" s="22"/>
      <c r="AIU119" s="22"/>
      <c r="AIV119" s="22"/>
      <c r="AIW119" s="22"/>
      <c r="AIX119" s="22"/>
      <c r="AIY119" s="22"/>
      <c r="AIZ119" s="22"/>
      <c r="AJA119" s="22"/>
      <c r="AJB119" s="22"/>
      <c r="AJC119" s="22"/>
      <c r="AJD119" s="22"/>
      <c r="AJE119" s="22"/>
      <c r="AJF119" s="22"/>
      <c r="AJG119" s="22"/>
      <c r="AJH119" s="22"/>
      <c r="AJI119" s="22"/>
      <c r="AJJ119" s="22"/>
      <c r="AJK119" s="22"/>
      <c r="AJL119" s="22"/>
      <c r="AJM119" s="22"/>
      <c r="AJN119" s="22"/>
      <c r="AJO119" s="22"/>
      <c r="AJP119" s="22"/>
      <c r="AJQ119" s="22"/>
      <c r="AJR119" s="22"/>
      <c r="AJS119" s="22"/>
      <c r="AJT119" s="22"/>
      <c r="AJU119" s="22"/>
      <c r="AJV119" s="22"/>
      <c r="AJW119" s="22"/>
      <c r="AJX119" s="22"/>
      <c r="AJY119" s="22"/>
      <c r="AJZ119" s="22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2"/>
      <c r="AKK119" s="22"/>
      <c r="AKL119" s="22"/>
      <c r="AKM119" s="22"/>
      <c r="AKN119" s="22"/>
      <c r="AKO119" s="22"/>
      <c r="AKP119" s="22"/>
      <c r="AKQ119" s="22"/>
      <c r="AKR119" s="22"/>
      <c r="AKS119" s="22"/>
      <c r="AKT119" s="22"/>
      <c r="AKU119" s="22"/>
      <c r="AKV119" s="22"/>
      <c r="AKW119" s="22"/>
      <c r="AKX119" s="22"/>
      <c r="AKY119" s="22"/>
      <c r="AKZ119" s="22"/>
      <c r="ALA119" s="22"/>
      <c r="ALB119" s="22"/>
      <c r="ALC119" s="22"/>
      <c r="ALD119" s="22"/>
      <c r="ALE119" s="22"/>
      <c r="ALF119" s="22"/>
      <c r="ALG119" s="22"/>
      <c r="ALH119" s="22"/>
      <c r="ALI119" s="22"/>
      <c r="ALJ119" s="22"/>
      <c r="ALK119" s="22"/>
      <c r="ALL119" s="22"/>
      <c r="ALM119" s="22"/>
      <c r="ALN119" s="22"/>
      <c r="ALO119" s="22"/>
      <c r="ALP119" s="22"/>
      <c r="ALQ119" s="22"/>
      <c r="ALR119" s="22"/>
      <c r="ALS119" s="22"/>
      <c r="ALT119" s="22"/>
      <c r="ALU119" s="22"/>
      <c r="ALV119" s="22"/>
      <c r="ALW119" s="22"/>
      <c r="ALX119" s="22"/>
      <c r="ALY119" s="22"/>
      <c r="ALZ119" s="22"/>
      <c r="AMA119" s="22"/>
      <c r="AMB119" s="22"/>
      <c r="AMC119" s="22"/>
      <c r="AMD119" s="22"/>
      <c r="AME119" s="22"/>
      <c r="AMF119" s="22"/>
      <c r="AMG119" s="22"/>
      <c r="AMH119" s="22"/>
      <c r="AMI119" s="22"/>
      <c r="AMJ119" s="22"/>
      <c r="AMK119" s="22"/>
      <c r="AML119" s="22"/>
      <c r="AMM119" s="22"/>
      <c r="AMN119" s="22"/>
      <c r="AMO119" s="22"/>
      <c r="AMP119" s="22"/>
      <c r="AMQ119" s="22"/>
      <c r="AMR119" s="22"/>
      <c r="AMS119" s="22"/>
      <c r="AMT119" s="22"/>
      <c r="AMU119" s="22"/>
      <c r="AMV119" s="22"/>
      <c r="AMW119" s="22"/>
      <c r="AMX119" s="22"/>
      <c r="AMY119" s="22"/>
      <c r="AMZ119" s="22"/>
      <c r="ANA119" s="22"/>
      <c r="ANB119" s="22"/>
      <c r="ANC119" s="22"/>
      <c r="AND119" s="22"/>
      <c r="ANE119" s="22"/>
      <c r="ANF119" s="22"/>
      <c r="ANG119" s="22"/>
      <c r="ANH119" s="22"/>
      <c r="ANI119" s="22"/>
      <c r="ANJ119" s="22"/>
      <c r="ANK119" s="22"/>
      <c r="ANL119" s="22"/>
      <c r="ANM119" s="22"/>
      <c r="ANN119" s="22"/>
      <c r="ANO119" s="22"/>
      <c r="ANP119" s="22"/>
      <c r="ANQ119" s="22"/>
      <c r="ANR119" s="22"/>
      <c r="ANS119" s="22"/>
      <c r="ANT119" s="22"/>
      <c r="ANU119" s="22"/>
      <c r="ANV119" s="22"/>
      <c r="ANW119" s="22"/>
      <c r="ANX119" s="22"/>
      <c r="ANY119" s="22"/>
      <c r="ANZ119" s="22"/>
      <c r="AOA119" s="22"/>
      <c r="AOB119" s="22"/>
      <c r="AOC119" s="22"/>
      <c r="AOD119" s="22"/>
      <c r="AOE119" s="22"/>
      <c r="AOF119" s="22"/>
      <c r="AOG119" s="22"/>
      <c r="AOH119" s="22"/>
      <c r="AOI119" s="22"/>
      <c r="AOJ119" s="22"/>
      <c r="AOK119" s="22"/>
      <c r="AOL119" s="22"/>
      <c r="AOM119" s="22"/>
      <c r="AON119" s="22"/>
      <c r="AOO119" s="22"/>
      <c r="AOP119" s="22"/>
      <c r="AOQ119" s="22"/>
      <c r="AOR119" s="22"/>
      <c r="AOS119" s="22"/>
      <c r="AOT119" s="22"/>
      <c r="AOU119" s="22"/>
      <c r="AOV119" s="22"/>
      <c r="AOW119" s="22"/>
      <c r="AOX119" s="22"/>
      <c r="AOY119" s="22"/>
      <c r="AOZ119" s="22"/>
      <c r="APA119" s="22"/>
      <c r="APB119" s="22"/>
      <c r="APC119" s="22"/>
      <c r="APD119" s="22"/>
      <c r="APE119" s="22"/>
      <c r="APF119" s="22"/>
      <c r="APG119" s="22"/>
      <c r="APH119" s="22"/>
      <c r="API119" s="22"/>
      <c r="APJ119" s="22"/>
      <c r="APK119" s="22"/>
      <c r="APL119" s="22"/>
      <c r="APM119" s="22"/>
      <c r="APN119" s="22"/>
      <c r="APO119" s="22"/>
      <c r="APP119" s="22"/>
      <c r="APQ119" s="22"/>
      <c r="APR119" s="22"/>
      <c r="APS119" s="22"/>
      <c r="APT119" s="22"/>
      <c r="APU119" s="22"/>
      <c r="APV119" s="22"/>
      <c r="APW119" s="22"/>
      <c r="APX119" s="22"/>
      <c r="APY119" s="22"/>
      <c r="APZ119" s="22"/>
      <c r="AQA119" s="22"/>
      <c r="AQB119" s="22"/>
      <c r="AQC119" s="22"/>
      <c r="AQD119" s="22"/>
      <c r="AQE119" s="22"/>
      <c r="AQF119" s="22"/>
      <c r="AQG119" s="22"/>
      <c r="AQH119" s="22"/>
      <c r="AQI119" s="22"/>
      <c r="AQJ119" s="22"/>
      <c r="AQK119" s="22"/>
      <c r="AQL119" s="22"/>
      <c r="AQM119" s="22"/>
      <c r="AQN119" s="22"/>
      <c r="AQO119" s="22"/>
      <c r="AQP119" s="22"/>
      <c r="AQQ119" s="22"/>
      <c r="AQR119" s="22"/>
      <c r="AQS119" s="22"/>
      <c r="AQT119" s="22"/>
      <c r="AQU119" s="22"/>
      <c r="AQV119" s="22"/>
      <c r="AQW119" s="22"/>
      <c r="AQX119" s="22"/>
      <c r="AQY119" s="22"/>
      <c r="AQZ119" s="22"/>
      <c r="ARA119" s="22"/>
      <c r="ARB119" s="22"/>
      <c r="ARC119" s="22"/>
      <c r="ARD119" s="22"/>
      <c r="ARE119" s="22"/>
      <c r="ARF119" s="22"/>
      <c r="ARG119" s="22"/>
      <c r="ARH119" s="22"/>
      <c r="ARI119" s="22"/>
      <c r="ARJ119" s="22"/>
      <c r="ARK119" s="22"/>
      <c r="ARL119" s="22"/>
      <c r="ARM119" s="22"/>
      <c r="ARN119" s="22"/>
      <c r="ARO119" s="22"/>
      <c r="ARP119" s="22"/>
      <c r="ARQ119" s="22"/>
      <c r="ARR119" s="22"/>
      <c r="ARS119" s="22"/>
      <c r="ART119" s="22"/>
      <c r="ARU119" s="22"/>
      <c r="ARV119" s="22"/>
      <c r="ARW119" s="22"/>
      <c r="ARX119" s="22"/>
      <c r="ARY119" s="22"/>
      <c r="ARZ119" s="22"/>
      <c r="ASA119" s="22"/>
      <c r="ASB119" s="22"/>
      <c r="ASC119" s="22"/>
      <c r="ASD119" s="22"/>
      <c r="ASE119" s="22"/>
      <c r="ASF119" s="22"/>
      <c r="ASG119" s="22"/>
      <c r="ASH119" s="22"/>
      <c r="ASI119" s="22"/>
      <c r="ASJ119" s="22"/>
      <c r="ASK119" s="22"/>
      <c r="ASL119" s="22"/>
      <c r="ASM119" s="22"/>
      <c r="ASN119" s="22"/>
      <c r="ASO119" s="22"/>
      <c r="ASP119" s="22"/>
      <c r="ASQ119" s="22"/>
      <c r="ASR119" s="22"/>
      <c r="ASS119" s="22"/>
      <c r="AST119" s="22"/>
      <c r="ASU119" s="22"/>
      <c r="ASV119" s="22"/>
      <c r="ASW119" s="22"/>
      <c r="ASX119" s="22"/>
      <c r="ASY119" s="22"/>
      <c r="ASZ119" s="22"/>
      <c r="ATA119" s="22"/>
      <c r="ATB119" s="22"/>
      <c r="ATC119" s="22"/>
      <c r="ATD119" s="22"/>
      <c r="ATE119" s="22"/>
      <c r="ATF119" s="22"/>
      <c r="ATG119" s="22"/>
      <c r="ATH119" s="22"/>
      <c r="ATI119" s="22"/>
      <c r="ATJ119" s="22"/>
      <c r="ATK119" s="22"/>
      <c r="ATL119" s="22"/>
      <c r="ATM119" s="22"/>
      <c r="ATN119" s="22"/>
      <c r="ATO119" s="22"/>
      <c r="ATP119" s="22"/>
      <c r="ATQ119" s="22"/>
      <c r="ATR119" s="22"/>
      <c r="ATS119" s="22"/>
      <c r="ATT119" s="22"/>
      <c r="ATU119" s="22"/>
      <c r="ATV119" s="22"/>
      <c r="ATW119" s="22"/>
      <c r="ATX119" s="22"/>
      <c r="ATY119" s="22"/>
      <c r="ATZ119" s="22"/>
      <c r="AUA119" s="22"/>
      <c r="AUB119" s="22"/>
      <c r="AUC119" s="22"/>
      <c r="AUD119" s="22"/>
      <c r="AUE119" s="22"/>
      <c r="AUF119" s="22"/>
      <c r="AUG119" s="22"/>
      <c r="AUH119" s="22"/>
      <c r="AUI119" s="22"/>
      <c r="AUJ119" s="22"/>
      <c r="AUK119" s="22"/>
      <c r="AUL119" s="22"/>
      <c r="AUM119" s="22"/>
      <c r="AUN119" s="22"/>
      <c r="AUO119" s="22"/>
      <c r="AUP119" s="22"/>
      <c r="AUQ119" s="22"/>
      <c r="AUR119" s="22"/>
      <c r="AUS119" s="22"/>
      <c r="AUT119" s="22"/>
      <c r="AUU119" s="22"/>
      <c r="AUV119" s="22"/>
      <c r="AUW119" s="22"/>
      <c r="AUX119" s="22"/>
      <c r="AUY119" s="22"/>
      <c r="AUZ119" s="22"/>
      <c r="AVA119" s="22"/>
      <c r="AVB119" s="22"/>
      <c r="AVC119" s="22"/>
      <c r="AVD119" s="22"/>
      <c r="AVE119" s="22"/>
      <c r="AVF119" s="22"/>
      <c r="AVG119" s="22"/>
      <c r="AVH119" s="22"/>
      <c r="AVI119" s="22"/>
      <c r="AVJ119" s="22"/>
      <c r="AVK119" s="22"/>
      <c r="AVL119" s="22"/>
      <c r="AVM119" s="22"/>
      <c r="AVN119" s="22"/>
      <c r="AVO119" s="22"/>
      <c r="AVP119" s="22"/>
      <c r="AVQ119" s="22"/>
      <c r="AVR119" s="22"/>
      <c r="AVS119" s="22"/>
      <c r="AVT119" s="22"/>
      <c r="AVU119" s="22"/>
      <c r="AVV119" s="22"/>
      <c r="AVW119" s="22"/>
      <c r="AVX119" s="22"/>
      <c r="AVY119" s="22"/>
      <c r="AVZ119" s="22"/>
      <c r="AWA119" s="22"/>
      <c r="AWB119" s="22"/>
      <c r="AWC119" s="22"/>
      <c r="AWD119" s="22"/>
      <c r="AWE119" s="22"/>
      <c r="AWF119" s="22"/>
      <c r="AWG119" s="22"/>
      <c r="AWH119" s="22"/>
      <c r="AWI119" s="22"/>
      <c r="AWJ119" s="22"/>
      <c r="AWK119" s="22"/>
      <c r="AWL119" s="22"/>
      <c r="AWM119" s="22"/>
      <c r="AWN119" s="22"/>
      <c r="AWO119" s="22"/>
      <c r="AWP119" s="22"/>
      <c r="AWQ119" s="22"/>
      <c r="AWR119" s="22"/>
      <c r="AWS119" s="22"/>
      <c r="AWT119" s="22"/>
      <c r="AWU119" s="22"/>
      <c r="AWV119" s="22"/>
      <c r="AWW119" s="22"/>
      <c r="AWX119" s="22"/>
      <c r="AWY119" s="22"/>
      <c r="AWZ119" s="22"/>
      <c r="AXA119" s="22"/>
      <c r="AXB119" s="22"/>
      <c r="AXC119" s="22"/>
      <c r="AXD119" s="22"/>
      <c r="AXE119" s="22"/>
      <c r="AXF119" s="22"/>
      <c r="AXG119" s="22"/>
      <c r="AXH119" s="22"/>
      <c r="AXI119" s="22"/>
      <c r="AXJ119" s="22"/>
      <c r="AXK119" s="22"/>
      <c r="AXL119" s="22"/>
      <c r="AXM119" s="22"/>
      <c r="AXN119" s="22"/>
      <c r="AXO119" s="22"/>
      <c r="AXP119" s="22"/>
      <c r="AXQ119" s="22"/>
      <c r="AXR119" s="22"/>
      <c r="AXS119" s="22"/>
      <c r="AXT119" s="22"/>
      <c r="AXU119" s="22"/>
      <c r="AXV119" s="22"/>
      <c r="AXW119" s="22"/>
      <c r="AXX119" s="22"/>
      <c r="AXY119" s="22"/>
      <c r="AXZ119" s="22"/>
      <c r="AYA119" s="22"/>
      <c r="AYB119" s="22"/>
      <c r="AYC119" s="22"/>
      <c r="AYD119" s="22"/>
      <c r="AYE119" s="22"/>
      <c r="AYF119" s="22"/>
      <c r="AYG119" s="22"/>
      <c r="AYH119" s="22"/>
      <c r="AYI119" s="22"/>
      <c r="AYJ119" s="22"/>
      <c r="AYK119" s="22"/>
      <c r="AYL119" s="22"/>
      <c r="AYM119" s="22"/>
      <c r="AYN119" s="22"/>
      <c r="AYO119" s="22"/>
      <c r="AYP119" s="22"/>
      <c r="AYQ119" s="22"/>
      <c r="AYR119" s="22"/>
      <c r="AYS119" s="22"/>
      <c r="AYT119" s="22"/>
      <c r="AYU119" s="22"/>
      <c r="AYV119" s="22"/>
      <c r="AYW119" s="22"/>
      <c r="AYX119" s="22"/>
      <c r="AYY119" s="22"/>
      <c r="AYZ119" s="22"/>
      <c r="AZA119" s="22"/>
      <c r="AZB119" s="22"/>
      <c r="AZC119" s="22"/>
      <c r="AZD119" s="22"/>
      <c r="AZE119" s="22"/>
      <c r="AZF119" s="22"/>
      <c r="AZG119" s="22"/>
      <c r="AZH119" s="22"/>
      <c r="AZI119" s="22"/>
      <c r="AZJ119" s="22"/>
      <c r="AZK119" s="22"/>
      <c r="AZL119" s="22"/>
      <c r="AZM119" s="22"/>
      <c r="AZN119" s="22"/>
      <c r="AZO119" s="22"/>
      <c r="AZP119" s="22"/>
      <c r="AZQ119" s="22"/>
      <c r="AZR119" s="22"/>
      <c r="AZS119" s="22"/>
      <c r="AZT119" s="22"/>
      <c r="AZU119" s="22"/>
      <c r="AZV119" s="22"/>
      <c r="AZW119" s="22"/>
      <c r="AZX119" s="22"/>
      <c r="AZY119" s="22"/>
      <c r="AZZ119" s="22"/>
      <c r="BAA119" s="22"/>
      <c r="BAB119" s="22"/>
      <c r="BAC119" s="22"/>
      <c r="BAD119" s="22"/>
      <c r="BAE119" s="22"/>
      <c r="BAF119" s="22"/>
      <c r="BAG119" s="22"/>
      <c r="BAH119" s="22"/>
      <c r="BAI119" s="22"/>
      <c r="BAJ119" s="22"/>
      <c r="BAK119" s="22"/>
      <c r="BAL119" s="22"/>
      <c r="BAM119" s="22"/>
      <c r="BAN119" s="22"/>
      <c r="BAO119" s="22"/>
      <c r="BAP119" s="22"/>
      <c r="BAQ119" s="22"/>
      <c r="BAR119" s="22"/>
      <c r="BAS119" s="22"/>
      <c r="BAT119" s="22"/>
      <c r="BAU119" s="22"/>
      <c r="BAV119" s="22"/>
      <c r="BAW119" s="22"/>
      <c r="BAX119" s="22"/>
      <c r="BAY119" s="22"/>
      <c r="BAZ119" s="22"/>
      <c r="BBA119" s="22"/>
      <c r="BBB119" s="22"/>
      <c r="BBC119" s="22"/>
      <c r="BBD119" s="22"/>
      <c r="BBE119" s="22"/>
      <c r="BBF119" s="22"/>
      <c r="BBG119" s="22"/>
      <c r="BBH119" s="22"/>
      <c r="BBI119" s="22"/>
      <c r="BBJ119" s="22"/>
      <c r="BBK119" s="22"/>
      <c r="BBL119" s="22"/>
      <c r="BBM119" s="22"/>
      <c r="BBN119" s="22"/>
      <c r="BBO119" s="22"/>
      <c r="BBP119" s="22"/>
      <c r="BBQ119" s="22"/>
      <c r="BBR119" s="22"/>
      <c r="BBS119" s="22"/>
      <c r="BBT119" s="22"/>
      <c r="BBU119" s="22"/>
      <c r="BBV119" s="22"/>
      <c r="BBW119" s="22"/>
      <c r="BBX119" s="22"/>
      <c r="BBY119" s="22"/>
      <c r="BBZ119" s="22"/>
      <c r="BCA119" s="22"/>
      <c r="BCB119" s="22"/>
      <c r="BCC119" s="22"/>
      <c r="BCD119" s="22"/>
      <c r="BCE119" s="22"/>
      <c r="BCF119" s="22"/>
      <c r="BCG119" s="22"/>
      <c r="BCH119" s="22"/>
      <c r="BCI119" s="22"/>
      <c r="BCJ119" s="22"/>
      <c r="BCK119" s="22"/>
      <c r="BCL119" s="22"/>
      <c r="BCM119" s="22"/>
      <c r="BCN119" s="22"/>
      <c r="BCO119" s="22"/>
      <c r="BCP119" s="22"/>
      <c r="BCQ119" s="22"/>
      <c r="BCR119" s="22"/>
      <c r="BCS119" s="22"/>
      <c r="BCT119" s="22"/>
      <c r="BCU119" s="22"/>
      <c r="BCV119" s="22"/>
      <c r="BCW119" s="22"/>
      <c r="BCX119" s="22"/>
      <c r="BCY119" s="22"/>
      <c r="BCZ119" s="22"/>
      <c r="BDA119" s="22"/>
      <c r="BDB119" s="22"/>
      <c r="BDC119" s="22"/>
      <c r="BDD119" s="22"/>
      <c r="BDE119" s="22"/>
      <c r="BDF119" s="22"/>
      <c r="BDG119" s="22"/>
      <c r="BDH119" s="22"/>
      <c r="BDI119" s="22"/>
      <c r="BDJ119" s="22"/>
      <c r="BDK119" s="22"/>
      <c r="BDL119" s="22"/>
      <c r="BDM119" s="22"/>
      <c r="BDN119" s="22"/>
      <c r="BDO119" s="22"/>
      <c r="BDP119" s="22"/>
      <c r="BDQ119" s="22"/>
      <c r="BDR119" s="22"/>
      <c r="BDS119" s="22"/>
      <c r="BDT119" s="22"/>
      <c r="BDU119" s="22"/>
      <c r="BDV119" s="22"/>
      <c r="BDW119" s="22"/>
      <c r="BDX119" s="22"/>
      <c r="BDY119" s="22"/>
      <c r="BDZ119" s="22"/>
      <c r="BEA119" s="22"/>
      <c r="BEB119" s="22"/>
      <c r="BEC119" s="22"/>
      <c r="BED119" s="22"/>
      <c r="BEE119" s="22"/>
      <c r="BEF119" s="22"/>
      <c r="BEG119" s="22"/>
      <c r="BEH119" s="22"/>
      <c r="BEI119" s="22"/>
      <c r="BEJ119" s="22"/>
      <c r="BEK119" s="22"/>
      <c r="BEL119" s="22"/>
      <c r="BEM119" s="22"/>
      <c r="BEN119" s="22"/>
      <c r="BEO119" s="22"/>
      <c r="BEP119" s="22"/>
      <c r="BEQ119" s="22"/>
      <c r="BER119" s="22"/>
      <c r="BES119" s="22"/>
      <c r="BET119" s="22"/>
      <c r="BEU119" s="22"/>
      <c r="BEV119" s="22"/>
      <c r="BEW119" s="22"/>
      <c r="BEX119" s="22"/>
      <c r="BEY119" s="22"/>
      <c r="BEZ119" s="22"/>
      <c r="BFA119" s="22"/>
      <c r="BFB119" s="22"/>
      <c r="BFC119" s="22"/>
      <c r="BFD119" s="22"/>
      <c r="BFE119" s="22"/>
      <c r="BFF119" s="22"/>
      <c r="BFG119" s="22"/>
      <c r="BFH119" s="22"/>
      <c r="BFI119" s="22"/>
      <c r="BFJ119" s="22"/>
      <c r="BFK119" s="22"/>
      <c r="BFL119" s="22"/>
      <c r="BFM119" s="22"/>
      <c r="BFN119" s="22"/>
      <c r="BFO119" s="22"/>
      <c r="BFP119" s="22"/>
      <c r="BFQ119" s="22"/>
      <c r="BFR119" s="22"/>
      <c r="BFS119" s="22"/>
      <c r="BFT119" s="22"/>
      <c r="BFU119" s="22"/>
      <c r="BFV119" s="22"/>
      <c r="BFW119" s="22"/>
      <c r="BFX119" s="22"/>
      <c r="BFY119" s="22"/>
      <c r="BFZ119" s="22"/>
      <c r="BGA119" s="22"/>
      <c r="BGB119" s="22"/>
      <c r="BGC119" s="22"/>
      <c r="BGD119" s="22"/>
      <c r="BGE119" s="22"/>
      <c r="BGF119" s="22"/>
      <c r="BGG119" s="22"/>
      <c r="BGH119" s="22"/>
      <c r="BGI119" s="22"/>
      <c r="BGJ119" s="22"/>
      <c r="BGK119" s="22"/>
      <c r="BGL119" s="22"/>
      <c r="BGM119" s="22"/>
      <c r="BGN119" s="22"/>
      <c r="BGO119" s="22"/>
      <c r="BGP119" s="22"/>
      <c r="BGQ119" s="22"/>
      <c r="BGR119" s="22"/>
      <c r="BGS119" s="22"/>
      <c r="BGT119" s="22"/>
      <c r="BGU119" s="22"/>
      <c r="BGV119" s="22"/>
      <c r="BGW119" s="22"/>
      <c r="BGX119" s="22"/>
      <c r="BGY119" s="22"/>
      <c r="BGZ119" s="22"/>
      <c r="BHA119" s="22"/>
      <c r="BHB119" s="22"/>
      <c r="BHC119" s="22"/>
      <c r="BHD119" s="22"/>
      <c r="BHE119" s="22"/>
      <c r="BHF119" s="22"/>
      <c r="BHG119" s="22"/>
      <c r="BHH119" s="22"/>
      <c r="BHI119" s="22"/>
      <c r="BHJ119" s="22"/>
      <c r="BHK119" s="22"/>
      <c r="BHL119" s="22"/>
      <c r="BHM119" s="22"/>
      <c r="BHN119" s="22"/>
      <c r="BHO119" s="22"/>
      <c r="BHP119" s="22"/>
      <c r="BHQ119" s="22"/>
      <c r="BHR119" s="22"/>
      <c r="BHS119" s="22"/>
      <c r="BHT119" s="22"/>
      <c r="BHU119" s="22"/>
      <c r="BHV119" s="22"/>
      <c r="BHW119" s="22"/>
      <c r="BHX119" s="22"/>
      <c r="BHY119" s="22"/>
      <c r="BHZ119" s="22"/>
      <c r="BIA119" s="22"/>
      <c r="BIB119" s="22"/>
      <c r="BIC119" s="22"/>
      <c r="BID119" s="22"/>
      <c r="BIE119" s="22"/>
      <c r="BIF119" s="22"/>
      <c r="BIG119" s="22"/>
      <c r="BIH119" s="22"/>
      <c r="BII119" s="22"/>
      <c r="BIJ119" s="22"/>
      <c r="BIK119" s="22"/>
      <c r="BIL119" s="22"/>
      <c r="BIM119" s="22"/>
      <c r="BIN119" s="22"/>
      <c r="BIO119" s="22"/>
      <c r="BIP119" s="22"/>
      <c r="BIQ119" s="22"/>
      <c r="BIR119" s="22"/>
      <c r="BIS119" s="22"/>
      <c r="BIT119" s="22"/>
      <c r="BIU119" s="22"/>
      <c r="BIV119" s="22"/>
      <c r="BIW119" s="22"/>
      <c r="BIX119" s="22"/>
      <c r="BIY119" s="22"/>
      <c r="BIZ119" s="22"/>
      <c r="BJA119" s="22"/>
      <c r="BJB119" s="22"/>
      <c r="BJC119" s="22"/>
      <c r="BJD119" s="22"/>
      <c r="BJE119" s="22"/>
      <c r="BJF119" s="22"/>
      <c r="BJG119" s="22"/>
      <c r="BJH119" s="22"/>
      <c r="BJI119" s="22"/>
      <c r="BJJ119" s="22"/>
      <c r="BJK119" s="22"/>
      <c r="BJL119" s="22"/>
      <c r="BJM119" s="22"/>
      <c r="BJN119" s="22"/>
      <c r="BJO119" s="22"/>
      <c r="BJP119" s="22"/>
      <c r="BJQ119" s="22"/>
      <c r="BJR119" s="22"/>
      <c r="BJS119" s="22"/>
      <c r="BJT119" s="22"/>
      <c r="BJU119" s="22"/>
      <c r="BJV119" s="22"/>
      <c r="BJW119" s="22"/>
      <c r="BJX119" s="22"/>
      <c r="BJY119" s="22"/>
      <c r="BJZ119" s="22"/>
      <c r="BKA119" s="22"/>
      <c r="BKB119" s="22"/>
      <c r="BKC119" s="22"/>
      <c r="BKD119" s="22"/>
      <c r="BKE119" s="22"/>
      <c r="BKF119" s="22"/>
      <c r="BKG119" s="22"/>
      <c r="BKH119" s="22"/>
      <c r="BKI119" s="22"/>
      <c r="BKJ119" s="22"/>
      <c r="BKK119" s="22"/>
      <c r="BKL119" s="22"/>
      <c r="BKM119" s="22"/>
      <c r="BKN119" s="22"/>
      <c r="BKO119" s="22"/>
      <c r="BKP119" s="22"/>
      <c r="BKQ119" s="22"/>
      <c r="BKR119" s="22"/>
      <c r="BKS119" s="22"/>
      <c r="BKT119" s="22"/>
      <c r="BKU119" s="22"/>
      <c r="BKV119" s="22"/>
      <c r="BKW119" s="22"/>
      <c r="BKX119" s="22"/>
      <c r="BKY119" s="22"/>
      <c r="BKZ119" s="22"/>
      <c r="BLA119" s="22"/>
      <c r="BLB119" s="22"/>
      <c r="BLC119" s="22"/>
      <c r="BLD119" s="22"/>
      <c r="BLE119" s="22"/>
      <c r="BLF119" s="22"/>
      <c r="BLG119" s="22"/>
      <c r="BLH119" s="22"/>
      <c r="BLI119" s="22"/>
      <c r="BLJ119" s="22"/>
      <c r="BLK119" s="22"/>
      <c r="BLL119" s="22"/>
      <c r="BLM119" s="22"/>
      <c r="BLN119" s="22"/>
      <c r="BLO119" s="22"/>
      <c r="BLP119" s="22"/>
      <c r="BLQ119" s="22"/>
      <c r="BLR119" s="22"/>
      <c r="BLS119" s="22"/>
      <c r="BLT119" s="22"/>
      <c r="BLU119" s="22"/>
      <c r="BLV119" s="22"/>
      <c r="BLW119" s="22"/>
      <c r="BLX119" s="22"/>
      <c r="BLY119" s="22"/>
      <c r="BLZ119" s="22"/>
      <c r="BMA119" s="22"/>
      <c r="BMB119" s="22"/>
      <c r="BMC119" s="22"/>
      <c r="BMD119" s="22"/>
      <c r="BME119" s="22"/>
      <c r="BMF119" s="22"/>
      <c r="BMG119" s="22"/>
      <c r="BMH119" s="22"/>
      <c r="BMI119" s="22"/>
      <c r="BMJ119" s="22"/>
      <c r="BMK119" s="22"/>
      <c r="BML119" s="22"/>
      <c r="BMM119" s="22"/>
      <c r="BMN119" s="22"/>
      <c r="BMO119" s="22"/>
      <c r="BMP119" s="22"/>
      <c r="BMQ119" s="22"/>
      <c r="BMR119" s="22"/>
      <c r="BMS119" s="22"/>
      <c r="BMT119" s="22"/>
      <c r="BMU119" s="22"/>
      <c r="BMV119" s="22"/>
      <c r="BMW119" s="22"/>
      <c r="BMX119" s="22"/>
      <c r="BMY119" s="22"/>
      <c r="BMZ119" s="22"/>
      <c r="BNA119" s="22"/>
      <c r="BNB119" s="22"/>
      <c r="BNC119" s="22"/>
      <c r="BND119" s="22"/>
      <c r="BNE119" s="22"/>
      <c r="BNF119" s="22"/>
      <c r="BNG119" s="22"/>
      <c r="BNH119" s="22"/>
      <c r="BNI119" s="22"/>
      <c r="BNJ119" s="22"/>
      <c r="BNK119" s="22"/>
      <c r="BNL119" s="22"/>
      <c r="BNM119" s="22"/>
      <c r="BNN119" s="22"/>
      <c r="BNO119" s="22"/>
      <c r="BNP119" s="22"/>
      <c r="BNQ119" s="22"/>
      <c r="BNR119" s="22"/>
      <c r="BNS119" s="22"/>
      <c r="BNT119" s="22"/>
      <c r="BNU119" s="22"/>
      <c r="BNV119" s="22"/>
      <c r="BNW119" s="22"/>
      <c r="BNX119" s="22"/>
      <c r="BNY119" s="22"/>
      <c r="BNZ119" s="22"/>
      <c r="BOA119" s="22"/>
      <c r="BOB119" s="22"/>
      <c r="BOC119" s="22"/>
      <c r="BOD119" s="22"/>
      <c r="BOE119" s="22"/>
      <c r="BOF119" s="22"/>
      <c r="BOG119" s="22"/>
      <c r="BOH119" s="22"/>
      <c r="BOI119" s="22"/>
      <c r="BOJ119" s="22"/>
      <c r="BOK119" s="22"/>
      <c r="BOL119" s="22"/>
      <c r="BOM119" s="22"/>
      <c r="BON119" s="22"/>
      <c r="BOO119" s="22"/>
      <c r="BOP119" s="22"/>
      <c r="BOQ119" s="22"/>
      <c r="BOR119" s="22"/>
      <c r="BOS119" s="22"/>
      <c r="BOT119" s="22"/>
      <c r="BOU119" s="22"/>
      <c r="BOV119" s="22"/>
      <c r="BOW119" s="22"/>
      <c r="BOX119" s="22"/>
      <c r="BOY119" s="22"/>
      <c r="BOZ119" s="22"/>
      <c r="BPA119" s="22"/>
      <c r="BPB119" s="22"/>
      <c r="BPC119" s="22"/>
      <c r="BPD119" s="22"/>
      <c r="BPE119" s="22"/>
      <c r="BPF119" s="22"/>
      <c r="BPG119" s="22"/>
      <c r="BPH119" s="22"/>
      <c r="BPI119" s="22"/>
      <c r="BPJ119" s="22"/>
      <c r="BPK119" s="22"/>
      <c r="BPL119" s="22"/>
      <c r="BPM119" s="22"/>
      <c r="BPN119" s="22"/>
      <c r="BPO119" s="22"/>
      <c r="BPP119" s="22"/>
      <c r="BPQ119" s="22"/>
      <c r="BPR119" s="22"/>
      <c r="BPS119" s="22"/>
      <c r="BPT119" s="22"/>
      <c r="BPU119" s="22"/>
      <c r="BPV119" s="22"/>
      <c r="BPW119" s="22"/>
      <c r="BPX119" s="22"/>
      <c r="BPY119" s="22"/>
      <c r="BPZ119" s="22"/>
      <c r="BQA119" s="22"/>
      <c r="BQB119" s="22"/>
      <c r="BQC119" s="22"/>
      <c r="BQD119" s="22"/>
      <c r="BQE119" s="22"/>
      <c r="BQF119" s="22"/>
      <c r="BQG119" s="22"/>
      <c r="BQH119" s="22"/>
      <c r="BQI119" s="22"/>
      <c r="BQJ119" s="22"/>
      <c r="BQK119" s="22"/>
      <c r="BQL119" s="22"/>
      <c r="BQM119" s="22"/>
      <c r="BQN119" s="22"/>
      <c r="BQO119" s="22"/>
      <c r="BQP119" s="22"/>
      <c r="BQQ119" s="22"/>
      <c r="BQR119" s="22"/>
      <c r="BQS119" s="22"/>
      <c r="BQT119" s="22"/>
      <c r="BQU119" s="22"/>
      <c r="BQV119" s="22"/>
      <c r="BQW119" s="22"/>
      <c r="BQX119" s="22"/>
      <c r="BQY119" s="22"/>
      <c r="BQZ119" s="22"/>
      <c r="BRA119" s="22"/>
      <c r="BRB119" s="22"/>
      <c r="BRC119" s="22"/>
      <c r="BRD119" s="22"/>
      <c r="BRE119" s="22"/>
      <c r="BRF119" s="22"/>
      <c r="BRG119" s="22"/>
      <c r="BRH119" s="22"/>
      <c r="BRI119" s="22"/>
      <c r="BRJ119" s="22"/>
      <c r="BRK119" s="22"/>
      <c r="BRL119" s="22"/>
      <c r="BRM119" s="22"/>
      <c r="BRN119" s="22"/>
      <c r="BRO119" s="22"/>
      <c r="BRP119" s="22"/>
      <c r="BRQ119" s="22"/>
      <c r="BRR119" s="22"/>
      <c r="BRS119" s="22"/>
      <c r="BRT119" s="22"/>
      <c r="BRU119" s="22"/>
      <c r="BRV119" s="22"/>
      <c r="BRW119" s="22"/>
      <c r="BRX119" s="22"/>
      <c r="BRY119" s="22"/>
      <c r="BRZ119" s="22"/>
      <c r="BSA119" s="22"/>
      <c r="BSB119" s="22"/>
      <c r="BSC119" s="22"/>
      <c r="BSD119" s="22"/>
      <c r="BSE119" s="22"/>
      <c r="BSF119" s="22"/>
      <c r="BSG119" s="22"/>
      <c r="BSH119" s="22"/>
      <c r="BSI119" s="22"/>
      <c r="BSJ119" s="22"/>
      <c r="BSK119" s="22"/>
      <c r="BSL119" s="22"/>
      <c r="BSM119" s="22"/>
      <c r="BSN119" s="22"/>
      <c r="BSO119" s="22"/>
      <c r="BSP119" s="22"/>
      <c r="BSQ119" s="22"/>
      <c r="BSR119" s="22"/>
      <c r="BSS119" s="22"/>
      <c r="BST119" s="22"/>
      <c r="BSU119" s="22"/>
      <c r="BSV119" s="22"/>
      <c r="BSW119" s="22"/>
      <c r="BSX119" s="22"/>
      <c r="BSY119" s="22"/>
      <c r="BSZ119" s="22"/>
      <c r="BTA119" s="22"/>
      <c r="BTB119" s="22"/>
      <c r="BTC119" s="22"/>
      <c r="BTD119" s="22"/>
      <c r="BTE119" s="22"/>
      <c r="BTF119" s="22"/>
      <c r="BTG119" s="22"/>
      <c r="BTH119" s="22"/>
      <c r="BTI119" s="22"/>
      <c r="BTJ119" s="22"/>
      <c r="BTK119" s="22"/>
      <c r="BTL119" s="22"/>
      <c r="BTM119" s="22"/>
      <c r="BTN119" s="22"/>
      <c r="BTO119" s="22"/>
      <c r="BTP119" s="22"/>
      <c r="BTQ119" s="22"/>
      <c r="BTR119" s="22"/>
      <c r="BTS119" s="22"/>
      <c r="BTT119" s="22"/>
      <c r="BTU119" s="22"/>
      <c r="BTV119" s="22"/>
      <c r="BTW119" s="22"/>
      <c r="BTX119" s="22"/>
      <c r="BTY119" s="22"/>
      <c r="BTZ119" s="22"/>
      <c r="BUA119" s="22"/>
      <c r="BUB119" s="22"/>
      <c r="BUC119" s="22"/>
      <c r="BUD119" s="22"/>
      <c r="BUE119" s="22"/>
      <c r="BUF119" s="22"/>
      <c r="BUG119" s="22"/>
      <c r="BUH119" s="22"/>
      <c r="BUI119" s="22"/>
      <c r="BUJ119" s="22"/>
      <c r="BUK119" s="22"/>
      <c r="BUL119" s="22"/>
      <c r="BUM119" s="22"/>
      <c r="BUN119" s="22"/>
      <c r="BUO119" s="22"/>
      <c r="BUP119" s="22"/>
      <c r="BUQ119" s="22"/>
      <c r="BUR119" s="22"/>
      <c r="BUS119" s="22"/>
      <c r="BUT119" s="22"/>
      <c r="BUU119" s="22"/>
      <c r="BUV119" s="22"/>
      <c r="BUW119" s="22"/>
      <c r="BUX119" s="22"/>
      <c r="BUY119" s="22"/>
      <c r="BUZ119" s="22"/>
      <c r="BVA119" s="22"/>
      <c r="BVB119" s="22"/>
      <c r="BVC119" s="22"/>
      <c r="BVD119" s="22"/>
      <c r="BVE119" s="22"/>
      <c r="BVF119" s="22"/>
      <c r="BVG119" s="22"/>
      <c r="BVH119" s="22"/>
      <c r="BVI119" s="22"/>
      <c r="BVJ119" s="22"/>
      <c r="BVK119" s="22"/>
      <c r="BVL119" s="22"/>
      <c r="BVM119" s="22"/>
      <c r="BVN119" s="22"/>
      <c r="BVO119" s="22"/>
      <c r="BVP119" s="22"/>
      <c r="BVQ119" s="22"/>
      <c r="BVR119" s="22"/>
      <c r="BVS119" s="22"/>
      <c r="BVT119" s="22"/>
      <c r="BVU119" s="22"/>
      <c r="BVV119" s="22"/>
      <c r="BVW119" s="22"/>
      <c r="BVX119" s="22"/>
      <c r="BVY119" s="22"/>
      <c r="BVZ119" s="22"/>
      <c r="BWA119" s="22"/>
      <c r="BWB119" s="22"/>
      <c r="BWC119" s="22"/>
      <c r="BWD119" s="22"/>
      <c r="BWE119" s="22"/>
      <c r="BWF119" s="22"/>
      <c r="BWG119" s="22"/>
      <c r="BWH119" s="22"/>
      <c r="BWI119" s="22"/>
      <c r="BWJ119" s="22"/>
      <c r="BWK119" s="22"/>
      <c r="BWL119" s="22"/>
      <c r="BWM119" s="22"/>
      <c r="BWN119" s="22"/>
      <c r="BWO119" s="22"/>
      <c r="BWP119" s="22"/>
      <c r="BWQ119" s="22"/>
      <c r="BWR119" s="22"/>
      <c r="BWS119" s="22"/>
      <c r="BWT119" s="22"/>
      <c r="BWU119" s="22"/>
      <c r="BWV119" s="22"/>
      <c r="BWW119" s="22"/>
      <c r="BWX119" s="22"/>
      <c r="BWY119" s="22"/>
      <c r="BWZ119" s="22"/>
      <c r="BXA119" s="22"/>
      <c r="BXB119" s="22"/>
      <c r="BXC119" s="22"/>
      <c r="BXD119" s="22"/>
      <c r="BXE119" s="22"/>
      <c r="BXF119" s="22"/>
      <c r="BXG119" s="22"/>
      <c r="BXH119" s="22"/>
      <c r="BXI119" s="22"/>
      <c r="BXJ119" s="22"/>
      <c r="BXK119" s="22"/>
      <c r="BXL119" s="22"/>
      <c r="BXM119" s="22"/>
      <c r="BXN119" s="22"/>
      <c r="BXO119" s="22"/>
      <c r="BXP119" s="22"/>
      <c r="BXQ119" s="22"/>
      <c r="BXR119" s="22"/>
      <c r="BXS119" s="22"/>
      <c r="BXT119" s="22"/>
      <c r="BXU119" s="22"/>
      <c r="BXV119" s="22"/>
      <c r="BXW119" s="22"/>
      <c r="BXX119" s="22"/>
      <c r="BXY119" s="22"/>
      <c r="BXZ119" s="22"/>
      <c r="BYA119" s="22"/>
      <c r="BYB119" s="22"/>
      <c r="BYC119" s="22"/>
      <c r="BYD119" s="22"/>
      <c r="BYE119" s="22"/>
      <c r="BYF119" s="22"/>
      <c r="BYG119" s="22"/>
      <c r="BYH119" s="22"/>
      <c r="BYI119" s="22"/>
      <c r="BYJ119" s="22"/>
      <c r="BYK119" s="22"/>
      <c r="BYL119" s="22"/>
      <c r="BYM119" s="22"/>
      <c r="BYN119" s="22"/>
      <c r="BYO119" s="22"/>
      <c r="BYP119" s="22"/>
      <c r="BYQ119" s="22"/>
      <c r="BYR119" s="22"/>
      <c r="BYS119" s="22"/>
      <c r="BYT119" s="22"/>
      <c r="BYU119" s="22"/>
      <c r="BYV119" s="22"/>
      <c r="BYW119" s="22"/>
      <c r="BYX119" s="22"/>
      <c r="BYY119" s="22"/>
      <c r="BYZ119" s="22"/>
      <c r="BZA119" s="22"/>
      <c r="BZB119" s="22"/>
      <c r="BZC119" s="22"/>
      <c r="BZD119" s="22"/>
      <c r="BZE119" s="22"/>
      <c r="BZF119" s="22"/>
      <c r="BZG119" s="22"/>
      <c r="BZH119" s="22"/>
      <c r="BZI119" s="22"/>
      <c r="BZJ119" s="22"/>
      <c r="BZK119" s="22"/>
      <c r="BZL119" s="22"/>
      <c r="BZM119" s="22"/>
      <c r="BZN119" s="22"/>
      <c r="BZO119" s="22"/>
      <c r="BZP119" s="22"/>
      <c r="BZQ119" s="22"/>
      <c r="BZR119" s="22"/>
      <c r="BZS119" s="22"/>
      <c r="BZT119" s="22"/>
      <c r="BZU119" s="22"/>
      <c r="BZV119" s="22"/>
      <c r="BZW119" s="22"/>
      <c r="BZX119" s="22"/>
      <c r="BZY119" s="22"/>
      <c r="BZZ119" s="22"/>
      <c r="CAA119" s="22"/>
      <c r="CAB119" s="22"/>
      <c r="CAC119" s="22"/>
      <c r="CAD119" s="22"/>
      <c r="CAE119" s="22"/>
      <c r="CAF119" s="22"/>
      <c r="CAG119" s="22"/>
      <c r="CAH119" s="22"/>
      <c r="CAI119" s="22"/>
      <c r="CAJ119" s="22"/>
      <c r="CAK119" s="22"/>
      <c r="CAL119" s="22"/>
      <c r="CAM119" s="22"/>
      <c r="CAN119" s="22"/>
      <c r="CAO119" s="22"/>
      <c r="CAP119" s="22"/>
      <c r="CAQ119" s="22"/>
      <c r="CAR119" s="22"/>
      <c r="CAS119" s="22"/>
      <c r="CAT119" s="22"/>
      <c r="CAU119" s="22"/>
      <c r="CAV119" s="22"/>
      <c r="CAW119" s="22"/>
      <c r="CAX119" s="22"/>
      <c r="CAY119" s="22"/>
      <c r="CAZ119" s="22"/>
      <c r="CBA119" s="22"/>
      <c r="CBB119" s="22"/>
      <c r="CBC119" s="22"/>
      <c r="CBD119" s="22"/>
      <c r="CBE119" s="22"/>
      <c r="CBF119" s="22"/>
      <c r="CBG119" s="22"/>
      <c r="CBH119" s="22"/>
      <c r="CBI119" s="22"/>
      <c r="CBJ119" s="22"/>
      <c r="CBK119" s="22"/>
      <c r="CBL119" s="22"/>
      <c r="CBM119" s="22"/>
      <c r="CBN119" s="22"/>
      <c r="CBO119" s="22"/>
      <c r="CBP119" s="22"/>
      <c r="CBQ119" s="22"/>
      <c r="CBR119" s="22"/>
      <c r="CBS119" s="22"/>
      <c r="CBT119" s="22"/>
      <c r="CBU119" s="22"/>
      <c r="CBV119" s="22"/>
      <c r="CBW119" s="22"/>
      <c r="CBX119" s="22"/>
      <c r="CBY119" s="22"/>
      <c r="CBZ119" s="22"/>
      <c r="CCA119" s="22"/>
      <c r="CCB119" s="22"/>
      <c r="CCC119" s="22"/>
      <c r="CCD119" s="22"/>
      <c r="CCE119" s="22"/>
      <c r="CCF119" s="22"/>
      <c r="CCG119" s="22"/>
      <c r="CCH119" s="22"/>
      <c r="CCI119" s="22"/>
      <c r="CCJ119" s="22"/>
      <c r="CCK119" s="22"/>
      <c r="CCL119" s="22"/>
      <c r="CCM119" s="22"/>
      <c r="CCN119" s="22"/>
      <c r="CCO119" s="22"/>
      <c r="CCP119" s="22"/>
      <c r="CCQ119" s="22"/>
      <c r="CCR119" s="22"/>
      <c r="CCS119" s="22"/>
      <c r="CCT119" s="22"/>
      <c r="CCU119" s="22"/>
      <c r="CCV119" s="22"/>
      <c r="CCW119" s="22"/>
      <c r="CCX119" s="22"/>
      <c r="CCY119" s="22"/>
      <c r="CCZ119" s="22"/>
      <c r="CDA119" s="22"/>
      <c r="CDB119" s="22"/>
      <c r="CDC119" s="22"/>
      <c r="CDD119" s="22"/>
      <c r="CDE119" s="22"/>
      <c r="CDF119" s="22"/>
      <c r="CDG119" s="22"/>
      <c r="CDH119" s="22"/>
      <c r="CDI119" s="22"/>
      <c r="CDJ119" s="22"/>
      <c r="CDK119" s="22"/>
      <c r="CDL119" s="22"/>
      <c r="CDM119" s="22"/>
      <c r="CDN119" s="22"/>
      <c r="CDO119" s="22"/>
      <c r="CDP119" s="22"/>
      <c r="CDQ119" s="22"/>
      <c r="CDR119" s="22"/>
      <c r="CDS119" s="22"/>
      <c r="CDT119" s="22"/>
      <c r="CDU119" s="22"/>
      <c r="CDV119" s="22"/>
      <c r="CDW119" s="22"/>
      <c r="CDX119" s="22"/>
      <c r="CDY119" s="22"/>
      <c r="CDZ119" s="22"/>
      <c r="CEA119" s="22"/>
      <c r="CEB119" s="22"/>
      <c r="CEC119" s="22"/>
      <c r="CED119" s="22"/>
      <c r="CEE119" s="22"/>
      <c r="CEF119" s="22"/>
      <c r="CEG119" s="22"/>
      <c r="CEH119" s="22"/>
      <c r="CEI119" s="22"/>
      <c r="CEJ119" s="22"/>
      <c r="CEK119" s="22"/>
      <c r="CEL119" s="22"/>
      <c r="CEM119" s="22"/>
      <c r="CEN119" s="22"/>
      <c r="CEO119" s="22"/>
      <c r="CEP119" s="22"/>
      <c r="CEQ119" s="22"/>
      <c r="CER119" s="22"/>
      <c r="CES119" s="22"/>
      <c r="CET119" s="22"/>
      <c r="CEU119" s="22"/>
      <c r="CEV119" s="22"/>
      <c r="CEW119" s="22"/>
      <c r="CEX119" s="22"/>
      <c r="CEY119" s="22"/>
      <c r="CEZ119" s="22"/>
      <c r="CFA119" s="22"/>
      <c r="CFB119" s="22"/>
      <c r="CFC119" s="22"/>
      <c r="CFD119" s="22"/>
      <c r="CFE119" s="22"/>
      <c r="CFF119" s="22"/>
      <c r="CFG119" s="22"/>
      <c r="CFH119" s="22"/>
      <c r="CFI119" s="22"/>
      <c r="CFJ119" s="22"/>
      <c r="CFK119" s="22"/>
      <c r="CFL119" s="22"/>
      <c r="CFM119" s="22"/>
      <c r="CFN119" s="22"/>
      <c r="CFO119" s="22"/>
      <c r="CFP119" s="22"/>
      <c r="CFQ119" s="22"/>
      <c r="CFR119" s="22"/>
      <c r="CFS119" s="22"/>
      <c r="CFT119" s="22"/>
      <c r="CFU119" s="22"/>
      <c r="CFV119" s="22"/>
      <c r="CFW119" s="22"/>
      <c r="CFX119" s="22"/>
      <c r="CFY119" s="22"/>
      <c r="CFZ119" s="22"/>
      <c r="CGA119" s="22"/>
      <c r="CGB119" s="22"/>
      <c r="CGC119" s="22"/>
      <c r="CGD119" s="22"/>
      <c r="CGE119" s="22"/>
      <c r="CGF119" s="22"/>
      <c r="CGG119" s="22"/>
      <c r="CGH119" s="22"/>
      <c r="CGI119" s="22"/>
      <c r="CGJ119" s="22"/>
      <c r="CGK119" s="22"/>
      <c r="CGL119" s="22"/>
      <c r="CGM119" s="22"/>
      <c r="CGN119" s="22"/>
      <c r="CGO119" s="22"/>
      <c r="CGP119" s="22"/>
      <c r="CGQ119" s="22"/>
      <c r="CGR119" s="22"/>
      <c r="CGS119" s="22"/>
      <c r="CGT119" s="22"/>
      <c r="CGU119" s="22"/>
      <c r="CGV119" s="22"/>
      <c r="CGW119" s="22"/>
      <c r="CGX119" s="22"/>
      <c r="CGY119" s="22"/>
      <c r="CGZ119" s="22"/>
      <c r="CHA119" s="22"/>
      <c r="CHB119" s="22"/>
      <c r="CHC119" s="22"/>
      <c r="CHD119" s="22"/>
      <c r="CHE119" s="22"/>
      <c r="CHF119" s="22"/>
      <c r="CHG119" s="22"/>
      <c r="CHH119" s="22"/>
      <c r="CHI119" s="22"/>
      <c r="CHJ119" s="22"/>
      <c r="CHK119" s="22"/>
      <c r="CHL119" s="22"/>
      <c r="CHM119" s="22"/>
      <c r="CHN119" s="22"/>
      <c r="CHO119" s="22"/>
      <c r="CHP119" s="22"/>
      <c r="CHQ119" s="22"/>
      <c r="CHR119" s="22"/>
      <c r="CHS119" s="22"/>
      <c r="CHT119" s="22"/>
      <c r="CHU119" s="22"/>
      <c r="CHV119" s="22"/>
      <c r="CHW119" s="22"/>
      <c r="CHX119" s="22"/>
      <c r="CHY119" s="22"/>
      <c r="CHZ119" s="22"/>
      <c r="CIA119" s="22"/>
      <c r="CIB119" s="22"/>
      <c r="CIC119" s="22"/>
      <c r="CID119" s="22"/>
      <c r="CIE119" s="22"/>
      <c r="CIF119" s="22"/>
      <c r="CIG119" s="22"/>
      <c r="CIH119" s="22"/>
      <c r="CII119" s="22"/>
      <c r="CIJ119" s="22"/>
      <c r="CIK119" s="22"/>
      <c r="CIL119" s="22"/>
      <c r="CIM119" s="22"/>
      <c r="CIN119" s="22"/>
      <c r="CIO119" s="22"/>
      <c r="CIP119" s="22"/>
      <c r="CIQ119" s="22"/>
      <c r="CIR119" s="22"/>
      <c r="CIS119" s="22"/>
      <c r="CIT119" s="22"/>
      <c r="CIU119" s="22"/>
      <c r="CIV119" s="22"/>
      <c r="CIW119" s="22"/>
      <c r="CIX119" s="22"/>
      <c r="CIY119" s="22"/>
      <c r="CIZ119" s="22"/>
      <c r="CJA119" s="22"/>
      <c r="CJB119" s="22"/>
      <c r="CJC119" s="22"/>
      <c r="CJD119" s="22"/>
      <c r="CJE119" s="22"/>
      <c r="CJF119" s="22"/>
      <c r="CJG119" s="22"/>
      <c r="CJH119" s="22"/>
      <c r="CJI119" s="22"/>
      <c r="CJJ119" s="22"/>
      <c r="CJK119" s="22"/>
      <c r="CJL119" s="22"/>
      <c r="CJM119" s="22"/>
      <c r="CJN119" s="22"/>
      <c r="CJO119" s="22"/>
      <c r="CJP119" s="22"/>
      <c r="CJQ119" s="22"/>
      <c r="CJR119" s="22"/>
      <c r="CJS119" s="22"/>
      <c r="CJT119" s="22"/>
      <c r="CJU119" s="22"/>
      <c r="CJV119" s="22"/>
      <c r="CJW119" s="22"/>
      <c r="CJX119" s="22"/>
      <c r="CJY119" s="22"/>
      <c r="CJZ119" s="22"/>
      <c r="CKA119" s="22"/>
      <c r="CKB119" s="22"/>
      <c r="CKC119" s="22"/>
      <c r="CKD119" s="22"/>
      <c r="CKE119" s="22"/>
      <c r="CKF119" s="22"/>
      <c r="CKG119" s="22"/>
      <c r="CKH119" s="22"/>
      <c r="CKI119" s="22"/>
      <c r="CKJ119" s="22"/>
      <c r="CKK119" s="22"/>
      <c r="CKL119" s="22"/>
      <c r="CKM119" s="22"/>
      <c r="CKN119" s="22"/>
      <c r="CKO119" s="22"/>
      <c r="CKP119" s="22"/>
      <c r="CKQ119" s="22"/>
      <c r="CKR119" s="22"/>
      <c r="CKS119" s="22"/>
      <c r="CKT119" s="22"/>
      <c r="CKU119" s="22"/>
      <c r="CKV119" s="22"/>
      <c r="CKW119" s="22"/>
      <c r="CKX119" s="22"/>
      <c r="CKY119" s="22"/>
      <c r="CKZ119" s="22"/>
      <c r="CLA119" s="22"/>
      <c r="CLB119" s="22"/>
      <c r="CLC119" s="22"/>
      <c r="CLD119" s="22"/>
      <c r="CLE119" s="22"/>
      <c r="CLF119" s="22"/>
      <c r="CLG119" s="22"/>
      <c r="CLH119" s="22"/>
      <c r="CLI119" s="22"/>
      <c r="CLJ119" s="22"/>
      <c r="CLK119" s="22"/>
      <c r="CLL119" s="22"/>
      <c r="CLM119" s="22"/>
      <c r="CLN119" s="22"/>
      <c r="CLO119" s="22"/>
      <c r="CLP119" s="22"/>
      <c r="CLQ119" s="22"/>
      <c r="CLR119" s="22"/>
      <c r="CLS119" s="22"/>
      <c r="CLT119" s="22"/>
      <c r="CLU119" s="22"/>
      <c r="CLV119" s="22"/>
      <c r="CLW119" s="22"/>
      <c r="CLX119" s="22"/>
      <c r="CLY119" s="22"/>
      <c r="CLZ119" s="22"/>
      <c r="CMA119" s="22"/>
      <c r="CMB119" s="22"/>
      <c r="CMC119" s="22"/>
      <c r="CMD119" s="22"/>
      <c r="CME119" s="22"/>
      <c r="CMF119" s="22"/>
      <c r="CMG119" s="22"/>
      <c r="CMH119" s="22"/>
      <c r="CMI119" s="22"/>
      <c r="CMJ119" s="22"/>
      <c r="CMK119" s="22"/>
      <c r="CML119" s="22"/>
      <c r="CMM119" s="22"/>
      <c r="CMN119" s="22"/>
      <c r="CMO119" s="22"/>
      <c r="CMP119" s="22"/>
      <c r="CMQ119" s="22"/>
      <c r="CMR119" s="22"/>
      <c r="CMS119" s="22"/>
      <c r="CMT119" s="22"/>
      <c r="CMU119" s="22"/>
      <c r="CMV119" s="22"/>
      <c r="CMW119" s="22"/>
      <c r="CMX119" s="22"/>
      <c r="CMY119" s="22"/>
      <c r="CMZ119" s="22"/>
      <c r="CNA119" s="22"/>
      <c r="CNB119" s="22"/>
      <c r="CNC119" s="22"/>
      <c r="CND119" s="22"/>
      <c r="CNE119" s="22"/>
      <c r="CNF119" s="22"/>
      <c r="CNG119" s="22"/>
      <c r="CNH119" s="22"/>
      <c r="CNI119" s="22"/>
      <c r="CNJ119" s="22"/>
      <c r="CNK119" s="22"/>
      <c r="CNL119" s="22"/>
      <c r="CNM119" s="22"/>
      <c r="CNN119" s="22"/>
      <c r="CNO119" s="22"/>
      <c r="CNP119" s="22"/>
      <c r="CNQ119" s="22"/>
      <c r="CNR119" s="22"/>
      <c r="CNS119" s="22"/>
      <c r="CNT119" s="22"/>
      <c r="CNU119" s="22"/>
      <c r="CNV119" s="22"/>
      <c r="CNW119" s="22"/>
      <c r="CNX119" s="22"/>
      <c r="CNY119" s="22"/>
      <c r="CNZ119" s="22"/>
      <c r="COA119" s="22"/>
      <c r="COB119" s="22"/>
      <c r="COC119" s="22"/>
      <c r="COD119" s="22"/>
      <c r="COE119" s="22"/>
      <c r="COF119" s="22"/>
      <c r="COG119" s="22"/>
      <c r="COH119" s="22"/>
      <c r="COI119" s="22"/>
      <c r="COJ119" s="22"/>
      <c r="COK119" s="22"/>
      <c r="COL119" s="22"/>
      <c r="COM119" s="22"/>
      <c r="CON119" s="22"/>
      <c r="COO119" s="22"/>
      <c r="COP119" s="22"/>
      <c r="COQ119" s="22"/>
      <c r="COR119" s="22"/>
      <c r="COS119" s="22"/>
      <c r="COT119" s="22"/>
      <c r="COU119" s="22"/>
      <c r="COV119" s="22"/>
      <c r="COW119" s="22"/>
      <c r="COX119" s="22"/>
      <c r="COY119" s="22"/>
      <c r="COZ119" s="22"/>
      <c r="CPA119" s="22"/>
      <c r="CPB119" s="22"/>
      <c r="CPC119" s="22"/>
      <c r="CPD119" s="22"/>
      <c r="CPE119" s="22"/>
      <c r="CPF119" s="22"/>
      <c r="CPG119" s="22"/>
      <c r="CPH119" s="22"/>
      <c r="CPI119" s="22"/>
      <c r="CPJ119" s="22"/>
      <c r="CPK119" s="22"/>
      <c r="CPL119" s="22"/>
      <c r="CPM119" s="22"/>
      <c r="CPN119" s="22"/>
      <c r="CPO119" s="22"/>
      <c r="CPP119" s="22"/>
      <c r="CPQ119" s="22"/>
      <c r="CPR119" s="22"/>
      <c r="CPS119" s="22"/>
      <c r="CPT119" s="22"/>
      <c r="CPU119" s="22"/>
      <c r="CPV119" s="22"/>
      <c r="CPW119" s="22"/>
      <c r="CPX119" s="22"/>
      <c r="CPY119" s="22"/>
      <c r="CPZ119" s="22"/>
      <c r="CQA119" s="22"/>
      <c r="CQB119" s="22"/>
      <c r="CQC119" s="22"/>
      <c r="CQD119" s="22"/>
      <c r="CQE119" s="22"/>
      <c r="CQF119" s="22"/>
      <c r="CQG119" s="22"/>
      <c r="CQH119" s="22"/>
      <c r="CQI119" s="22"/>
      <c r="CQJ119" s="22"/>
      <c r="CQK119" s="22"/>
      <c r="CQL119" s="22"/>
      <c r="CQM119" s="22"/>
      <c r="CQN119" s="22"/>
      <c r="CQO119" s="22"/>
      <c r="CQP119" s="22"/>
      <c r="CQQ119" s="22"/>
      <c r="CQR119" s="22"/>
      <c r="CQS119" s="22"/>
      <c r="CQT119" s="22"/>
      <c r="CQU119" s="22"/>
      <c r="CQV119" s="22"/>
      <c r="CQW119" s="22"/>
      <c r="CQX119" s="22"/>
      <c r="CQY119" s="22"/>
      <c r="CQZ119" s="22"/>
      <c r="CRA119" s="22"/>
      <c r="CRB119" s="22"/>
      <c r="CRC119" s="22"/>
      <c r="CRD119" s="22"/>
      <c r="CRE119" s="22"/>
      <c r="CRF119" s="22"/>
      <c r="CRG119" s="22"/>
      <c r="CRH119" s="22"/>
      <c r="CRI119" s="22"/>
      <c r="CRJ119" s="22"/>
      <c r="CRK119" s="22"/>
      <c r="CRL119" s="22"/>
      <c r="CRM119" s="22"/>
      <c r="CRN119" s="22"/>
      <c r="CRO119" s="22"/>
      <c r="CRP119" s="22"/>
      <c r="CRQ119" s="22"/>
      <c r="CRR119" s="22"/>
      <c r="CRS119" s="22"/>
      <c r="CRT119" s="22"/>
      <c r="CRU119" s="22"/>
      <c r="CRV119" s="22"/>
      <c r="CRW119" s="22"/>
      <c r="CRX119" s="22"/>
      <c r="CRY119" s="22"/>
      <c r="CRZ119" s="22"/>
      <c r="CSA119" s="22"/>
      <c r="CSB119" s="22"/>
      <c r="CSC119" s="22"/>
      <c r="CSD119" s="22"/>
      <c r="CSE119" s="22"/>
      <c r="CSF119" s="22"/>
      <c r="CSG119" s="22"/>
      <c r="CSH119" s="22"/>
      <c r="CSI119" s="22"/>
      <c r="CSJ119" s="22"/>
      <c r="CSK119" s="22"/>
      <c r="CSL119" s="22"/>
      <c r="CSM119" s="22"/>
      <c r="CSN119" s="22"/>
      <c r="CSO119" s="22"/>
      <c r="CSP119" s="22"/>
      <c r="CSQ119" s="22"/>
      <c r="CSR119" s="22"/>
      <c r="CSS119" s="22"/>
      <c r="CST119" s="22"/>
      <c r="CSU119" s="22"/>
      <c r="CSV119" s="22"/>
      <c r="CSW119" s="22"/>
      <c r="CSX119" s="22"/>
      <c r="CSY119" s="22"/>
      <c r="CSZ119" s="22"/>
      <c r="CTA119" s="22"/>
      <c r="CTB119" s="22"/>
      <c r="CTC119" s="22"/>
      <c r="CTD119" s="22"/>
      <c r="CTE119" s="22"/>
      <c r="CTF119" s="22"/>
      <c r="CTG119" s="22"/>
      <c r="CTH119" s="22"/>
      <c r="CTI119" s="22"/>
      <c r="CTJ119" s="22"/>
      <c r="CTK119" s="22"/>
      <c r="CTL119" s="22"/>
      <c r="CTM119" s="22"/>
      <c r="CTN119" s="22"/>
      <c r="CTO119" s="22"/>
      <c r="CTP119" s="22"/>
      <c r="CTQ119" s="22"/>
      <c r="CTR119" s="22"/>
      <c r="CTS119" s="22"/>
      <c r="CTT119" s="22"/>
      <c r="CTU119" s="22"/>
      <c r="CTV119" s="22"/>
      <c r="CTW119" s="22"/>
      <c r="CTX119" s="22"/>
      <c r="CTY119" s="22"/>
      <c r="CTZ119" s="22"/>
      <c r="CUA119" s="22"/>
      <c r="CUB119" s="22"/>
      <c r="CUC119" s="22"/>
      <c r="CUD119" s="22"/>
      <c r="CUE119" s="22"/>
      <c r="CUF119" s="22"/>
      <c r="CUG119" s="22"/>
      <c r="CUH119" s="22"/>
      <c r="CUI119" s="22"/>
      <c r="CUJ119" s="22"/>
      <c r="CUK119" s="22"/>
      <c r="CUL119" s="22"/>
      <c r="CUM119" s="22"/>
      <c r="CUN119" s="22"/>
      <c r="CUO119" s="22"/>
      <c r="CUP119" s="22"/>
      <c r="CUQ119" s="22"/>
      <c r="CUR119" s="22"/>
      <c r="CUS119" s="22"/>
      <c r="CUT119" s="22"/>
      <c r="CUU119" s="22"/>
      <c r="CUV119" s="22"/>
      <c r="CUW119" s="22"/>
      <c r="CUX119" s="22"/>
      <c r="CUY119" s="22"/>
      <c r="CUZ119" s="22"/>
      <c r="CVA119" s="22"/>
      <c r="CVB119" s="22"/>
      <c r="CVC119" s="22"/>
      <c r="CVD119" s="22"/>
      <c r="CVE119" s="22"/>
      <c r="CVF119" s="22"/>
      <c r="CVG119" s="22"/>
      <c r="CVH119" s="22"/>
      <c r="CVI119" s="22"/>
      <c r="CVJ119" s="22"/>
      <c r="CVK119" s="22"/>
      <c r="CVL119" s="22"/>
      <c r="CVM119" s="22"/>
      <c r="CVN119" s="22"/>
      <c r="CVO119" s="22"/>
      <c r="CVP119" s="22"/>
      <c r="CVQ119" s="22"/>
      <c r="CVR119" s="22"/>
      <c r="CVS119" s="22"/>
      <c r="CVT119" s="22"/>
      <c r="CVU119" s="22"/>
      <c r="CVV119" s="22"/>
      <c r="CVW119" s="22"/>
      <c r="CVX119" s="22"/>
      <c r="CVY119" s="22"/>
      <c r="CVZ119" s="22"/>
      <c r="CWA119" s="22"/>
      <c r="CWB119" s="22"/>
      <c r="CWC119" s="22"/>
      <c r="CWD119" s="22"/>
      <c r="CWE119" s="22"/>
      <c r="CWF119" s="22"/>
      <c r="CWG119" s="22"/>
      <c r="CWH119" s="22"/>
      <c r="CWI119" s="22"/>
      <c r="CWJ119" s="22"/>
      <c r="CWK119" s="22"/>
      <c r="CWL119" s="22"/>
      <c r="CWM119" s="22"/>
      <c r="CWN119" s="22"/>
      <c r="CWO119" s="22"/>
      <c r="CWP119" s="22"/>
      <c r="CWQ119" s="22"/>
      <c r="CWR119" s="22"/>
      <c r="CWS119" s="22"/>
      <c r="CWT119" s="22"/>
      <c r="CWU119" s="22"/>
      <c r="CWV119" s="22"/>
      <c r="CWW119" s="22"/>
      <c r="CWX119" s="22"/>
      <c r="CWY119" s="22"/>
      <c r="CWZ119" s="22"/>
      <c r="CXA119" s="22"/>
      <c r="CXB119" s="22"/>
      <c r="CXC119" s="22"/>
      <c r="CXD119" s="22"/>
      <c r="CXE119" s="22"/>
      <c r="CXF119" s="22"/>
      <c r="CXG119" s="22"/>
      <c r="CXH119" s="22"/>
      <c r="CXI119" s="22"/>
      <c r="CXJ119" s="22"/>
      <c r="CXK119" s="22"/>
      <c r="CXL119" s="22"/>
      <c r="CXM119" s="22"/>
      <c r="CXN119" s="22"/>
      <c r="CXO119" s="22"/>
      <c r="CXP119" s="22"/>
      <c r="CXQ119" s="22"/>
      <c r="CXR119" s="22"/>
      <c r="CXS119" s="22"/>
      <c r="CXT119" s="22"/>
      <c r="CXU119" s="22"/>
      <c r="CXV119" s="22"/>
      <c r="CXW119" s="22"/>
      <c r="CXX119" s="22"/>
      <c r="CXY119" s="22"/>
      <c r="CXZ119" s="22"/>
      <c r="CYA119" s="22"/>
      <c r="CYB119" s="22"/>
      <c r="CYC119" s="22"/>
      <c r="CYD119" s="22"/>
      <c r="CYE119" s="22"/>
      <c r="CYF119" s="22"/>
      <c r="CYG119" s="22"/>
      <c r="CYH119" s="22"/>
      <c r="CYI119" s="22"/>
      <c r="CYJ119" s="22"/>
      <c r="CYK119" s="22"/>
      <c r="CYL119" s="22"/>
      <c r="CYM119" s="22"/>
      <c r="CYN119" s="22"/>
      <c r="CYO119" s="22"/>
      <c r="CYP119" s="22"/>
      <c r="CYQ119" s="22"/>
      <c r="CYR119" s="22"/>
      <c r="CYS119" s="22"/>
      <c r="CYT119" s="22"/>
      <c r="CYU119" s="22"/>
      <c r="CYV119" s="22"/>
      <c r="CYW119" s="22"/>
      <c r="CYX119" s="22"/>
      <c r="CYY119" s="22"/>
      <c r="CYZ119" s="22"/>
      <c r="CZA119" s="22"/>
      <c r="CZB119" s="22"/>
      <c r="CZC119" s="22"/>
      <c r="CZD119" s="22"/>
      <c r="CZE119" s="22"/>
      <c r="CZF119" s="22"/>
      <c r="CZG119" s="22"/>
      <c r="CZH119" s="22"/>
      <c r="CZI119" s="22"/>
      <c r="CZJ119" s="22"/>
      <c r="CZK119" s="22"/>
      <c r="CZL119" s="22"/>
      <c r="CZM119" s="22"/>
      <c r="CZN119" s="22"/>
      <c r="CZO119" s="22"/>
      <c r="CZP119" s="22"/>
      <c r="CZQ119" s="22"/>
      <c r="CZR119" s="22"/>
      <c r="CZS119" s="22"/>
      <c r="CZT119" s="22"/>
      <c r="CZU119" s="27"/>
      <c r="CZV119" s="27"/>
      <c r="CZW119" s="27"/>
      <c r="CZX119" s="27"/>
      <c r="CZY119" s="27"/>
      <c r="CZZ119" s="27"/>
      <c r="DAA119" s="27"/>
      <c r="DAB119" s="27"/>
      <c r="DAC119" s="27"/>
      <c r="DAD119" s="27"/>
      <c r="DAE119" s="27"/>
      <c r="DAF119" s="27"/>
      <c r="DAG119" s="27"/>
      <c r="DAH119" s="27"/>
      <c r="DAI119" s="27"/>
      <c r="DAJ119" s="27"/>
      <c r="DAK119" s="27"/>
      <c r="DAL119" s="27"/>
      <c r="DAM119" s="27"/>
      <c r="DAN119" s="27"/>
      <c r="DAO119" s="27"/>
      <c r="DAP119" s="27"/>
      <c r="DAQ119" s="27"/>
      <c r="DAR119" s="27"/>
      <c r="DAS119" s="27"/>
      <c r="DAT119" s="27"/>
      <c r="DAU119" s="27"/>
      <c r="DAV119" s="27"/>
      <c r="DAW119" s="27"/>
      <c r="DAX119" s="27"/>
      <c r="DAY119" s="27"/>
      <c r="DAZ119" s="27"/>
      <c r="DBA119" s="27"/>
      <c r="DBB119" s="27"/>
      <c r="DBC119" s="27"/>
      <c r="DBD119" s="27"/>
      <c r="DBE119" s="27"/>
      <c r="DBF119" s="27"/>
      <c r="DBG119" s="27"/>
      <c r="DBH119" s="27"/>
      <c r="DBI119" s="27"/>
      <c r="DBJ119" s="27"/>
      <c r="DBK119" s="27"/>
      <c r="DBL119" s="27"/>
      <c r="DBM119" s="27"/>
      <c r="DBN119" s="27"/>
      <c r="DBO119" s="27"/>
      <c r="DBP119" s="27"/>
      <c r="DBQ119" s="27"/>
      <c r="DBR119" s="27"/>
      <c r="DBS119" s="27"/>
      <c r="DBT119" s="27"/>
      <c r="DBU119" s="27"/>
      <c r="DBV119" s="27"/>
      <c r="DBW119" s="27"/>
      <c r="DBX119" s="27"/>
      <c r="DBY119" s="27"/>
      <c r="DBZ119" s="27"/>
      <c r="DCA119" s="27"/>
      <c r="DCB119" s="27"/>
      <c r="DCC119" s="27"/>
      <c r="DCD119" s="27"/>
      <c r="DCE119" s="27"/>
      <c r="DCF119" s="27"/>
      <c r="DCG119" s="27"/>
      <c r="DCH119" s="27"/>
      <c r="DCI119" s="27"/>
      <c r="DCJ119" s="27"/>
      <c r="DCK119" s="27"/>
      <c r="DCL119" s="27"/>
      <c r="DCM119" s="27"/>
      <c r="DCN119" s="27"/>
      <c r="DCO119" s="27"/>
      <c r="DCP119" s="27"/>
      <c r="DCQ119" s="27"/>
      <c r="DCR119" s="27"/>
      <c r="DCS119" s="27"/>
      <c r="DCT119" s="27"/>
      <c r="DCU119" s="27"/>
      <c r="DCV119" s="27"/>
      <c r="DCW119" s="27"/>
      <c r="DCX119" s="27"/>
      <c r="DCY119" s="27"/>
      <c r="DCZ119" s="27"/>
      <c r="DDA119" s="27"/>
      <c r="DDB119" s="27"/>
      <c r="DDC119" s="27"/>
      <c r="DDD119" s="27"/>
      <c r="DDE119" s="27"/>
      <c r="DDF119" s="27"/>
      <c r="DDG119" s="27"/>
      <c r="DDH119" s="27"/>
      <c r="DDI119" s="27"/>
      <c r="DDJ119" s="27"/>
      <c r="DDK119" s="27"/>
      <c r="DDL119" s="27"/>
      <c r="DDM119" s="27"/>
      <c r="DDN119" s="27"/>
      <c r="DDO119" s="27"/>
      <c r="DDP119" s="27"/>
      <c r="DDQ119" s="27"/>
      <c r="DDR119" s="27"/>
      <c r="DDS119" s="27"/>
      <c r="DDT119" s="27"/>
      <c r="DDU119" s="27"/>
      <c r="DDV119" s="27"/>
      <c r="DDW119" s="27"/>
      <c r="DDX119" s="27"/>
      <c r="DDY119" s="27"/>
      <c r="DDZ119" s="27"/>
      <c r="DEA119" s="27"/>
      <c r="DEB119" s="27"/>
      <c r="DEC119" s="27"/>
      <c r="DED119" s="27"/>
      <c r="DEE119" s="27"/>
      <c r="DEF119" s="27"/>
      <c r="DEG119" s="27"/>
      <c r="DEH119" s="27"/>
      <c r="DEI119" s="27"/>
      <c r="DEJ119" s="27"/>
      <c r="DEK119" s="27"/>
      <c r="DEL119" s="27"/>
      <c r="DEM119" s="27"/>
      <c r="DEN119" s="27"/>
      <c r="DEO119" s="27"/>
      <c r="DEP119" s="27"/>
      <c r="DEQ119" s="27"/>
      <c r="DER119" s="27"/>
      <c r="DES119" s="27"/>
      <c r="DET119" s="27"/>
      <c r="DEU119" s="27"/>
      <c r="DEV119" s="27"/>
      <c r="DEW119" s="27"/>
      <c r="DEX119" s="27"/>
      <c r="DEY119" s="27"/>
      <c r="DEZ119" s="27"/>
      <c r="DFA119" s="27"/>
      <c r="DFB119" s="27"/>
      <c r="DFC119" s="27"/>
      <c r="DFD119" s="27"/>
      <c r="DFE119" s="27"/>
      <c r="DFF119" s="27"/>
      <c r="DFG119" s="27"/>
      <c r="DFH119" s="27"/>
      <c r="DFI119" s="27"/>
      <c r="DFJ119" s="27"/>
      <c r="DFK119" s="27"/>
      <c r="DFL119" s="27"/>
      <c r="DFM119" s="27"/>
      <c r="DFN119" s="27"/>
      <c r="DFO119" s="27"/>
      <c r="DFP119" s="27"/>
      <c r="DFQ119" s="27"/>
      <c r="DFR119" s="27"/>
      <c r="DFS119" s="27"/>
      <c r="DFT119" s="27"/>
      <c r="DFU119" s="27"/>
      <c r="DFV119" s="27"/>
      <c r="DFW119" s="27"/>
      <c r="DFX119" s="27"/>
      <c r="DFY119" s="27"/>
      <c r="DFZ119" s="27"/>
      <c r="DGA119" s="27"/>
      <c r="DGB119" s="27"/>
      <c r="DGC119" s="27"/>
      <c r="DGD119" s="27"/>
      <c r="DGE119" s="27"/>
      <c r="DGF119" s="27"/>
      <c r="DGG119" s="27"/>
      <c r="DGH119" s="27"/>
      <c r="DGI119" s="27"/>
      <c r="DGJ119" s="27"/>
      <c r="DGK119" s="27"/>
      <c r="DGL119" s="27"/>
      <c r="DGM119" s="27"/>
      <c r="DGN119" s="27"/>
      <c r="DGO119" s="27"/>
      <c r="DGP119" s="27"/>
      <c r="DGQ119" s="27"/>
      <c r="DGR119" s="27"/>
      <c r="DGS119" s="27"/>
      <c r="DGT119" s="27"/>
      <c r="DGU119" s="27"/>
      <c r="DGV119" s="27"/>
      <c r="DGW119" s="27"/>
      <c r="DGX119" s="27"/>
      <c r="DGY119" s="27"/>
      <c r="DGZ119" s="27"/>
      <c r="DHA119" s="27"/>
      <c r="DHB119" s="27"/>
      <c r="DHC119" s="27"/>
      <c r="DHD119" s="27"/>
      <c r="DHE119" s="27"/>
      <c r="DHF119" s="27"/>
      <c r="DHG119" s="27"/>
      <c r="DHH119" s="27"/>
      <c r="DHI119" s="27"/>
      <c r="DHJ119" s="27"/>
      <c r="DHK119" s="27"/>
      <c r="DHL119" s="27"/>
      <c r="DHM119" s="27"/>
      <c r="DHN119" s="27"/>
      <c r="DHO119" s="27"/>
      <c r="DHP119" s="27"/>
      <c r="DHQ119" s="27"/>
      <c r="DHR119" s="27"/>
      <c r="DHS119" s="27"/>
      <c r="DHT119" s="27"/>
      <c r="DHU119" s="27"/>
      <c r="DHV119" s="27"/>
      <c r="DHW119" s="27"/>
      <c r="DHX119" s="27"/>
      <c r="DHY119" s="27"/>
      <c r="DHZ119" s="27"/>
      <c r="DIA119" s="27"/>
      <c r="DIB119" s="27"/>
      <c r="DIC119" s="27"/>
      <c r="DID119" s="27"/>
      <c r="DIE119" s="27"/>
      <c r="DIF119" s="27"/>
      <c r="DIG119" s="27"/>
      <c r="DIH119" s="27"/>
      <c r="DII119" s="27"/>
      <c r="DIJ119" s="27"/>
      <c r="DIK119" s="27"/>
      <c r="DIL119" s="27"/>
      <c r="DIM119" s="27"/>
      <c r="DIN119" s="27"/>
      <c r="DIO119" s="27"/>
      <c r="DIP119" s="27"/>
      <c r="DIQ119" s="27"/>
      <c r="DIR119" s="27"/>
      <c r="DIS119" s="27"/>
      <c r="DIT119" s="27"/>
      <c r="DIU119" s="27"/>
      <c r="DIV119" s="27"/>
      <c r="DIW119" s="27"/>
      <c r="DIX119" s="27"/>
      <c r="DIY119" s="27"/>
      <c r="DIZ119" s="27"/>
      <c r="DJA119" s="27"/>
      <c r="DJB119" s="27"/>
      <c r="DJC119" s="27"/>
      <c r="DJD119" s="27"/>
      <c r="DJE119" s="27"/>
      <c r="DJF119" s="27"/>
      <c r="DJG119" s="27"/>
      <c r="DJH119" s="27"/>
      <c r="DJI119" s="27"/>
      <c r="DJJ119" s="27"/>
      <c r="DJK119" s="27"/>
      <c r="DJL119" s="27"/>
      <c r="DJM119" s="27"/>
      <c r="DJN119" s="27"/>
      <c r="DJO119" s="27"/>
      <c r="DJP119" s="27"/>
      <c r="DJQ119" s="27"/>
      <c r="DJR119" s="27"/>
      <c r="DJS119" s="27"/>
      <c r="DJT119" s="27"/>
      <c r="DJU119" s="27"/>
      <c r="DJV119" s="27"/>
      <c r="DJW119" s="27"/>
      <c r="DJX119" s="27"/>
      <c r="DJY119" s="27"/>
      <c r="DJZ119" s="27"/>
      <c r="DKA119" s="27"/>
      <c r="DKB119" s="27"/>
      <c r="DKC119" s="27"/>
      <c r="DKD119" s="27"/>
      <c r="DKE119" s="27"/>
      <c r="DKF119" s="27"/>
      <c r="DKG119" s="27"/>
      <c r="DKH119" s="27"/>
      <c r="DKI119" s="27"/>
      <c r="DKJ119" s="27"/>
      <c r="DKK119" s="27"/>
      <c r="DKL119" s="27"/>
      <c r="DKM119" s="27"/>
      <c r="DKN119" s="27"/>
      <c r="DKO119" s="27"/>
      <c r="DKP119" s="27"/>
      <c r="DKQ119" s="27"/>
      <c r="DKR119" s="27"/>
      <c r="DKS119" s="27"/>
      <c r="DKT119" s="27"/>
      <c r="DKU119" s="27"/>
      <c r="DKV119" s="27"/>
      <c r="DKW119" s="27"/>
      <c r="DKX119" s="27"/>
      <c r="DKY119" s="27"/>
      <c r="DKZ119" s="27"/>
      <c r="DLA119" s="27"/>
      <c r="DLB119" s="27"/>
      <c r="DLC119" s="27"/>
      <c r="DLD119" s="27"/>
      <c r="DLE119" s="27"/>
      <c r="DLF119" s="27"/>
      <c r="DLG119" s="27"/>
      <c r="DLH119" s="27"/>
      <c r="DLI119" s="27"/>
      <c r="DLJ119" s="27"/>
      <c r="DLK119" s="27"/>
      <c r="DLL119" s="27"/>
      <c r="DLM119" s="27"/>
      <c r="DLN119" s="27"/>
      <c r="DLO119" s="27"/>
      <c r="DLP119" s="27"/>
      <c r="DLQ119" s="27"/>
      <c r="DLR119" s="27"/>
      <c r="DLS119" s="27"/>
      <c r="DLT119" s="27"/>
      <c r="DLU119" s="27"/>
      <c r="DLV119" s="27"/>
      <c r="DLW119" s="27"/>
      <c r="DLX119" s="27"/>
      <c r="DLY119" s="27"/>
      <c r="DLZ119" s="27"/>
      <c r="DMA119" s="27"/>
      <c r="DMB119" s="27"/>
      <c r="DMC119" s="27"/>
      <c r="DMD119" s="27"/>
      <c r="DME119" s="27"/>
      <c r="DMF119" s="27"/>
      <c r="DMG119" s="27"/>
      <c r="DMH119" s="27"/>
      <c r="DMI119" s="27"/>
      <c r="DMJ119" s="27"/>
      <c r="DMK119" s="27"/>
      <c r="DML119" s="27"/>
      <c r="DMM119" s="27"/>
      <c r="DMN119" s="27"/>
      <c r="DMO119" s="27"/>
      <c r="DMP119" s="27"/>
      <c r="DMQ119" s="27"/>
      <c r="DMR119" s="27"/>
      <c r="DMS119" s="27"/>
      <c r="DMT119" s="27"/>
      <c r="DMU119" s="27"/>
      <c r="DMV119" s="27"/>
      <c r="DMW119" s="27"/>
      <c r="DMX119" s="27"/>
      <c r="DMY119" s="27"/>
      <c r="DMZ119" s="27"/>
      <c r="DNA119" s="27"/>
      <c r="DNB119" s="27"/>
      <c r="DNC119" s="27"/>
      <c r="DND119" s="27"/>
      <c r="DNE119" s="27"/>
      <c r="DNF119" s="27"/>
      <c r="DNG119" s="27"/>
      <c r="DNH119" s="27"/>
      <c r="DNI119" s="27"/>
      <c r="DNJ119" s="27"/>
      <c r="DNK119" s="27"/>
      <c r="DNL119" s="27"/>
      <c r="DNM119" s="27"/>
      <c r="DNN119" s="27"/>
      <c r="DNO119" s="27"/>
      <c r="DNP119" s="27"/>
      <c r="DNQ119" s="27"/>
      <c r="DNR119" s="27"/>
      <c r="DNS119" s="27"/>
      <c r="DNT119" s="27"/>
      <c r="DNU119" s="27"/>
      <c r="DNV119" s="27"/>
      <c r="DNW119" s="27"/>
      <c r="DNX119" s="27"/>
      <c r="DNY119" s="27"/>
      <c r="DNZ119" s="27"/>
      <c r="DOA119" s="27"/>
      <c r="DOB119" s="27"/>
      <c r="DOC119" s="27"/>
      <c r="DOD119" s="27"/>
      <c r="DOE119" s="27"/>
      <c r="DOF119" s="27"/>
      <c r="DOG119" s="27"/>
      <c r="DOH119" s="27"/>
      <c r="DOI119" s="27"/>
      <c r="DOJ119" s="27"/>
      <c r="DOK119" s="27"/>
      <c r="DOL119" s="27"/>
      <c r="DOM119" s="27"/>
      <c r="DON119" s="27"/>
      <c r="DOO119" s="27"/>
      <c r="DOP119" s="27"/>
      <c r="DOQ119" s="27"/>
      <c r="DOR119" s="27"/>
      <c r="DOS119" s="27"/>
      <c r="DOT119" s="27"/>
      <c r="DOU119" s="27"/>
      <c r="DOV119" s="27"/>
      <c r="DOW119" s="27"/>
      <c r="DOX119" s="27"/>
      <c r="DOY119" s="27"/>
      <c r="DOZ119" s="27"/>
      <c r="DPA119" s="27"/>
      <c r="DPB119" s="27"/>
      <c r="DPC119" s="27"/>
      <c r="DPD119" s="27"/>
      <c r="DPE119" s="27"/>
      <c r="DPF119" s="27"/>
      <c r="DPG119" s="27"/>
      <c r="DPH119" s="27"/>
      <c r="DPI119" s="27"/>
      <c r="DPJ119" s="27"/>
      <c r="DPK119" s="27"/>
      <c r="DPL119" s="27"/>
      <c r="DPM119" s="27"/>
      <c r="DPN119" s="27"/>
      <c r="DPO119" s="27"/>
      <c r="DPP119" s="27"/>
      <c r="DPQ119" s="27"/>
      <c r="DPR119" s="27"/>
      <c r="DPS119" s="27"/>
      <c r="DPT119" s="27"/>
      <c r="DPU119" s="27"/>
      <c r="DPV119" s="27"/>
      <c r="DPW119" s="27"/>
      <c r="DPX119" s="27"/>
      <c r="DPY119" s="27"/>
      <c r="DPZ119" s="27"/>
      <c r="DQA119" s="27"/>
      <c r="DQB119" s="27"/>
      <c r="DQC119" s="27"/>
      <c r="DQD119" s="27"/>
      <c r="DQE119" s="27"/>
      <c r="DQF119" s="27"/>
      <c r="DQG119" s="27"/>
      <c r="DQH119" s="27"/>
      <c r="DQI119" s="27"/>
      <c r="DQJ119" s="27"/>
      <c r="DQK119" s="27"/>
      <c r="DQL119" s="27"/>
      <c r="DQM119" s="27"/>
      <c r="DQN119" s="27"/>
      <c r="DQO119" s="27"/>
      <c r="DQP119" s="27"/>
      <c r="DQQ119" s="27"/>
      <c r="DQR119" s="27"/>
      <c r="DQS119" s="27"/>
      <c r="DQT119" s="27"/>
      <c r="DQU119" s="27"/>
      <c r="DQV119" s="27"/>
      <c r="DQW119" s="27"/>
      <c r="DQX119" s="27"/>
      <c r="DQY119" s="27"/>
      <c r="DQZ119" s="27"/>
      <c r="DRA119" s="27"/>
      <c r="DRB119" s="27"/>
      <c r="DRC119" s="27"/>
      <c r="DRD119" s="27"/>
      <c r="DRE119" s="27"/>
      <c r="DRF119" s="27"/>
      <c r="DRG119" s="27"/>
      <c r="DRH119" s="27"/>
      <c r="DRI119" s="27"/>
      <c r="DRJ119" s="27"/>
      <c r="DRK119" s="27"/>
      <c r="DRL119" s="27"/>
      <c r="DRM119" s="27"/>
      <c r="DRN119" s="27"/>
      <c r="DRO119" s="27"/>
      <c r="DRP119" s="27"/>
      <c r="DRQ119" s="27"/>
      <c r="DRR119" s="27"/>
      <c r="DRS119" s="27"/>
      <c r="DRT119" s="27"/>
      <c r="DRU119" s="27"/>
      <c r="DRV119" s="27"/>
      <c r="DRW119" s="27"/>
      <c r="DRX119" s="27"/>
      <c r="DRY119" s="27"/>
      <c r="DRZ119" s="27"/>
      <c r="DSA119" s="27"/>
      <c r="DSB119" s="27"/>
      <c r="DSC119" s="27"/>
      <c r="DSD119" s="27"/>
      <c r="DSE119" s="27"/>
      <c r="DSF119" s="27"/>
      <c r="DSG119" s="27"/>
      <c r="DSH119" s="27"/>
      <c r="DSI119" s="27"/>
      <c r="DSJ119" s="27"/>
      <c r="DSK119" s="27"/>
      <c r="DSL119" s="27"/>
      <c r="DSM119" s="27"/>
      <c r="DSN119" s="27"/>
      <c r="DSO119" s="27"/>
      <c r="DSP119" s="27"/>
      <c r="DSQ119" s="27"/>
      <c r="DSR119" s="27"/>
      <c r="DSS119" s="27"/>
      <c r="DST119" s="27"/>
      <c r="DSU119" s="27"/>
      <c r="DSV119" s="27"/>
      <c r="DSW119" s="27"/>
      <c r="DSX119" s="27"/>
      <c r="DSY119" s="27"/>
      <c r="DSZ119" s="27"/>
      <c r="DTA119" s="27"/>
      <c r="DTB119" s="27"/>
      <c r="DTC119" s="27"/>
      <c r="DTD119" s="27"/>
      <c r="DTE119" s="27"/>
      <c r="DTF119" s="27"/>
      <c r="DTG119" s="27"/>
      <c r="DTH119" s="27"/>
      <c r="DTI119" s="27"/>
      <c r="DTJ119" s="27"/>
      <c r="DTK119" s="27"/>
      <c r="DTL119" s="27"/>
      <c r="DTM119" s="27"/>
      <c r="DTN119" s="27"/>
      <c r="DTO119" s="27"/>
      <c r="DTP119" s="27"/>
      <c r="DTQ119" s="27"/>
      <c r="DTR119" s="27"/>
      <c r="DTS119" s="27"/>
      <c r="DTT119" s="27"/>
      <c r="DTU119" s="27"/>
      <c r="DTV119" s="27"/>
      <c r="DTW119" s="27"/>
      <c r="DTX119" s="27"/>
      <c r="DTY119" s="27"/>
      <c r="DTZ119" s="27"/>
      <c r="DUA119" s="27"/>
      <c r="DUB119" s="27"/>
      <c r="DUC119" s="27"/>
      <c r="DUD119" s="27"/>
      <c r="DUE119" s="27"/>
      <c r="DUF119" s="27"/>
      <c r="DUG119" s="27"/>
      <c r="DUH119" s="27"/>
      <c r="DUI119" s="27"/>
      <c r="DUJ119" s="27"/>
      <c r="DUK119" s="27"/>
      <c r="DUL119" s="27"/>
      <c r="DUM119" s="27"/>
      <c r="DUN119" s="27"/>
      <c r="DUO119" s="27"/>
      <c r="DUP119" s="27"/>
      <c r="DUQ119" s="27"/>
      <c r="DUR119" s="27"/>
      <c r="DUS119" s="27"/>
      <c r="DUT119" s="27"/>
      <c r="DUU119" s="27"/>
      <c r="DUV119" s="27"/>
      <c r="DUW119" s="27"/>
      <c r="DUX119" s="27"/>
      <c r="DUY119" s="27"/>
      <c r="DUZ119" s="27"/>
      <c r="DVA119" s="27"/>
      <c r="DVB119" s="27"/>
      <c r="DVC119" s="27"/>
      <c r="DVD119" s="27"/>
      <c r="DVE119" s="27"/>
      <c r="DVF119" s="27"/>
      <c r="DVG119" s="27"/>
      <c r="DVH119" s="27"/>
      <c r="DVI119" s="27"/>
      <c r="DVJ119" s="27"/>
      <c r="DVK119" s="27"/>
      <c r="DVL119" s="27"/>
      <c r="DVM119" s="27"/>
      <c r="DVN119" s="27"/>
      <c r="DVO119" s="27"/>
      <c r="DVP119" s="27"/>
      <c r="DVQ119" s="27"/>
      <c r="DVR119" s="27"/>
      <c r="DVS119" s="27"/>
      <c r="DVT119" s="27"/>
      <c r="DVU119" s="27"/>
      <c r="DVV119" s="27"/>
      <c r="DVW119" s="27"/>
      <c r="DVX119" s="27"/>
      <c r="DVY119" s="27"/>
      <c r="DVZ119" s="27"/>
      <c r="DWA119" s="27"/>
      <c r="DWB119" s="27"/>
      <c r="DWC119" s="27"/>
      <c r="DWD119" s="27"/>
      <c r="DWE119" s="27"/>
      <c r="DWF119" s="27"/>
      <c r="DWG119" s="27"/>
      <c r="DWH119" s="27"/>
      <c r="DWI119" s="27"/>
      <c r="DWJ119" s="27"/>
      <c r="DWK119" s="27"/>
      <c r="DWL119" s="27"/>
      <c r="DWM119" s="27"/>
      <c r="DWN119" s="27"/>
      <c r="DWO119" s="27"/>
      <c r="DWP119" s="27"/>
      <c r="DWQ119" s="27"/>
      <c r="DWR119" s="27"/>
      <c r="DWS119" s="27"/>
      <c r="DWT119" s="27"/>
      <c r="DWU119" s="27"/>
      <c r="DWV119" s="27"/>
      <c r="DWW119" s="27"/>
      <c r="DWX119" s="27"/>
      <c r="DWY119" s="27"/>
      <c r="DWZ119" s="27"/>
      <c r="DXA119" s="27"/>
      <c r="DXB119" s="27"/>
      <c r="DXC119" s="27"/>
      <c r="DXD119" s="27"/>
      <c r="DXE119" s="27"/>
      <c r="DXF119" s="27"/>
      <c r="DXG119" s="27"/>
      <c r="DXH119" s="27"/>
      <c r="DXI119" s="27"/>
      <c r="DXJ119" s="27"/>
      <c r="DXK119" s="27"/>
      <c r="DXL119" s="27"/>
      <c r="DXM119" s="27"/>
      <c r="DXN119" s="27"/>
      <c r="DXO119" s="27"/>
      <c r="DXP119" s="27"/>
      <c r="DXQ119" s="27"/>
      <c r="DXR119" s="27"/>
      <c r="DXS119" s="27"/>
      <c r="DXT119" s="27"/>
      <c r="DXU119" s="27"/>
      <c r="DXV119" s="27"/>
      <c r="DXW119" s="27"/>
      <c r="DXX119" s="27"/>
      <c r="DXY119" s="27"/>
      <c r="DXZ119" s="27"/>
      <c r="DYA119" s="27"/>
      <c r="DYB119" s="27"/>
      <c r="DYC119" s="27"/>
      <c r="DYD119" s="27"/>
      <c r="DYE119" s="27"/>
      <c r="DYF119" s="27"/>
      <c r="DYG119" s="27"/>
      <c r="DYH119" s="27"/>
      <c r="DYI119" s="27"/>
      <c r="DYJ119" s="27"/>
      <c r="DYK119" s="27"/>
      <c r="DYL119" s="27"/>
      <c r="DYM119" s="27"/>
      <c r="DYN119" s="27"/>
      <c r="DYO119" s="27"/>
      <c r="DYP119" s="27"/>
      <c r="DYQ119" s="27"/>
      <c r="DYR119" s="27"/>
      <c r="DYS119" s="27"/>
      <c r="DYT119" s="27"/>
      <c r="DYU119" s="27"/>
      <c r="DYV119" s="27"/>
      <c r="DYW119" s="27"/>
      <c r="DYX119" s="27"/>
      <c r="DYY119" s="27"/>
      <c r="DYZ119" s="27"/>
      <c r="DZA119" s="27"/>
      <c r="DZB119" s="27"/>
      <c r="DZC119" s="27"/>
      <c r="DZD119" s="27"/>
      <c r="DZE119" s="27"/>
      <c r="DZF119" s="27"/>
      <c r="DZG119" s="27"/>
      <c r="DZH119" s="27"/>
      <c r="DZI119" s="27"/>
      <c r="DZJ119" s="27"/>
      <c r="DZK119" s="27"/>
      <c r="DZL119" s="27"/>
      <c r="DZM119" s="27"/>
      <c r="DZN119" s="27"/>
      <c r="DZO119" s="27"/>
      <c r="DZP119" s="27"/>
      <c r="DZQ119" s="27"/>
      <c r="DZR119" s="27"/>
      <c r="DZS119" s="27"/>
      <c r="DZT119" s="27"/>
      <c r="DZU119" s="27"/>
      <c r="DZV119" s="27"/>
      <c r="DZW119" s="27"/>
      <c r="DZX119" s="27"/>
      <c r="DZY119" s="27"/>
      <c r="DZZ119" s="27"/>
      <c r="EAA119" s="27"/>
      <c r="EAB119" s="27"/>
      <c r="EAC119" s="27"/>
      <c r="EAD119" s="27"/>
      <c r="EAE119" s="27"/>
      <c r="EAF119" s="27"/>
      <c r="EAG119" s="27"/>
      <c r="EAH119" s="27"/>
      <c r="EAI119" s="27"/>
      <c r="EAJ119" s="27"/>
      <c r="EAK119" s="27"/>
      <c r="EAL119" s="27"/>
      <c r="EAM119" s="27"/>
      <c r="EAN119" s="27"/>
      <c r="EAO119" s="27"/>
      <c r="EAP119" s="27"/>
      <c r="EAQ119" s="27"/>
      <c r="EAR119" s="27"/>
      <c r="EAS119" s="27"/>
      <c r="EAT119" s="27"/>
      <c r="EAU119" s="27"/>
      <c r="EAV119" s="27"/>
      <c r="EAW119" s="27"/>
      <c r="EAX119" s="27"/>
      <c r="EAY119" s="27"/>
      <c r="EAZ119" s="27"/>
      <c r="EBA119" s="27"/>
      <c r="EBB119" s="27"/>
      <c r="EBC119" s="27"/>
      <c r="EBD119" s="27"/>
      <c r="EBE119" s="27"/>
      <c r="EBF119" s="27"/>
      <c r="EBG119" s="27"/>
      <c r="EBH119" s="27"/>
      <c r="EBI119" s="27"/>
      <c r="EBJ119" s="27"/>
      <c r="EBK119" s="27"/>
      <c r="EBL119" s="27"/>
      <c r="EBM119" s="27"/>
      <c r="EBN119" s="27"/>
      <c r="EBO119" s="27"/>
      <c r="EBP119" s="27"/>
      <c r="EBQ119" s="27"/>
      <c r="EBR119" s="27"/>
      <c r="EBS119" s="27"/>
      <c r="EBT119" s="27"/>
      <c r="EBU119" s="27"/>
      <c r="EBV119" s="27"/>
      <c r="EBW119" s="27"/>
      <c r="EBX119" s="27"/>
      <c r="EBY119" s="27"/>
      <c r="EBZ119" s="27"/>
      <c r="ECA119" s="27"/>
      <c r="ECB119" s="27"/>
      <c r="ECC119" s="27"/>
      <c r="ECD119" s="27"/>
      <c r="ECE119" s="27"/>
      <c r="ECF119" s="27"/>
      <c r="ECG119" s="27"/>
      <c r="ECH119" s="27"/>
      <c r="ECI119" s="27"/>
      <c r="ECJ119" s="27"/>
      <c r="ECK119" s="27"/>
      <c r="ECL119" s="27"/>
      <c r="ECM119" s="27"/>
      <c r="ECN119" s="27"/>
      <c r="ECO119" s="27"/>
      <c r="ECP119" s="27"/>
      <c r="ECQ119" s="27"/>
      <c r="ECR119" s="27"/>
      <c r="ECS119" s="27"/>
      <c r="ECT119" s="27"/>
      <c r="ECU119" s="27"/>
      <c r="ECV119" s="27"/>
      <c r="ECW119" s="27"/>
      <c r="ECX119" s="27"/>
      <c r="ECY119" s="27"/>
      <c r="ECZ119" s="27"/>
      <c r="EDA119" s="27"/>
      <c r="EDB119" s="27"/>
      <c r="EDC119" s="27"/>
      <c r="EDD119" s="27"/>
      <c r="EDE119" s="27"/>
      <c r="EDF119" s="27"/>
      <c r="EDG119" s="27"/>
      <c r="EDH119" s="27"/>
      <c r="EDI119" s="27"/>
      <c r="EDJ119" s="27"/>
      <c r="EDK119" s="27"/>
      <c r="EDL119" s="27"/>
      <c r="EDM119" s="27"/>
      <c r="EDN119" s="27"/>
      <c r="EDO119" s="27"/>
      <c r="EDP119" s="27"/>
      <c r="EDQ119" s="27"/>
      <c r="EDR119" s="27"/>
      <c r="EDS119" s="27"/>
      <c r="EDT119" s="27"/>
      <c r="EDU119" s="27"/>
    </row>
    <row r="120" s="3" customFormat="1" spans="1:3505">
      <c r="A120" s="1"/>
      <c r="B120" s="1"/>
      <c r="C120" s="5"/>
      <c r="D120" s="16" t="s">
        <v>75</v>
      </c>
      <c r="E120" s="30" t="s">
        <v>98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/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/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/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/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/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/>
      <c r="ALI120" s="22"/>
      <c r="ALJ120" s="22"/>
      <c r="ALK120" s="22"/>
      <c r="ALL120" s="22"/>
      <c r="ALM120" s="22"/>
      <c r="ALN120" s="22"/>
      <c r="ALO120" s="22"/>
      <c r="ALP120" s="22"/>
      <c r="ALQ120" s="22"/>
      <c r="ALR120" s="22"/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/>
      <c r="AMJ120" s="22"/>
      <c r="AMK120" s="22"/>
      <c r="AML120" s="22"/>
      <c r="AMM120" s="22"/>
      <c r="AMN120" s="22"/>
      <c r="AMO120" s="22"/>
      <c r="AMP120" s="22"/>
      <c r="AMQ120" s="22"/>
      <c r="AMR120" s="22"/>
      <c r="AMS120" s="22"/>
      <c r="AMT120" s="22"/>
      <c r="AMU120" s="22"/>
      <c r="AMV120" s="22"/>
      <c r="AMW120" s="22"/>
      <c r="AMX120" s="22"/>
      <c r="AMY120" s="22"/>
      <c r="AMZ120" s="22"/>
      <c r="ANA120" s="22"/>
      <c r="ANB120" s="22"/>
      <c r="ANC120" s="22"/>
      <c r="AND120" s="22"/>
      <c r="ANE120" s="22"/>
      <c r="ANF120" s="22"/>
      <c r="ANG120" s="22"/>
      <c r="ANH120" s="22"/>
      <c r="ANI120" s="22"/>
      <c r="ANJ120" s="22"/>
      <c r="ANK120" s="22"/>
      <c r="ANL120" s="22"/>
      <c r="ANM120" s="22"/>
      <c r="ANN120" s="22"/>
      <c r="ANO120" s="22"/>
      <c r="ANP120" s="22"/>
      <c r="ANQ120" s="22"/>
      <c r="ANR120" s="22"/>
      <c r="ANS120" s="22"/>
      <c r="ANT120" s="22"/>
      <c r="ANU120" s="22"/>
      <c r="ANV120" s="22"/>
      <c r="ANW120" s="22"/>
      <c r="ANX120" s="22"/>
      <c r="ANY120" s="22"/>
      <c r="ANZ120" s="22"/>
      <c r="AOA120" s="22"/>
      <c r="AOB120" s="22"/>
      <c r="AOC120" s="22"/>
      <c r="AOD120" s="22"/>
      <c r="AOE120" s="22"/>
      <c r="AOF120" s="22"/>
      <c r="AOG120" s="22"/>
      <c r="AOH120" s="22"/>
      <c r="AOI120" s="22"/>
      <c r="AOJ120" s="22"/>
      <c r="AOK120" s="22"/>
      <c r="AOL120" s="22"/>
      <c r="AOM120" s="22"/>
      <c r="AON120" s="22"/>
      <c r="AOO120" s="22"/>
      <c r="AOP120" s="22"/>
      <c r="AOQ120" s="22"/>
      <c r="AOR120" s="22"/>
      <c r="AOS120" s="22"/>
      <c r="AOT120" s="22"/>
      <c r="AOU120" s="22"/>
      <c r="AOV120" s="22"/>
      <c r="AOW120" s="22"/>
      <c r="AOX120" s="22"/>
      <c r="AOY120" s="22"/>
      <c r="AOZ120" s="22"/>
      <c r="APA120" s="22"/>
      <c r="APB120" s="22"/>
      <c r="APC120" s="22"/>
      <c r="APD120" s="22"/>
      <c r="APE120" s="22"/>
      <c r="APF120" s="22"/>
      <c r="APG120" s="22"/>
      <c r="APH120" s="22"/>
      <c r="API120" s="22"/>
      <c r="APJ120" s="22"/>
      <c r="APK120" s="22"/>
      <c r="APL120" s="22"/>
      <c r="APM120" s="22"/>
      <c r="APN120" s="22"/>
      <c r="APO120" s="22"/>
      <c r="APP120" s="22"/>
      <c r="APQ120" s="22"/>
      <c r="APR120" s="22"/>
      <c r="APS120" s="22"/>
      <c r="APT120" s="22"/>
      <c r="APU120" s="22"/>
      <c r="APV120" s="22"/>
      <c r="APW120" s="22"/>
      <c r="APX120" s="22"/>
      <c r="APY120" s="22"/>
      <c r="APZ120" s="22"/>
      <c r="AQA120" s="22"/>
      <c r="AQB120" s="22"/>
      <c r="AQC120" s="22"/>
      <c r="AQD120" s="22"/>
      <c r="AQE120" s="22"/>
      <c r="AQF120" s="22"/>
      <c r="AQG120" s="22"/>
      <c r="AQH120" s="22"/>
      <c r="AQI120" s="22"/>
      <c r="AQJ120" s="22"/>
      <c r="AQK120" s="22"/>
      <c r="AQL120" s="22"/>
      <c r="AQM120" s="22"/>
      <c r="AQN120" s="22"/>
      <c r="AQO120" s="22"/>
      <c r="AQP120" s="22"/>
      <c r="AQQ120" s="22"/>
      <c r="AQR120" s="22"/>
      <c r="AQS120" s="22"/>
      <c r="AQT120" s="22"/>
      <c r="AQU120" s="22"/>
      <c r="AQV120" s="22"/>
      <c r="AQW120" s="22"/>
      <c r="AQX120" s="22"/>
      <c r="AQY120" s="22"/>
      <c r="AQZ120" s="22"/>
      <c r="ARA120" s="22"/>
      <c r="ARB120" s="22"/>
      <c r="ARC120" s="22"/>
      <c r="ARD120" s="22"/>
      <c r="ARE120" s="22"/>
      <c r="ARF120" s="22"/>
      <c r="ARG120" s="22"/>
      <c r="ARH120" s="22"/>
      <c r="ARI120" s="22"/>
      <c r="ARJ120" s="22"/>
      <c r="ARK120" s="22"/>
      <c r="ARL120" s="22"/>
      <c r="ARM120" s="22"/>
      <c r="ARN120" s="22"/>
      <c r="ARO120" s="22"/>
      <c r="ARP120" s="22"/>
      <c r="ARQ120" s="22"/>
      <c r="ARR120" s="22"/>
      <c r="ARS120" s="22"/>
      <c r="ART120" s="22"/>
      <c r="ARU120" s="22"/>
      <c r="ARV120" s="22"/>
      <c r="ARW120" s="22"/>
      <c r="ARX120" s="22"/>
      <c r="ARY120" s="22"/>
      <c r="ARZ120" s="22"/>
      <c r="ASA120" s="22"/>
      <c r="ASB120" s="22"/>
      <c r="ASC120" s="22"/>
      <c r="ASD120" s="22"/>
      <c r="ASE120" s="22"/>
      <c r="ASF120" s="22"/>
      <c r="ASG120" s="22"/>
      <c r="ASH120" s="22"/>
      <c r="ASI120" s="22"/>
      <c r="ASJ120" s="22"/>
      <c r="ASK120" s="22"/>
      <c r="ASL120" s="22"/>
      <c r="ASM120" s="22"/>
      <c r="ASN120" s="22"/>
      <c r="ASO120" s="22"/>
      <c r="ASP120" s="22"/>
      <c r="ASQ120" s="22"/>
      <c r="ASR120" s="22"/>
      <c r="ASS120" s="22"/>
      <c r="AST120" s="22"/>
      <c r="ASU120" s="22"/>
      <c r="ASV120" s="22"/>
      <c r="ASW120" s="22"/>
      <c r="ASX120" s="22"/>
      <c r="ASY120" s="22"/>
      <c r="ASZ120" s="22"/>
      <c r="ATA120" s="22"/>
      <c r="ATB120" s="22"/>
      <c r="ATC120" s="22"/>
      <c r="ATD120" s="22"/>
      <c r="ATE120" s="22"/>
      <c r="ATF120" s="22"/>
      <c r="ATG120" s="22"/>
      <c r="ATH120" s="22"/>
      <c r="ATI120" s="22"/>
      <c r="ATJ120" s="22"/>
      <c r="ATK120" s="22"/>
      <c r="ATL120" s="22"/>
      <c r="ATM120" s="22"/>
      <c r="ATN120" s="22"/>
      <c r="ATO120" s="22"/>
      <c r="ATP120" s="22"/>
      <c r="ATQ120" s="22"/>
      <c r="ATR120" s="22"/>
      <c r="ATS120" s="22"/>
      <c r="ATT120" s="22"/>
      <c r="ATU120" s="22"/>
      <c r="ATV120" s="22"/>
      <c r="ATW120" s="22"/>
      <c r="ATX120" s="22"/>
      <c r="ATY120" s="22"/>
      <c r="ATZ120" s="22"/>
      <c r="AUA120" s="22"/>
      <c r="AUB120" s="22"/>
      <c r="AUC120" s="22"/>
      <c r="AUD120" s="22"/>
      <c r="AUE120" s="22"/>
      <c r="AUF120" s="22"/>
      <c r="AUG120" s="22"/>
      <c r="AUH120" s="22"/>
      <c r="AUI120" s="22"/>
      <c r="AUJ120" s="22"/>
      <c r="AUK120" s="22"/>
      <c r="AUL120" s="22"/>
      <c r="AUM120" s="22"/>
      <c r="AUN120" s="22"/>
      <c r="AUO120" s="22"/>
      <c r="AUP120" s="22"/>
      <c r="AUQ120" s="22"/>
      <c r="AUR120" s="22"/>
      <c r="AUS120" s="22"/>
      <c r="AUT120" s="22"/>
      <c r="AUU120" s="22"/>
      <c r="AUV120" s="22"/>
      <c r="AUW120" s="22"/>
      <c r="AUX120" s="22"/>
      <c r="AUY120" s="22"/>
      <c r="AUZ120" s="22"/>
      <c r="AVA120" s="22"/>
      <c r="AVB120" s="22"/>
      <c r="AVC120" s="22"/>
      <c r="AVD120" s="22"/>
      <c r="AVE120" s="22"/>
      <c r="AVF120" s="22"/>
      <c r="AVG120" s="22"/>
      <c r="AVH120" s="22"/>
      <c r="AVI120" s="22"/>
      <c r="AVJ120" s="22"/>
      <c r="AVK120" s="22"/>
      <c r="AVL120" s="22"/>
      <c r="AVM120" s="22"/>
      <c r="AVN120" s="22"/>
      <c r="AVO120" s="22"/>
      <c r="AVP120" s="22"/>
      <c r="AVQ120" s="22"/>
      <c r="AVR120" s="22"/>
      <c r="AVS120" s="22"/>
      <c r="AVT120" s="22"/>
      <c r="AVU120" s="22"/>
      <c r="AVV120" s="22"/>
      <c r="AVW120" s="22"/>
      <c r="AVX120" s="22"/>
      <c r="AVY120" s="22"/>
      <c r="AVZ120" s="22"/>
      <c r="AWA120" s="22"/>
      <c r="AWB120" s="22"/>
      <c r="AWC120" s="22"/>
      <c r="AWD120" s="22"/>
      <c r="AWE120" s="22"/>
      <c r="AWF120" s="22"/>
      <c r="AWG120" s="22"/>
      <c r="AWH120" s="22"/>
      <c r="AWI120" s="22"/>
      <c r="AWJ120" s="22"/>
      <c r="AWK120" s="22"/>
      <c r="AWL120" s="22"/>
      <c r="AWM120" s="22"/>
      <c r="AWN120" s="22"/>
      <c r="AWO120" s="22"/>
      <c r="AWP120" s="22"/>
      <c r="AWQ120" s="22"/>
      <c r="AWR120" s="22"/>
      <c r="AWS120" s="22"/>
      <c r="AWT120" s="22"/>
      <c r="AWU120" s="22"/>
      <c r="AWV120" s="22"/>
      <c r="AWW120" s="22"/>
      <c r="AWX120" s="22"/>
      <c r="AWY120" s="22"/>
      <c r="AWZ120" s="22"/>
      <c r="AXA120" s="22"/>
      <c r="AXB120" s="22"/>
      <c r="AXC120" s="22"/>
      <c r="AXD120" s="22"/>
      <c r="AXE120" s="22"/>
      <c r="AXF120" s="22"/>
      <c r="AXG120" s="22"/>
      <c r="AXH120" s="22"/>
      <c r="AXI120" s="22"/>
      <c r="AXJ120" s="22"/>
      <c r="AXK120" s="22"/>
      <c r="AXL120" s="22"/>
      <c r="AXM120" s="22"/>
      <c r="AXN120" s="22"/>
      <c r="AXO120" s="22"/>
      <c r="AXP120" s="22"/>
      <c r="AXQ120" s="22"/>
      <c r="AXR120" s="22"/>
      <c r="AXS120" s="22"/>
      <c r="AXT120" s="22"/>
      <c r="AXU120" s="22"/>
      <c r="AXV120" s="22"/>
      <c r="AXW120" s="22"/>
      <c r="AXX120" s="22"/>
      <c r="AXY120" s="22"/>
      <c r="AXZ120" s="22"/>
      <c r="AYA120" s="22"/>
      <c r="AYB120" s="22"/>
      <c r="AYC120" s="22"/>
      <c r="AYD120" s="22"/>
      <c r="AYE120" s="22"/>
      <c r="AYF120" s="22"/>
      <c r="AYG120" s="22"/>
      <c r="AYH120" s="22"/>
      <c r="AYI120" s="22"/>
      <c r="AYJ120" s="22"/>
      <c r="AYK120" s="22"/>
      <c r="AYL120" s="22"/>
      <c r="AYM120" s="22"/>
      <c r="AYN120" s="22"/>
      <c r="AYO120" s="22"/>
      <c r="AYP120" s="22"/>
      <c r="AYQ120" s="22"/>
      <c r="AYR120" s="22"/>
      <c r="AYS120" s="22"/>
      <c r="AYT120" s="22"/>
      <c r="AYU120" s="22"/>
      <c r="AYV120" s="22"/>
      <c r="AYW120" s="22"/>
      <c r="AYX120" s="22"/>
      <c r="AYY120" s="22"/>
      <c r="AYZ120" s="22"/>
      <c r="AZA120" s="22"/>
      <c r="AZB120" s="22"/>
      <c r="AZC120" s="22"/>
      <c r="AZD120" s="22"/>
      <c r="AZE120" s="22"/>
      <c r="AZF120" s="22"/>
      <c r="AZG120" s="22"/>
      <c r="AZH120" s="22"/>
      <c r="AZI120" s="22"/>
      <c r="AZJ120" s="22"/>
      <c r="AZK120" s="22"/>
      <c r="AZL120" s="22"/>
      <c r="AZM120" s="22"/>
      <c r="AZN120" s="22"/>
      <c r="AZO120" s="22"/>
      <c r="AZP120" s="22"/>
      <c r="AZQ120" s="22"/>
      <c r="AZR120" s="22"/>
      <c r="AZS120" s="22"/>
      <c r="AZT120" s="22"/>
      <c r="AZU120" s="22"/>
      <c r="AZV120" s="22"/>
      <c r="AZW120" s="22"/>
      <c r="AZX120" s="22"/>
      <c r="AZY120" s="22"/>
      <c r="AZZ120" s="22"/>
      <c r="BAA120" s="22"/>
      <c r="BAB120" s="22"/>
      <c r="BAC120" s="22"/>
      <c r="BAD120" s="22"/>
      <c r="BAE120" s="22"/>
      <c r="BAF120" s="22"/>
      <c r="BAG120" s="22"/>
      <c r="BAH120" s="22"/>
      <c r="BAI120" s="22"/>
      <c r="BAJ120" s="22"/>
      <c r="BAK120" s="22"/>
      <c r="BAL120" s="22"/>
      <c r="BAM120" s="22"/>
      <c r="BAN120" s="22"/>
      <c r="BAO120" s="22"/>
      <c r="BAP120" s="22"/>
      <c r="BAQ120" s="22"/>
      <c r="BAR120" s="22"/>
      <c r="BAS120" s="22"/>
      <c r="BAT120" s="22"/>
      <c r="BAU120" s="22"/>
      <c r="BAV120" s="22"/>
      <c r="BAW120" s="22"/>
      <c r="BAX120" s="22"/>
      <c r="BAY120" s="22"/>
      <c r="BAZ120" s="22"/>
      <c r="BBA120" s="22"/>
      <c r="BBB120" s="22"/>
      <c r="BBC120" s="22"/>
      <c r="BBD120" s="22"/>
      <c r="BBE120" s="22"/>
      <c r="BBF120" s="22"/>
      <c r="BBG120" s="22"/>
      <c r="BBH120" s="22"/>
      <c r="BBI120" s="22"/>
      <c r="BBJ120" s="22"/>
      <c r="BBK120" s="22"/>
      <c r="BBL120" s="22"/>
      <c r="BBM120" s="22"/>
      <c r="BBN120" s="22"/>
      <c r="BBO120" s="22"/>
      <c r="BBP120" s="22"/>
      <c r="BBQ120" s="22"/>
      <c r="BBR120" s="22"/>
      <c r="BBS120" s="22"/>
      <c r="BBT120" s="22"/>
      <c r="BBU120" s="22"/>
      <c r="BBV120" s="22"/>
      <c r="BBW120" s="22"/>
      <c r="BBX120" s="22"/>
      <c r="BBY120" s="22"/>
      <c r="BBZ120" s="22"/>
      <c r="BCA120" s="22"/>
      <c r="BCB120" s="22"/>
      <c r="BCC120" s="22"/>
      <c r="BCD120" s="22"/>
      <c r="BCE120" s="22"/>
      <c r="BCF120" s="22"/>
      <c r="BCG120" s="22"/>
      <c r="BCH120" s="22"/>
      <c r="BCI120" s="22"/>
      <c r="BCJ120" s="22"/>
      <c r="BCK120" s="22"/>
      <c r="BCL120" s="22"/>
      <c r="BCM120" s="22"/>
      <c r="BCN120" s="22"/>
      <c r="BCO120" s="22"/>
      <c r="BCP120" s="22"/>
      <c r="BCQ120" s="22"/>
      <c r="BCR120" s="22"/>
      <c r="BCS120" s="22"/>
      <c r="BCT120" s="22"/>
      <c r="BCU120" s="22"/>
      <c r="BCV120" s="22"/>
      <c r="BCW120" s="22"/>
      <c r="BCX120" s="22"/>
      <c r="BCY120" s="22"/>
      <c r="BCZ120" s="22"/>
      <c r="BDA120" s="22"/>
      <c r="BDB120" s="22"/>
      <c r="BDC120" s="22"/>
      <c r="BDD120" s="22"/>
      <c r="BDE120" s="22"/>
      <c r="BDF120" s="22"/>
      <c r="BDG120" s="22"/>
      <c r="BDH120" s="22"/>
      <c r="BDI120" s="22"/>
      <c r="BDJ120" s="22"/>
      <c r="BDK120" s="22"/>
      <c r="BDL120" s="22"/>
      <c r="BDM120" s="22"/>
      <c r="BDN120" s="22"/>
      <c r="BDO120" s="22"/>
      <c r="BDP120" s="22"/>
      <c r="BDQ120" s="22"/>
      <c r="BDR120" s="22"/>
      <c r="BDS120" s="22"/>
      <c r="BDT120" s="22"/>
      <c r="BDU120" s="22"/>
      <c r="BDV120" s="22"/>
      <c r="BDW120" s="22"/>
      <c r="BDX120" s="22"/>
      <c r="BDY120" s="22"/>
      <c r="BDZ120" s="22"/>
      <c r="BEA120" s="22"/>
      <c r="BEB120" s="22"/>
      <c r="BEC120" s="22"/>
      <c r="BED120" s="22"/>
      <c r="BEE120" s="22"/>
      <c r="BEF120" s="22"/>
      <c r="BEG120" s="22"/>
      <c r="BEH120" s="22"/>
      <c r="BEI120" s="22"/>
      <c r="BEJ120" s="22"/>
      <c r="BEK120" s="22"/>
      <c r="BEL120" s="22"/>
      <c r="BEM120" s="22"/>
      <c r="BEN120" s="22"/>
      <c r="BEO120" s="22"/>
      <c r="BEP120" s="22"/>
      <c r="BEQ120" s="22"/>
      <c r="BER120" s="22"/>
      <c r="BES120" s="22"/>
      <c r="BET120" s="22"/>
      <c r="BEU120" s="22"/>
      <c r="BEV120" s="22"/>
      <c r="BEW120" s="22"/>
      <c r="BEX120" s="22"/>
      <c r="BEY120" s="22"/>
      <c r="BEZ120" s="22"/>
      <c r="BFA120" s="22"/>
      <c r="BFB120" s="22"/>
      <c r="BFC120" s="22"/>
      <c r="BFD120" s="22"/>
      <c r="BFE120" s="22"/>
      <c r="BFF120" s="22"/>
      <c r="BFG120" s="22"/>
      <c r="BFH120" s="22"/>
      <c r="BFI120" s="22"/>
      <c r="BFJ120" s="22"/>
      <c r="BFK120" s="22"/>
      <c r="BFL120" s="22"/>
      <c r="BFM120" s="22"/>
      <c r="BFN120" s="22"/>
      <c r="BFO120" s="22"/>
      <c r="BFP120" s="22"/>
      <c r="BFQ120" s="22"/>
      <c r="BFR120" s="22"/>
      <c r="BFS120" s="22"/>
      <c r="BFT120" s="22"/>
      <c r="BFU120" s="22"/>
      <c r="BFV120" s="22"/>
      <c r="BFW120" s="22"/>
      <c r="BFX120" s="22"/>
      <c r="BFY120" s="22"/>
      <c r="BFZ120" s="22"/>
      <c r="BGA120" s="22"/>
      <c r="BGB120" s="22"/>
      <c r="BGC120" s="22"/>
      <c r="BGD120" s="22"/>
      <c r="BGE120" s="22"/>
      <c r="BGF120" s="22"/>
      <c r="BGG120" s="22"/>
      <c r="BGH120" s="22"/>
      <c r="BGI120" s="22"/>
      <c r="BGJ120" s="22"/>
      <c r="BGK120" s="22"/>
      <c r="BGL120" s="22"/>
      <c r="BGM120" s="22"/>
      <c r="BGN120" s="22"/>
      <c r="BGO120" s="22"/>
      <c r="BGP120" s="22"/>
      <c r="BGQ120" s="22"/>
      <c r="BGR120" s="22"/>
      <c r="BGS120" s="22"/>
      <c r="BGT120" s="22"/>
      <c r="BGU120" s="22"/>
      <c r="BGV120" s="22"/>
      <c r="BGW120" s="22"/>
      <c r="BGX120" s="22"/>
      <c r="BGY120" s="22"/>
      <c r="BGZ120" s="22"/>
      <c r="BHA120" s="22"/>
      <c r="BHB120" s="22"/>
      <c r="BHC120" s="22"/>
      <c r="BHD120" s="22"/>
      <c r="BHE120" s="22"/>
      <c r="BHF120" s="22"/>
      <c r="BHG120" s="22"/>
      <c r="BHH120" s="22"/>
      <c r="BHI120" s="22"/>
      <c r="BHJ120" s="22"/>
      <c r="BHK120" s="22"/>
      <c r="BHL120" s="22"/>
      <c r="BHM120" s="22"/>
      <c r="BHN120" s="22"/>
      <c r="BHO120" s="22"/>
      <c r="BHP120" s="22"/>
      <c r="BHQ120" s="22"/>
      <c r="BHR120" s="22"/>
      <c r="BHS120" s="22"/>
      <c r="BHT120" s="22"/>
      <c r="BHU120" s="22"/>
      <c r="BHV120" s="22"/>
      <c r="BHW120" s="22"/>
      <c r="BHX120" s="22"/>
      <c r="BHY120" s="22"/>
      <c r="BHZ120" s="22"/>
      <c r="BIA120" s="22"/>
      <c r="BIB120" s="22"/>
      <c r="BIC120" s="22"/>
      <c r="BID120" s="22"/>
      <c r="BIE120" s="22"/>
      <c r="BIF120" s="22"/>
      <c r="BIG120" s="22"/>
      <c r="BIH120" s="22"/>
      <c r="BII120" s="22"/>
      <c r="BIJ120" s="22"/>
      <c r="BIK120" s="22"/>
      <c r="BIL120" s="22"/>
      <c r="BIM120" s="22"/>
      <c r="BIN120" s="22"/>
      <c r="BIO120" s="22"/>
      <c r="BIP120" s="22"/>
      <c r="BIQ120" s="22"/>
      <c r="BIR120" s="22"/>
      <c r="BIS120" s="22"/>
      <c r="BIT120" s="22"/>
      <c r="BIU120" s="22"/>
      <c r="BIV120" s="22"/>
      <c r="BIW120" s="22"/>
      <c r="BIX120" s="22"/>
      <c r="BIY120" s="22"/>
      <c r="BIZ120" s="22"/>
      <c r="BJA120" s="22"/>
      <c r="BJB120" s="22"/>
      <c r="BJC120" s="22"/>
      <c r="BJD120" s="22"/>
      <c r="BJE120" s="22"/>
      <c r="BJF120" s="22"/>
      <c r="BJG120" s="22"/>
      <c r="BJH120" s="22"/>
      <c r="BJI120" s="22"/>
      <c r="BJJ120" s="22"/>
      <c r="BJK120" s="22"/>
      <c r="BJL120" s="22"/>
      <c r="BJM120" s="22"/>
      <c r="BJN120" s="22"/>
      <c r="BJO120" s="22"/>
      <c r="BJP120" s="22"/>
      <c r="BJQ120" s="22"/>
      <c r="BJR120" s="22"/>
      <c r="BJS120" s="22"/>
      <c r="BJT120" s="22"/>
      <c r="BJU120" s="22"/>
      <c r="BJV120" s="22"/>
      <c r="BJW120" s="22"/>
      <c r="BJX120" s="22"/>
      <c r="BJY120" s="22"/>
      <c r="BJZ120" s="22"/>
      <c r="BKA120" s="22"/>
      <c r="BKB120" s="22"/>
      <c r="BKC120" s="22"/>
      <c r="BKD120" s="22"/>
      <c r="BKE120" s="22"/>
      <c r="BKF120" s="22"/>
      <c r="BKG120" s="22"/>
      <c r="BKH120" s="22"/>
      <c r="BKI120" s="22"/>
      <c r="BKJ120" s="22"/>
      <c r="BKK120" s="22"/>
      <c r="BKL120" s="22"/>
      <c r="BKM120" s="22"/>
      <c r="BKN120" s="22"/>
      <c r="BKO120" s="22"/>
      <c r="BKP120" s="22"/>
      <c r="BKQ120" s="22"/>
      <c r="BKR120" s="22"/>
      <c r="BKS120" s="22"/>
      <c r="BKT120" s="22"/>
      <c r="BKU120" s="22"/>
      <c r="BKV120" s="22"/>
      <c r="BKW120" s="22"/>
      <c r="BKX120" s="22"/>
      <c r="BKY120" s="22"/>
      <c r="BKZ120" s="22"/>
      <c r="BLA120" s="22"/>
      <c r="BLB120" s="22"/>
      <c r="BLC120" s="22"/>
      <c r="BLD120" s="22"/>
      <c r="BLE120" s="22"/>
      <c r="BLF120" s="22"/>
      <c r="BLG120" s="22"/>
      <c r="BLH120" s="22"/>
      <c r="BLI120" s="22"/>
      <c r="BLJ120" s="22"/>
      <c r="BLK120" s="22"/>
      <c r="BLL120" s="22"/>
      <c r="BLM120" s="22"/>
      <c r="BLN120" s="22"/>
      <c r="BLO120" s="22"/>
      <c r="BLP120" s="22"/>
      <c r="BLQ120" s="22"/>
      <c r="BLR120" s="22"/>
      <c r="BLS120" s="22"/>
      <c r="BLT120" s="22"/>
      <c r="BLU120" s="22"/>
      <c r="BLV120" s="22"/>
      <c r="BLW120" s="22"/>
      <c r="BLX120" s="22"/>
      <c r="BLY120" s="22"/>
      <c r="BLZ120" s="22"/>
      <c r="BMA120" s="22"/>
      <c r="BMB120" s="22"/>
      <c r="BMC120" s="22"/>
      <c r="BMD120" s="22"/>
      <c r="BME120" s="22"/>
      <c r="BMF120" s="22"/>
      <c r="BMG120" s="22"/>
      <c r="BMH120" s="22"/>
      <c r="BMI120" s="22"/>
      <c r="BMJ120" s="22"/>
      <c r="BMK120" s="22"/>
      <c r="BML120" s="22"/>
      <c r="BMM120" s="22"/>
      <c r="BMN120" s="22"/>
      <c r="BMO120" s="22"/>
      <c r="BMP120" s="22"/>
      <c r="BMQ120" s="22"/>
      <c r="BMR120" s="22"/>
      <c r="BMS120" s="22"/>
      <c r="BMT120" s="22"/>
      <c r="BMU120" s="22"/>
      <c r="BMV120" s="22"/>
      <c r="BMW120" s="22"/>
      <c r="BMX120" s="22"/>
      <c r="BMY120" s="22"/>
      <c r="BMZ120" s="22"/>
      <c r="BNA120" s="22"/>
      <c r="BNB120" s="22"/>
      <c r="BNC120" s="22"/>
      <c r="BND120" s="22"/>
      <c r="BNE120" s="22"/>
      <c r="BNF120" s="22"/>
      <c r="BNG120" s="22"/>
      <c r="BNH120" s="22"/>
      <c r="BNI120" s="22"/>
      <c r="BNJ120" s="22"/>
      <c r="BNK120" s="22"/>
      <c r="BNL120" s="22"/>
      <c r="BNM120" s="22"/>
      <c r="BNN120" s="22"/>
      <c r="BNO120" s="22"/>
      <c r="BNP120" s="22"/>
      <c r="BNQ120" s="22"/>
      <c r="BNR120" s="22"/>
      <c r="BNS120" s="22"/>
      <c r="BNT120" s="22"/>
      <c r="BNU120" s="22"/>
      <c r="BNV120" s="22"/>
      <c r="BNW120" s="22"/>
      <c r="BNX120" s="22"/>
      <c r="BNY120" s="22"/>
      <c r="BNZ120" s="22"/>
      <c r="BOA120" s="22"/>
      <c r="BOB120" s="22"/>
      <c r="BOC120" s="22"/>
      <c r="BOD120" s="22"/>
      <c r="BOE120" s="22"/>
      <c r="BOF120" s="22"/>
      <c r="BOG120" s="22"/>
      <c r="BOH120" s="22"/>
      <c r="BOI120" s="22"/>
      <c r="BOJ120" s="22"/>
      <c r="BOK120" s="22"/>
      <c r="BOL120" s="22"/>
      <c r="BOM120" s="22"/>
      <c r="BON120" s="22"/>
      <c r="BOO120" s="22"/>
      <c r="BOP120" s="22"/>
      <c r="BOQ120" s="22"/>
      <c r="BOR120" s="22"/>
      <c r="BOS120" s="22"/>
      <c r="BOT120" s="22"/>
      <c r="BOU120" s="22"/>
      <c r="BOV120" s="22"/>
      <c r="BOW120" s="22"/>
      <c r="BOX120" s="22"/>
      <c r="BOY120" s="22"/>
      <c r="BOZ120" s="22"/>
      <c r="BPA120" s="22"/>
      <c r="BPB120" s="22"/>
      <c r="BPC120" s="22"/>
      <c r="BPD120" s="22"/>
      <c r="BPE120" s="22"/>
      <c r="BPF120" s="22"/>
      <c r="BPG120" s="22"/>
      <c r="BPH120" s="22"/>
      <c r="BPI120" s="22"/>
      <c r="BPJ120" s="22"/>
      <c r="BPK120" s="22"/>
      <c r="BPL120" s="22"/>
      <c r="BPM120" s="22"/>
      <c r="BPN120" s="22"/>
      <c r="BPO120" s="22"/>
      <c r="BPP120" s="22"/>
      <c r="BPQ120" s="22"/>
      <c r="BPR120" s="22"/>
      <c r="BPS120" s="22"/>
      <c r="BPT120" s="22"/>
      <c r="BPU120" s="22"/>
      <c r="BPV120" s="22"/>
      <c r="BPW120" s="22"/>
      <c r="BPX120" s="22"/>
      <c r="BPY120" s="22"/>
      <c r="BPZ120" s="22"/>
      <c r="BQA120" s="22"/>
      <c r="BQB120" s="22"/>
      <c r="BQC120" s="22"/>
      <c r="BQD120" s="22"/>
      <c r="BQE120" s="22"/>
      <c r="BQF120" s="22"/>
      <c r="BQG120" s="22"/>
      <c r="BQH120" s="22"/>
      <c r="BQI120" s="22"/>
      <c r="BQJ120" s="22"/>
      <c r="BQK120" s="22"/>
      <c r="BQL120" s="22"/>
      <c r="BQM120" s="22"/>
      <c r="BQN120" s="22"/>
      <c r="BQO120" s="22"/>
      <c r="BQP120" s="22"/>
      <c r="BQQ120" s="22"/>
      <c r="BQR120" s="22"/>
      <c r="BQS120" s="22"/>
      <c r="BQT120" s="22"/>
      <c r="BQU120" s="22"/>
      <c r="BQV120" s="22"/>
      <c r="BQW120" s="22"/>
      <c r="BQX120" s="22"/>
      <c r="BQY120" s="22"/>
      <c r="BQZ120" s="22"/>
      <c r="BRA120" s="22"/>
      <c r="BRB120" s="22"/>
      <c r="BRC120" s="22"/>
      <c r="BRD120" s="22"/>
      <c r="BRE120" s="22"/>
      <c r="BRF120" s="22"/>
      <c r="BRG120" s="22"/>
      <c r="BRH120" s="22"/>
      <c r="BRI120" s="22"/>
      <c r="BRJ120" s="22"/>
      <c r="BRK120" s="22"/>
      <c r="BRL120" s="22"/>
      <c r="BRM120" s="22"/>
      <c r="BRN120" s="22"/>
      <c r="BRO120" s="22"/>
      <c r="BRP120" s="22"/>
      <c r="BRQ120" s="22"/>
      <c r="BRR120" s="22"/>
      <c r="BRS120" s="22"/>
      <c r="BRT120" s="22"/>
      <c r="BRU120" s="22"/>
      <c r="BRV120" s="22"/>
      <c r="BRW120" s="22"/>
      <c r="BRX120" s="22"/>
      <c r="BRY120" s="22"/>
      <c r="BRZ120" s="22"/>
      <c r="BSA120" s="22"/>
      <c r="BSB120" s="22"/>
      <c r="BSC120" s="22"/>
      <c r="BSD120" s="22"/>
      <c r="BSE120" s="22"/>
      <c r="BSF120" s="22"/>
      <c r="BSG120" s="22"/>
      <c r="BSH120" s="22"/>
      <c r="BSI120" s="22"/>
      <c r="BSJ120" s="22"/>
      <c r="BSK120" s="22"/>
      <c r="BSL120" s="22"/>
      <c r="BSM120" s="22"/>
      <c r="BSN120" s="22"/>
      <c r="BSO120" s="22"/>
      <c r="BSP120" s="22"/>
      <c r="BSQ120" s="22"/>
      <c r="BSR120" s="22"/>
      <c r="BSS120" s="22"/>
      <c r="BST120" s="22"/>
      <c r="BSU120" s="22"/>
      <c r="BSV120" s="22"/>
      <c r="BSW120" s="22"/>
      <c r="BSX120" s="22"/>
      <c r="BSY120" s="22"/>
      <c r="BSZ120" s="22"/>
      <c r="BTA120" s="22"/>
      <c r="BTB120" s="22"/>
      <c r="BTC120" s="22"/>
      <c r="BTD120" s="22"/>
      <c r="BTE120" s="22"/>
      <c r="BTF120" s="22"/>
      <c r="BTG120" s="22"/>
      <c r="BTH120" s="22"/>
      <c r="BTI120" s="22"/>
      <c r="BTJ120" s="22"/>
      <c r="BTK120" s="22"/>
      <c r="BTL120" s="22"/>
      <c r="BTM120" s="22"/>
      <c r="BTN120" s="22"/>
      <c r="BTO120" s="22"/>
      <c r="BTP120" s="22"/>
      <c r="BTQ120" s="22"/>
      <c r="BTR120" s="22"/>
      <c r="BTS120" s="22"/>
      <c r="BTT120" s="22"/>
      <c r="BTU120" s="22"/>
      <c r="BTV120" s="22"/>
      <c r="BTW120" s="22"/>
      <c r="BTX120" s="22"/>
      <c r="BTY120" s="22"/>
      <c r="BTZ120" s="22"/>
      <c r="BUA120" s="22"/>
      <c r="BUB120" s="22"/>
      <c r="BUC120" s="22"/>
      <c r="BUD120" s="22"/>
      <c r="BUE120" s="22"/>
      <c r="BUF120" s="22"/>
      <c r="BUG120" s="22"/>
      <c r="BUH120" s="22"/>
      <c r="BUI120" s="22"/>
      <c r="BUJ120" s="22"/>
      <c r="BUK120" s="22"/>
      <c r="BUL120" s="22"/>
      <c r="BUM120" s="22"/>
      <c r="BUN120" s="22"/>
      <c r="BUO120" s="22"/>
      <c r="BUP120" s="22"/>
      <c r="BUQ120" s="22"/>
      <c r="BUR120" s="22"/>
      <c r="BUS120" s="22"/>
      <c r="BUT120" s="22"/>
      <c r="BUU120" s="22"/>
      <c r="BUV120" s="22"/>
      <c r="BUW120" s="22"/>
      <c r="BUX120" s="22"/>
      <c r="BUY120" s="22"/>
      <c r="BUZ120" s="22"/>
      <c r="BVA120" s="22"/>
      <c r="BVB120" s="22"/>
      <c r="BVC120" s="22"/>
      <c r="BVD120" s="22"/>
      <c r="BVE120" s="22"/>
      <c r="BVF120" s="22"/>
      <c r="BVG120" s="22"/>
      <c r="BVH120" s="22"/>
      <c r="BVI120" s="22"/>
      <c r="BVJ120" s="22"/>
      <c r="BVK120" s="22"/>
      <c r="BVL120" s="22"/>
      <c r="BVM120" s="22"/>
      <c r="BVN120" s="22"/>
      <c r="BVO120" s="22"/>
      <c r="BVP120" s="22"/>
      <c r="BVQ120" s="22"/>
      <c r="BVR120" s="22"/>
      <c r="BVS120" s="22"/>
      <c r="BVT120" s="22"/>
      <c r="BVU120" s="22"/>
      <c r="BVV120" s="22"/>
      <c r="BVW120" s="22"/>
      <c r="BVX120" s="22"/>
      <c r="BVY120" s="22"/>
      <c r="BVZ120" s="22"/>
      <c r="BWA120" s="22"/>
      <c r="BWB120" s="22"/>
      <c r="BWC120" s="22"/>
      <c r="BWD120" s="22"/>
      <c r="BWE120" s="22"/>
      <c r="BWF120" s="22"/>
      <c r="BWG120" s="22"/>
      <c r="BWH120" s="22"/>
      <c r="BWI120" s="22"/>
      <c r="BWJ120" s="22"/>
      <c r="BWK120" s="22"/>
      <c r="BWL120" s="22"/>
      <c r="BWM120" s="22"/>
      <c r="BWN120" s="22"/>
      <c r="BWO120" s="22"/>
      <c r="BWP120" s="22"/>
      <c r="BWQ120" s="22"/>
      <c r="BWR120" s="22"/>
      <c r="BWS120" s="22"/>
      <c r="BWT120" s="22"/>
      <c r="BWU120" s="22"/>
      <c r="BWV120" s="22"/>
      <c r="BWW120" s="22"/>
      <c r="BWX120" s="22"/>
      <c r="BWY120" s="22"/>
      <c r="BWZ120" s="22"/>
      <c r="BXA120" s="22"/>
      <c r="BXB120" s="22"/>
      <c r="BXC120" s="22"/>
      <c r="BXD120" s="22"/>
      <c r="BXE120" s="22"/>
      <c r="BXF120" s="22"/>
      <c r="BXG120" s="22"/>
      <c r="BXH120" s="22"/>
      <c r="BXI120" s="22"/>
      <c r="BXJ120" s="22"/>
      <c r="BXK120" s="22"/>
      <c r="BXL120" s="22"/>
      <c r="BXM120" s="22"/>
      <c r="BXN120" s="22"/>
      <c r="BXO120" s="22"/>
      <c r="BXP120" s="22"/>
      <c r="BXQ120" s="22"/>
      <c r="BXR120" s="22"/>
      <c r="BXS120" s="22"/>
      <c r="BXT120" s="22"/>
      <c r="BXU120" s="22"/>
      <c r="BXV120" s="22"/>
      <c r="BXW120" s="22"/>
      <c r="BXX120" s="22"/>
      <c r="BXY120" s="22"/>
      <c r="BXZ120" s="22"/>
      <c r="BYA120" s="22"/>
      <c r="BYB120" s="22"/>
      <c r="BYC120" s="22"/>
      <c r="BYD120" s="22"/>
      <c r="BYE120" s="22"/>
      <c r="BYF120" s="22"/>
      <c r="BYG120" s="22"/>
      <c r="BYH120" s="22"/>
      <c r="BYI120" s="22"/>
      <c r="BYJ120" s="22"/>
      <c r="BYK120" s="22"/>
      <c r="BYL120" s="22"/>
      <c r="BYM120" s="22"/>
      <c r="BYN120" s="22"/>
      <c r="BYO120" s="22"/>
      <c r="BYP120" s="22"/>
      <c r="BYQ120" s="22"/>
      <c r="BYR120" s="22"/>
      <c r="BYS120" s="22"/>
      <c r="BYT120" s="22"/>
      <c r="BYU120" s="22"/>
      <c r="BYV120" s="22"/>
      <c r="BYW120" s="22"/>
      <c r="BYX120" s="22"/>
      <c r="BYY120" s="22"/>
      <c r="BYZ120" s="22"/>
      <c r="BZA120" s="22"/>
      <c r="BZB120" s="22"/>
      <c r="BZC120" s="22"/>
      <c r="BZD120" s="22"/>
      <c r="BZE120" s="22"/>
      <c r="BZF120" s="22"/>
      <c r="BZG120" s="22"/>
      <c r="BZH120" s="22"/>
      <c r="BZI120" s="22"/>
      <c r="BZJ120" s="22"/>
      <c r="BZK120" s="22"/>
      <c r="BZL120" s="22"/>
      <c r="BZM120" s="22"/>
      <c r="BZN120" s="22"/>
      <c r="BZO120" s="22"/>
      <c r="BZP120" s="22"/>
      <c r="BZQ120" s="22"/>
      <c r="BZR120" s="22"/>
      <c r="BZS120" s="22"/>
      <c r="BZT120" s="22"/>
      <c r="BZU120" s="22"/>
      <c r="BZV120" s="22"/>
      <c r="BZW120" s="22"/>
      <c r="BZX120" s="22"/>
      <c r="BZY120" s="22"/>
      <c r="BZZ120" s="22"/>
      <c r="CAA120" s="22"/>
      <c r="CAB120" s="22"/>
      <c r="CAC120" s="22"/>
      <c r="CAD120" s="22"/>
      <c r="CAE120" s="22"/>
      <c r="CAF120" s="22"/>
      <c r="CAG120" s="22"/>
      <c r="CAH120" s="22"/>
      <c r="CAI120" s="22"/>
      <c r="CAJ120" s="22"/>
      <c r="CAK120" s="22"/>
      <c r="CAL120" s="22"/>
      <c r="CAM120" s="22"/>
      <c r="CAN120" s="22"/>
      <c r="CAO120" s="22"/>
      <c r="CAP120" s="22"/>
      <c r="CAQ120" s="22"/>
      <c r="CAR120" s="22"/>
      <c r="CAS120" s="22"/>
      <c r="CAT120" s="22"/>
      <c r="CAU120" s="22"/>
      <c r="CAV120" s="22"/>
      <c r="CAW120" s="22"/>
      <c r="CAX120" s="22"/>
      <c r="CAY120" s="22"/>
      <c r="CAZ120" s="22"/>
      <c r="CBA120" s="22"/>
      <c r="CBB120" s="22"/>
      <c r="CBC120" s="22"/>
      <c r="CBD120" s="22"/>
      <c r="CBE120" s="22"/>
      <c r="CBF120" s="22"/>
      <c r="CBG120" s="22"/>
      <c r="CBH120" s="22"/>
      <c r="CBI120" s="22"/>
      <c r="CBJ120" s="22"/>
      <c r="CBK120" s="22"/>
      <c r="CBL120" s="22"/>
      <c r="CBM120" s="22"/>
      <c r="CBN120" s="22"/>
      <c r="CBO120" s="22"/>
      <c r="CBP120" s="22"/>
      <c r="CBQ120" s="22"/>
      <c r="CBR120" s="22"/>
      <c r="CBS120" s="22"/>
      <c r="CBT120" s="22"/>
      <c r="CBU120" s="22"/>
      <c r="CBV120" s="22"/>
      <c r="CBW120" s="22"/>
      <c r="CBX120" s="22"/>
      <c r="CBY120" s="22"/>
      <c r="CBZ120" s="22"/>
      <c r="CCA120" s="22"/>
      <c r="CCB120" s="22"/>
      <c r="CCC120" s="22"/>
      <c r="CCD120" s="22"/>
      <c r="CCE120" s="22"/>
      <c r="CCF120" s="22"/>
      <c r="CCG120" s="22"/>
      <c r="CCH120" s="22"/>
      <c r="CCI120" s="22"/>
      <c r="CCJ120" s="22"/>
      <c r="CCK120" s="22"/>
      <c r="CCL120" s="22"/>
      <c r="CCM120" s="22"/>
      <c r="CCN120" s="22"/>
      <c r="CCO120" s="22"/>
      <c r="CCP120" s="22"/>
      <c r="CCQ120" s="22"/>
      <c r="CCR120" s="22"/>
      <c r="CCS120" s="22"/>
      <c r="CCT120" s="22"/>
      <c r="CCU120" s="22"/>
      <c r="CCV120" s="22"/>
      <c r="CCW120" s="22"/>
      <c r="CCX120" s="22"/>
      <c r="CCY120" s="22"/>
      <c r="CCZ120" s="22"/>
      <c r="CDA120" s="22"/>
      <c r="CDB120" s="22"/>
      <c r="CDC120" s="22"/>
      <c r="CDD120" s="22"/>
      <c r="CDE120" s="22"/>
      <c r="CDF120" s="22"/>
      <c r="CDG120" s="22"/>
      <c r="CDH120" s="22"/>
      <c r="CDI120" s="22"/>
      <c r="CDJ120" s="22"/>
      <c r="CDK120" s="22"/>
      <c r="CDL120" s="22"/>
      <c r="CDM120" s="22"/>
      <c r="CDN120" s="22"/>
      <c r="CDO120" s="22"/>
      <c r="CDP120" s="22"/>
      <c r="CDQ120" s="22"/>
      <c r="CDR120" s="22"/>
      <c r="CDS120" s="22"/>
      <c r="CDT120" s="22"/>
      <c r="CDU120" s="22"/>
      <c r="CDV120" s="22"/>
      <c r="CDW120" s="22"/>
      <c r="CDX120" s="22"/>
      <c r="CDY120" s="22"/>
      <c r="CDZ120" s="22"/>
      <c r="CEA120" s="22"/>
      <c r="CEB120" s="22"/>
      <c r="CEC120" s="22"/>
      <c r="CED120" s="22"/>
      <c r="CEE120" s="22"/>
      <c r="CEF120" s="22"/>
      <c r="CEG120" s="22"/>
      <c r="CEH120" s="22"/>
      <c r="CEI120" s="22"/>
      <c r="CEJ120" s="22"/>
      <c r="CEK120" s="22"/>
      <c r="CEL120" s="22"/>
      <c r="CEM120" s="22"/>
      <c r="CEN120" s="22"/>
      <c r="CEO120" s="22"/>
      <c r="CEP120" s="22"/>
      <c r="CEQ120" s="22"/>
      <c r="CER120" s="22"/>
      <c r="CES120" s="22"/>
      <c r="CET120" s="22"/>
      <c r="CEU120" s="22"/>
      <c r="CEV120" s="22"/>
      <c r="CEW120" s="22"/>
      <c r="CEX120" s="22"/>
      <c r="CEY120" s="22"/>
      <c r="CEZ120" s="22"/>
      <c r="CFA120" s="22"/>
      <c r="CFB120" s="22"/>
      <c r="CFC120" s="22"/>
      <c r="CFD120" s="22"/>
      <c r="CFE120" s="22"/>
      <c r="CFF120" s="22"/>
      <c r="CFG120" s="22"/>
      <c r="CFH120" s="22"/>
      <c r="CFI120" s="22"/>
      <c r="CFJ120" s="22"/>
      <c r="CFK120" s="22"/>
      <c r="CFL120" s="22"/>
      <c r="CFM120" s="22"/>
      <c r="CFN120" s="22"/>
      <c r="CFO120" s="22"/>
      <c r="CFP120" s="22"/>
      <c r="CFQ120" s="22"/>
      <c r="CFR120" s="22"/>
      <c r="CFS120" s="22"/>
      <c r="CFT120" s="22"/>
      <c r="CFU120" s="22"/>
      <c r="CFV120" s="22"/>
      <c r="CFW120" s="22"/>
      <c r="CFX120" s="22"/>
      <c r="CFY120" s="22"/>
      <c r="CFZ120" s="22"/>
      <c r="CGA120" s="22"/>
      <c r="CGB120" s="22"/>
      <c r="CGC120" s="22"/>
      <c r="CGD120" s="22"/>
      <c r="CGE120" s="22"/>
      <c r="CGF120" s="22"/>
      <c r="CGG120" s="22"/>
      <c r="CGH120" s="22"/>
      <c r="CGI120" s="22"/>
      <c r="CGJ120" s="22"/>
      <c r="CGK120" s="22"/>
      <c r="CGL120" s="22"/>
      <c r="CGM120" s="22"/>
      <c r="CGN120" s="22"/>
      <c r="CGO120" s="22"/>
      <c r="CGP120" s="22"/>
      <c r="CGQ120" s="22"/>
      <c r="CGR120" s="22"/>
      <c r="CGS120" s="22"/>
      <c r="CGT120" s="22"/>
      <c r="CGU120" s="22"/>
      <c r="CGV120" s="22"/>
      <c r="CGW120" s="22"/>
      <c r="CGX120" s="22"/>
      <c r="CGY120" s="22"/>
      <c r="CGZ120" s="22"/>
      <c r="CHA120" s="22"/>
      <c r="CHB120" s="22"/>
      <c r="CHC120" s="22"/>
      <c r="CHD120" s="22"/>
      <c r="CHE120" s="22"/>
      <c r="CHF120" s="22"/>
      <c r="CHG120" s="22"/>
      <c r="CHH120" s="22"/>
      <c r="CHI120" s="22"/>
      <c r="CHJ120" s="22"/>
      <c r="CHK120" s="22"/>
      <c r="CHL120" s="22"/>
      <c r="CHM120" s="22"/>
      <c r="CHN120" s="22"/>
      <c r="CHO120" s="22"/>
      <c r="CHP120" s="22"/>
      <c r="CHQ120" s="22"/>
      <c r="CHR120" s="22"/>
      <c r="CHS120" s="22"/>
      <c r="CHT120" s="22"/>
      <c r="CHU120" s="22"/>
      <c r="CHV120" s="22"/>
      <c r="CHW120" s="22"/>
      <c r="CHX120" s="22"/>
      <c r="CHY120" s="22"/>
      <c r="CHZ120" s="22"/>
      <c r="CIA120" s="22"/>
      <c r="CIB120" s="22"/>
      <c r="CIC120" s="22"/>
      <c r="CID120" s="22"/>
      <c r="CIE120" s="22"/>
      <c r="CIF120" s="22"/>
      <c r="CIG120" s="22"/>
      <c r="CIH120" s="22"/>
      <c r="CII120" s="22"/>
      <c r="CIJ120" s="22"/>
      <c r="CIK120" s="22"/>
      <c r="CIL120" s="22"/>
      <c r="CIM120" s="22"/>
      <c r="CIN120" s="22"/>
      <c r="CIO120" s="22"/>
      <c r="CIP120" s="22"/>
      <c r="CIQ120" s="22"/>
      <c r="CIR120" s="22"/>
      <c r="CIS120" s="22"/>
      <c r="CIT120" s="22"/>
      <c r="CIU120" s="22"/>
      <c r="CIV120" s="22"/>
      <c r="CIW120" s="22"/>
      <c r="CIX120" s="22"/>
      <c r="CIY120" s="22"/>
      <c r="CIZ120" s="22"/>
      <c r="CJA120" s="22"/>
      <c r="CJB120" s="22"/>
      <c r="CJC120" s="22"/>
      <c r="CJD120" s="22"/>
      <c r="CJE120" s="22"/>
      <c r="CJF120" s="22"/>
      <c r="CJG120" s="22"/>
      <c r="CJH120" s="22"/>
      <c r="CJI120" s="22"/>
      <c r="CJJ120" s="22"/>
      <c r="CJK120" s="22"/>
      <c r="CJL120" s="22"/>
      <c r="CJM120" s="22"/>
      <c r="CJN120" s="22"/>
      <c r="CJO120" s="22"/>
      <c r="CJP120" s="22"/>
      <c r="CJQ120" s="22"/>
      <c r="CJR120" s="22"/>
      <c r="CJS120" s="22"/>
      <c r="CJT120" s="22"/>
      <c r="CJU120" s="22"/>
      <c r="CJV120" s="22"/>
      <c r="CJW120" s="22"/>
      <c r="CJX120" s="22"/>
      <c r="CJY120" s="22"/>
      <c r="CJZ120" s="22"/>
      <c r="CKA120" s="22"/>
      <c r="CKB120" s="22"/>
      <c r="CKC120" s="22"/>
      <c r="CKD120" s="22"/>
      <c r="CKE120" s="22"/>
      <c r="CKF120" s="22"/>
      <c r="CKG120" s="22"/>
      <c r="CKH120" s="22"/>
      <c r="CKI120" s="22"/>
      <c r="CKJ120" s="22"/>
      <c r="CKK120" s="22"/>
      <c r="CKL120" s="22"/>
      <c r="CKM120" s="22"/>
      <c r="CKN120" s="22"/>
      <c r="CKO120" s="22"/>
      <c r="CKP120" s="22"/>
      <c r="CKQ120" s="22"/>
      <c r="CKR120" s="22"/>
      <c r="CKS120" s="22"/>
      <c r="CKT120" s="22"/>
      <c r="CKU120" s="22"/>
      <c r="CKV120" s="22"/>
      <c r="CKW120" s="22"/>
      <c r="CKX120" s="22"/>
      <c r="CKY120" s="22"/>
      <c r="CKZ120" s="22"/>
      <c r="CLA120" s="22"/>
      <c r="CLB120" s="22"/>
      <c r="CLC120" s="22"/>
      <c r="CLD120" s="22"/>
      <c r="CLE120" s="22"/>
      <c r="CLF120" s="22"/>
      <c r="CLG120" s="22"/>
      <c r="CLH120" s="22"/>
      <c r="CLI120" s="22"/>
      <c r="CLJ120" s="22"/>
      <c r="CLK120" s="22"/>
      <c r="CLL120" s="22"/>
      <c r="CLM120" s="22"/>
      <c r="CLN120" s="22"/>
      <c r="CLO120" s="22"/>
      <c r="CLP120" s="22"/>
      <c r="CLQ120" s="22"/>
      <c r="CLR120" s="22"/>
      <c r="CLS120" s="22"/>
      <c r="CLT120" s="22"/>
      <c r="CLU120" s="22"/>
      <c r="CLV120" s="22"/>
      <c r="CLW120" s="22"/>
      <c r="CLX120" s="22"/>
      <c r="CLY120" s="22"/>
      <c r="CLZ120" s="22"/>
      <c r="CMA120" s="22"/>
      <c r="CMB120" s="22"/>
      <c r="CMC120" s="22"/>
      <c r="CMD120" s="22"/>
      <c r="CME120" s="22"/>
      <c r="CMF120" s="22"/>
      <c r="CMG120" s="22"/>
      <c r="CMH120" s="22"/>
      <c r="CMI120" s="22"/>
      <c r="CMJ120" s="22"/>
      <c r="CMK120" s="22"/>
      <c r="CML120" s="22"/>
      <c r="CMM120" s="22"/>
      <c r="CMN120" s="22"/>
      <c r="CMO120" s="22"/>
      <c r="CMP120" s="22"/>
      <c r="CMQ120" s="22"/>
      <c r="CMR120" s="22"/>
      <c r="CMS120" s="22"/>
      <c r="CMT120" s="22"/>
      <c r="CMU120" s="22"/>
      <c r="CMV120" s="22"/>
      <c r="CMW120" s="22"/>
      <c r="CMX120" s="22"/>
      <c r="CMY120" s="22"/>
      <c r="CMZ120" s="22"/>
      <c r="CNA120" s="22"/>
      <c r="CNB120" s="22"/>
      <c r="CNC120" s="22"/>
      <c r="CND120" s="22"/>
      <c r="CNE120" s="22"/>
      <c r="CNF120" s="22"/>
      <c r="CNG120" s="22"/>
      <c r="CNH120" s="22"/>
      <c r="CNI120" s="22"/>
      <c r="CNJ120" s="22"/>
      <c r="CNK120" s="22"/>
      <c r="CNL120" s="22"/>
      <c r="CNM120" s="22"/>
      <c r="CNN120" s="22"/>
      <c r="CNO120" s="22"/>
      <c r="CNP120" s="22"/>
      <c r="CNQ120" s="22"/>
      <c r="CNR120" s="22"/>
      <c r="CNS120" s="22"/>
      <c r="CNT120" s="22"/>
      <c r="CNU120" s="22"/>
      <c r="CNV120" s="22"/>
      <c r="CNW120" s="22"/>
      <c r="CNX120" s="22"/>
      <c r="CNY120" s="22"/>
      <c r="CNZ120" s="22"/>
      <c r="COA120" s="22"/>
      <c r="COB120" s="22"/>
      <c r="COC120" s="22"/>
      <c r="COD120" s="22"/>
      <c r="COE120" s="22"/>
      <c r="COF120" s="22"/>
      <c r="COG120" s="22"/>
      <c r="COH120" s="22"/>
      <c r="COI120" s="22"/>
      <c r="COJ120" s="22"/>
      <c r="COK120" s="22"/>
      <c r="COL120" s="22"/>
      <c r="COM120" s="22"/>
      <c r="CON120" s="22"/>
      <c r="COO120" s="22"/>
      <c r="COP120" s="22"/>
      <c r="COQ120" s="22"/>
      <c r="COR120" s="22"/>
      <c r="COS120" s="22"/>
      <c r="COT120" s="22"/>
      <c r="COU120" s="22"/>
      <c r="COV120" s="22"/>
      <c r="COW120" s="22"/>
      <c r="COX120" s="22"/>
      <c r="COY120" s="22"/>
      <c r="COZ120" s="22"/>
      <c r="CPA120" s="22"/>
      <c r="CPB120" s="22"/>
      <c r="CPC120" s="22"/>
      <c r="CPD120" s="22"/>
      <c r="CPE120" s="22"/>
      <c r="CPF120" s="22"/>
      <c r="CPG120" s="22"/>
      <c r="CPH120" s="22"/>
      <c r="CPI120" s="22"/>
      <c r="CPJ120" s="22"/>
      <c r="CPK120" s="22"/>
      <c r="CPL120" s="22"/>
      <c r="CPM120" s="22"/>
      <c r="CPN120" s="22"/>
      <c r="CPO120" s="22"/>
      <c r="CPP120" s="22"/>
      <c r="CPQ120" s="22"/>
      <c r="CPR120" s="22"/>
      <c r="CPS120" s="22"/>
      <c r="CPT120" s="22"/>
      <c r="CPU120" s="22"/>
      <c r="CPV120" s="22"/>
      <c r="CPW120" s="22"/>
      <c r="CPX120" s="22"/>
      <c r="CPY120" s="22"/>
      <c r="CPZ120" s="22"/>
      <c r="CQA120" s="22"/>
      <c r="CQB120" s="22"/>
      <c r="CQC120" s="22"/>
      <c r="CQD120" s="22"/>
      <c r="CQE120" s="22"/>
      <c r="CQF120" s="22"/>
      <c r="CQG120" s="22"/>
      <c r="CQH120" s="22"/>
      <c r="CQI120" s="22"/>
      <c r="CQJ120" s="22"/>
      <c r="CQK120" s="22"/>
      <c r="CQL120" s="22"/>
      <c r="CQM120" s="22"/>
      <c r="CQN120" s="22"/>
      <c r="CQO120" s="22"/>
      <c r="CQP120" s="22"/>
      <c r="CQQ120" s="22"/>
      <c r="CQR120" s="22"/>
      <c r="CQS120" s="22"/>
      <c r="CQT120" s="22"/>
      <c r="CQU120" s="22"/>
      <c r="CQV120" s="22"/>
      <c r="CQW120" s="22"/>
      <c r="CQX120" s="22"/>
      <c r="CQY120" s="22"/>
      <c r="CQZ120" s="22"/>
      <c r="CRA120" s="22"/>
      <c r="CRB120" s="22"/>
      <c r="CRC120" s="22"/>
      <c r="CRD120" s="22"/>
      <c r="CRE120" s="22"/>
      <c r="CRF120" s="22"/>
      <c r="CRG120" s="22"/>
      <c r="CRH120" s="22"/>
      <c r="CRI120" s="22"/>
      <c r="CRJ120" s="22"/>
      <c r="CRK120" s="22"/>
      <c r="CRL120" s="22"/>
      <c r="CRM120" s="22"/>
      <c r="CRN120" s="22"/>
      <c r="CRO120" s="22"/>
      <c r="CRP120" s="22"/>
      <c r="CRQ120" s="22"/>
      <c r="CRR120" s="22"/>
      <c r="CRS120" s="22"/>
      <c r="CRT120" s="22"/>
      <c r="CRU120" s="22"/>
      <c r="CRV120" s="22"/>
      <c r="CRW120" s="22"/>
      <c r="CRX120" s="22"/>
      <c r="CRY120" s="22"/>
      <c r="CRZ120" s="22"/>
      <c r="CSA120" s="22"/>
      <c r="CSB120" s="22"/>
      <c r="CSC120" s="22"/>
      <c r="CSD120" s="22"/>
      <c r="CSE120" s="22"/>
      <c r="CSF120" s="22"/>
      <c r="CSG120" s="22"/>
      <c r="CSH120" s="22"/>
      <c r="CSI120" s="22"/>
      <c r="CSJ120" s="22"/>
      <c r="CSK120" s="22"/>
      <c r="CSL120" s="22"/>
      <c r="CSM120" s="22"/>
      <c r="CSN120" s="22"/>
      <c r="CSO120" s="22"/>
      <c r="CSP120" s="22"/>
      <c r="CSQ120" s="22"/>
      <c r="CSR120" s="22"/>
      <c r="CSS120" s="22"/>
      <c r="CST120" s="22"/>
      <c r="CSU120" s="22"/>
      <c r="CSV120" s="22"/>
      <c r="CSW120" s="22"/>
      <c r="CSX120" s="22"/>
      <c r="CSY120" s="22"/>
      <c r="CSZ120" s="22"/>
      <c r="CTA120" s="22"/>
      <c r="CTB120" s="22"/>
      <c r="CTC120" s="22"/>
      <c r="CTD120" s="22"/>
      <c r="CTE120" s="22"/>
      <c r="CTF120" s="22"/>
      <c r="CTG120" s="22"/>
      <c r="CTH120" s="22"/>
      <c r="CTI120" s="22"/>
      <c r="CTJ120" s="22"/>
      <c r="CTK120" s="22"/>
      <c r="CTL120" s="22"/>
      <c r="CTM120" s="22"/>
      <c r="CTN120" s="22"/>
      <c r="CTO120" s="22"/>
      <c r="CTP120" s="22"/>
      <c r="CTQ120" s="22"/>
      <c r="CTR120" s="22"/>
      <c r="CTS120" s="22"/>
      <c r="CTT120" s="22"/>
      <c r="CTU120" s="22"/>
      <c r="CTV120" s="22"/>
      <c r="CTW120" s="22"/>
      <c r="CTX120" s="22"/>
      <c r="CTY120" s="22"/>
      <c r="CTZ120" s="22"/>
      <c r="CUA120" s="22"/>
      <c r="CUB120" s="22"/>
      <c r="CUC120" s="22"/>
      <c r="CUD120" s="22"/>
      <c r="CUE120" s="22"/>
      <c r="CUF120" s="22"/>
      <c r="CUG120" s="22"/>
      <c r="CUH120" s="22"/>
      <c r="CUI120" s="22"/>
      <c r="CUJ120" s="22"/>
      <c r="CUK120" s="22"/>
      <c r="CUL120" s="22"/>
      <c r="CUM120" s="22"/>
      <c r="CUN120" s="22"/>
      <c r="CUO120" s="22"/>
      <c r="CUP120" s="22"/>
      <c r="CUQ120" s="22"/>
      <c r="CUR120" s="22"/>
      <c r="CUS120" s="22"/>
      <c r="CUT120" s="22"/>
      <c r="CUU120" s="22"/>
      <c r="CUV120" s="22"/>
      <c r="CUW120" s="22"/>
      <c r="CUX120" s="22"/>
      <c r="CUY120" s="22"/>
      <c r="CUZ120" s="22"/>
      <c r="CVA120" s="22"/>
      <c r="CVB120" s="22"/>
      <c r="CVC120" s="22"/>
      <c r="CVD120" s="22"/>
      <c r="CVE120" s="22"/>
      <c r="CVF120" s="22"/>
      <c r="CVG120" s="22"/>
      <c r="CVH120" s="22"/>
      <c r="CVI120" s="22"/>
      <c r="CVJ120" s="22"/>
      <c r="CVK120" s="22"/>
      <c r="CVL120" s="22"/>
      <c r="CVM120" s="22"/>
      <c r="CVN120" s="22"/>
      <c r="CVO120" s="22"/>
      <c r="CVP120" s="22"/>
      <c r="CVQ120" s="22"/>
      <c r="CVR120" s="22"/>
      <c r="CVS120" s="22"/>
      <c r="CVT120" s="22"/>
      <c r="CVU120" s="22"/>
      <c r="CVV120" s="22"/>
      <c r="CVW120" s="22"/>
      <c r="CVX120" s="22"/>
      <c r="CVY120" s="22"/>
      <c r="CVZ120" s="22"/>
      <c r="CWA120" s="22"/>
      <c r="CWB120" s="22"/>
      <c r="CWC120" s="22"/>
      <c r="CWD120" s="22"/>
      <c r="CWE120" s="22"/>
      <c r="CWF120" s="22"/>
      <c r="CWG120" s="22"/>
      <c r="CWH120" s="22"/>
      <c r="CWI120" s="22"/>
      <c r="CWJ120" s="22"/>
      <c r="CWK120" s="22"/>
      <c r="CWL120" s="22"/>
      <c r="CWM120" s="22"/>
      <c r="CWN120" s="22"/>
      <c r="CWO120" s="22"/>
      <c r="CWP120" s="22"/>
      <c r="CWQ120" s="22"/>
      <c r="CWR120" s="22"/>
      <c r="CWS120" s="22"/>
      <c r="CWT120" s="22"/>
      <c r="CWU120" s="22"/>
      <c r="CWV120" s="22"/>
      <c r="CWW120" s="22"/>
      <c r="CWX120" s="22"/>
      <c r="CWY120" s="22"/>
      <c r="CWZ120" s="22"/>
      <c r="CXA120" s="22"/>
      <c r="CXB120" s="22"/>
      <c r="CXC120" s="22"/>
      <c r="CXD120" s="22"/>
      <c r="CXE120" s="22"/>
      <c r="CXF120" s="22"/>
      <c r="CXG120" s="22"/>
      <c r="CXH120" s="22"/>
      <c r="CXI120" s="22"/>
      <c r="CXJ120" s="22"/>
      <c r="CXK120" s="22"/>
      <c r="CXL120" s="22"/>
      <c r="CXM120" s="22"/>
      <c r="CXN120" s="22"/>
      <c r="CXO120" s="22"/>
      <c r="CXP120" s="22"/>
      <c r="CXQ120" s="22"/>
      <c r="CXR120" s="22"/>
      <c r="CXS120" s="22"/>
      <c r="CXT120" s="22"/>
      <c r="CXU120" s="22"/>
      <c r="CXV120" s="22"/>
      <c r="CXW120" s="22"/>
      <c r="CXX120" s="22"/>
      <c r="CXY120" s="22"/>
      <c r="CXZ120" s="22"/>
      <c r="CYA120" s="22"/>
      <c r="CYB120" s="22"/>
      <c r="CYC120" s="22"/>
      <c r="CYD120" s="22"/>
      <c r="CYE120" s="22"/>
      <c r="CYF120" s="22"/>
      <c r="CYG120" s="22"/>
      <c r="CYH120" s="22"/>
      <c r="CYI120" s="22"/>
      <c r="CYJ120" s="22"/>
      <c r="CYK120" s="22"/>
      <c r="CYL120" s="22"/>
      <c r="CYM120" s="22"/>
      <c r="CYN120" s="22"/>
      <c r="CYO120" s="22"/>
      <c r="CYP120" s="22"/>
      <c r="CYQ120" s="22"/>
      <c r="CYR120" s="22"/>
      <c r="CYS120" s="22"/>
      <c r="CYT120" s="22"/>
      <c r="CYU120" s="22"/>
      <c r="CYV120" s="22"/>
      <c r="CYW120" s="22"/>
      <c r="CYX120" s="22"/>
      <c r="CYY120" s="22"/>
      <c r="CYZ120" s="22"/>
      <c r="CZA120" s="22"/>
      <c r="CZB120" s="22"/>
      <c r="CZC120" s="22"/>
      <c r="CZD120" s="22"/>
      <c r="CZE120" s="22"/>
      <c r="CZF120" s="22"/>
      <c r="CZG120" s="22"/>
      <c r="CZH120" s="22"/>
      <c r="CZI120" s="22"/>
      <c r="CZJ120" s="22"/>
      <c r="CZK120" s="22"/>
      <c r="CZL120" s="22"/>
      <c r="CZM120" s="22"/>
      <c r="CZN120" s="22"/>
      <c r="CZO120" s="22"/>
      <c r="CZP120" s="22"/>
      <c r="CZQ120" s="22"/>
      <c r="CZR120" s="22"/>
      <c r="CZS120" s="22"/>
      <c r="CZT120" s="22"/>
      <c r="CZU120" s="27"/>
      <c r="CZV120" s="27"/>
      <c r="CZW120" s="27"/>
      <c r="CZX120" s="27"/>
      <c r="CZY120" s="27"/>
      <c r="CZZ120" s="27"/>
      <c r="DAA120" s="27"/>
      <c r="DAB120" s="27"/>
      <c r="DAC120" s="27"/>
      <c r="DAD120" s="27"/>
      <c r="DAE120" s="27"/>
      <c r="DAF120" s="27"/>
      <c r="DAG120" s="27"/>
      <c r="DAH120" s="27"/>
      <c r="DAI120" s="27"/>
      <c r="DAJ120" s="27"/>
      <c r="DAK120" s="27"/>
      <c r="DAL120" s="27"/>
      <c r="DAM120" s="27"/>
      <c r="DAN120" s="27"/>
      <c r="DAO120" s="27"/>
      <c r="DAP120" s="27"/>
      <c r="DAQ120" s="27"/>
      <c r="DAR120" s="27"/>
      <c r="DAS120" s="27"/>
      <c r="DAT120" s="27"/>
      <c r="DAU120" s="27"/>
      <c r="DAV120" s="27"/>
      <c r="DAW120" s="27"/>
      <c r="DAX120" s="27"/>
      <c r="DAY120" s="27"/>
      <c r="DAZ120" s="27"/>
      <c r="DBA120" s="27"/>
      <c r="DBB120" s="27"/>
      <c r="DBC120" s="27"/>
      <c r="DBD120" s="27"/>
      <c r="DBE120" s="27"/>
      <c r="DBF120" s="27"/>
      <c r="DBG120" s="27"/>
      <c r="DBH120" s="27"/>
      <c r="DBI120" s="27"/>
      <c r="DBJ120" s="27"/>
      <c r="DBK120" s="27"/>
      <c r="DBL120" s="27"/>
      <c r="DBM120" s="27"/>
      <c r="DBN120" s="27"/>
      <c r="DBO120" s="27"/>
      <c r="DBP120" s="27"/>
      <c r="DBQ120" s="27"/>
      <c r="DBR120" s="27"/>
      <c r="DBS120" s="27"/>
      <c r="DBT120" s="27"/>
      <c r="DBU120" s="27"/>
      <c r="DBV120" s="27"/>
      <c r="DBW120" s="27"/>
      <c r="DBX120" s="27"/>
      <c r="DBY120" s="27"/>
      <c r="DBZ120" s="27"/>
      <c r="DCA120" s="27"/>
      <c r="DCB120" s="27"/>
      <c r="DCC120" s="27"/>
      <c r="DCD120" s="27"/>
      <c r="DCE120" s="27"/>
      <c r="DCF120" s="27"/>
      <c r="DCG120" s="27"/>
      <c r="DCH120" s="27"/>
      <c r="DCI120" s="27"/>
      <c r="DCJ120" s="27"/>
      <c r="DCK120" s="27"/>
      <c r="DCL120" s="27"/>
      <c r="DCM120" s="27"/>
      <c r="DCN120" s="27"/>
      <c r="DCO120" s="27"/>
      <c r="DCP120" s="27"/>
      <c r="DCQ120" s="27"/>
      <c r="DCR120" s="27"/>
      <c r="DCS120" s="27"/>
      <c r="DCT120" s="27"/>
      <c r="DCU120" s="27"/>
      <c r="DCV120" s="27"/>
      <c r="DCW120" s="27"/>
      <c r="DCX120" s="27"/>
      <c r="DCY120" s="27"/>
      <c r="DCZ120" s="27"/>
      <c r="DDA120" s="27"/>
      <c r="DDB120" s="27"/>
      <c r="DDC120" s="27"/>
      <c r="DDD120" s="27"/>
      <c r="DDE120" s="27"/>
      <c r="DDF120" s="27"/>
      <c r="DDG120" s="27"/>
      <c r="DDH120" s="27"/>
      <c r="DDI120" s="27"/>
      <c r="DDJ120" s="27"/>
      <c r="DDK120" s="27"/>
      <c r="DDL120" s="27"/>
      <c r="DDM120" s="27"/>
      <c r="DDN120" s="27"/>
      <c r="DDO120" s="27"/>
      <c r="DDP120" s="27"/>
      <c r="DDQ120" s="27"/>
      <c r="DDR120" s="27"/>
      <c r="DDS120" s="27"/>
      <c r="DDT120" s="27"/>
      <c r="DDU120" s="27"/>
      <c r="DDV120" s="27"/>
      <c r="DDW120" s="27"/>
      <c r="DDX120" s="27"/>
      <c r="DDY120" s="27"/>
      <c r="DDZ120" s="27"/>
      <c r="DEA120" s="27"/>
      <c r="DEB120" s="27"/>
      <c r="DEC120" s="27"/>
      <c r="DED120" s="27"/>
      <c r="DEE120" s="27"/>
      <c r="DEF120" s="27"/>
      <c r="DEG120" s="27"/>
      <c r="DEH120" s="27"/>
      <c r="DEI120" s="27"/>
      <c r="DEJ120" s="27"/>
      <c r="DEK120" s="27"/>
      <c r="DEL120" s="27"/>
      <c r="DEM120" s="27"/>
      <c r="DEN120" s="27"/>
      <c r="DEO120" s="27"/>
      <c r="DEP120" s="27"/>
      <c r="DEQ120" s="27"/>
      <c r="DER120" s="27"/>
      <c r="DES120" s="27"/>
      <c r="DET120" s="27"/>
      <c r="DEU120" s="27"/>
      <c r="DEV120" s="27"/>
      <c r="DEW120" s="27"/>
      <c r="DEX120" s="27"/>
      <c r="DEY120" s="27"/>
      <c r="DEZ120" s="27"/>
      <c r="DFA120" s="27"/>
      <c r="DFB120" s="27"/>
      <c r="DFC120" s="27"/>
      <c r="DFD120" s="27"/>
      <c r="DFE120" s="27"/>
      <c r="DFF120" s="27"/>
      <c r="DFG120" s="27"/>
      <c r="DFH120" s="27"/>
      <c r="DFI120" s="27"/>
      <c r="DFJ120" s="27"/>
      <c r="DFK120" s="27"/>
      <c r="DFL120" s="27"/>
      <c r="DFM120" s="27"/>
      <c r="DFN120" s="27"/>
      <c r="DFO120" s="27"/>
      <c r="DFP120" s="27"/>
      <c r="DFQ120" s="27"/>
      <c r="DFR120" s="27"/>
      <c r="DFS120" s="27"/>
      <c r="DFT120" s="27"/>
      <c r="DFU120" s="27"/>
      <c r="DFV120" s="27"/>
      <c r="DFW120" s="27"/>
      <c r="DFX120" s="27"/>
      <c r="DFY120" s="27"/>
      <c r="DFZ120" s="27"/>
      <c r="DGA120" s="27"/>
      <c r="DGB120" s="27"/>
      <c r="DGC120" s="27"/>
      <c r="DGD120" s="27"/>
      <c r="DGE120" s="27"/>
      <c r="DGF120" s="27"/>
      <c r="DGG120" s="27"/>
      <c r="DGH120" s="27"/>
      <c r="DGI120" s="27"/>
      <c r="DGJ120" s="27"/>
      <c r="DGK120" s="27"/>
      <c r="DGL120" s="27"/>
      <c r="DGM120" s="27"/>
      <c r="DGN120" s="27"/>
      <c r="DGO120" s="27"/>
      <c r="DGP120" s="27"/>
      <c r="DGQ120" s="27"/>
      <c r="DGR120" s="27"/>
      <c r="DGS120" s="27"/>
      <c r="DGT120" s="27"/>
      <c r="DGU120" s="27"/>
      <c r="DGV120" s="27"/>
      <c r="DGW120" s="27"/>
      <c r="DGX120" s="27"/>
      <c r="DGY120" s="27"/>
      <c r="DGZ120" s="27"/>
      <c r="DHA120" s="27"/>
      <c r="DHB120" s="27"/>
      <c r="DHC120" s="27"/>
      <c r="DHD120" s="27"/>
      <c r="DHE120" s="27"/>
      <c r="DHF120" s="27"/>
      <c r="DHG120" s="27"/>
      <c r="DHH120" s="27"/>
      <c r="DHI120" s="27"/>
      <c r="DHJ120" s="27"/>
      <c r="DHK120" s="27"/>
      <c r="DHL120" s="27"/>
      <c r="DHM120" s="27"/>
      <c r="DHN120" s="27"/>
      <c r="DHO120" s="27"/>
      <c r="DHP120" s="27"/>
      <c r="DHQ120" s="27"/>
      <c r="DHR120" s="27"/>
      <c r="DHS120" s="27"/>
      <c r="DHT120" s="27"/>
      <c r="DHU120" s="27"/>
      <c r="DHV120" s="27"/>
      <c r="DHW120" s="27"/>
      <c r="DHX120" s="27"/>
      <c r="DHY120" s="27"/>
      <c r="DHZ120" s="27"/>
      <c r="DIA120" s="27"/>
      <c r="DIB120" s="27"/>
      <c r="DIC120" s="27"/>
      <c r="DID120" s="27"/>
      <c r="DIE120" s="27"/>
      <c r="DIF120" s="27"/>
      <c r="DIG120" s="27"/>
      <c r="DIH120" s="27"/>
      <c r="DII120" s="27"/>
      <c r="DIJ120" s="27"/>
      <c r="DIK120" s="27"/>
      <c r="DIL120" s="27"/>
      <c r="DIM120" s="27"/>
      <c r="DIN120" s="27"/>
      <c r="DIO120" s="27"/>
      <c r="DIP120" s="27"/>
      <c r="DIQ120" s="27"/>
      <c r="DIR120" s="27"/>
      <c r="DIS120" s="27"/>
      <c r="DIT120" s="27"/>
      <c r="DIU120" s="27"/>
      <c r="DIV120" s="27"/>
      <c r="DIW120" s="27"/>
      <c r="DIX120" s="27"/>
      <c r="DIY120" s="27"/>
      <c r="DIZ120" s="27"/>
      <c r="DJA120" s="27"/>
      <c r="DJB120" s="27"/>
      <c r="DJC120" s="27"/>
      <c r="DJD120" s="27"/>
      <c r="DJE120" s="27"/>
      <c r="DJF120" s="27"/>
      <c r="DJG120" s="27"/>
      <c r="DJH120" s="27"/>
      <c r="DJI120" s="27"/>
      <c r="DJJ120" s="27"/>
      <c r="DJK120" s="27"/>
      <c r="DJL120" s="27"/>
      <c r="DJM120" s="27"/>
      <c r="DJN120" s="27"/>
      <c r="DJO120" s="27"/>
      <c r="DJP120" s="27"/>
      <c r="DJQ120" s="27"/>
      <c r="DJR120" s="27"/>
      <c r="DJS120" s="27"/>
      <c r="DJT120" s="27"/>
      <c r="DJU120" s="27"/>
      <c r="DJV120" s="27"/>
      <c r="DJW120" s="27"/>
      <c r="DJX120" s="27"/>
      <c r="DJY120" s="27"/>
      <c r="DJZ120" s="27"/>
      <c r="DKA120" s="27"/>
      <c r="DKB120" s="27"/>
      <c r="DKC120" s="27"/>
      <c r="DKD120" s="27"/>
      <c r="DKE120" s="27"/>
      <c r="DKF120" s="27"/>
      <c r="DKG120" s="27"/>
      <c r="DKH120" s="27"/>
      <c r="DKI120" s="27"/>
      <c r="DKJ120" s="27"/>
      <c r="DKK120" s="27"/>
      <c r="DKL120" s="27"/>
      <c r="DKM120" s="27"/>
      <c r="DKN120" s="27"/>
      <c r="DKO120" s="27"/>
      <c r="DKP120" s="27"/>
      <c r="DKQ120" s="27"/>
      <c r="DKR120" s="27"/>
      <c r="DKS120" s="27"/>
      <c r="DKT120" s="27"/>
      <c r="DKU120" s="27"/>
      <c r="DKV120" s="27"/>
      <c r="DKW120" s="27"/>
      <c r="DKX120" s="27"/>
      <c r="DKY120" s="27"/>
      <c r="DKZ120" s="27"/>
      <c r="DLA120" s="27"/>
      <c r="DLB120" s="27"/>
      <c r="DLC120" s="27"/>
      <c r="DLD120" s="27"/>
      <c r="DLE120" s="27"/>
      <c r="DLF120" s="27"/>
      <c r="DLG120" s="27"/>
      <c r="DLH120" s="27"/>
      <c r="DLI120" s="27"/>
      <c r="DLJ120" s="27"/>
      <c r="DLK120" s="27"/>
      <c r="DLL120" s="27"/>
      <c r="DLM120" s="27"/>
      <c r="DLN120" s="27"/>
      <c r="DLO120" s="27"/>
      <c r="DLP120" s="27"/>
      <c r="DLQ120" s="27"/>
      <c r="DLR120" s="27"/>
      <c r="DLS120" s="27"/>
      <c r="DLT120" s="27"/>
      <c r="DLU120" s="27"/>
      <c r="DLV120" s="27"/>
      <c r="DLW120" s="27"/>
      <c r="DLX120" s="27"/>
      <c r="DLY120" s="27"/>
      <c r="DLZ120" s="27"/>
      <c r="DMA120" s="27"/>
      <c r="DMB120" s="27"/>
      <c r="DMC120" s="27"/>
      <c r="DMD120" s="27"/>
      <c r="DME120" s="27"/>
      <c r="DMF120" s="27"/>
      <c r="DMG120" s="27"/>
      <c r="DMH120" s="27"/>
      <c r="DMI120" s="27"/>
      <c r="DMJ120" s="27"/>
      <c r="DMK120" s="27"/>
      <c r="DML120" s="27"/>
      <c r="DMM120" s="27"/>
      <c r="DMN120" s="27"/>
      <c r="DMO120" s="27"/>
      <c r="DMP120" s="27"/>
      <c r="DMQ120" s="27"/>
      <c r="DMR120" s="27"/>
      <c r="DMS120" s="27"/>
      <c r="DMT120" s="27"/>
      <c r="DMU120" s="27"/>
      <c r="DMV120" s="27"/>
      <c r="DMW120" s="27"/>
      <c r="DMX120" s="27"/>
      <c r="DMY120" s="27"/>
      <c r="DMZ120" s="27"/>
      <c r="DNA120" s="27"/>
      <c r="DNB120" s="27"/>
      <c r="DNC120" s="27"/>
      <c r="DND120" s="27"/>
      <c r="DNE120" s="27"/>
      <c r="DNF120" s="27"/>
      <c r="DNG120" s="27"/>
      <c r="DNH120" s="27"/>
      <c r="DNI120" s="27"/>
      <c r="DNJ120" s="27"/>
      <c r="DNK120" s="27"/>
      <c r="DNL120" s="27"/>
      <c r="DNM120" s="27"/>
      <c r="DNN120" s="27"/>
      <c r="DNO120" s="27"/>
      <c r="DNP120" s="27"/>
      <c r="DNQ120" s="27"/>
      <c r="DNR120" s="27"/>
      <c r="DNS120" s="27"/>
      <c r="DNT120" s="27"/>
      <c r="DNU120" s="27"/>
      <c r="DNV120" s="27"/>
      <c r="DNW120" s="27"/>
      <c r="DNX120" s="27"/>
      <c r="DNY120" s="27"/>
      <c r="DNZ120" s="27"/>
      <c r="DOA120" s="27"/>
      <c r="DOB120" s="27"/>
      <c r="DOC120" s="27"/>
      <c r="DOD120" s="27"/>
      <c r="DOE120" s="27"/>
      <c r="DOF120" s="27"/>
      <c r="DOG120" s="27"/>
      <c r="DOH120" s="27"/>
      <c r="DOI120" s="27"/>
      <c r="DOJ120" s="27"/>
      <c r="DOK120" s="27"/>
      <c r="DOL120" s="27"/>
      <c r="DOM120" s="27"/>
      <c r="DON120" s="27"/>
      <c r="DOO120" s="27"/>
      <c r="DOP120" s="27"/>
      <c r="DOQ120" s="27"/>
      <c r="DOR120" s="27"/>
      <c r="DOS120" s="27"/>
      <c r="DOT120" s="27"/>
      <c r="DOU120" s="27"/>
      <c r="DOV120" s="27"/>
      <c r="DOW120" s="27"/>
      <c r="DOX120" s="27"/>
      <c r="DOY120" s="27"/>
      <c r="DOZ120" s="27"/>
      <c r="DPA120" s="27"/>
      <c r="DPB120" s="27"/>
      <c r="DPC120" s="27"/>
      <c r="DPD120" s="27"/>
      <c r="DPE120" s="27"/>
      <c r="DPF120" s="27"/>
      <c r="DPG120" s="27"/>
      <c r="DPH120" s="27"/>
      <c r="DPI120" s="27"/>
      <c r="DPJ120" s="27"/>
      <c r="DPK120" s="27"/>
      <c r="DPL120" s="27"/>
      <c r="DPM120" s="27"/>
      <c r="DPN120" s="27"/>
      <c r="DPO120" s="27"/>
      <c r="DPP120" s="27"/>
      <c r="DPQ120" s="27"/>
      <c r="DPR120" s="27"/>
      <c r="DPS120" s="27"/>
      <c r="DPT120" s="27"/>
      <c r="DPU120" s="27"/>
      <c r="DPV120" s="27"/>
      <c r="DPW120" s="27"/>
      <c r="DPX120" s="27"/>
      <c r="DPY120" s="27"/>
      <c r="DPZ120" s="27"/>
      <c r="DQA120" s="27"/>
      <c r="DQB120" s="27"/>
      <c r="DQC120" s="27"/>
      <c r="DQD120" s="27"/>
      <c r="DQE120" s="27"/>
      <c r="DQF120" s="27"/>
      <c r="DQG120" s="27"/>
      <c r="DQH120" s="27"/>
      <c r="DQI120" s="27"/>
      <c r="DQJ120" s="27"/>
      <c r="DQK120" s="27"/>
      <c r="DQL120" s="27"/>
      <c r="DQM120" s="27"/>
      <c r="DQN120" s="27"/>
      <c r="DQO120" s="27"/>
      <c r="DQP120" s="27"/>
      <c r="DQQ120" s="27"/>
      <c r="DQR120" s="27"/>
      <c r="DQS120" s="27"/>
      <c r="DQT120" s="27"/>
      <c r="DQU120" s="27"/>
      <c r="DQV120" s="27"/>
      <c r="DQW120" s="27"/>
      <c r="DQX120" s="27"/>
      <c r="DQY120" s="27"/>
      <c r="DQZ120" s="27"/>
      <c r="DRA120" s="27"/>
      <c r="DRB120" s="27"/>
      <c r="DRC120" s="27"/>
      <c r="DRD120" s="27"/>
      <c r="DRE120" s="27"/>
      <c r="DRF120" s="27"/>
      <c r="DRG120" s="27"/>
      <c r="DRH120" s="27"/>
      <c r="DRI120" s="27"/>
      <c r="DRJ120" s="27"/>
      <c r="DRK120" s="27"/>
      <c r="DRL120" s="27"/>
      <c r="DRM120" s="27"/>
      <c r="DRN120" s="27"/>
      <c r="DRO120" s="27"/>
      <c r="DRP120" s="27"/>
      <c r="DRQ120" s="27"/>
      <c r="DRR120" s="27"/>
      <c r="DRS120" s="27"/>
      <c r="DRT120" s="27"/>
      <c r="DRU120" s="27"/>
      <c r="DRV120" s="27"/>
      <c r="DRW120" s="27"/>
      <c r="DRX120" s="27"/>
      <c r="DRY120" s="27"/>
      <c r="DRZ120" s="27"/>
      <c r="DSA120" s="27"/>
      <c r="DSB120" s="27"/>
      <c r="DSC120" s="27"/>
      <c r="DSD120" s="27"/>
      <c r="DSE120" s="27"/>
      <c r="DSF120" s="27"/>
      <c r="DSG120" s="27"/>
      <c r="DSH120" s="27"/>
      <c r="DSI120" s="27"/>
      <c r="DSJ120" s="27"/>
      <c r="DSK120" s="27"/>
      <c r="DSL120" s="27"/>
      <c r="DSM120" s="27"/>
      <c r="DSN120" s="27"/>
      <c r="DSO120" s="27"/>
      <c r="DSP120" s="27"/>
      <c r="DSQ120" s="27"/>
      <c r="DSR120" s="27"/>
      <c r="DSS120" s="27"/>
      <c r="DST120" s="27"/>
      <c r="DSU120" s="27"/>
      <c r="DSV120" s="27"/>
      <c r="DSW120" s="27"/>
      <c r="DSX120" s="27"/>
      <c r="DSY120" s="27"/>
      <c r="DSZ120" s="27"/>
      <c r="DTA120" s="27"/>
      <c r="DTB120" s="27"/>
      <c r="DTC120" s="27"/>
      <c r="DTD120" s="27"/>
      <c r="DTE120" s="27"/>
      <c r="DTF120" s="27"/>
      <c r="DTG120" s="27"/>
      <c r="DTH120" s="27"/>
      <c r="DTI120" s="27"/>
      <c r="DTJ120" s="27"/>
      <c r="DTK120" s="27"/>
      <c r="DTL120" s="27"/>
      <c r="DTM120" s="27"/>
      <c r="DTN120" s="27"/>
      <c r="DTO120" s="27"/>
      <c r="DTP120" s="27"/>
      <c r="DTQ120" s="27"/>
      <c r="DTR120" s="27"/>
      <c r="DTS120" s="27"/>
      <c r="DTT120" s="27"/>
      <c r="DTU120" s="27"/>
      <c r="DTV120" s="27"/>
      <c r="DTW120" s="27"/>
      <c r="DTX120" s="27"/>
      <c r="DTY120" s="27"/>
      <c r="DTZ120" s="27"/>
      <c r="DUA120" s="27"/>
      <c r="DUB120" s="27"/>
      <c r="DUC120" s="27"/>
      <c r="DUD120" s="27"/>
      <c r="DUE120" s="27"/>
      <c r="DUF120" s="27"/>
      <c r="DUG120" s="27"/>
      <c r="DUH120" s="27"/>
      <c r="DUI120" s="27"/>
      <c r="DUJ120" s="27"/>
      <c r="DUK120" s="27"/>
      <c r="DUL120" s="27"/>
      <c r="DUM120" s="27"/>
      <c r="DUN120" s="27"/>
      <c r="DUO120" s="27"/>
      <c r="DUP120" s="27"/>
      <c r="DUQ120" s="27"/>
      <c r="DUR120" s="27"/>
      <c r="DUS120" s="27"/>
      <c r="DUT120" s="27"/>
      <c r="DUU120" s="27"/>
      <c r="DUV120" s="27"/>
      <c r="DUW120" s="27"/>
      <c r="DUX120" s="27"/>
      <c r="DUY120" s="27"/>
      <c r="DUZ120" s="27"/>
      <c r="DVA120" s="27"/>
      <c r="DVB120" s="27"/>
      <c r="DVC120" s="27"/>
      <c r="DVD120" s="27"/>
      <c r="DVE120" s="27"/>
      <c r="DVF120" s="27"/>
      <c r="DVG120" s="27"/>
      <c r="DVH120" s="27"/>
      <c r="DVI120" s="27"/>
      <c r="DVJ120" s="27"/>
      <c r="DVK120" s="27"/>
      <c r="DVL120" s="27"/>
      <c r="DVM120" s="27"/>
      <c r="DVN120" s="27"/>
      <c r="DVO120" s="27"/>
      <c r="DVP120" s="27"/>
      <c r="DVQ120" s="27"/>
      <c r="DVR120" s="27"/>
      <c r="DVS120" s="27"/>
      <c r="DVT120" s="27"/>
      <c r="DVU120" s="27"/>
      <c r="DVV120" s="27"/>
      <c r="DVW120" s="27"/>
      <c r="DVX120" s="27"/>
      <c r="DVY120" s="27"/>
      <c r="DVZ120" s="27"/>
      <c r="DWA120" s="27"/>
      <c r="DWB120" s="27"/>
      <c r="DWC120" s="27"/>
      <c r="DWD120" s="27"/>
      <c r="DWE120" s="27"/>
      <c r="DWF120" s="27"/>
      <c r="DWG120" s="27"/>
      <c r="DWH120" s="27"/>
      <c r="DWI120" s="27"/>
      <c r="DWJ120" s="27"/>
      <c r="DWK120" s="27"/>
      <c r="DWL120" s="27"/>
      <c r="DWM120" s="27"/>
      <c r="DWN120" s="27"/>
      <c r="DWO120" s="27"/>
      <c r="DWP120" s="27"/>
      <c r="DWQ120" s="27"/>
      <c r="DWR120" s="27"/>
      <c r="DWS120" s="27"/>
      <c r="DWT120" s="27"/>
      <c r="DWU120" s="27"/>
      <c r="DWV120" s="27"/>
      <c r="DWW120" s="27"/>
      <c r="DWX120" s="27"/>
      <c r="DWY120" s="27"/>
      <c r="DWZ120" s="27"/>
      <c r="DXA120" s="27"/>
      <c r="DXB120" s="27"/>
      <c r="DXC120" s="27"/>
      <c r="DXD120" s="27"/>
      <c r="DXE120" s="27"/>
      <c r="DXF120" s="27"/>
      <c r="DXG120" s="27"/>
      <c r="DXH120" s="27"/>
      <c r="DXI120" s="27"/>
      <c r="DXJ120" s="27"/>
      <c r="DXK120" s="27"/>
      <c r="DXL120" s="27"/>
      <c r="DXM120" s="27"/>
      <c r="DXN120" s="27"/>
      <c r="DXO120" s="27"/>
      <c r="DXP120" s="27"/>
      <c r="DXQ120" s="27"/>
      <c r="DXR120" s="27"/>
      <c r="DXS120" s="27"/>
      <c r="DXT120" s="27"/>
      <c r="DXU120" s="27"/>
      <c r="DXV120" s="27"/>
      <c r="DXW120" s="27"/>
      <c r="DXX120" s="27"/>
      <c r="DXY120" s="27"/>
      <c r="DXZ120" s="27"/>
      <c r="DYA120" s="27"/>
      <c r="DYB120" s="27"/>
      <c r="DYC120" s="27"/>
      <c r="DYD120" s="27"/>
      <c r="DYE120" s="27"/>
      <c r="DYF120" s="27"/>
      <c r="DYG120" s="27"/>
      <c r="DYH120" s="27"/>
      <c r="DYI120" s="27"/>
      <c r="DYJ120" s="27"/>
      <c r="DYK120" s="27"/>
      <c r="DYL120" s="27"/>
      <c r="DYM120" s="27"/>
      <c r="DYN120" s="27"/>
      <c r="DYO120" s="27"/>
      <c r="DYP120" s="27"/>
      <c r="DYQ120" s="27"/>
      <c r="DYR120" s="27"/>
      <c r="DYS120" s="27"/>
      <c r="DYT120" s="27"/>
      <c r="DYU120" s="27"/>
      <c r="DYV120" s="27"/>
      <c r="DYW120" s="27"/>
      <c r="DYX120" s="27"/>
      <c r="DYY120" s="27"/>
      <c r="DYZ120" s="27"/>
      <c r="DZA120" s="27"/>
      <c r="DZB120" s="27"/>
      <c r="DZC120" s="27"/>
      <c r="DZD120" s="27"/>
      <c r="DZE120" s="27"/>
      <c r="DZF120" s="27"/>
      <c r="DZG120" s="27"/>
      <c r="DZH120" s="27"/>
      <c r="DZI120" s="27"/>
      <c r="DZJ120" s="27"/>
      <c r="DZK120" s="27"/>
      <c r="DZL120" s="27"/>
      <c r="DZM120" s="27"/>
      <c r="DZN120" s="27"/>
      <c r="DZO120" s="27"/>
      <c r="DZP120" s="27"/>
      <c r="DZQ120" s="27"/>
      <c r="DZR120" s="27"/>
      <c r="DZS120" s="27"/>
      <c r="DZT120" s="27"/>
      <c r="DZU120" s="27"/>
      <c r="DZV120" s="27"/>
      <c r="DZW120" s="27"/>
      <c r="DZX120" s="27"/>
      <c r="DZY120" s="27"/>
      <c r="DZZ120" s="27"/>
      <c r="EAA120" s="27"/>
      <c r="EAB120" s="27"/>
      <c r="EAC120" s="27"/>
      <c r="EAD120" s="27"/>
      <c r="EAE120" s="27"/>
      <c r="EAF120" s="27"/>
      <c r="EAG120" s="27"/>
      <c r="EAH120" s="27"/>
      <c r="EAI120" s="27"/>
      <c r="EAJ120" s="27"/>
      <c r="EAK120" s="27"/>
      <c r="EAL120" s="27"/>
      <c r="EAM120" s="27"/>
      <c r="EAN120" s="27"/>
      <c r="EAO120" s="27"/>
      <c r="EAP120" s="27"/>
      <c r="EAQ120" s="27"/>
      <c r="EAR120" s="27"/>
      <c r="EAS120" s="27"/>
      <c r="EAT120" s="27"/>
      <c r="EAU120" s="27"/>
      <c r="EAV120" s="27"/>
      <c r="EAW120" s="27"/>
      <c r="EAX120" s="27"/>
      <c r="EAY120" s="27"/>
      <c r="EAZ120" s="27"/>
      <c r="EBA120" s="27"/>
      <c r="EBB120" s="27"/>
      <c r="EBC120" s="27"/>
      <c r="EBD120" s="27"/>
      <c r="EBE120" s="27"/>
      <c r="EBF120" s="27"/>
      <c r="EBG120" s="27"/>
      <c r="EBH120" s="27"/>
      <c r="EBI120" s="27"/>
      <c r="EBJ120" s="27"/>
      <c r="EBK120" s="27"/>
      <c r="EBL120" s="27"/>
      <c r="EBM120" s="27"/>
      <c r="EBN120" s="27"/>
      <c r="EBO120" s="27"/>
      <c r="EBP120" s="27"/>
      <c r="EBQ120" s="27"/>
      <c r="EBR120" s="27"/>
      <c r="EBS120" s="27"/>
      <c r="EBT120" s="27"/>
      <c r="EBU120" s="27"/>
      <c r="EBV120" s="27"/>
      <c r="EBW120" s="27"/>
      <c r="EBX120" s="27"/>
      <c r="EBY120" s="27"/>
      <c r="EBZ120" s="27"/>
      <c r="ECA120" s="27"/>
      <c r="ECB120" s="27"/>
      <c r="ECC120" s="27"/>
      <c r="ECD120" s="27"/>
      <c r="ECE120" s="27"/>
      <c r="ECF120" s="27"/>
      <c r="ECG120" s="27"/>
      <c r="ECH120" s="27"/>
      <c r="ECI120" s="27"/>
      <c r="ECJ120" s="27"/>
      <c r="ECK120" s="27"/>
      <c r="ECL120" s="27"/>
      <c r="ECM120" s="27"/>
      <c r="ECN120" s="27"/>
      <c r="ECO120" s="27"/>
      <c r="ECP120" s="27"/>
      <c r="ECQ120" s="27"/>
      <c r="ECR120" s="27"/>
      <c r="ECS120" s="27"/>
      <c r="ECT120" s="27"/>
      <c r="ECU120" s="27"/>
      <c r="ECV120" s="27"/>
      <c r="ECW120" s="27"/>
      <c r="ECX120" s="27"/>
      <c r="ECY120" s="27"/>
      <c r="ECZ120" s="27"/>
      <c r="EDA120" s="27"/>
      <c r="EDB120" s="27"/>
      <c r="EDC120" s="27"/>
      <c r="EDD120" s="27"/>
      <c r="EDE120" s="27"/>
      <c r="EDF120" s="27"/>
      <c r="EDG120" s="27"/>
      <c r="EDH120" s="27"/>
      <c r="EDI120" s="27"/>
      <c r="EDJ120" s="27"/>
      <c r="EDK120" s="27"/>
      <c r="EDL120" s="27"/>
      <c r="EDM120" s="27"/>
      <c r="EDN120" s="27"/>
      <c r="EDO120" s="27"/>
      <c r="EDP120" s="27"/>
      <c r="EDQ120" s="27"/>
      <c r="EDR120" s="27"/>
      <c r="EDS120" s="27"/>
      <c r="EDT120" s="27"/>
      <c r="EDU120" s="27"/>
    </row>
    <row r="121" s="4" customFormat="1" spans="3:3505">
      <c r="C121" s="31"/>
      <c r="D121" s="32"/>
      <c r="E121" s="32" t="s">
        <v>99</v>
      </c>
      <c r="F121" s="32">
        <f>1-SUM(F9:F120)/F7</f>
        <v>0.963921568627451</v>
      </c>
      <c r="G121" s="32">
        <f t="shared" ref="G121:BR121" si="131">1-SUM(G9:G120)/G7</f>
        <v>0.886666666666667</v>
      </c>
      <c r="H121" s="32">
        <f t="shared" si="131"/>
        <v>0.861742424242424</v>
      </c>
      <c r="I121" s="32">
        <f t="shared" si="131"/>
        <v>0.898684210526316</v>
      </c>
      <c r="J121" s="32">
        <f t="shared" si="131"/>
        <v>0.736387208297321</v>
      </c>
      <c r="K121" s="32">
        <f t="shared" si="131"/>
        <v>-0.173444976076555</v>
      </c>
      <c r="L121" s="32">
        <f t="shared" si="131"/>
        <v>0.806947433138641</v>
      </c>
      <c r="M121" s="32">
        <f t="shared" si="131"/>
        <v>0.844137442437124</v>
      </c>
      <c r="N121" s="32">
        <f t="shared" si="131"/>
        <v>0.762055837563452</v>
      </c>
      <c r="O121" s="32">
        <f t="shared" si="131"/>
        <v>0.714556962025316</v>
      </c>
      <c r="P121" s="32">
        <f t="shared" si="131"/>
        <v>0.789808917197452</v>
      </c>
      <c r="Q121" s="32">
        <f t="shared" si="131"/>
        <v>0.738287560581583</v>
      </c>
      <c r="R121" s="32">
        <f t="shared" si="131"/>
        <v>0.861702127659574</v>
      </c>
      <c r="S121" s="32">
        <f t="shared" si="131"/>
        <v>0.859470468431772</v>
      </c>
      <c r="T121" s="32">
        <f t="shared" si="131"/>
        <v>0.426456071076012</v>
      </c>
      <c r="U121" s="32">
        <f t="shared" si="131"/>
        <v>0.613</v>
      </c>
      <c r="V121" s="32">
        <f t="shared" si="131"/>
        <v>0.915</v>
      </c>
      <c r="W121" s="32">
        <f t="shared" si="131"/>
        <v>0.679347826086957</v>
      </c>
      <c r="X121" s="32">
        <f t="shared" si="131"/>
        <v>0.8365</v>
      </c>
      <c r="Y121" s="32">
        <f t="shared" si="131"/>
        <v>0.773115773115773</v>
      </c>
      <c r="Z121" s="32">
        <f t="shared" si="131"/>
        <v>0.804666666666667</v>
      </c>
      <c r="AA121" s="32">
        <f t="shared" si="131"/>
        <v>0.761111111111111</v>
      </c>
      <c r="AB121" s="32">
        <f t="shared" si="131"/>
        <v>0.974</v>
      </c>
      <c r="AC121" s="32">
        <f t="shared" si="131"/>
        <v>0.888</v>
      </c>
      <c r="AD121" s="32">
        <f t="shared" si="131"/>
        <v>0.918</v>
      </c>
      <c r="AE121" s="32">
        <f t="shared" si="131"/>
        <v>0.925</v>
      </c>
      <c r="AF121" s="32">
        <f t="shared" si="131"/>
        <v>0.85</v>
      </c>
      <c r="AG121" s="32">
        <f t="shared" si="131"/>
        <v>0.762</v>
      </c>
      <c r="AH121" s="32">
        <f t="shared" si="131"/>
        <v>0.852285714285714</v>
      </c>
      <c r="AI121" s="32">
        <f t="shared" si="131"/>
        <v>0.917</v>
      </c>
      <c r="AJ121" s="32">
        <f t="shared" si="131"/>
        <v>0.927</v>
      </c>
      <c r="AK121" s="32">
        <f t="shared" si="131"/>
        <v>0.806</v>
      </c>
      <c r="AL121" s="32">
        <f t="shared" si="131"/>
        <v>0.962454873646209</v>
      </c>
      <c r="AM121" s="32">
        <f t="shared" si="131"/>
        <v>0.931635388739946</v>
      </c>
      <c r="AN121" s="32">
        <f t="shared" si="131"/>
        <v>0.924418604651163</v>
      </c>
      <c r="AO121" s="32">
        <f t="shared" si="131"/>
        <v>0.770833333333333</v>
      </c>
      <c r="AP121" s="32">
        <f t="shared" si="131"/>
        <v>0.920222222222222</v>
      </c>
      <c r="AQ121" s="32">
        <f t="shared" si="131"/>
        <v>0.862941176470588</v>
      </c>
      <c r="AR121" s="32">
        <f t="shared" si="131"/>
        <v>0.918378378378378</v>
      </c>
      <c r="AS121" s="32" t="e">
        <f t="shared" si="131"/>
        <v>#DIV/0!</v>
      </c>
      <c r="AT121" s="32" t="e">
        <f t="shared" si="131"/>
        <v>#DIV/0!</v>
      </c>
      <c r="AU121" s="32" t="e">
        <f t="shared" si="131"/>
        <v>#DIV/0!</v>
      </c>
      <c r="AV121" s="32" t="e">
        <f t="shared" si="131"/>
        <v>#DIV/0!</v>
      </c>
      <c r="AW121" s="32" t="e">
        <f t="shared" si="131"/>
        <v>#DIV/0!</v>
      </c>
      <c r="AX121" s="32" t="e">
        <f t="shared" si="131"/>
        <v>#DIV/0!</v>
      </c>
      <c r="AY121" s="32" t="e">
        <f t="shared" si="131"/>
        <v>#DIV/0!</v>
      </c>
      <c r="AZ121" s="32" t="e">
        <f t="shared" si="131"/>
        <v>#DIV/0!</v>
      </c>
      <c r="BA121" s="32" t="e">
        <f t="shared" si="131"/>
        <v>#DIV/0!</v>
      </c>
      <c r="BB121" s="32" t="e">
        <f t="shared" si="131"/>
        <v>#DIV/0!</v>
      </c>
      <c r="BC121" s="32" t="e">
        <f t="shared" si="131"/>
        <v>#DIV/0!</v>
      </c>
      <c r="BD121" s="32" t="e">
        <f t="shared" si="131"/>
        <v>#DIV/0!</v>
      </c>
      <c r="BE121" s="32" t="e">
        <f t="shared" si="131"/>
        <v>#DIV/0!</v>
      </c>
      <c r="BF121" s="32" t="e">
        <f t="shared" si="131"/>
        <v>#DIV/0!</v>
      </c>
      <c r="BG121" s="32" t="e">
        <f t="shared" si="131"/>
        <v>#DIV/0!</v>
      </c>
      <c r="BH121" s="32" t="e">
        <f t="shared" si="131"/>
        <v>#DIV/0!</v>
      </c>
      <c r="BI121" s="32" t="e">
        <f t="shared" si="131"/>
        <v>#DIV/0!</v>
      </c>
      <c r="BJ121" s="32" t="e">
        <f t="shared" si="131"/>
        <v>#DIV/0!</v>
      </c>
      <c r="BK121" s="32" t="e">
        <f t="shared" si="131"/>
        <v>#DIV/0!</v>
      </c>
      <c r="BL121" s="32" t="e">
        <f t="shared" si="131"/>
        <v>#DIV/0!</v>
      </c>
      <c r="BM121" s="32" t="e">
        <f t="shared" si="131"/>
        <v>#DIV/0!</v>
      </c>
      <c r="BN121" s="32" t="e">
        <f t="shared" si="131"/>
        <v>#DIV/0!</v>
      </c>
      <c r="BO121" s="32" t="e">
        <f t="shared" si="131"/>
        <v>#DIV/0!</v>
      </c>
      <c r="BP121" s="32" t="e">
        <f t="shared" si="131"/>
        <v>#DIV/0!</v>
      </c>
      <c r="BQ121" s="32" t="e">
        <f t="shared" si="131"/>
        <v>#DIV/0!</v>
      </c>
      <c r="BR121" s="32" t="e">
        <f t="shared" si="131"/>
        <v>#DIV/0!</v>
      </c>
      <c r="BS121" s="32" t="e">
        <f t="shared" ref="BS121:ED121" si="132">1-SUM(BS9:BS120)/BS7</f>
        <v>#DIV/0!</v>
      </c>
      <c r="BT121" s="32" t="e">
        <f t="shared" si="132"/>
        <v>#DIV/0!</v>
      </c>
      <c r="BU121" s="32" t="e">
        <f t="shared" si="132"/>
        <v>#DIV/0!</v>
      </c>
      <c r="BV121" s="32" t="e">
        <f t="shared" si="132"/>
        <v>#DIV/0!</v>
      </c>
      <c r="BW121" s="32" t="e">
        <f t="shared" si="132"/>
        <v>#DIV/0!</v>
      </c>
      <c r="BX121" s="32" t="e">
        <f t="shared" si="132"/>
        <v>#DIV/0!</v>
      </c>
      <c r="BY121" s="32" t="e">
        <f t="shared" si="132"/>
        <v>#DIV/0!</v>
      </c>
      <c r="BZ121" s="32" t="e">
        <f t="shared" si="132"/>
        <v>#DIV/0!</v>
      </c>
      <c r="CA121" s="32" t="e">
        <f t="shared" si="132"/>
        <v>#DIV/0!</v>
      </c>
      <c r="CB121" s="32" t="e">
        <f t="shared" si="132"/>
        <v>#DIV/0!</v>
      </c>
      <c r="CC121" s="32" t="e">
        <f t="shared" si="132"/>
        <v>#DIV/0!</v>
      </c>
      <c r="CD121" s="32" t="e">
        <f t="shared" si="132"/>
        <v>#DIV/0!</v>
      </c>
      <c r="CE121" s="32" t="e">
        <f t="shared" si="132"/>
        <v>#DIV/0!</v>
      </c>
      <c r="CF121" s="32" t="e">
        <f t="shared" si="132"/>
        <v>#DIV/0!</v>
      </c>
      <c r="CG121" s="32" t="e">
        <f t="shared" si="132"/>
        <v>#DIV/0!</v>
      </c>
      <c r="CH121" s="32" t="e">
        <f t="shared" si="132"/>
        <v>#DIV/0!</v>
      </c>
      <c r="CI121" s="32" t="e">
        <f t="shared" si="132"/>
        <v>#DIV/0!</v>
      </c>
      <c r="CJ121" s="32" t="e">
        <f t="shared" si="132"/>
        <v>#DIV/0!</v>
      </c>
      <c r="CK121" s="32" t="e">
        <f t="shared" si="132"/>
        <v>#DIV/0!</v>
      </c>
      <c r="CL121" s="32" t="e">
        <f t="shared" si="132"/>
        <v>#DIV/0!</v>
      </c>
      <c r="CM121" s="32" t="e">
        <f t="shared" si="132"/>
        <v>#DIV/0!</v>
      </c>
      <c r="CN121" s="32" t="e">
        <f t="shared" si="132"/>
        <v>#DIV/0!</v>
      </c>
      <c r="CO121" s="32" t="e">
        <f t="shared" si="132"/>
        <v>#DIV/0!</v>
      </c>
      <c r="CP121" s="32" t="e">
        <f t="shared" si="132"/>
        <v>#DIV/0!</v>
      </c>
      <c r="CQ121" s="32" t="e">
        <f t="shared" si="132"/>
        <v>#DIV/0!</v>
      </c>
      <c r="CR121" s="32" t="e">
        <f t="shared" si="132"/>
        <v>#DIV/0!</v>
      </c>
      <c r="CS121" s="32" t="e">
        <f t="shared" si="132"/>
        <v>#DIV/0!</v>
      </c>
      <c r="CT121" s="32" t="e">
        <f t="shared" si="132"/>
        <v>#DIV/0!</v>
      </c>
      <c r="CU121" s="32" t="e">
        <f t="shared" si="132"/>
        <v>#DIV/0!</v>
      </c>
      <c r="CV121" s="32" t="e">
        <f t="shared" si="132"/>
        <v>#DIV/0!</v>
      </c>
      <c r="CW121" s="32" t="e">
        <f t="shared" si="132"/>
        <v>#DIV/0!</v>
      </c>
      <c r="CX121" s="32" t="e">
        <f t="shared" si="132"/>
        <v>#DIV/0!</v>
      </c>
      <c r="CY121" s="32" t="e">
        <f t="shared" si="132"/>
        <v>#DIV/0!</v>
      </c>
      <c r="CZ121" s="32" t="e">
        <f t="shared" si="132"/>
        <v>#DIV/0!</v>
      </c>
      <c r="DA121" s="32" t="e">
        <f t="shared" si="132"/>
        <v>#DIV/0!</v>
      </c>
      <c r="DB121" s="32" t="e">
        <f t="shared" si="132"/>
        <v>#DIV/0!</v>
      </c>
      <c r="DC121" s="32" t="e">
        <f t="shared" si="132"/>
        <v>#DIV/0!</v>
      </c>
      <c r="DD121" s="32" t="e">
        <f t="shared" si="132"/>
        <v>#DIV/0!</v>
      </c>
      <c r="DE121" s="32" t="e">
        <f t="shared" si="132"/>
        <v>#DIV/0!</v>
      </c>
      <c r="DF121" s="32" t="e">
        <f t="shared" si="132"/>
        <v>#DIV/0!</v>
      </c>
      <c r="DG121" s="32" t="e">
        <f t="shared" si="132"/>
        <v>#DIV/0!</v>
      </c>
      <c r="DH121" s="32" t="e">
        <f t="shared" si="132"/>
        <v>#DIV/0!</v>
      </c>
      <c r="DI121" s="32" t="e">
        <f t="shared" si="132"/>
        <v>#DIV/0!</v>
      </c>
      <c r="DJ121" s="32" t="e">
        <f t="shared" si="132"/>
        <v>#DIV/0!</v>
      </c>
      <c r="DK121" s="32" t="e">
        <f t="shared" si="132"/>
        <v>#DIV/0!</v>
      </c>
      <c r="DL121" s="32" t="e">
        <f t="shared" si="132"/>
        <v>#DIV/0!</v>
      </c>
      <c r="DM121" s="32" t="e">
        <f t="shared" si="132"/>
        <v>#DIV/0!</v>
      </c>
      <c r="DN121" s="32" t="e">
        <f t="shared" si="132"/>
        <v>#DIV/0!</v>
      </c>
      <c r="DO121" s="32" t="e">
        <f t="shared" si="132"/>
        <v>#DIV/0!</v>
      </c>
      <c r="DP121" s="32" t="e">
        <f t="shared" si="132"/>
        <v>#DIV/0!</v>
      </c>
      <c r="DQ121" s="32" t="e">
        <f t="shared" si="132"/>
        <v>#DIV/0!</v>
      </c>
      <c r="DR121" s="32" t="e">
        <f t="shared" si="132"/>
        <v>#DIV/0!</v>
      </c>
      <c r="DS121" s="32" t="e">
        <f t="shared" si="132"/>
        <v>#DIV/0!</v>
      </c>
      <c r="DT121" s="32" t="e">
        <f t="shared" si="132"/>
        <v>#DIV/0!</v>
      </c>
      <c r="DU121" s="32" t="e">
        <f t="shared" si="132"/>
        <v>#DIV/0!</v>
      </c>
      <c r="DV121" s="32" t="e">
        <f t="shared" si="132"/>
        <v>#DIV/0!</v>
      </c>
      <c r="DW121" s="32" t="e">
        <f t="shared" si="132"/>
        <v>#DIV/0!</v>
      </c>
      <c r="DX121" s="32" t="e">
        <f t="shared" si="132"/>
        <v>#DIV/0!</v>
      </c>
      <c r="DY121" s="32" t="e">
        <f t="shared" si="132"/>
        <v>#DIV/0!</v>
      </c>
      <c r="DZ121" s="32" t="e">
        <f t="shared" si="132"/>
        <v>#DIV/0!</v>
      </c>
      <c r="EA121" s="32" t="e">
        <f t="shared" si="132"/>
        <v>#DIV/0!</v>
      </c>
      <c r="EB121" s="32" t="e">
        <f t="shared" si="132"/>
        <v>#DIV/0!</v>
      </c>
      <c r="EC121" s="32" t="e">
        <f t="shared" si="132"/>
        <v>#DIV/0!</v>
      </c>
      <c r="ED121" s="32" t="e">
        <f t="shared" si="132"/>
        <v>#DIV/0!</v>
      </c>
      <c r="EE121" s="32" t="e">
        <f t="shared" ref="EE121:GP121" si="133">1-SUM(EE9:EE120)/EE7</f>
        <v>#DIV/0!</v>
      </c>
      <c r="EF121" s="32" t="e">
        <f t="shared" si="133"/>
        <v>#DIV/0!</v>
      </c>
      <c r="EG121" s="32" t="e">
        <f t="shared" si="133"/>
        <v>#DIV/0!</v>
      </c>
      <c r="EH121" s="32" t="e">
        <f t="shared" si="133"/>
        <v>#DIV/0!</v>
      </c>
      <c r="EI121" s="32" t="e">
        <f t="shared" si="133"/>
        <v>#DIV/0!</v>
      </c>
      <c r="EJ121" s="32" t="e">
        <f t="shared" si="133"/>
        <v>#DIV/0!</v>
      </c>
      <c r="EK121" s="32" t="e">
        <f t="shared" si="133"/>
        <v>#DIV/0!</v>
      </c>
      <c r="EL121" s="32" t="e">
        <f t="shared" si="133"/>
        <v>#DIV/0!</v>
      </c>
      <c r="EM121" s="32" t="e">
        <f t="shared" si="133"/>
        <v>#DIV/0!</v>
      </c>
      <c r="EN121" s="32" t="e">
        <f t="shared" si="133"/>
        <v>#DIV/0!</v>
      </c>
      <c r="EO121" s="32" t="e">
        <f t="shared" si="133"/>
        <v>#DIV/0!</v>
      </c>
      <c r="EP121" s="32" t="e">
        <f t="shared" si="133"/>
        <v>#DIV/0!</v>
      </c>
      <c r="EQ121" s="32" t="e">
        <f t="shared" si="133"/>
        <v>#DIV/0!</v>
      </c>
      <c r="ER121" s="32" t="e">
        <f t="shared" si="133"/>
        <v>#DIV/0!</v>
      </c>
      <c r="ES121" s="32" t="e">
        <f t="shared" si="133"/>
        <v>#DIV/0!</v>
      </c>
      <c r="ET121" s="32" t="e">
        <f t="shared" si="133"/>
        <v>#DIV/0!</v>
      </c>
      <c r="EU121" s="32" t="e">
        <f t="shared" si="133"/>
        <v>#DIV/0!</v>
      </c>
      <c r="EV121" s="32" t="e">
        <f t="shared" si="133"/>
        <v>#DIV/0!</v>
      </c>
      <c r="EW121" s="32" t="e">
        <f t="shared" si="133"/>
        <v>#DIV/0!</v>
      </c>
      <c r="EX121" s="32" t="e">
        <f t="shared" si="133"/>
        <v>#DIV/0!</v>
      </c>
      <c r="EY121" s="32" t="e">
        <f t="shared" si="133"/>
        <v>#DIV/0!</v>
      </c>
      <c r="EZ121" s="32" t="e">
        <f t="shared" si="133"/>
        <v>#DIV/0!</v>
      </c>
      <c r="FA121" s="32" t="e">
        <f t="shared" si="133"/>
        <v>#DIV/0!</v>
      </c>
      <c r="FB121" s="32" t="e">
        <f t="shared" si="133"/>
        <v>#DIV/0!</v>
      </c>
      <c r="FC121" s="32" t="e">
        <f t="shared" si="133"/>
        <v>#DIV/0!</v>
      </c>
      <c r="FD121" s="32" t="e">
        <f t="shared" si="133"/>
        <v>#DIV/0!</v>
      </c>
      <c r="FE121" s="32" t="e">
        <f t="shared" si="133"/>
        <v>#DIV/0!</v>
      </c>
      <c r="FF121" s="32" t="e">
        <f t="shared" si="133"/>
        <v>#DIV/0!</v>
      </c>
      <c r="FG121" s="32" t="e">
        <f t="shared" si="133"/>
        <v>#DIV/0!</v>
      </c>
      <c r="FH121" s="32" t="e">
        <f t="shared" si="133"/>
        <v>#DIV/0!</v>
      </c>
      <c r="FI121" s="32" t="e">
        <f t="shared" si="133"/>
        <v>#DIV/0!</v>
      </c>
      <c r="FJ121" s="32" t="e">
        <f t="shared" si="133"/>
        <v>#DIV/0!</v>
      </c>
      <c r="FK121" s="32" t="e">
        <f t="shared" si="133"/>
        <v>#DIV/0!</v>
      </c>
      <c r="FL121" s="32" t="e">
        <f t="shared" si="133"/>
        <v>#DIV/0!</v>
      </c>
      <c r="FM121" s="32" t="e">
        <f t="shared" si="133"/>
        <v>#DIV/0!</v>
      </c>
      <c r="FN121" s="32" t="e">
        <f t="shared" si="133"/>
        <v>#DIV/0!</v>
      </c>
      <c r="FO121" s="32" t="e">
        <f t="shared" si="133"/>
        <v>#DIV/0!</v>
      </c>
      <c r="FP121" s="32" t="e">
        <f t="shared" si="133"/>
        <v>#DIV/0!</v>
      </c>
      <c r="FQ121" s="32" t="e">
        <f t="shared" si="133"/>
        <v>#DIV/0!</v>
      </c>
      <c r="FR121" s="32" t="e">
        <f t="shared" si="133"/>
        <v>#DIV/0!</v>
      </c>
      <c r="FS121" s="32" t="e">
        <f t="shared" si="133"/>
        <v>#DIV/0!</v>
      </c>
      <c r="FT121" s="32" t="e">
        <f t="shared" si="133"/>
        <v>#DIV/0!</v>
      </c>
      <c r="FU121" s="32" t="e">
        <f t="shared" si="133"/>
        <v>#DIV/0!</v>
      </c>
      <c r="FV121" s="32" t="e">
        <f t="shared" si="133"/>
        <v>#DIV/0!</v>
      </c>
      <c r="FW121" s="32" t="e">
        <f t="shared" si="133"/>
        <v>#DIV/0!</v>
      </c>
      <c r="FX121" s="32" t="e">
        <f t="shared" si="133"/>
        <v>#DIV/0!</v>
      </c>
      <c r="FY121" s="32" t="e">
        <f t="shared" si="133"/>
        <v>#DIV/0!</v>
      </c>
      <c r="FZ121" s="32" t="e">
        <f t="shared" si="133"/>
        <v>#DIV/0!</v>
      </c>
      <c r="GA121" s="32" t="e">
        <f t="shared" si="133"/>
        <v>#DIV/0!</v>
      </c>
      <c r="GB121" s="32" t="e">
        <f t="shared" si="133"/>
        <v>#DIV/0!</v>
      </c>
      <c r="GC121" s="32" t="e">
        <f t="shared" si="133"/>
        <v>#DIV/0!</v>
      </c>
      <c r="GD121" s="32" t="e">
        <f t="shared" si="133"/>
        <v>#DIV/0!</v>
      </c>
      <c r="GE121" s="32" t="e">
        <f t="shared" si="133"/>
        <v>#DIV/0!</v>
      </c>
      <c r="GF121" s="32" t="e">
        <f t="shared" si="133"/>
        <v>#DIV/0!</v>
      </c>
      <c r="GG121" s="32" t="e">
        <f t="shared" si="133"/>
        <v>#DIV/0!</v>
      </c>
      <c r="GH121" s="32" t="e">
        <f t="shared" si="133"/>
        <v>#DIV/0!</v>
      </c>
      <c r="GI121" s="32" t="e">
        <f t="shared" si="133"/>
        <v>#DIV/0!</v>
      </c>
      <c r="GJ121" s="32" t="e">
        <f t="shared" si="133"/>
        <v>#DIV/0!</v>
      </c>
      <c r="GK121" s="32" t="e">
        <f t="shared" si="133"/>
        <v>#DIV/0!</v>
      </c>
      <c r="GL121" s="32" t="e">
        <f t="shared" si="133"/>
        <v>#DIV/0!</v>
      </c>
      <c r="GM121" s="32" t="e">
        <f t="shared" si="133"/>
        <v>#DIV/0!</v>
      </c>
      <c r="GN121" s="32" t="e">
        <f t="shared" si="133"/>
        <v>#DIV/0!</v>
      </c>
      <c r="GO121" s="32" t="e">
        <f t="shared" si="133"/>
        <v>#DIV/0!</v>
      </c>
      <c r="GP121" s="32" t="e">
        <f t="shared" si="133"/>
        <v>#DIV/0!</v>
      </c>
      <c r="GQ121" s="32" t="e">
        <f t="shared" ref="GQ121:JB121" si="134">1-SUM(GQ9:GQ120)/GQ7</f>
        <v>#DIV/0!</v>
      </c>
      <c r="GR121" s="32" t="e">
        <f t="shared" si="134"/>
        <v>#DIV/0!</v>
      </c>
      <c r="GS121" s="32" t="e">
        <f t="shared" si="134"/>
        <v>#DIV/0!</v>
      </c>
      <c r="GT121" s="32" t="e">
        <f t="shared" si="134"/>
        <v>#DIV/0!</v>
      </c>
      <c r="GU121" s="32" t="e">
        <f t="shared" si="134"/>
        <v>#DIV/0!</v>
      </c>
      <c r="GV121" s="32" t="e">
        <f t="shared" si="134"/>
        <v>#DIV/0!</v>
      </c>
      <c r="GW121" s="32" t="e">
        <f t="shared" si="134"/>
        <v>#DIV/0!</v>
      </c>
      <c r="GX121" s="32" t="e">
        <f t="shared" si="134"/>
        <v>#DIV/0!</v>
      </c>
      <c r="GY121" s="32" t="e">
        <f t="shared" si="134"/>
        <v>#DIV/0!</v>
      </c>
      <c r="GZ121" s="32" t="e">
        <f t="shared" si="134"/>
        <v>#DIV/0!</v>
      </c>
      <c r="HA121" s="32" t="e">
        <f t="shared" si="134"/>
        <v>#DIV/0!</v>
      </c>
      <c r="HB121" s="32" t="e">
        <f t="shared" si="134"/>
        <v>#DIV/0!</v>
      </c>
      <c r="HC121" s="32" t="e">
        <f t="shared" si="134"/>
        <v>#DIV/0!</v>
      </c>
      <c r="HD121" s="32" t="e">
        <f t="shared" si="134"/>
        <v>#DIV/0!</v>
      </c>
      <c r="HE121" s="32" t="e">
        <f t="shared" si="134"/>
        <v>#DIV/0!</v>
      </c>
      <c r="HF121" s="32" t="e">
        <f t="shared" si="134"/>
        <v>#DIV/0!</v>
      </c>
      <c r="HG121" s="32" t="e">
        <f t="shared" si="134"/>
        <v>#DIV/0!</v>
      </c>
      <c r="HH121" s="32" t="e">
        <f t="shared" si="134"/>
        <v>#DIV/0!</v>
      </c>
      <c r="HI121" s="32" t="e">
        <f t="shared" si="134"/>
        <v>#DIV/0!</v>
      </c>
      <c r="HJ121" s="32" t="e">
        <f t="shared" si="134"/>
        <v>#DIV/0!</v>
      </c>
      <c r="HK121" s="32" t="e">
        <f t="shared" si="134"/>
        <v>#DIV/0!</v>
      </c>
      <c r="HL121" s="32" t="e">
        <f t="shared" si="134"/>
        <v>#DIV/0!</v>
      </c>
      <c r="HM121" s="32" t="e">
        <f t="shared" si="134"/>
        <v>#DIV/0!</v>
      </c>
      <c r="HN121" s="32" t="e">
        <f t="shared" si="134"/>
        <v>#DIV/0!</v>
      </c>
      <c r="HO121" s="32" t="e">
        <f t="shared" si="134"/>
        <v>#DIV/0!</v>
      </c>
      <c r="HP121" s="32" t="e">
        <f t="shared" si="134"/>
        <v>#DIV/0!</v>
      </c>
      <c r="HQ121" s="32" t="e">
        <f t="shared" si="134"/>
        <v>#DIV/0!</v>
      </c>
      <c r="HR121" s="32" t="e">
        <f t="shared" si="134"/>
        <v>#DIV/0!</v>
      </c>
      <c r="HS121" s="32" t="e">
        <f t="shared" si="134"/>
        <v>#DIV/0!</v>
      </c>
      <c r="HT121" s="32" t="e">
        <f t="shared" si="134"/>
        <v>#DIV/0!</v>
      </c>
      <c r="HU121" s="32" t="e">
        <f t="shared" si="134"/>
        <v>#DIV/0!</v>
      </c>
      <c r="HV121" s="32" t="e">
        <f t="shared" si="134"/>
        <v>#DIV/0!</v>
      </c>
      <c r="HW121" s="32" t="e">
        <f t="shared" si="134"/>
        <v>#DIV/0!</v>
      </c>
      <c r="HX121" s="32" t="e">
        <f t="shared" si="134"/>
        <v>#DIV/0!</v>
      </c>
      <c r="HY121" s="32" t="e">
        <f t="shared" si="134"/>
        <v>#DIV/0!</v>
      </c>
      <c r="HZ121" s="32" t="e">
        <f t="shared" si="134"/>
        <v>#DIV/0!</v>
      </c>
      <c r="IA121" s="32" t="e">
        <f t="shared" si="134"/>
        <v>#DIV/0!</v>
      </c>
      <c r="IB121" s="32" t="e">
        <f t="shared" si="134"/>
        <v>#DIV/0!</v>
      </c>
      <c r="IC121" s="32" t="e">
        <f t="shared" si="134"/>
        <v>#DIV/0!</v>
      </c>
      <c r="ID121" s="32" t="e">
        <f t="shared" si="134"/>
        <v>#DIV/0!</v>
      </c>
      <c r="IE121" s="32" t="e">
        <f t="shared" si="134"/>
        <v>#DIV/0!</v>
      </c>
      <c r="IF121" s="32" t="e">
        <f t="shared" si="134"/>
        <v>#DIV/0!</v>
      </c>
      <c r="IG121" s="32" t="e">
        <f t="shared" si="134"/>
        <v>#DIV/0!</v>
      </c>
      <c r="IH121" s="32" t="e">
        <f t="shared" si="134"/>
        <v>#DIV/0!</v>
      </c>
      <c r="II121" s="32" t="e">
        <f t="shared" si="134"/>
        <v>#DIV/0!</v>
      </c>
      <c r="IJ121" s="32" t="e">
        <f t="shared" si="134"/>
        <v>#DIV/0!</v>
      </c>
      <c r="IK121" s="32" t="e">
        <f t="shared" si="134"/>
        <v>#DIV/0!</v>
      </c>
      <c r="IL121" s="32" t="e">
        <f t="shared" si="134"/>
        <v>#DIV/0!</v>
      </c>
      <c r="IM121" s="32" t="e">
        <f t="shared" si="134"/>
        <v>#DIV/0!</v>
      </c>
      <c r="IN121" s="32" t="e">
        <f t="shared" si="134"/>
        <v>#DIV/0!</v>
      </c>
      <c r="IO121" s="32" t="e">
        <f t="shared" si="134"/>
        <v>#DIV/0!</v>
      </c>
      <c r="IP121" s="32" t="e">
        <f t="shared" si="134"/>
        <v>#DIV/0!</v>
      </c>
      <c r="IQ121" s="32" t="e">
        <f t="shared" si="134"/>
        <v>#DIV/0!</v>
      </c>
      <c r="IR121" s="32" t="e">
        <f t="shared" si="134"/>
        <v>#DIV/0!</v>
      </c>
      <c r="IS121" s="32" t="e">
        <f t="shared" si="134"/>
        <v>#DIV/0!</v>
      </c>
      <c r="IT121" s="32" t="e">
        <f t="shared" si="134"/>
        <v>#DIV/0!</v>
      </c>
      <c r="IU121" s="32" t="e">
        <f t="shared" si="134"/>
        <v>#DIV/0!</v>
      </c>
      <c r="IV121" s="32" t="e">
        <f t="shared" si="134"/>
        <v>#DIV/0!</v>
      </c>
      <c r="IW121" s="32" t="e">
        <f t="shared" si="134"/>
        <v>#DIV/0!</v>
      </c>
      <c r="IX121" s="32" t="e">
        <f t="shared" si="134"/>
        <v>#DIV/0!</v>
      </c>
      <c r="IY121" s="32" t="e">
        <f t="shared" si="134"/>
        <v>#DIV/0!</v>
      </c>
      <c r="IZ121" s="32" t="e">
        <f t="shared" si="134"/>
        <v>#DIV/0!</v>
      </c>
      <c r="JA121" s="32" t="e">
        <f t="shared" si="134"/>
        <v>#DIV/0!</v>
      </c>
      <c r="JB121" s="32" t="e">
        <f t="shared" si="134"/>
        <v>#DIV/0!</v>
      </c>
      <c r="JC121" s="32" t="e">
        <f t="shared" ref="JC121:LN121" si="135">1-SUM(JC9:JC120)/JC7</f>
        <v>#DIV/0!</v>
      </c>
      <c r="JD121" s="32" t="e">
        <f t="shared" si="135"/>
        <v>#DIV/0!</v>
      </c>
      <c r="JE121" s="32" t="e">
        <f t="shared" si="135"/>
        <v>#DIV/0!</v>
      </c>
      <c r="JF121" s="32" t="e">
        <f t="shared" si="135"/>
        <v>#DIV/0!</v>
      </c>
      <c r="JG121" s="32" t="e">
        <f t="shared" si="135"/>
        <v>#DIV/0!</v>
      </c>
      <c r="JH121" s="32" t="e">
        <f t="shared" si="135"/>
        <v>#DIV/0!</v>
      </c>
      <c r="JI121" s="32" t="e">
        <f t="shared" si="135"/>
        <v>#DIV/0!</v>
      </c>
      <c r="JJ121" s="32" t="e">
        <f t="shared" si="135"/>
        <v>#DIV/0!</v>
      </c>
      <c r="JK121" s="32" t="e">
        <f t="shared" si="135"/>
        <v>#DIV/0!</v>
      </c>
      <c r="JL121" s="32" t="e">
        <f t="shared" si="135"/>
        <v>#DIV/0!</v>
      </c>
      <c r="JM121" s="32" t="e">
        <f t="shared" si="135"/>
        <v>#DIV/0!</v>
      </c>
      <c r="JN121" s="32" t="e">
        <f t="shared" si="135"/>
        <v>#DIV/0!</v>
      </c>
      <c r="JO121" s="32" t="e">
        <f t="shared" si="135"/>
        <v>#DIV/0!</v>
      </c>
      <c r="JP121" s="32" t="e">
        <f t="shared" si="135"/>
        <v>#DIV/0!</v>
      </c>
      <c r="JQ121" s="32" t="e">
        <f t="shared" si="135"/>
        <v>#DIV/0!</v>
      </c>
      <c r="JR121" s="32" t="e">
        <f t="shared" si="135"/>
        <v>#DIV/0!</v>
      </c>
      <c r="JS121" s="32" t="e">
        <f t="shared" si="135"/>
        <v>#DIV/0!</v>
      </c>
      <c r="JT121" s="32" t="e">
        <f t="shared" si="135"/>
        <v>#DIV/0!</v>
      </c>
      <c r="JU121" s="32" t="e">
        <f t="shared" si="135"/>
        <v>#DIV/0!</v>
      </c>
      <c r="JV121" s="32" t="e">
        <f t="shared" si="135"/>
        <v>#DIV/0!</v>
      </c>
      <c r="JW121" s="32" t="e">
        <f t="shared" si="135"/>
        <v>#DIV/0!</v>
      </c>
      <c r="JX121" s="32" t="e">
        <f t="shared" si="135"/>
        <v>#DIV/0!</v>
      </c>
      <c r="JY121" s="32" t="e">
        <f t="shared" si="135"/>
        <v>#DIV/0!</v>
      </c>
      <c r="JZ121" s="32" t="e">
        <f t="shared" si="135"/>
        <v>#DIV/0!</v>
      </c>
      <c r="KA121" s="32" t="e">
        <f t="shared" si="135"/>
        <v>#DIV/0!</v>
      </c>
      <c r="KB121" s="32" t="e">
        <f t="shared" si="135"/>
        <v>#DIV/0!</v>
      </c>
      <c r="KC121" s="32" t="e">
        <f t="shared" si="135"/>
        <v>#DIV/0!</v>
      </c>
      <c r="KD121" s="32" t="e">
        <f t="shared" si="135"/>
        <v>#DIV/0!</v>
      </c>
      <c r="KE121" s="32" t="e">
        <f t="shared" si="135"/>
        <v>#DIV/0!</v>
      </c>
      <c r="KF121" s="32" t="e">
        <f t="shared" si="135"/>
        <v>#DIV/0!</v>
      </c>
      <c r="KG121" s="32" t="e">
        <f t="shared" si="135"/>
        <v>#DIV/0!</v>
      </c>
      <c r="KH121" s="32" t="e">
        <f t="shared" si="135"/>
        <v>#DIV/0!</v>
      </c>
      <c r="KI121" s="32" t="e">
        <f t="shared" si="135"/>
        <v>#DIV/0!</v>
      </c>
      <c r="KJ121" s="32" t="e">
        <f t="shared" si="135"/>
        <v>#DIV/0!</v>
      </c>
      <c r="KK121" s="32" t="e">
        <f t="shared" si="135"/>
        <v>#DIV/0!</v>
      </c>
      <c r="KL121" s="32" t="e">
        <f t="shared" si="135"/>
        <v>#DIV/0!</v>
      </c>
      <c r="KM121" s="32" t="e">
        <f t="shared" si="135"/>
        <v>#DIV/0!</v>
      </c>
      <c r="KN121" s="32" t="e">
        <f t="shared" si="135"/>
        <v>#DIV/0!</v>
      </c>
      <c r="KO121" s="32" t="e">
        <f t="shared" si="135"/>
        <v>#DIV/0!</v>
      </c>
      <c r="KP121" s="32" t="e">
        <f t="shared" si="135"/>
        <v>#DIV/0!</v>
      </c>
      <c r="KQ121" s="32" t="e">
        <f t="shared" si="135"/>
        <v>#DIV/0!</v>
      </c>
      <c r="KR121" s="32" t="e">
        <f t="shared" si="135"/>
        <v>#DIV/0!</v>
      </c>
      <c r="KS121" s="32" t="e">
        <f t="shared" si="135"/>
        <v>#DIV/0!</v>
      </c>
      <c r="KT121" s="32" t="e">
        <f t="shared" si="135"/>
        <v>#DIV/0!</v>
      </c>
      <c r="KU121" s="32" t="e">
        <f t="shared" si="135"/>
        <v>#DIV/0!</v>
      </c>
      <c r="KV121" s="32" t="e">
        <f t="shared" si="135"/>
        <v>#DIV/0!</v>
      </c>
      <c r="KW121" s="32" t="e">
        <f t="shared" si="135"/>
        <v>#DIV/0!</v>
      </c>
      <c r="KX121" s="32" t="e">
        <f t="shared" si="135"/>
        <v>#DIV/0!</v>
      </c>
      <c r="KY121" s="32" t="e">
        <f t="shared" si="135"/>
        <v>#DIV/0!</v>
      </c>
      <c r="KZ121" s="32" t="e">
        <f t="shared" si="135"/>
        <v>#DIV/0!</v>
      </c>
      <c r="LA121" s="32" t="e">
        <f t="shared" si="135"/>
        <v>#DIV/0!</v>
      </c>
      <c r="LB121" s="32" t="e">
        <f t="shared" si="135"/>
        <v>#DIV/0!</v>
      </c>
      <c r="LC121" s="32" t="e">
        <f t="shared" si="135"/>
        <v>#DIV/0!</v>
      </c>
      <c r="LD121" s="32" t="e">
        <f t="shared" si="135"/>
        <v>#DIV/0!</v>
      </c>
      <c r="LE121" s="32" t="e">
        <f t="shared" si="135"/>
        <v>#DIV/0!</v>
      </c>
      <c r="LF121" s="32" t="e">
        <f t="shared" si="135"/>
        <v>#DIV/0!</v>
      </c>
      <c r="LG121" s="32" t="e">
        <f t="shared" si="135"/>
        <v>#DIV/0!</v>
      </c>
      <c r="LH121" s="32" t="e">
        <f t="shared" si="135"/>
        <v>#DIV/0!</v>
      </c>
      <c r="LI121" s="32" t="e">
        <f t="shared" si="135"/>
        <v>#DIV/0!</v>
      </c>
      <c r="LJ121" s="32" t="e">
        <f t="shared" si="135"/>
        <v>#DIV/0!</v>
      </c>
      <c r="LK121" s="32" t="e">
        <f t="shared" si="135"/>
        <v>#DIV/0!</v>
      </c>
      <c r="LL121" s="32" t="e">
        <f t="shared" si="135"/>
        <v>#DIV/0!</v>
      </c>
      <c r="LM121" s="32" t="e">
        <f t="shared" si="135"/>
        <v>#DIV/0!</v>
      </c>
      <c r="LN121" s="32" t="e">
        <f t="shared" si="135"/>
        <v>#DIV/0!</v>
      </c>
      <c r="LO121" s="32" t="e">
        <f t="shared" ref="LO121:NZ121" si="136">1-SUM(LO9:LO120)/LO7</f>
        <v>#DIV/0!</v>
      </c>
      <c r="LP121" s="32" t="e">
        <f t="shared" si="136"/>
        <v>#DIV/0!</v>
      </c>
      <c r="LQ121" s="32" t="e">
        <f t="shared" si="136"/>
        <v>#DIV/0!</v>
      </c>
      <c r="LR121" s="32" t="e">
        <f t="shared" si="136"/>
        <v>#DIV/0!</v>
      </c>
      <c r="LS121" s="32" t="e">
        <f t="shared" si="136"/>
        <v>#DIV/0!</v>
      </c>
      <c r="LT121" s="32" t="e">
        <f t="shared" si="136"/>
        <v>#DIV/0!</v>
      </c>
      <c r="LU121" s="32" t="e">
        <f t="shared" si="136"/>
        <v>#DIV/0!</v>
      </c>
      <c r="LV121" s="32" t="e">
        <f t="shared" si="136"/>
        <v>#DIV/0!</v>
      </c>
      <c r="LW121" s="32" t="e">
        <f t="shared" si="136"/>
        <v>#DIV/0!</v>
      </c>
      <c r="LX121" s="32" t="e">
        <f t="shared" si="136"/>
        <v>#DIV/0!</v>
      </c>
      <c r="LY121" s="32" t="e">
        <f t="shared" si="136"/>
        <v>#DIV/0!</v>
      </c>
      <c r="LZ121" s="32" t="e">
        <f t="shared" si="136"/>
        <v>#DIV/0!</v>
      </c>
      <c r="MA121" s="32" t="e">
        <f t="shared" si="136"/>
        <v>#DIV/0!</v>
      </c>
      <c r="MB121" s="32" t="e">
        <f t="shared" si="136"/>
        <v>#DIV/0!</v>
      </c>
      <c r="MC121" s="32" t="e">
        <f t="shared" si="136"/>
        <v>#DIV/0!</v>
      </c>
      <c r="MD121" s="32" t="e">
        <f t="shared" si="136"/>
        <v>#DIV/0!</v>
      </c>
      <c r="ME121" s="32" t="e">
        <f t="shared" si="136"/>
        <v>#DIV/0!</v>
      </c>
      <c r="MF121" s="32" t="e">
        <f t="shared" si="136"/>
        <v>#DIV/0!</v>
      </c>
      <c r="MG121" s="32" t="e">
        <f t="shared" si="136"/>
        <v>#DIV/0!</v>
      </c>
      <c r="MH121" s="32" t="e">
        <f t="shared" si="136"/>
        <v>#DIV/0!</v>
      </c>
      <c r="MI121" s="32" t="e">
        <f t="shared" si="136"/>
        <v>#DIV/0!</v>
      </c>
      <c r="MJ121" s="32" t="e">
        <f t="shared" si="136"/>
        <v>#DIV/0!</v>
      </c>
      <c r="MK121" s="32" t="e">
        <f t="shared" si="136"/>
        <v>#DIV/0!</v>
      </c>
      <c r="ML121" s="32" t="e">
        <f t="shared" si="136"/>
        <v>#DIV/0!</v>
      </c>
      <c r="MM121" s="32" t="e">
        <f t="shared" si="136"/>
        <v>#DIV/0!</v>
      </c>
      <c r="MN121" s="32" t="e">
        <f t="shared" si="136"/>
        <v>#DIV/0!</v>
      </c>
      <c r="MO121" s="32" t="e">
        <f t="shared" si="136"/>
        <v>#DIV/0!</v>
      </c>
      <c r="MP121" s="32" t="e">
        <f t="shared" si="136"/>
        <v>#DIV/0!</v>
      </c>
      <c r="MQ121" s="32" t="e">
        <f t="shared" si="136"/>
        <v>#DIV/0!</v>
      </c>
      <c r="MR121" s="32" t="e">
        <f t="shared" si="136"/>
        <v>#DIV/0!</v>
      </c>
      <c r="MS121" s="32" t="e">
        <f t="shared" si="136"/>
        <v>#DIV/0!</v>
      </c>
      <c r="MT121" s="32" t="e">
        <f t="shared" si="136"/>
        <v>#DIV/0!</v>
      </c>
      <c r="MU121" s="32" t="e">
        <f t="shared" si="136"/>
        <v>#DIV/0!</v>
      </c>
      <c r="MV121" s="32" t="e">
        <f t="shared" si="136"/>
        <v>#DIV/0!</v>
      </c>
      <c r="MW121" s="32" t="e">
        <f t="shared" si="136"/>
        <v>#DIV/0!</v>
      </c>
      <c r="MX121" s="32" t="e">
        <f t="shared" si="136"/>
        <v>#DIV/0!</v>
      </c>
      <c r="MY121" s="32" t="e">
        <f t="shared" si="136"/>
        <v>#DIV/0!</v>
      </c>
      <c r="MZ121" s="32" t="e">
        <f t="shared" si="136"/>
        <v>#DIV/0!</v>
      </c>
      <c r="NA121" s="32" t="e">
        <f t="shared" si="136"/>
        <v>#DIV/0!</v>
      </c>
      <c r="NB121" s="32" t="e">
        <f t="shared" si="136"/>
        <v>#DIV/0!</v>
      </c>
      <c r="NC121" s="32" t="e">
        <f t="shared" si="136"/>
        <v>#DIV/0!</v>
      </c>
      <c r="ND121" s="32" t="e">
        <f t="shared" si="136"/>
        <v>#DIV/0!</v>
      </c>
      <c r="NE121" s="32" t="e">
        <f t="shared" si="136"/>
        <v>#DIV/0!</v>
      </c>
      <c r="NF121" s="32" t="e">
        <f t="shared" si="136"/>
        <v>#DIV/0!</v>
      </c>
      <c r="NG121" s="32" t="e">
        <f t="shared" si="136"/>
        <v>#DIV/0!</v>
      </c>
      <c r="NH121" s="32" t="e">
        <f t="shared" si="136"/>
        <v>#DIV/0!</v>
      </c>
      <c r="NI121" s="32" t="e">
        <f t="shared" si="136"/>
        <v>#DIV/0!</v>
      </c>
      <c r="NJ121" s="32" t="e">
        <f t="shared" si="136"/>
        <v>#DIV/0!</v>
      </c>
      <c r="NK121" s="32" t="e">
        <f t="shared" si="136"/>
        <v>#DIV/0!</v>
      </c>
      <c r="NL121" s="32" t="e">
        <f t="shared" si="136"/>
        <v>#DIV/0!</v>
      </c>
      <c r="NM121" s="32" t="e">
        <f t="shared" si="136"/>
        <v>#DIV/0!</v>
      </c>
      <c r="NN121" s="32" t="e">
        <f t="shared" si="136"/>
        <v>#DIV/0!</v>
      </c>
      <c r="NO121" s="32" t="e">
        <f t="shared" si="136"/>
        <v>#DIV/0!</v>
      </c>
      <c r="NP121" s="32" t="e">
        <f t="shared" si="136"/>
        <v>#DIV/0!</v>
      </c>
      <c r="NQ121" s="32" t="e">
        <f t="shared" si="136"/>
        <v>#DIV/0!</v>
      </c>
      <c r="NR121" s="32" t="e">
        <f t="shared" si="136"/>
        <v>#DIV/0!</v>
      </c>
      <c r="NS121" s="32" t="e">
        <f t="shared" si="136"/>
        <v>#DIV/0!</v>
      </c>
      <c r="NT121" s="32" t="e">
        <f t="shared" si="136"/>
        <v>#DIV/0!</v>
      </c>
      <c r="NU121" s="32" t="e">
        <f t="shared" si="136"/>
        <v>#DIV/0!</v>
      </c>
      <c r="NV121" s="32" t="e">
        <f t="shared" si="136"/>
        <v>#DIV/0!</v>
      </c>
      <c r="NW121" s="32" t="e">
        <f t="shared" si="136"/>
        <v>#DIV/0!</v>
      </c>
      <c r="NX121" s="32" t="e">
        <f t="shared" si="136"/>
        <v>#DIV/0!</v>
      </c>
      <c r="NY121" s="32" t="e">
        <f t="shared" si="136"/>
        <v>#DIV/0!</v>
      </c>
      <c r="NZ121" s="32" t="e">
        <f t="shared" si="136"/>
        <v>#DIV/0!</v>
      </c>
      <c r="OA121" s="32" t="e">
        <f t="shared" ref="OA121:QL121" si="137">1-SUM(OA9:OA120)/OA7</f>
        <v>#DIV/0!</v>
      </c>
      <c r="OB121" s="32" t="e">
        <f t="shared" si="137"/>
        <v>#DIV/0!</v>
      </c>
      <c r="OC121" s="32" t="e">
        <f t="shared" si="137"/>
        <v>#DIV/0!</v>
      </c>
      <c r="OD121" s="32" t="e">
        <f t="shared" si="137"/>
        <v>#DIV/0!</v>
      </c>
      <c r="OE121" s="32" t="e">
        <f t="shared" si="137"/>
        <v>#DIV/0!</v>
      </c>
      <c r="OF121" s="32" t="e">
        <f t="shared" si="137"/>
        <v>#DIV/0!</v>
      </c>
      <c r="OG121" s="32" t="e">
        <f t="shared" si="137"/>
        <v>#DIV/0!</v>
      </c>
      <c r="OH121" s="32" t="e">
        <f t="shared" si="137"/>
        <v>#DIV/0!</v>
      </c>
      <c r="OI121" s="32" t="e">
        <f t="shared" si="137"/>
        <v>#DIV/0!</v>
      </c>
      <c r="OJ121" s="32" t="e">
        <f t="shared" si="137"/>
        <v>#DIV/0!</v>
      </c>
      <c r="OK121" s="32" t="e">
        <f t="shared" si="137"/>
        <v>#DIV/0!</v>
      </c>
      <c r="OL121" s="32" t="e">
        <f t="shared" si="137"/>
        <v>#DIV/0!</v>
      </c>
      <c r="OM121" s="32" t="e">
        <f t="shared" si="137"/>
        <v>#DIV/0!</v>
      </c>
      <c r="ON121" s="32" t="e">
        <f t="shared" si="137"/>
        <v>#DIV/0!</v>
      </c>
      <c r="OO121" s="32" t="e">
        <f t="shared" si="137"/>
        <v>#DIV/0!</v>
      </c>
      <c r="OP121" s="32" t="e">
        <f t="shared" si="137"/>
        <v>#DIV/0!</v>
      </c>
      <c r="OQ121" s="32" t="e">
        <f t="shared" si="137"/>
        <v>#DIV/0!</v>
      </c>
      <c r="OR121" s="32" t="e">
        <f t="shared" si="137"/>
        <v>#DIV/0!</v>
      </c>
      <c r="OS121" s="32" t="e">
        <f t="shared" si="137"/>
        <v>#DIV/0!</v>
      </c>
      <c r="OT121" s="32" t="e">
        <f t="shared" si="137"/>
        <v>#DIV/0!</v>
      </c>
      <c r="OU121" s="32" t="e">
        <f t="shared" si="137"/>
        <v>#DIV/0!</v>
      </c>
      <c r="OV121" s="32" t="e">
        <f t="shared" si="137"/>
        <v>#DIV/0!</v>
      </c>
      <c r="OW121" s="32" t="e">
        <f t="shared" si="137"/>
        <v>#DIV/0!</v>
      </c>
      <c r="OX121" s="32" t="e">
        <f t="shared" si="137"/>
        <v>#DIV/0!</v>
      </c>
      <c r="OY121" s="32" t="e">
        <f t="shared" si="137"/>
        <v>#DIV/0!</v>
      </c>
      <c r="OZ121" s="32" t="e">
        <f t="shared" si="137"/>
        <v>#DIV/0!</v>
      </c>
      <c r="PA121" s="32" t="e">
        <f t="shared" si="137"/>
        <v>#DIV/0!</v>
      </c>
      <c r="PB121" s="32" t="e">
        <f t="shared" si="137"/>
        <v>#DIV/0!</v>
      </c>
      <c r="PC121" s="32" t="e">
        <f t="shared" si="137"/>
        <v>#DIV/0!</v>
      </c>
      <c r="PD121" s="32" t="e">
        <f t="shared" si="137"/>
        <v>#DIV/0!</v>
      </c>
      <c r="PE121" s="32" t="e">
        <f t="shared" si="137"/>
        <v>#DIV/0!</v>
      </c>
      <c r="PF121" s="32" t="e">
        <f t="shared" si="137"/>
        <v>#DIV/0!</v>
      </c>
      <c r="PG121" s="32" t="e">
        <f t="shared" si="137"/>
        <v>#DIV/0!</v>
      </c>
      <c r="PH121" s="32" t="e">
        <f t="shared" si="137"/>
        <v>#DIV/0!</v>
      </c>
      <c r="PI121" s="32" t="e">
        <f t="shared" si="137"/>
        <v>#DIV/0!</v>
      </c>
      <c r="PJ121" s="32" t="e">
        <f t="shared" si="137"/>
        <v>#DIV/0!</v>
      </c>
      <c r="PK121" s="32" t="e">
        <f t="shared" si="137"/>
        <v>#DIV/0!</v>
      </c>
      <c r="PL121" s="32" t="e">
        <f t="shared" si="137"/>
        <v>#DIV/0!</v>
      </c>
      <c r="PM121" s="32" t="e">
        <f t="shared" si="137"/>
        <v>#DIV/0!</v>
      </c>
      <c r="PN121" s="32" t="e">
        <f t="shared" si="137"/>
        <v>#DIV/0!</v>
      </c>
      <c r="PO121" s="32" t="e">
        <f t="shared" si="137"/>
        <v>#DIV/0!</v>
      </c>
      <c r="PP121" s="32" t="e">
        <f t="shared" si="137"/>
        <v>#DIV/0!</v>
      </c>
      <c r="PQ121" s="32" t="e">
        <f t="shared" si="137"/>
        <v>#DIV/0!</v>
      </c>
      <c r="PR121" s="32" t="e">
        <f t="shared" si="137"/>
        <v>#DIV/0!</v>
      </c>
      <c r="PS121" s="32" t="e">
        <f t="shared" si="137"/>
        <v>#DIV/0!</v>
      </c>
      <c r="PT121" s="32" t="e">
        <f t="shared" si="137"/>
        <v>#DIV/0!</v>
      </c>
      <c r="PU121" s="32" t="e">
        <f t="shared" si="137"/>
        <v>#DIV/0!</v>
      </c>
      <c r="PV121" s="32" t="e">
        <f t="shared" si="137"/>
        <v>#DIV/0!</v>
      </c>
      <c r="PW121" s="32" t="e">
        <f t="shared" si="137"/>
        <v>#DIV/0!</v>
      </c>
      <c r="PX121" s="32" t="e">
        <f t="shared" si="137"/>
        <v>#DIV/0!</v>
      </c>
      <c r="PY121" s="32" t="e">
        <f t="shared" si="137"/>
        <v>#DIV/0!</v>
      </c>
      <c r="PZ121" s="32" t="e">
        <f t="shared" si="137"/>
        <v>#DIV/0!</v>
      </c>
      <c r="QA121" s="32" t="e">
        <f t="shared" si="137"/>
        <v>#DIV/0!</v>
      </c>
      <c r="QB121" s="32" t="e">
        <f t="shared" si="137"/>
        <v>#DIV/0!</v>
      </c>
      <c r="QC121" s="32" t="e">
        <f t="shared" si="137"/>
        <v>#DIV/0!</v>
      </c>
      <c r="QD121" s="32" t="e">
        <f t="shared" si="137"/>
        <v>#DIV/0!</v>
      </c>
      <c r="QE121" s="32" t="e">
        <f t="shared" si="137"/>
        <v>#DIV/0!</v>
      </c>
      <c r="QF121" s="32" t="e">
        <f t="shared" si="137"/>
        <v>#DIV/0!</v>
      </c>
      <c r="QG121" s="32" t="e">
        <f t="shared" si="137"/>
        <v>#DIV/0!</v>
      </c>
      <c r="QH121" s="32" t="e">
        <f t="shared" si="137"/>
        <v>#DIV/0!</v>
      </c>
      <c r="QI121" s="32" t="e">
        <f t="shared" si="137"/>
        <v>#DIV/0!</v>
      </c>
      <c r="QJ121" s="32" t="e">
        <f t="shared" si="137"/>
        <v>#DIV/0!</v>
      </c>
      <c r="QK121" s="32" t="e">
        <f t="shared" si="137"/>
        <v>#DIV/0!</v>
      </c>
      <c r="QL121" s="32" t="e">
        <f t="shared" si="137"/>
        <v>#DIV/0!</v>
      </c>
      <c r="QM121" s="32" t="e">
        <f t="shared" ref="QM121:SX121" si="138">1-SUM(QM9:QM120)/QM7</f>
        <v>#DIV/0!</v>
      </c>
      <c r="QN121" s="32" t="e">
        <f t="shared" si="138"/>
        <v>#DIV/0!</v>
      </c>
      <c r="QO121" s="32" t="e">
        <f t="shared" si="138"/>
        <v>#DIV/0!</v>
      </c>
      <c r="QP121" s="32" t="e">
        <f t="shared" si="138"/>
        <v>#DIV/0!</v>
      </c>
      <c r="QQ121" s="32" t="e">
        <f t="shared" si="138"/>
        <v>#DIV/0!</v>
      </c>
      <c r="QR121" s="32" t="e">
        <f t="shared" si="138"/>
        <v>#DIV/0!</v>
      </c>
      <c r="QS121" s="32" t="e">
        <f t="shared" si="138"/>
        <v>#DIV/0!</v>
      </c>
      <c r="QT121" s="32" t="e">
        <f t="shared" si="138"/>
        <v>#DIV/0!</v>
      </c>
      <c r="QU121" s="32" t="e">
        <f t="shared" si="138"/>
        <v>#DIV/0!</v>
      </c>
      <c r="QV121" s="32" t="e">
        <f t="shared" si="138"/>
        <v>#DIV/0!</v>
      </c>
      <c r="QW121" s="32" t="e">
        <f t="shared" si="138"/>
        <v>#DIV/0!</v>
      </c>
      <c r="QX121" s="32" t="e">
        <f t="shared" si="138"/>
        <v>#DIV/0!</v>
      </c>
      <c r="QY121" s="32" t="e">
        <f t="shared" si="138"/>
        <v>#DIV/0!</v>
      </c>
      <c r="QZ121" s="32" t="e">
        <f t="shared" si="138"/>
        <v>#DIV/0!</v>
      </c>
      <c r="RA121" s="32" t="e">
        <f t="shared" si="138"/>
        <v>#DIV/0!</v>
      </c>
      <c r="RB121" s="32" t="e">
        <f t="shared" si="138"/>
        <v>#DIV/0!</v>
      </c>
      <c r="RC121" s="32" t="e">
        <f t="shared" si="138"/>
        <v>#DIV/0!</v>
      </c>
      <c r="RD121" s="32" t="e">
        <f t="shared" si="138"/>
        <v>#DIV/0!</v>
      </c>
      <c r="RE121" s="32" t="e">
        <f t="shared" si="138"/>
        <v>#DIV/0!</v>
      </c>
      <c r="RF121" s="32" t="e">
        <f t="shared" si="138"/>
        <v>#DIV/0!</v>
      </c>
      <c r="RG121" s="32" t="e">
        <f t="shared" si="138"/>
        <v>#DIV/0!</v>
      </c>
      <c r="RH121" s="32" t="e">
        <f t="shared" si="138"/>
        <v>#DIV/0!</v>
      </c>
      <c r="RI121" s="32" t="e">
        <f t="shared" si="138"/>
        <v>#DIV/0!</v>
      </c>
      <c r="RJ121" s="32" t="e">
        <f t="shared" si="138"/>
        <v>#DIV/0!</v>
      </c>
      <c r="RK121" s="32" t="e">
        <f t="shared" si="138"/>
        <v>#DIV/0!</v>
      </c>
      <c r="RL121" s="32" t="e">
        <f t="shared" si="138"/>
        <v>#DIV/0!</v>
      </c>
      <c r="RM121" s="32" t="e">
        <f t="shared" si="138"/>
        <v>#DIV/0!</v>
      </c>
      <c r="RN121" s="32" t="e">
        <f t="shared" si="138"/>
        <v>#DIV/0!</v>
      </c>
      <c r="RO121" s="32" t="e">
        <f t="shared" si="138"/>
        <v>#DIV/0!</v>
      </c>
      <c r="RP121" s="32" t="e">
        <f t="shared" si="138"/>
        <v>#DIV/0!</v>
      </c>
      <c r="RQ121" s="32" t="e">
        <f t="shared" si="138"/>
        <v>#DIV/0!</v>
      </c>
      <c r="RR121" s="32" t="e">
        <f t="shared" si="138"/>
        <v>#DIV/0!</v>
      </c>
      <c r="RS121" s="32" t="e">
        <f t="shared" si="138"/>
        <v>#DIV/0!</v>
      </c>
      <c r="RT121" s="32" t="e">
        <f t="shared" si="138"/>
        <v>#DIV/0!</v>
      </c>
      <c r="RU121" s="32" t="e">
        <f t="shared" si="138"/>
        <v>#DIV/0!</v>
      </c>
      <c r="RV121" s="32" t="e">
        <f t="shared" si="138"/>
        <v>#DIV/0!</v>
      </c>
      <c r="RW121" s="32" t="e">
        <f t="shared" si="138"/>
        <v>#DIV/0!</v>
      </c>
      <c r="RX121" s="32" t="e">
        <f t="shared" si="138"/>
        <v>#DIV/0!</v>
      </c>
      <c r="RY121" s="32" t="e">
        <f t="shared" si="138"/>
        <v>#DIV/0!</v>
      </c>
      <c r="RZ121" s="32" t="e">
        <f t="shared" si="138"/>
        <v>#DIV/0!</v>
      </c>
      <c r="SA121" s="32" t="e">
        <f t="shared" si="138"/>
        <v>#DIV/0!</v>
      </c>
      <c r="SB121" s="32" t="e">
        <f t="shared" si="138"/>
        <v>#DIV/0!</v>
      </c>
      <c r="SC121" s="32" t="e">
        <f t="shared" si="138"/>
        <v>#DIV/0!</v>
      </c>
      <c r="SD121" s="32" t="e">
        <f t="shared" si="138"/>
        <v>#DIV/0!</v>
      </c>
      <c r="SE121" s="32" t="e">
        <f t="shared" si="138"/>
        <v>#DIV/0!</v>
      </c>
      <c r="SF121" s="32" t="e">
        <f t="shared" si="138"/>
        <v>#DIV/0!</v>
      </c>
      <c r="SG121" s="32" t="e">
        <f t="shared" si="138"/>
        <v>#DIV/0!</v>
      </c>
      <c r="SH121" s="32" t="e">
        <f t="shared" si="138"/>
        <v>#DIV/0!</v>
      </c>
      <c r="SI121" s="32" t="e">
        <f t="shared" si="138"/>
        <v>#DIV/0!</v>
      </c>
      <c r="SJ121" s="32" t="e">
        <f t="shared" si="138"/>
        <v>#DIV/0!</v>
      </c>
      <c r="SK121" s="32" t="e">
        <f t="shared" si="138"/>
        <v>#DIV/0!</v>
      </c>
      <c r="SL121" s="32" t="e">
        <f t="shared" si="138"/>
        <v>#DIV/0!</v>
      </c>
      <c r="SM121" s="32" t="e">
        <f t="shared" si="138"/>
        <v>#DIV/0!</v>
      </c>
      <c r="SN121" s="32" t="e">
        <f t="shared" si="138"/>
        <v>#DIV/0!</v>
      </c>
      <c r="SO121" s="32" t="e">
        <f t="shared" si="138"/>
        <v>#DIV/0!</v>
      </c>
      <c r="SP121" s="32" t="e">
        <f t="shared" si="138"/>
        <v>#DIV/0!</v>
      </c>
      <c r="SQ121" s="32" t="e">
        <f t="shared" si="138"/>
        <v>#DIV/0!</v>
      </c>
      <c r="SR121" s="32" t="e">
        <f t="shared" si="138"/>
        <v>#DIV/0!</v>
      </c>
      <c r="SS121" s="32" t="e">
        <f t="shared" si="138"/>
        <v>#DIV/0!</v>
      </c>
      <c r="ST121" s="32" t="e">
        <f t="shared" si="138"/>
        <v>#DIV/0!</v>
      </c>
      <c r="SU121" s="32" t="e">
        <f t="shared" si="138"/>
        <v>#DIV/0!</v>
      </c>
      <c r="SV121" s="32" t="e">
        <f t="shared" si="138"/>
        <v>#DIV/0!</v>
      </c>
      <c r="SW121" s="32" t="e">
        <f t="shared" si="138"/>
        <v>#DIV/0!</v>
      </c>
      <c r="SX121" s="32" t="e">
        <f t="shared" si="138"/>
        <v>#DIV/0!</v>
      </c>
      <c r="SY121" s="32" t="e">
        <f t="shared" ref="SY121:VJ121" si="139">1-SUM(SY9:SY120)/SY7</f>
        <v>#DIV/0!</v>
      </c>
      <c r="SZ121" s="32" t="e">
        <f t="shared" si="139"/>
        <v>#DIV/0!</v>
      </c>
      <c r="TA121" s="32" t="e">
        <f t="shared" si="139"/>
        <v>#DIV/0!</v>
      </c>
      <c r="TB121" s="32" t="e">
        <f t="shared" si="139"/>
        <v>#DIV/0!</v>
      </c>
      <c r="TC121" s="32" t="e">
        <f t="shared" si="139"/>
        <v>#DIV/0!</v>
      </c>
      <c r="TD121" s="32" t="e">
        <f t="shared" si="139"/>
        <v>#DIV/0!</v>
      </c>
      <c r="TE121" s="32" t="e">
        <f t="shared" si="139"/>
        <v>#DIV/0!</v>
      </c>
      <c r="TF121" s="32" t="e">
        <f t="shared" si="139"/>
        <v>#DIV/0!</v>
      </c>
      <c r="TG121" s="32" t="e">
        <f t="shared" si="139"/>
        <v>#DIV/0!</v>
      </c>
      <c r="TH121" s="32" t="e">
        <f t="shared" si="139"/>
        <v>#DIV/0!</v>
      </c>
      <c r="TI121" s="32" t="e">
        <f t="shared" si="139"/>
        <v>#DIV/0!</v>
      </c>
      <c r="TJ121" s="32" t="e">
        <f t="shared" si="139"/>
        <v>#DIV/0!</v>
      </c>
      <c r="TK121" s="32" t="e">
        <f t="shared" si="139"/>
        <v>#DIV/0!</v>
      </c>
      <c r="TL121" s="32" t="e">
        <f t="shared" si="139"/>
        <v>#DIV/0!</v>
      </c>
      <c r="TM121" s="32" t="e">
        <f t="shared" si="139"/>
        <v>#DIV/0!</v>
      </c>
      <c r="TN121" s="32" t="e">
        <f t="shared" si="139"/>
        <v>#DIV/0!</v>
      </c>
      <c r="TO121" s="32" t="e">
        <f t="shared" si="139"/>
        <v>#DIV/0!</v>
      </c>
      <c r="TP121" s="32" t="e">
        <f t="shared" si="139"/>
        <v>#DIV/0!</v>
      </c>
      <c r="TQ121" s="32" t="e">
        <f t="shared" si="139"/>
        <v>#DIV/0!</v>
      </c>
      <c r="TR121" s="32" t="e">
        <f t="shared" si="139"/>
        <v>#DIV/0!</v>
      </c>
      <c r="TS121" s="32" t="e">
        <f t="shared" si="139"/>
        <v>#DIV/0!</v>
      </c>
      <c r="TT121" s="32" t="e">
        <f t="shared" si="139"/>
        <v>#DIV/0!</v>
      </c>
      <c r="TU121" s="32" t="e">
        <f t="shared" si="139"/>
        <v>#DIV/0!</v>
      </c>
      <c r="TV121" s="32" t="e">
        <f t="shared" si="139"/>
        <v>#DIV/0!</v>
      </c>
      <c r="TW121" s="32" t="e">
        <f t="shared" si="139"/>
        <v>#DIV/0!</v>
      </c>
      <c r="TX121" s="32" t="e">
        <f t="shared" si="139"/>
        <v>#DIV/0!</v>
      </c>
      <c r="TY121" s="32" t="e">
        <f t="shared" si="139"/>
        <v>#DIV/0!</v>
      </c>
      <c r="TZ121" s="32" t="e">
        <f t="shared" si="139"/>
        <v>#DIV/0!</v>
      </c>
      <c r="UA121" s="32" t="e">
        <f t="shared" si="139"/>
        <v>#DIV/0!</v>
      </c>
      <c r="UB121" s="32" t="e">
        <f t="shared" si="139"/>
        <v>#DIV/0!</v>
      </c>
      <c r="UC121" s="32" t="e">
        <f t="shared" si="139"/>
        <v>#DIV/0!</v>
      </c>
      <c r="UD121" s="32" t="e">
        <f t="shared" si="139"/>
        <v>#DIV/0!</v>
      </c>
      <c r="UE121" s="32" t="e">
        <f t="shared" si="139"/>
        <v>#DIV/0!</v>
      </c>
      <c r="UF121" s="32" t="e">
        <f t="shared" si="139"/>
        <v>#DIV/0!</v>
      </c>
      <c r="UG121" s="32" t="e">
        <f t="shared" si="139"/>
        <v>#DIV/0!</v>
      </c>
      <c r="UH121" s="32" t="e">
        <f t="shared" si="139"/>
        <v>#DIV/0!</v>
      </c>
      <c r="UI121" s="32" t="e">
        <f t="shared" si="139"/>
        <v>#DIV/0!</v>
      </c>
      <c r="UJ121" s="32" t="e">
        <f t="shared" si="139"/>
        <v>#DIV/0!</v>
      </c>
      <c r="UK121" s="32" t="e">
        <f t="shared" si="139"/>
        <v>#DIV/0!</v>
      </c>
      <c r="UL121" s="32" t="e">
        <f t="shared" si="139"/>
        <v>#DIV/0!</v>
      </c>
      <c r="UM121" s="32" t="e">
        <f t="shared" si="139"/>
        <v>#DIV/0!</v>
      </c>
      <c r="UN121" s="32" t="e">
        <f t="shared" si="139"/>
        <v>#DIV/0!</v>
      </c>
      <c r="UO121" s="32" t="e">
        <f t="shared" si="139"/>
        <v>#DIV/0!</v>
      </c>
      <c r="UP121" s="32" t="e">
        <f t="shared" si="139"/>
        <v>#DIV/0!</v>
      </c>
      <c r="UQ121" s="32" t="e">
        <f t="shared" si="139"/>
        <v>#DIV/0!</v>
      </c>
      <c r="UR121" s="32" t="e">
        <f t="shared" si="139"/>
        <v>#DIV/0!</v>
      </c>
      <c r="US121" s="32" t="e">
        <f t="shared" si="139"/>
        <v>#DIV/0!</v>
      </c>
      <c r="UT121" s="32" t="e">
        <f t="shared" si="139"/>
        <v>#DIV/0!</v>
      </c>
      <c r="UU121" s="32" t="e">
        <f t="shared" si="139"/>
        <v>#DIV/0!</v>
      </c>
      <c r="UV121" s="32" t="e">
        <f t="shared" si="139"/>
        <v>#DIV/0!</v>
      </c>
      <c r="UW121" s="32" t="e">
        <f t="shared" si="139"/>
        <v>#DIV/0!</v>
      </c>
      <c r="UX121" s="32" t="e">
        <f t="shared" si="139"/>
        <v>#DIV/0!</v>
      </c>
      <c r="UY121" s="32" t="e">
        <f t="shared" si="139"/>
        <v>#DIV/0!</v>
      </c>
      <c r="UZ121" s="32" t="e">
        <f t="shared" si="139"/>
        <v>#DIV/0!</v>
      </c>
      <c r="VA121" s="32" t="e">
        <f t="shared" si="139"/>
        <v>#DIV/0!</v>
      </c>
      <c r="VB121" s="32" t="e">
        <f t="shared" si="139"/>
        <v>#DIV/0!</v>
      </c>
      <c r="VC121" s="32" t="e">
        <f t="shared" si="139"/>
        <v>#DIV/0!</v>
      </c>
      <c r="VD121" s="32" t="e">
        <f t="shared" si="139"/>
        <v>#DIV/0!</v>
      </c>
      <c r="VE121" s="32" t="e">
        <f t="shared" si="139"/>
        <v>#DIV/0!</v>
      </c>
      <c r="VF121" s="32" t="e">
        <f t="shared" si="139"/>
        <v>#DIV/0!</v>
      </c>
      <c r="VG121" s="32" t="e">
        <f t="shared" si="139"/>
        <v>#DIV/0!</v>
      </c>
      <c r="VH121" s="32" t="e">
        <f t="shared" si="139"/>
        <v>#DIV/0!</v>
      </c>
      <c r="VI121" s="32" t="e">
        <f t="shared" si="139"/>
        <v>#DIV/0!</v>
      </c>
      <c r="VJ121" s="32" t="e">
        <f t="shared" si="139"/>
        <v>#DIV/0!</v>
      </c>
      <c r="VK121" s="32" t="e">
        <f t="shared" ref="VK121:XV121" si="140">1-SUM(VK9:VK120)/VK7</f>
        <v>#DIV/0!</v>
      </c>
      <c r="VL121" s="32" t="e">
        <f t="shared" si="140"/>
        <v>#DIV/0!</v>
      </c>
      <c r="VM121" s="32" t="e">
        <f t="shared" si="140"/>
        <v>#DIV/0!</v>
      </c>
      <c r="VN121" s="32" t="e">
        <f t="shared" si="140"/>
        <v>#DIV/0!</v>
      </c>
      <c r="VO121" s="32" t="e">
        <f t="shared" si="140"/>
        <v>#DIV/0!</v>
      </c>
      <c r="VP121" s="32" t="e">
        <f t="shared" si="140"/>
        <v>#DIV/0!</v>
      </c>
      <c r="VQ121" s="32" t="e">
        <f t="shared" si="140"/>
        <v>#DIV/0!</v>
      </c>
      <c r="VR121" s="32" t="e">
        <f t="shared" si="140"/>
        <v>#DIV/0!</v>
      </c>
      <c r="VS121" s="32" t="e">
        <f t="shared" si="140"/>
        <v>#DIV/0!</v>
      </c>
      <c r="VT121" s="32" t="e">
        <f t="shared" si="140"/>
        <v>#DIV/0!</v>
      </c>
      <c r="VU121" s="32" t="e">
        <f t="shared" si="140"/>
        <v>#DIV/0!</v>
      </c>
      <c r="VV121" s="32" t="e">
        <f t="shared" si="140"/>
        <v>#DIV/0!</v>
      </c>
      <c r="VW121" s="32" t="e">
        <f t="shared" si="140"/>
        <v>#DIV/0!</v>
      </c>
      <c r="VX121" s="32" t="e">
        <f t="shared" si="140"/>
        <v>#DIV/0!</v>
      </c>
      <c r="VY121" s="32" t="e">
        <f t="shared" si="140"/>
        <v>#DIV/0!</v>
      </c>
      <c r="VZ121" s="32" t="e">
        <f t="shared" si="140"/>
        <v>#DIV/0!</v>
      </c>
      <c r="WA121" s="32" t="e">
        <f t="shared" si="140"/>
        <v>#DIV/0!</v>
      </c>
      <c r="WB121" s="32" t="e">
        <f t="shared" si="140"/>
        <v>#DIV/0!</v>
      </c>
      <c r="WC121" s="32" t="e">
        <f t="shared" si="140"/>
        <v>#DIV/0!</v>
      </c>
      <c r="WD121" s="32" t="e">
        <f t="shared" si="140"/>
        <v>#DIV/0!</v>
      </c>
      <c r="WE121" s="32" t="e">
        <f t="shared" si="140"/>
        <v>#DIV/0!</v>
      </c>
      <c r="WF121" s="32" t="e">
        <f t="shared" si="140"/>
        <v>#DIV/0!</v>
      </c>
      <c r="WG121" s="32" t="e">
        <f t="shared" si="140"/>
        <v>#DIV/0!</v>
      </c>
      <c r="WH121" s="32" t="e">
        <f t="shared" si="140"/>
        <v>#DIV/0!</v>
      </c>
      <c r="WI121" s="32" t="e">
        <f t="shared" si="140"/>
        <v>#DIV/0!</v>
      </c>
      <c r="WJ121" s="32" t="e">
        <f t="shared" si="140"/>
        <v>#DIV/0!</v>
      </c>
      <c r="WK121" s="32" t="e">
        <f t="shared" si="140"/>
        <v>#DIV/0!</v>
      </c>
      <c r="WL121" s="32" t="e">
        <f t="shared" si="140"/>
        <v>#DIV/0!</v>
      </c>
      <c r="WM121" s="32" t="e">
        <f t="shared" si="140"/>
        <v>#DIV/0!</v>
      </c>
      <c r="WN121" s="32" t="e">
        <f t="shared" si="140"/>
        <v>#DIV/0!</v>
      </c>
      <c r="WO121" s="32" t="e">
        <f t="shared" si="140"/>
        <v>#DIV/0!</v>
      </c>
      <c r="WP121" s="32" t="e">
        <f t="shared" si="140"/>
        <v>#DIV/0!</v>
      </c>
      <c r="WQ121" s="32" t="e">
        <f t="shared" si="140"/>
        <v>#DIV/0!</v>
      </c>
      <c r="WR121" s="32" t="e">
        <f t="shared" si="140"/>
        <v>#DIV/0!</v>
      </c>
      <c r="WS121" s="32" t="e">
        <f t="shared" si="140"/>
        <v>#DIV/0!</v>
      </c>
      <c r="WT121" s="32" t="e">
        <f t="shared" si="140"/>
        <v>#DIV/0!</v>
      </c>
      <c r="WU121" s="32" t="e">
        <f t="shared" si="140"/>
        <v>#DIV/0!</v>
      </c>
      <c r="WV121" s="32" t="e">
        <f t="shared" si="140"/>
        <v>#DIV/0!</v>
      </c>
      <c r="WW121" s="32" t="e">
        <f t="shared" si="140"/>
        <v>#DIV/0!</v>
      </c>
      <c r="WX121" s="32" t="e">
        <f t="shared" si="140"/>
        <v>#DIV/0!</v>
      </c>
      <c r="WY121" s="32" t="e">
        <f t="shared" si="140"/>
        <v>#DIV/0!</v>
      </c>
      <c r="WZ121" s="32" t="e">
        <f t="shared" si="140"/>
        <v>#DIV/0!</v>
      </c>
      <c r="XA121" s="32" t="e">
        <f t="shared" si="140"/>
        <v>#DIV/0!</v>
      </c>
      <c r="XB121" s="32" t="e">
        <f t="shared" si="140"/>
        <v>#DIV/0!</v>
      </c>
      <c r="XC121" s="32" t="e">
        <f t="shared" si="140"/>
        <v>#DIV/0!</v>
      </c>
      <c r="XD121" s="32" t="e">
        <f t="shared" si="140"/>
        <v>#DIV/0!</v>
      </c>
      <c r="XE121" s="32" t="e">
        <f t="shared" si="140"/>
        <v>#DIV/0!</v>
      </c>
      <c r="XF121" s="32" t="e">
        <f t="shared" si="140"/>
        <v>#DIV/0!</v>
      </c>
      <c r="XG121" s="32" t="e">
        <f t="shared" si="140"/>
        <v>#DIV/0!</v>
      </c>
      <c r="XH121" s="32" t="e">
        <f t="shared" si="140"/>
        <v>#DIV/0!</v>
      </c>
      <c r="XI121" s="32" t="e">
        <f t="shared" si="140"/>
        <v>#DIV/0!</v>
      </c>
      <c r="XJ121" s="32" t="e">
        <f t="shared" si="140"/>
        <v>#DIV/0!</v>
      </c>
      <c r="XK121" s="32" t="e">
        <f t="shared" si="140"/>
        <v>#DIV/0!</v>
      </c>
      <c r="XL121" s="32" t="e">
        <f t="shared" si="140"/>
        <v>#DIV/0!</v>
      </c>
      <c r="XM121" s="32" t="e">
        <f t="shared" si="140"/>
        <v>#DIV/0!</v>
      </c>
      <c r="XN121" s="32" t="e">
        <f t="shared" si="140"/>
        <v>#DIV/0!</v>
      </c>
      <c r="XO121" s="32" t="e">
        <f t="shared" si="140"/>
        <v>#DIV/0!</v>
      </c>
      <c r="XP121" s="32" t="e">
        <f t="shared" si="140"/>
        <v>#DIV/0!</v>
      </c>
      <c r="XQ121" s="32" t="e">
        <f t="shared" si="140"/>
        <v>#DIV/0!</v>
      </c>
      <c r="XR121" s="32" t="e">
        <f t="shared" si="140"/>
        <v>#DIV/0!</v>
      </c>
      <c r="XS121" s="32" t="e">
        <f t="shared" si="140"/>
        <v>#DIV/0!</v>
      </c>
      <c r="XT121" s="32" t="e">
        <f t="shared" si="140"/>
        <v>#DIV/0!</v>
      </c>
      <c r="XU121" s="32" t="e">
        <f t="shared" si="140"/>
        <v>#DIV/0!</v>
      </c>
      <c r="XV121" s="32" t="e">
        <f t="shared" si="140"/>
        <v>#DIV/0!</v>
      </c>
      <c r="XW121" s="32" t="e">
        <f t="shared" ref="XW121:AAH121" si="141">1-SUM(XW9:XW120)/XW7</f>
        <v>#DIV/0!</v>
      </c>
      <c r="XX121" s="32" t="e">
        <f t="shared" si="141"/>
        <v>#DIV/0!</v>
      </c>
      <c r="XY121" s="32" t="e">
        <f t="shared" si="141"/>
        <v>#DIV/0!</v>
      </c>
      <c r="XZ121" s="32" t="e">
        <f t="shared" si="141"/>
        <v>#DIV/0!</v>
      </c>
      <c r="YA121" s="32" t="e">
        <f t="shared" si="141"/>
        <v>#DIV/0!</v>
      </c>
      <c r="YB121" s="32" t="e">
        <f t="shared" si="141"/>
        <v>#DIV/0!</v>
      </c>
      <c r="YC121" s="32" t="e">
        <f t="shared" si="141"/>
        <v>#DIV/0!</v>
      </c>
      <c r="YD121" s="32" t="e">
        <f t="shared" si="141"/>
        <v>#DIV/0!</v>
      </c>
      <c r="YE121" s="32" t="e">
        <f t="shared" si="141"/>
        <v>#DIV/0!</v>
      </c>
      <c r="YF121" s="32" t="e">
        <f t="shared" si="141"/>
        <v>#DIV/0!</v>
      </c>
      <c r="YG121" s="32" t="e">
        <f t="shared" si="141"/>
        <v>#DIV/0!</v>
      </c>
      <c r="YH121" s="32" t="e">
        <f t="shared" si="141"/>
        <v>#DIV/0!</v>
      </c>
      <c r="YI121" s="32" t="e">
        <f t="shared" si="141"/>
        <v>#DIV/0!</v>
      </c>
      <c r="YJ121" s="32" t="e">
        <f t="shared" si="141"/>
        <v>#DIV/0!</v>
      </c>
      <c r="YK121" s="32" t="e">
        <f t="shared" si="141"/>
        <v>#DIV/0!</v>
      </c>
      <c r="YL121" s="32" t="e">
        <f t="shared" si="141"/>
        <v>#DIV/0!</v>
      </c>
      <c r="YM121" s="32" t="e">
        <f t="shared" si="141"/>
        <v>#DIV/0!</v>
      </c>
      <c r="YN121" s="32" t="e">
        <f t="shared" si="141"/>
        <v>#DIV/0!</v>
      </c>
      <c r="YO121" s="32" t="e">
        <f t="shared" si="141"/>
        <v>#DIV/0!</v>
      </c>
      <c r="YP121" s="32" t="e">
        <f t="shared" si="141"/>
        <v>#DIV/0!</v>
      </c>
      <c r="YQ121" s="32" t="e">
        <f t="shared" si="141"/>
        <v>#DIV/0!</v>
      </c>
      <c r="YR121" s="32" t="e">
        <f t="shared" si="141"/>
        <v>#DIV/0!</v>
      </c>
      <c r="YS121" s="32" t="e">
        <f t="shared" si="141"/>
        <v>#DIV/0!</v>
      </c>
      <c r="YT121" s="32" t="e">
        <f t="shared" si="141"/>
        <v>#DIV/0!</v>
      </c>
      <c r="YU121" s="32" t="e">
        <f t="shared" si="141"/>
        <v>#DIV/0!</v>
      </c>
      <c r="YV121" s="32" t="e">
        <f t="shared" si="141"/>
        <v>#DIV/0!</v>
      </c>
      <c r="YW121" s="32" t="e">
        <f t="shared" si="141"/>
        <v>#DIV/0!</v>
      </c>
      <c r="YX121" s="32" t="e">
        <f t="shared" si="141"/>
        <v>#DIV/0!</v>
      </c>
      <c r="YY121" s="32" t="e">
        <f t="shared" si="141"/>
        <v>#DIV/0!</v>
      </c>
      <c r="YZ121" s="32" t="e">
        <f t="shared" si="141"/>
        <v>#DIV/0!</v>
      </c>
      <c r="ZA121" s="32" t="e">
        <f t="shared" si="141"/>
        <v>#DIV/0!</v>
      </c>
      <c r="ZB121" s="32" t="e">
        <f t="shared" si="141"/>
        <v>#DIV/0!</v>
      </c>
      <c r="ZC121" s="32" t="e">
        <f t="shared" si="141"/>
        <v>#DIV/0!</v>
      </c>
      <c r="ZD121" s="32" t="e">
        <f t="shared" si="141"/>
        <v>#DIV/0!</v>
      </c>
      <c r="ZE121" s="32" t="e">
        <f t="shared" si="141"/>
        <v>#DIV/0!</v>
      </c>
      <c r="ZF121" s="32" t="e">
        <f t="shared" si="141"/>
        <v>#DIV/0!</v>
      </c>
      <c r="ZG121" s="32" t="e">
        <f t="shared" si="141"/>
        <v>#DIV/0!</v>
      </c>
      <c r="ZH121" s="32" t="e">
        <f t="shared" si="141"/>
        <v>#DIV/0!</v>
      </c>
      <c r="ZI121" s="32" t="e">
        <f t="shared" si="141"/>
        <v>#DIV/0!</v>
      </c>
      <c r="ZJ121" s="32" t="e">
        <f t="shared" si="141"/>
        <v>#DIV/0!</v>
      </c>
      <c r="ZK121" s="32" t="e">
        <f t="shared" si="141"/>
        <v>#DIV/0!</v>
      </c>
      <c r="ZL121" s="32" t="e">
        <f t="shared" si="141"/>
        <v>#DIV/0!</v>
      </c>
      <c r="ZM121" s="32" t="e">
        <f t="shared" si="141"/>
        <v>#DIV/0!</v>
      </c>
      <c r="ZN121" s="32" t="e">
        <f t="shared" si="141"/>
        <v>#DIV/0!</v>
      </c>
      <c r="ZO121" s="32" t="e">
        <f t="shared" si="141"/>
        <v>#DIV/0!</v>
      </c>
      <c r="ZP121" s="32" t="e">
        <f t="shared" si="141"/>
        <v>#DIV/0!</v>
      </c>
      <c r="ZQ121" s="32" t="e">
        <f t="shared" si="141"/>
        <v>#DIV/0!</v>
      </c>
      <c r="ZR121" s="32" t="e">
        <f t="shared" si="141"/>
        <v>#DIV/0!</v>
      </c>
      <c r="ZS121" s="32" t="e">
        <f t="shared" si="141"/>
        <v>#DIV/0!</v>
      </c>
      <c r="ZT121" s="32" t="e">
        <f t="shared" si="141"/>
        <v>#DIV/0!</v>
      </c>
      <c r="ZU121" s="32" t="e">
        <f t="shared" si="141"/>
        <v>#DIV/0!</v>
      </c>
      <c r="ZV121" s="32" t="e">
        <f t="shared" si="141"/>
        <v>#DIV/0!</v>
      </c>
      <c r="ZW121" s="32" t="e">
        <f t="shared" si="141"/>
        <v>#DIV/0!</v>
      </c>
      <c r="ZX121" s="32" t="e">
        <f t="shared" si="141"/>
        <v>#DIV/0!</v>
      </c>
      <c r="ZY121" s="32" t="e">
        <f t="shared" si="141"/>
        <v>#DIV/0!</v>
      </c>
      <c r="ZZ121" s="32" t="e">
        <f t="shared" si="141"/>
        <v>#DIV/0!</v>
      </c>
      <c r="AAA121" s="32" t="e">
        <f t="shared" si="141"/>
        <v>#DIV/0!</v>
      </c>
      <c r="AAB121" s="32" t="e">
        <f t="shared" si="141"/>
        <v>#DIV/0!</v>
      </c>
      <c r="AAC121" s="32" t="e">
        <f t="shared" si="141"/>
        <v>#DIV/0!</v>
      </c>
      <c r="AAD121" s="32" t="e">
        <f t="shared" si="141"/>
        <v>#DIV/0!</v>
      </c>
      <c r="AAE121" s="32" t="e">
        <f t="shared" si="141"/>
        <v>#DIV/0!</v>
      </c>
      <c r="AAF121" s="32" t="e">
        <f t="shared" si="141"/>
        <v>#DIV/0!</v>
      </c>
      <c r="AAG121" s="32" t="e">
        <f t="shared" si="141"/>
        <v>#DIV/0!</v>
      </c>
      <c r="AAH121" s="32" t="e">
        <f t="shared" si="141"/>
        <v>#DIV/0!</v>
      </c>
      <c r="AAI121" s="32" t="e">
        <f t="shared" ref="AAI121:ABO121" si="142">1-SUM(AAI9:AAI120)/AAI7</f>
        <v>#DIV/0!</v>
      </c>
      <c r="AAJ121" s="32" t="e">
        <f t="shared" si="142"/>
        <v>#DIV/0!</v>
      </c>
      <c r="AAK121" s="32" t="e">
        <f t="shared" si="142"/>
        <v>#DIV/0!</v>
      </c>
      <c r="AAL121" s="32" t="e">
        <f t="shared" si="142"/>
        <v>#DIV/0!</v>
      </c>
      <c r="AAM121" s="32" t="e">
        <f t="shared" si="142"/>
        <v>#DIV/0!</v>
      </c>
      <c r="AAN121" s="32" t="e">
        <f t="shared" si="142"/>
        <v>#DIV/0!</v>
      </c>
      <c r="AAO121" s="32" t="e">
        <f t="shared" si="142"/>
        <v>#DIV/0!</v>
      </c>
      <c r="AAP121" s="32" t="e">
        <f t="shared" si="142"/>
        <v>#DIV/0!</v>
      </c>
      <c r="AAQ121" s="32" t="e">
        <f t="shared" si="142"/>
        <v>#DIV/0!</v>
      </c>
      <c r="AAR121" s="32" t="e">
        <f t="shared" si="142"/>
        <v>#DIV/0!</v>
      </c>
      <c r="AAS121" s="32" t="e">
        <f t="shared" si="142"/>
        <v>#DIV/0!</v>
      </c>
      <c r="AAT121" s="32" t="e">
        <f t="shared" si="142"/>
        <v>#DIV/0!</v>
      </c>
      <c r="AAU121" s="32" t="e">
        <f t="shared" si="142"/>
        <v>#DIV/0!</v>
      </c>
      <c r="AAV121" s="32" t="e">
        <f t="shared" si="142"/>
        <v>#DIV/0!</v>
      </c>
      <c r="AAW121" s="32" t="e">
        <f t="shared" si="142"/>
        <v>#DIV/0!</v>
      </c>
      <c r="AAX121" s="32" t="e">
        <f t="shared" si="142"/>
        <v>#DIV/0!</v>
      </c>
      <c r="AAY121" s="32" t="e">
        <f t="shared" si="142"/>
        <v>#DIV/0!</v>
      </c>
      <c r="AAZ121" s="32" t="e">
        <f t="shared" si="142"/>
        <v>#DIV/0!</v>
      </c>
      <c r="ABA121" s="32" t="e">
        <f t="shared" si="142"/>
        <v>#DIV/0!</v>
      </c>
      <c r="ABB121" s="32" t="e">
        <f t="shared" si="142"/>
        <v>#DIV/0!</v>
      </c>
      <c r="ABC121" s="32" t="e">
        <f t="shared" si="142"/>
        <v>#DIV/0!</v>
      </c>
      <c r="ABD121" s="32" t="e">
        <f t="shared" si="142"/>
        <v>#DIV/0!</v>
      </c>
      <c r="ABE121" s="32" t="e">
        <f t="shared" si="142"/>
        <v>#DIV/0!</v>
      </c>
      <c r="ABF121" s="32" t="e">
        <f t="shared" si="142"/>
        <v>#DIV/0!</v>
      </c>
      <c r="ABG121" s="32" t="e">
        <f t="shared" si="142"/>
        <v>#DIV/0!</v>
      </c>
      <c r="ABH121" s="32" t="e">
        <f t="shared" si="142"/>
        <v>#DIV/0!</v>
      </c>
      <c r="ABI121" s="32" t="e">
        <f t="shared" si="142"/>
        <v>#DIV/0!</v>
      </c>
      <c r="ABJ121" s="32" t="e">
        <f t="shared" si="142"/>
        <v>#DIV/0!</v>
      </c>
      <c r="ABK121" s="32" t="e">
        <f t="shared" si="142"/>
        <v>#DIV/0!</v>
      </c>
      <c r="ABL121" s="32" t="e">
        <f t="shared" si="142"/>
        <v>#DIV/0!</v>
      </c>
      <c r="ABM121" s="32" t="e">
        <f t="shared" si="142"/>
        <v>#DIV/0!</v>
      </c>
      <c r="ABN121" s="32" t="e">
        <f t="shared" si="142"/>
        <v>#DIV/0!</v>
      </c>
      <c r="ABO121" s="32" t="e">
        <f t="shared" si="142"/>
        <v>#DIV/0!</v>
      </c>
      <c r="ABP121" s="32" t="e">
        <f t="shared" ref="ABP121" si="143">1-SUM(ABP9:ABP120)/ABP7</f>
        <v>#DIV/0!</v>
      </c>
      <c r="ABQ121" s="32" t="e">
        <f t="shared" ref="ABQ121" si="144">1-SUM(ABQ9:ABQ120)/ABQ7</f>
        <v>#DIV/0!</v>
      </c>
      <c r="ABR121" s="32" t="e">
        <f t="shared" ref="ABR121" si="145">1-SUM(ABR9:ABR120)/ABR7</f>
        <v>#DIV/0!</v>
      </c>
      <c r="ABS121" s="32" t="e">
        <f t="shared" ref="ABS121" si="146">1-SUM(ABS9:ABS120)/ABS7</f>
        <v>#DIV/0!</v>
      </c>
      <c r="ABT121" s="32" t="e">
        <f t="shared" ref="ABT121" si="147">1-SUM(ABT9:ABT120)/ABT7</f>
        <v>#DIV/0!</v>
      </c>
      <c r="ABU121" s="32" t="e">
        <f t="shared" ref="ABU121" si="148">1-SUM(ABU9:ABU120)/ABU7</f>
        <v>#DIV/0!</v>
      </c>
      <c r="ABV121" s="32" t="e">
        <f t="shared" ref="ABV121" si="149">1-SUM(ABV9:ABV120)/ABV7</f>
        <v>#DIV/0!</v>
      </c>
      <c r="ABW121" s="32" t="e">
        <f t="shared" ref="ABW121" si="150">1-SUM(ABW9:ABW120)/ABW7</f>
        <v>#DIV/0!</v>
      </c>
      <c r="ABX121" s="32" t="e">
        <f t="shared" ref="ABX121" si="151">1-SUM(ABX9:ABX120)/ABX7</f>
        <v>#DIV/0!</v>
      </c>
      <c r="ABY121" s="32" t="e">
        <f t="shared" ref="ABY121" si="152">1-SUM(ABY9:ABY120)/ABY7</f>
        <v>#DIV/0!</v>
      </c>
      <c r="ABZ121" s="32" t="e">
        <f t="shared" ref="ABZ121" si="153">1-SUM(ABZ9:ABZ120)/ABZ7</f>
        <v>#DIV/0!</v>
      </c>
      <c r="ACA121" s="32" t="e">
        <f t="shared" ref="ACA121" si="154">1-SUM(ACA9:ACA120)/ACA7</f>
        <v>#DIV/0!</v>
      </c>
      <c r="ACB121" s="32" t="e">
        <f t="shared" ref="ACB121" si="155">1-SUM(ACB9:ACB120)/ACB7</f>
        <v>#DIV/0!</v>
      </c>
      <c r="ACC121" s="32" t="e">
        <f t="shared" ref="ACC121" si="156">1-SUM(ACC9:ACC120)/ACC7</f>
        <v>#DIV/0!</v>
      </c>
      <c r="ACD121" s="32" t="e">
        <f t="shared" ref="ACD121" si="157">1-SUM(ACD9:ACD120)/ACD7</f>
        <v>#DIV/0!</v>
      </c>
      <c r="ACE121" s="32" t="e">
        <f t="shared" ref="ACE121" si="158">1-SUM(ACE9:ACE120)/ACE7</f>
        <v>#DIV/0!</v>
      </c>
      <c r="ACF121" s="32" t="e">
        <f t="shared" ref="ACF121" si="159">1-SUM(ACF9:ACF120)/ACF7</f>
        <v>#DIV/0!</v>
      </c>
      <c r="ACG121" s="32" t="e">
        <f t="shared" ref="ACG121" si="160">1-SUM(ACG9:ACG120)/ACG7</f>
        <v>#DIV/0!</v>
      </c>
      <c r="ACH121" s="32" t="e">
        <f t="shared" ref="ACH121" si="161">1-SUM(ACH9:ACH120)/ACH7</f>
        <v>#DIV/0!</v>
      </c>
      <c r="ACI121" s="32" t="e">
        <f t="shared" ref="ACI121" si="162">1-SUM(ACI9:ACI120)/ACI7</f>
        <v>#DIV/0!</v>
      </c>
      <c r="ACJ121" s="32" t="e">
        <f t="shared" ref="ACJ121" si="163">1-SUM(ACJ9:ACJ120)/ACJ7</f>
        <v>#DIV/0!</v>
      </c>
      <c r="ACK121" s="32" t="e">
        <f t="shared" ref="ACK121" si="164">1-SUM(ACK9:ACK120)/ACK7</f>
        <v>#DIV/0!</v>
      </c>
      <c r="ACL121" s="32" t="e">
        <f t="shared" ref="ACL121" si="165">1-SUM(ACL9:ACL120)/ACL7</f>
        <v>#DIV/0!</v>
      </c>
      <c r="ACM121" s="32" t="e">
        <f t="shared" ref="ACM121" si="166">1-SUM(ACM9:ACM120)/ACM7</f>
        <v>#DIV/0!</v>
      </c>
      <c r="ACN121" s="32" t="e">
        <f t="shared" ref="ACN121" si="167">1-SUM(ACN9:ACN120)/ACN7</f>
        <v>#DIV/0!</v>
      </c>
      <c r="ACO121" s="32" t="e">
        <f t="shared" ref="ACO121" si="168">1-SUM(ACO9:ACO120)/ACO7</f>
        <v>#DIV/0!</v>
      </c>
      <c r="ACP121" s="32" t="e">
        <f t="shared" ref="ACP121" si="169">1-SUM(ACP9:ACP120)/ACP7</f>
        <v>#DIV/0!</v>
      </c>
      <c r="ACQ121" s="32" t="e">
        <f t="shared" ref="ACQ121" si="170">1-SUM(ACQ9:ACQ120)/ACQ7</f>
        <v>#DIV/0!</v>
      </c>
      <c r="ACR121" s="32" t="e">
        <f t="shared" ref="ACR121" si="171">1-SUM(ACR9:ACR120)/ACR7</f>
        <v>#DIV/0!</v>
      </c>
      <c r="ACS121" s="32" t="e">
        <f t="shared" ref="ACS121" si="172">1-SUM(ACS9:ACS120)/ACS7</f>
        <v>#DIV/0!</v>
      </c>
      <c r="ACT121" s="32" t="e">
        <f t="shared" ref="ACT121" si="173">1-SUM(ACT9:ACT120)/ACT7</f>
        <v>#DIV/0!</v>
      </c>
      <c r="ACU121" s="32" t="e">
        <f t="shared" ref="ACU121" si="174">1-SUM(ACU9:ACU120)/ACU7</f>
        <v>#DIV/0!</v>
      </c>
      <c r="ACV121" s="32" t="e">
        <f t="shared" ref="ACV121" si="175">1-SUM(ACV9:ACV120)/ACV7</f>
        <v>#DIV/0!</v>
      </c>
      <c r="ACW121" s="32" t="e">
        <f t="shared" ref="ACW121" si="176">1-SUM(ACW9:ACW120)/ACW7</f>
        <v>#DIV/0!</v>
      </c>
      <c r="ACX121" s="32" t="e">
        <f t="shared" ref="ACX121" si="177">1-SUM(ACX9:ACX120)/ACX7</f>
        <v>#DIV/0!</v>
      </c>
      <c r="ACY121" s="32" t="e">
        <f t="shared" ref="ACY121" si="178">1-SUM(ACY9:ACY120)/ACY7</f>
        <v>#DIV/0!</v>
      </c>
      <c r="ACZ121" s="32" t="e">
        <f t="shared" ref="ACZ121" si="179">1-SUM(ACZ9:ACZ120)/ACZ7</f>
        <v>#DIV/0!</v>
      </c>
      <c r="ADA121" s="32" t="e">
        <f t="shared" ref="ADA121" si="180">1-SUM(ADA9:ADA120)/ADA7</f>
        <v>#DIV/0!</v>
      </c>
      <c r="ADB121" s="32" t="e">
        <f t="shared" ref="ADB121" si="181">1-SUM(ADB9:ADB120)/ADB7</f>
        <v>#DIV/0!</v>
      </c>
      <c r="ADC121" s="32" t="e">
        <f t="shared" ref="ADC121" si="182">1-SUM(ADC9:ADC120)/ADC7</f>
        <v>#DIV/0!</v>
      </c>
      <c r="ADD121" s="32" t="e">
        <f t="shared" ref="ADD121" si="183">1-SUM(ADD9:ADD120)/ADD7</f>
        <v>#DIV/0!</v>
      </c>
      <c r="ADE121" s="32" t="e">
        <f t="shared" ref="ADE121" si="184">1-SUM(ADE9:ADE120)/ADE7</f>
        <v>#DIV/0!</v>
      </c>
      <c r="ADF121" s="32" t="e">
        <f t="shared" ref="ADF121" si="185">1-SUM(ADF9:ADF120)/ADF7</f>
        <v>#DIV/0!</v>
      </c>
      <c r="ADG121" s="32" t="e">
        <f t="shared" ref="ADG121" si="186">1-SUM(ADG9:ADG120)/ADG7</f>
        <v>#DIV/0!</v>
      </c>
      <c r="ADH121" s="32" t="e">
        <f t="shared" ref="ADH121" si="187">1-SUM(ADH9:ADH120)/ADH7</f>
        <v>#DIV/0!</v>
      </c>
      <c r="ADI121" s="32" t="e">
        <f t="shared" ref="ADI121" si="188">1-SUM(ADI9:ADI120)/ADI7</f>
        <v>#DIV/0!</v>
      </c>
      <c r="ADJ121" s="32" t="e">
        <f t="shared" ref="ADJ121" si="189">1-SUM(ADJ9:ADJ120)/ADJ7</f>
        <v>#DIV/0!</v>
      </c>
      <c r="ADK121" s="32" t="e">
        <f t="shared" ref="ADK121" si="190">1-SUM(ADK9:ADK120)/ADK7</f>
        <v>#DIV/0!</v>
      </c>
      <c r="ADL121" s="32" t="e">
        <f t="shared" ref="ADL121" si="191">1-SUM(ADL9:ADL120)/ADL7</f>
        <v>#DIV/0!</v>
      </c>
      <c r="ADM121" s="32" t="e">
        <f t="shared" ref="ADM121" si="192">1-SUM(ADM9:ADM120)/ADM7</f>
        <v>#DIV/0!</v>
      </c>
      <c r="ADN121" s="32" t="e">
        <f t="shared" ref="ADN121" si="193">1-SUM(ADN9:ADN120)/ADN7</f>
        <v>#DIV/0!</v>
      </c>
      <c r="ADO121" s="32" t="e">
        <f t="shared" ref="ADO121" si="194">1-SUM(ADO9:ADO120)/ADO7</f>
        <v>#DIV/0!</v>
      </c>
      <c r="ADP121" s="32" t="e">
        <f t="shared" ref="ADP121" si="195">1-SUM(ADP9:ADP120)/ADP7</f>
        <v>#DIV/0!</v>
      </c>
      <c r="ADQ121" s="32" t="e">
        <f t="shared" ref="ADQ121" si="196">1-SUM(ADQ9:ADQ120)/ADQ7</f>
        <v>#DIV/0!</v>
      </c>
      <c r="ADR121" s="32" t="e">
        <f t="shared" ref="ADR121" si="197">1-SUM(ADR9:ADR120)/ADR7</f>
        <v>#DIV/0!</v>
      </c>
      <c r="ADS121" s="32" t="e">
        <f t="shared" ref="ADS121" si="198">1-SUM(ADS9:ADS120)/ADS7</f>
        <v>#DIV/0!</v>
      </c>
      <c r="ADT121" s="32" t="e">
        <f t="shared" ref="ADT121" si="199">1-SUM(ADT9:ADT120)/ADT7</f>
        <v>#DIV/0!</v>
      </c>
      <c r="ADU121" s="32" t="e">
        <f t="shared" ref="ADU121" si="200">1-SUM(ADU9:ADU120)/ADU7</f>
        <v>#DIV/0!</v>
      </c>
      <c r="ADV121" s="32" t="e">
        <f t="shared" ref="ADV121" si="201">1-SUM(ADV9:ADV120)/ADV7</f>
        <v>#DIV/0!</v>
      </c>
      <c r="ADW121" s="32" t="e">
        <f t="shared" ref="ADW121" si="202">1-SUM(ADW9:ADW120)/ADW7</f>
        <v>#DIV/0!</v>
      </c>
      <c r="ADX121" s="32" t="e">
        <f t="shared" ref="ADX121" si="203">1-SUM(ADX9:ADX120)/ADX7</f>
        <v>#DIV/0!</v>
      </c>
      <c r="ADY121" s="32" t="e">
        <f t="shared" ref="ADY121" si="204">1-SUM(ADY9:ADY120)/ADY7</f>
        <v>#DIV/0!</v>
      </c>
      <c r="ADZ121" s="32" t="e">
        <f t="shared" ref="ADZ121" si="205">1-SUM(ADZ9:ADZ120)/ADZ7</f>
        <v>#DIV/0!</v>
      </c>
      <c r="AEA121" s="32" t="e">
        <f t="shared" ref="AEA121" si="206">1-SUM(AEA9:AEA120)/AEA7</f>
        <v>#DIV/0!</v>
      </c>
      <c r="AEB121" s="32" t="e">
        <f t="shared" ref="AEB121" si="207">1-SUM(AEB9:AEB120)/AEB7</f>
        <v>#DIV/0!</v>
      </c>
      <c r="AEC121" s="32" t="e">
        <f t="shared" ref="AEC121" si="208">1-SUM(AEC9:AEC120)/AEC7</f>
        <v>#DIV/0!</v>
      </c>
      <c r="AED121" s="32" t="e">
        <f t="shared" ref="AED121" si="209">1-SUM(AED9:AED120)/AED7</f>
        <v>#DIV/0!</v>
      </c>
      <c r="AEE121" s="32" t="e">
        <f t="shared" ref="AEE121" si="210">1-SUM(AEE9:AEE120)/AEE7</f>
        <v>#DIV/0!</v>
      </c>
      <c r="AEF121" s="32" t="e">
        <f t="shared" ref="AEF121" si="211">1-SUM(AEF9:AEF120)/AEF7</f>
        <v>#DIV/0!</v>
      </c>
      <c r="AEG121" s="32" t="e">
        <f t="shared" ref="AEG121" si="212">1-SUM(AEG9:AEG120)/AEG7</f>
        <v>#DIV/0!</v>
      </c>
      <c r="AEH121" s="32" t="e">
        <f t="shared" ref="AEH121" si="213">1-SUM(AEH9:AEH120)/AEH7</f>
        <v>#DIV/0!</v>
      </c>
      <c r="AEI121" s="32" t="e">
        <f t="shared" ref="AEI121" si="214">1-SUM(AEI9:AEI120)/AEI7</f>
        <v>#DIV/0!</v>
      </c>
      <c r="AEJ121" s="32" t="e">
        <f t="shared" ref="AEJ121" si="215">1-SUM(AEJ9:AEJ120)/AEJ7</f>
        <v>#DIV/0!</v>
      </c>
      <c r="AEK121" s="32" t="e">
        <f t="shared" ref="AEK121" si="216">1-SUM(AEK9:AEK120)/AEK7</f>
        <v>#DIV/0!</v>
      </c>
      <c r="AEL121" s="32" t="e">
        <f t="shared" ref="AEL121" si="217">1-SUM(AEL9:AEL120)/AEL7</f>
        <v>#DIV/0!</v>
      </c>
      <c r="AEM121" s="32" t="e">
        <f t="shared" ref="AEM121" si="218">1-SUM(AEM9:AEM120)/AEM7</f>
        <v>#DIV/0!</v>
      </c>
      <c r="AEN121" s="32" t="e">
        <f t="shared" ref="AEN121" si="219">1-SUM(AEN9:AEN120)/AEN7</f>
        <v>#DIV/0!</v>
      </c>
      <c r="AEO121" s="32" t="e">
        <f t="shared" ref="AEO121" si="220">1-SUM(AEO9:AEO120)/AEO7</f>
        <v>#DIV/0!</v>
      </c>
      <c r="AEP121" s="32" t="e">
        <f t="shared" ref="AEP121" si="221">1-SUM(AEP9:AEP120)/AEP7</f>
        <v>#DIV/0!</v>
      </c>
      <c r="AEQ121" s="32" t="e">
        <f t="shared" ref="AEQ121" si="222">1-SUM(AEQ9:AEQ120)/AEQ7</f>
        <v>#DIV/0!</v>
      </c>
      <c r="AER121" s="32" t="e">
        <f t="shared" ref="AER121" si="223">1-SUM(AER9:AER120)/AER7</f>
        <v>#DIV/0!</v>
      </c>
      <c r="AES121" s="32" t="e">
        <f t="shared" ref="AES121" si="224">1-SUM(AES9:AES120)/AES7</f>
        <v>#DIV/0!</v>
      </c>
      <c r="AET121" s="32" t="e">
        <f t="shared" ref="AET121" si="225">1-SUM(AET9:AET120)/AET7</f>
        <v>#DIV/0!</v>
      </c>
      <c r="AEU121" s="32" t="e">
        <f t="shared" ref="AEU121" si="226">1-SUM(AEU9:AEU120)/AEU7</f>
        <v>#DIV/0!</v>
      </c>
      <c r="AEV121" s="32" t="e">
        <f t="shared" ref="AEV121" si="227">1-SUM(AEV9:AEV120)/AEV7</f>
        <v>#DIV/0!</v>
      </c>
      <c r="AEW121" s="32" t="e">
        <f t="shared" ref="AEW121" si="228">1-SUM(AEW9:AEW120)/AEW7</f>
        <v>#DIV/0!</v>
      </c>
      <c r="AEX121" s="32" t="e">
        <f t="shared" ref="AEX121" si="229">1-SUM(AEX9:AEX120)/AEX7</f>
        <v>#DIV/0!</v>
      </c>
      <c r="AEY121" s="32" t="e">
        <f t="shared" ref="AEY121" si="230">1-SUM(AEY9:AEY120)/AEY7</f>
        <v>#DIV/0!</v>
      </c>
      <c r="AEZ121" s="32" t="e">
        <f t="shared" ref="AEZ121" si="231">1-SUM(AEZ9:AEZ120)/AEZ7</f>
        <v>#DIV/0!</v>
      </c>
      <c r="AFA121" s="32" t="e">
        <f t="shared" ref="AFA121" si="232">1-SUM(AFA9:AFA120)/AFA7</f>
        <v>#DIV/0!</v>
      </c>
      <c r="AFB121" s="32" t="e">
        <f t="shared" ref="AFB121" si="233">1-SUM(AFB9:AFB120)/AFB7</f>
        <v>#DIV/0!</v>
      </c>
      <c r="AFC121" s="32" t="e">
        <f t="shared" ref="AFC121" si="234">1-SUM(AFC9:AFC120)/AFC7</f>
        <v>#DIV/0!</v>
      </c>
      <c r="AFD121" s="32" t="e">
        <f t="shared" ref="AFD121" si="235">1-SUM(AFD9:AFD120)/AFD7</f>
        <v>#DIV/0!</v>
      </c>
      <c r="AFE121" s="32" t="e">
        <f t="shared" ref="AFE121" si="236">1-SUM(AFE9:AFE120)/AFE7</f>
        <v>#DIV/0!</v>
      </c>
      <c r="AFF121" s="32" t="e">
        <f t="shared" ref="AFF121" si="237">1-SUM(AFF9:AFF120)/AFF7</f>
        <v>#DIV/0!</v>
      </c>
      <c r="AFG121" s="32" t="e">
        <f t="shared" ref="AFG121" si="238">1-SUM(AFG9:AFG120)/AFG7</f>
        <v>#DIV/0!</v>
      </c>
      <c r="AFH121" s="32" t="e">
        <f t="shared" ref="AFH121" si="239">1-SUM(AFH9:AFH120)/AFH7</f>
        <v>#DIV/0!</v>
      </c>
      <c r="AFI121" s="32" t="e">
        <f t="shared" ref="AFI121" si="240">1-SUM(AFI9:AFI120)/AFI7</f>
        <v>#DIV/0!</v>
      </c>
      <c r="AFJ121" s="32" t="e">
        <f t="shared" ref="AFJ121" si="241">1-SUM(AFJ9:AFJ120)/AFJ7</f>
        <v>#DIV/0!</v>
      </c>
      <c r="AFK121" s="32" t="e">
        <f t="shared" ref="AFK121" si="242">1-SUM(AFK9:AFK120)/AFK7</f>
        <v>#DIV/0!</v>
      </c>
      <c r="AFL121" s="32" t="e">
        <f t="shared" ref="AFL121" si="243">1-SUM(AFL9:AFL120)/AFL7</f>
        <v>#DIV/0!</v>
      </c>
      <c r="AFM121" s="32" t="e">
        <f t="shared" ref="AFM121" si="244">1-SUM(AFM9:AFM120)/AFM7</f>
        <v>#DIV/0!</v>
      </c>
      <c r="AFN121" s="32" t="e">
        <f t="shared" ref="AFN121" si="245">1-SUM(AFN9:AFN120)/AFN7</f>
        <v>#DIV/0!</v>
      </c>
      <c r="AFO121" s="32" t="e">
        <f t="shared" ref="AFO121" si="246">1-SUM(AFO9:AFO120)/AFO7</f>
        <v>#DIV/0!</v>
      </c>
      <c r="AFP121" s="32" t="e">
        <f t="shared" ref="AFP121" si="247">1-SUM(AFP9:AFP120)/AFP7</f>
        <v>#DIV/0!</v>
      </c>
      <c r="AFQ121" s="32" t="e">
        <f t="shared" ref="AFQ121" si="248">1-SUM(AFQ9:AFQ120)/AFQ7</f>
        <v>#DIV/0!</v>
      </c>
      <c r="AFR121" s="32" t="e">
        <f t="shared" ref="AFR121" si="249">1-SUM(AFR9:AFR120)/AFR7</f>
        <v>#DIV/0!</v>
      </c>
      <c r="AFS121" s="32" t="e">
        <f t="shared" ref="AFS121" si="250">1-SUM(AFS9:AFS120)/AFS7</f>
        <v>#DIV/0!</v>
      </c>
      <c r="AFT121" s="32" t="e">
        <f t="shared" ref="AFT121" si="251">1-SUM(AFT9:AFT120)/AFT7</f>
        <v>#DIV/0!</v>
      </c>
      <c r="AFU121" s="32" t="e">
        <f t="shared" ref="AFU121" si="252">1-SUM(AFU9:AFU120)/AFU7</f>
        <v>#DIV/0!</v>
      </c>
      <c r="AFV121" s="32" t="e">
        <f t="shared" ref="AFV121" si="253">1-SUM(AFV9:AFV120)/AFV7</f>
        <v>#DIV/0!</v>
      </c>
      <c r="AFW121" s="32" t="e">
        <f t="shared" ref="AFW121" si="254">1-SUM(AFW9:AFW120)/AFW7</f>
        <v>#DIV/0!</v>
      </c>
      <c r="AFX121" s="32" t="e">
        <f t="shared" ref="AFX121" si="255">1-SUM(AFX9:AFX120)/AFX7</f>
        <v>#DIV/0!</v>
      </c>
      <c r="AFY121" s="32" t="e">
        <f t="shared" ref="AFY121" si="256">1-SUM(AFY9:AFY120)/AFY7</f>
        <v>#DIV/0!</v>
      </c>
      <c r="AFZ121" s="32" t="e">
        <f t="shared" ref="AFZ121" si="257">1-SUM(AFZ9:AFZ120)/AFZ7</f>
        <v>#DIV/0!</v>
      </c>
      <c r="AGA121" s="32" t="e">
        <f t="shared" ref="AGA121" si="258">1-SUM(AGA9:AGA120)/AGA7</f>
        <v>#DIV/0!</v>
      </c>
      <c r="AGB121" s="32" t="e">
        <f t="shared" ref="AGB121" si="259">1-SUM(AGB9:AGB120)/AGB7</f>
        <v>#DIV/0!</v>
      </c>
      <c r="AGC121" s="32" t="e">
        <f t="shared" ref="AGC121" si="260">1-SUM(AGC9:AGC120)/AGC7</f>
        <v>#DIV/0!</v>
      </c>
      <c r="AGD121" s="32" t="e">
        <f t="shared" ref="AGD121" si="261">1-SUM(AGD9:AGD120)/AGD7</f>
        <v>#DIV/0!</v>
      </c>
      <c r="AGE121" s="32" t="e">
        <f t="shared" ref="AGE121" si="262">1-SUM(AGE9:AGE120)/AGE7</f>
        <v>#DIV/0!</v>
      </c>
      <c r="AGF121" s="32" t="e">
        <f t="shared" ref="AGF121" si="263">1-SUM(AGF9:AGF120)/AGF7</f>
        <v>#DIV/0!</v>
      </c>
      <c r="AGG121" s="32" t="e">
        <f t="shared" ref="AGG121" si="264">1-SUM(AGG9:AGG120)/AGG7</f>
        <v>#DIV/0!</v>
      </c>
      <c r="AGH121" s="32" t="e">
        <f t="shared" ref="AGH121" si="265">1-SUM(AGH9:AGH120)/AGH7</f>
        <v>#DIV/0!</v>
      </c>
      <c r="AGI121" s="32" t="e">
        <f t="shared" ref="AGI121" si="266">1-SUM(AGI9:AGI120)/AGI7</f>
        <v>#DIV/0!</v>
      </c>
      <c r="AGJ121" s="32" t="e">
        <f t="shared" ref="AGJ121" si="267">1-SUM(AGJ9:AGJ120)/AGJ7</f>
        <v>#DIV/0!</v>
      </c>
      <c r="AGK121" s="32" t="e">
        <f t="shared" ref="AGK121" si="268">1-SUM(AGK9:AGK120)/AGK7</f>
        <v>#DIV/0!</v>
      </c>
      <c r="AGL121" s="32" t="e">
        <f t="shared" ref="AGL121" si="269">1-SUM(AGL9:AGL120)/AGL7</f>
        <v>#DIV/0!</v>
      </c>
      <c r="AGM121" s="32" t="e">
        <f t="shared" ref="AGM121" si="270">1-SUM(AGM9:AGM120)/AGM7</f>
        <v>#DIV/0!</v>
      </c>
      <c r="AGN121" s="32" t="e">
        <f t="shared" ref="AGN121" si="271">1-SUM(AGN9:AGN120)/AGN7</f>
        <v>#DIV/0!</v>
      </c>
      <c r="AGO121" s="32" t="e">
        <f t="shared" ref="AGO121" si="272">1-SUM(AGO9:AGO120)/AGO7</f>
        <v>#DIV/0!</v>
      </c>
      <c r="AGP121" s="32" t="e">
        <f t="shared" ref="AGP121" si="273">1-SUM(AGP9:AGP120)/AGP7</f>
        <v>#DIV/0!</v>
      </c>
      <c r="AGQ121" s="32" t="e">
        <f t="shared" ref="AGQ121" si="274">1-SUM(AGQ9:AGQ120)/AGQ7</f>
        <v>#DIV/0!</v>
      </c>
      <c r="AGR121" s="32" t="e">
        <f t="shared" ref="AGR121" si="275">1-SUM(AGR9:AGR120)/AGR7</f>
        <v>#DIV/0!</v>
      </c>
      <c r="AGS121" s="32" t="e">
        <f t="shared" ref="AGS121" si="276">1-SUM(AGS9:AGS120)/AGS7</f>
        <v>#DIV/0!</v>
      </c>
      <c r="AGT121" s="32" t="e">
        <f t="shared" ref="AGT121" si="277">1-SUM(AGT9:AGT120)/AGT7</f>
        <v>#DIV/0!</v>
      </c>
      <c r="AGU121" s="32" t="e">
        <f t="shared" ref="AGU121" si="278">1-SUM(AGU9:AGU120)/AGU7</f>
        <v>#DIV/0!</v>
      </c>
      <c r="AGV121" s="32" t="e">
        <f t="shared" ref="AGV121" si="279">1-SUM(AGV9:AGV120)/AGV7</f>
        <v>#DIV/0!</v>
      </c>
      <c r="AGW121" s="32" t="e">
        <f t="shared" ref="AGW121" si="280">1-SUM(AGW9:AGW120)/AGW7</f>
        <v>#DIV/0!</v>
      </c>
      <c r="AGX121" s="32" t="e">
        <f t="shared" ref="AGX121" si="281">1-SUM(AGX9:AGX120)/AGX7</f>
        <v>#DIV/0!</v>
      </c>
      <c r="AGY121" s="32" t="e">
        <f t="shared" ref="AGY121" si="282">1-SUM(AGY9:AGY120)/AGY7</f>
        <v>#DIV/0!</v>
      </c>
      <c r="AGZ121" s="32" t="e">
        <f t="shared" ref="AGZ121" si="283">1-SUM(AGZ9:AGZ120)/AGZ7</f>
        <v>#DIV/0!</v>
      </c>
      <c r="AHA121" s="32" t="e">
        <f t="shared" ref="AHA121" si="284">1-SUM(AHA9:AHA120)/AHA7</f>
        <v>#DIV/0!</v>
      </c>
      <c r="AHB121" s="32" t="e">
        <f t="shared" ref="AHB121" si="285">1-SUM(AHB9:AHB120)/AHB7</f>
        <v>#DIV/0!</v>
      </c>
      <c r="AHC121" s="32" t="e">
        <f t="shared" ref="AHC121" si="286">1-SUM(AHC9:AHC120)/AHC7</f>
        <v>#DIV/0!</v>
      </c>
      <c r="AHD121" s="32" t="e">
        <f t="shared" ref="AHD121" si="287">1-SUM(AHD9:AHD120)/AHD7</f>
        <v>#DIV/0!</v>
      </c>
      <c r="AHE121" s="32" t="e">
        <f t="shared" ref="AHE121" si="288">1-SUM(AHE9:AHE120)/AHE7</f>
        <v>#DIV/0!</v>
      </c>
      <c r="AHF121" s="32" t="e">
        <f t="shared" ref="AHF121" si="289">1-SUM(AHF9:AHF120)/AHF7</f>
        <v>#DIV/0!</v>
      </c>
      <c r="AHG121" s="32" t="e">
        <f t="shared" ref="AHG121" si="290">1-SUM(AHG9:AHG120)/AHG7</f>
        <v>#DIV/0!</v>
      </c>
      <c r="AHH121" s="32" t="e">
        <f t="shared" ref="AHH121" si="291">1-SUM(AHH9:AHH120)/AHH7</f>
        <v>#DIV/0!</v>
      </c>
      <c r="AHI121" s="32" t="e">
        <f t="shared" ref="AHI121" si="292">1-SUM(AHI9:AHI120)/AHI7</f>
        <v>#DIV/0!</v>
      </c>
      <c r="AHJ121" s="32" t="e">
        <f t="shared" ref="AHJ121" si="293">1-SUM(AHJ9:AHJ120)/AHJ7</f>
        <v>#DIV/0!</v>
      </c>
      <c r="AHK121" s="32" t="e">
        <f t="shared" ref="AHK121" si="294">1-SUM(AHK9:AHK120)/AHK7</f>
        <v>#DIV/0!</v>
      </c>
      <c r="AHL121" s="32" t="e">
        <f t="shared" ref="AHL121" si="295">1-SUM(AHL9:AHL120)/AHL7</f>
        <v>#DIV/0!</v>
      </c>
      <c r="AHM121" s="32" t="e">
        <f t="shared" ref="AHM121" si="296">1-SUM(AHM9:AHM120)/AHM7</f>
        <v>#DIV/0!</v>
      </c>
      <c r="AHN121" s="32" t="e">
        <f t="shared" ref="AHN121" si="297">1-SUM(AHN9:AHN120)/AHN7</f>
        <v>#DIV/0!</v>
      </c>
      <c r="AHO121" s="32" t="e">
        <f t="shared" ref="AHO121" si="298">1-SUM(AHO9:AHO120)/AHO7</f>
        <v>#DIV/0!</v>
      </c>
      <c r="AHP121" s="32" t="e">
        <f t="shared" ref="AHP121" si="299">1-SUM(AHP9:AHP120)/AHP7</f>
        <v>#DIV/0!</v>
      </c>
      <c r="AHQ121" s="32" t="e">
        <f t="shared" ref="AHQ121" si="300">1-SUM(AHQ9:AHQ120)/AHQ7</f>
        <v>#DIV/0!</v>
      </c>
      <c r="AHR121" s="32" t="e">
        <f t="shared" ref="AHR121" si="301">1-SUM(AHR9:AHR120)/AHR7</f>
        <v>#DIV/0!</v>
      </c>
      <c r="AHS121" s="32" t="e">
        <f t="shared" ref="AHS121" si="302">1-SUM(AHS9:AHS120)/AHS7</f>
        <v>#DIV/0!</v>
      </c>
      <c r="AHT121" s="32" t="e">
        <f t="shared" ref="AHT121" si="303">1-SUM(AHT9:AHT120)/AHT7</f>
        <v>#DIV/0!</v>
      </c>
      <c r="AHU121" s="32" t="e">
        <f t="shared" ref="AHU121" si="304">1-SUM(AHU9:AHU120)/AHU7</f>
        <v>#DIV/0!</v>
      </c>
      <c r="AHV121" s="32" t="e">
        <f t="shared" ref="AHV121" si="305">1-SUM(AHV9:AHV120)/AHV7</f>
        <v>#DIV/0!</v>
      </c>
      <c r="AHW121" s="32" t="e">
        <f t="shared" ref="AHW121" si="306">1-SUM(AHW9:AHW120)/AHW7</f>
        <v>#DIV/0!</v>
      </c>
      <c r="AHX121" s="32" t="e">
        <f t="shared" ref="AHX121" si="307">1-SUM(AHX9:AHX120)/AHX7</f>
        <v>#DIV/0!</v>
      </c>
      <c r="AHY121" s="32" t="e">
        <f t="shared" ref="AHY121" si="308">1-SUM(AHY9:AHY120)/AHY7</f>
        <v>#DIV/0!</v>
      </c>
      <c r="AHZ121" s="32" t="e">
        <f t="shared" ref="AHZ121" si="309">1-SUM(AHZ9:AHZ120)/AHZ7</f>
        <v>#DIV/0!</v>
      </c>
      <c r="AIA121" s="32" t="e">
        <f t="shared" ref="AIA121" si="310">1-SUM(AIA9:AIA120)/AIA7</f>
        <v>#DIV/0!</v>
      </c>
      <c r="AIB121" s="32" t="e">
        <f t="shared" ref="AIB121" si="311">1-SUM(AIB9:AIB120)/AIB7</f>
        <v>#DIV/0!</v>
      </c>
      <c r="AIC121" s="32" t="e">
        <f t="shared" ref="AIC121" si="312">1-SUM(AIC9:AIC120)/AIC7</f>
        <v>#DIV/0!</v>
      </c>
      <c r="AID121" s="32" t="e">
        <f t="shared" ref="AID121" si="313">1-SUM(AID9:AID120)/AID7</f>
        <v>#DIV/0!</v>
      </c>
      <c r="AIE121" s="32" t="e">
        <f t="shared" ref="AIE121" si="314">1-SUM(AIE9:AIE120)/AIE7</f>
        <v>#DIV/0!</v>
      </c>
      <c r="AIF121" s="32" t="e">
        <f t="shared" ref="AIF121" si="315">1-SUM(AIF9:AIF120)/AIF7</f>
        <v>#DIV/0!</v>
      </c>
      <c r="AIG121" s="32" t="e">
        <f t="shared" ref="AIG121" si="316">1-SUM(AIG9:AIG120)/AIG7</f>
        <v>#DIV/0!</v>
      </c>
      <c r="AIH121" s="32" t="e">
        <f t="shared" ref="AIH121" si="317">1-SUM(AIH9:AIH120)/AIH7</f>
        <v>#DIV/0!</v>
      </c>
      <c r="AII121" s="32" t="e">
        <f t="shared" ref="AII121" si="318">1-SUM(AII9:AII120)/AII7</f>
        <v>#DIV/0!</v>
      </c>
      <c r="AIJ121" s="32" t="e">
        <f t="shared" ref="AIJ121" si="319">1-SUM(AIJ9:AIJ120)/AIJ7</f>
        <v>#DIV/0!</v>
      </c>
      <c r="AIK121" s="32" t="e">
        <f t="shared" ref="AIK121" si="320">1-SUM(AIK9:AIK120)/AIK7</f>
        <v>#DIV/0!</v>
      </c>
      <c r="AIL121" s="32" t="e">
        <f t="shared" ref="AIL121" si="321">1-SUM(AIL9:AIL120)/AIL7</f>
        <v>#DIV/0!</v>
      </c>
      <c r="AIM121" s="32" t="e">
        <f t="shared" ref="AIM121" si="322">1-SUM(AIM9:AIM120)/AIM7</f>
        <v>#DIV/0!</v>
      </c>
      <c r="AIN121" s="32" t="e">
        <f t="shared" ref="AIN121" si="323">1-SUM(AIN9:AIN120)/AIN7</f>
        <v>#DIV/0!</v>
      </c>
      <c r="AIO121" s="32" t="e">
        <f t="shared" ref="AIO121" si="324">1-SUM(AIO9:AIO120)/AIO7</f>
        <v>#DIV/0!</v>
      </c>
      <c r="AIP121" s="32" t="e">
        <f t="shared" ref="AIP121" si="325">1-SUM(AIP9:AIP120)/AIP7</f>
        <v>#DIV/0!</v>
      </c>
      <c r="AIQ121" s="32" t="e">
        <f t="shared" ref="AIQ121" si="326">1-SUM(AIQ9:AIQ120)/AIQ7</f>
        <v>#DIV/0!</v>
      </c>
      <c r="AIR121" s="32" t="e">
        <f t="shared" ref="AIR121" si="327">1-SUM(AIR9:AIR120)/AIR7</f>
        <v>#DIV/0!</v>
      </c>
      <c r="AIS121" s="32" t="e">
        <f t="shared" ref="AIS121" si="328">1-SUM(AIS9:AIS120)/AIS7</f>
        <v>#DIV/0!</v>
      </c>
      <c r="AIT121" s="32" t="e">
        <f t="shared" ref="AIT121" si="329">1-SUM(AIT9:AIT120)/AIT7</f>
        <v>#DIV/0!</v>
      </c>
      <c r="AIU121" s="32" t="e">
        <f t="shared" ref="AIU121" si="330">1-SUM(AIU9:AIU120)/AIU7</f>
        <v>#DIV/0!</v>
      </c>
      <c r="AIV121" s="32" t="e">
        <f t="shared" ref="AIV121" si="331">1-SUM(AIV9:AIV120)/AIV7</f>
        <v>#DIV/0!</v>
      </c>
      <c r="AIW121" s="32" t="e">
        <f t="shared" ref="AIW121" si="332">1-SUM(AIW9:AIW120)/AIW7</f>
        <v>#DIV/0!</v>
      </c>
      <c r="AIX121" s="32" t="e">
        <f t="shared" ref="AIX121" si="333">1-SUM(AIX9:AIX120)/AIX7</f>
        <v>#DIV/0!</v>
      </c>
      <c r="AIY121" s="32" t="e">
        <f t="shared" ref="AIY121" si="334">1-SUM(AIY9:AIY120)/AIY7</f>
        <v>#DIV/0!</v>
      </c>
      <c r="AIZ121" s="32" t="e">
        <f t="shared" ref="AIZ121" si="335">1-SUM(AIZ9:AIZ120)/AIZ7</f>
        <v>#DIV/0!</v>
      </c>
      <c r="AJA121" s="32" t="e">
        <f t="shared" ref="AJA121" si="336">1-SUM(AJA9:AJA120)/AJA7</f>
        <v>#DIV/0!</v>
      </c>
      <c r="AJB121" s="32" t="e">
        <f t="shared" ref="AJB121" si="337">1-SUM(AJB9:AJB120)/AJB7</f>
        <v>#DIV/0!</v>
      </c>
      <c r="AJC121" s="32" t="e">
        <f t="shared" ref="AJC121" si="338">1-SUM(AJC9:AJC120)/AJC7</f>
        <v>#DIV/0!</v>
      </c>
      <c r="AJD121" s="32" t="e">
        <f t="shared" ref="AJD121" si="339">1-SUM(AJD9:AJD120)/AJD7</f>
        <v>#DIV/0!</v>
      </c>
      <c r="AJE121" s="32" t="e">
        <f t="shared" ref="AJE121" si="340">1-SUM(AJE9:AJE120)/AJE7</f>
        <v>#DIV/0!</v>
      </c>
      <c r="AJF121" s="32" t="e">
        <f t="shared" ref="AJF121" si="341">1-SUM(AJF9:AJF120)/AJF7</f>
        <v>#DIV/0!</v>
      </c>
      <c r="AJG121" s="32" t="e">
        <f t="shared" ref="AJG121" si="342">1-SUM(AJG9:AJG120)/AJG7</f>
        <v>#DIV/0!</v>
      </c>
      <c r="AJH121" s="32" t="e">
        <f t="shared" ref="AJH121" si="343">1-SUM(AJH9:AJH120)/AJH7</f>
        <v>#DIV/0!</v>
      </c>
      <c r="AJI121" s="32" t="e">
        <f t="shared" ref="AJI121" si="344">1-SUM(AJI9:AJI120)/AJI7</f>
        <v>#DIV/0!</v>
      </c>
      <c r="AJJ121" s="32" t="e">
        <f t="shared" ref="AJJ121" si="345">1-SUM(AJJ9:AJJ120)/AJJ7</f>
        <v>#DIV/0!</v>
      </c>
      <c r="AJK121" s="32" t="e">
        <f t="shared" ref="AJK121" si="346">1-SUM(AJK9:AJK120)/AJK7</f>
        <v>#DIV/0!</v>
      </c>
      <c r="AJL121" s="32" t="e">
        <f t="shared" ref="AJL121" si="347">1-SUM(AJL9:AJL120)/AJL7</f>
        <v>#DIV/0!</v>
      </c>
      <c r="AJM121" s="32" t="e">
        <f t="shared" ref="AJM121" si="348">1-SUM(AJM9:AJM120)/AJM7</f>
        <v>#DIV/0!</v>
      </c>
      <c r="AJN121" s="32" t="e">
        <f t="shared" ref="AJN121" si="349">1-SUM(AJN9:AJN120)/AJN7</f>
        <v>#DIV/0!</v>
      </c>
      <c r="AJO121" s="32" t="e">
        <f t="shared" ref="AJO121" si="350">1-SUM(AJO9:AJO120)/AJO7</f>
        <v>#DIV/0!</v>
      </c>
      <c r="AJP121" s="32" t="e">
        <f t="shared" ref="AJP121" si="351">1-SUM(AJP9:AJP120)/AJP7</f>
        <v>#DIV/0!</v>
      </c>
      <c r="AJQ121" s="32" t="e">
        <f t="shared" ref="AJQ121" si="352">1-SUM(AJQ9:AJQ120)/AJQ7</f>
        <v>#DIV/0!</v>
      </c>
      <c r="AJR121" s="32" t="e">
        <f t="shared" ref="AJR121" si="353">1-SUM(AJR9:AJR120)/AJR7</f>
        <v>#DIV/0!</v>
      </c>
      <c r="AJS121" s="32" t="e">
        <f t="shared" ref="AJS121" si="354">1-SUM(AJS9:AJS120)/AJS7</f>
        <v>#DIV/0!</v>
      </c>
      <c r="AJT121" s="32" t="e">
        <f t="shared" ref="AJT121" si="355">1-SUM(AJT9:AJT120)/AJT7</f>
        <v>#DIV/0!</v>
      </c>
      <c r="AJU121" s="32" t="e">
        <f t="shared" ref="AJU121" si="356">1-SUM(AJU9:AJU120)/AJU7</f>
        <v>#DIV/0!</v>
      </c>
      <c r="AJV121" s="32" t="e">
        <f t="shared" ref="AJV121" si="357">1-SUM(AJV9:AJV120)/AJV7</f>
        <v>#DIV/0!</v>
      </c>
      <c r="AJW121" s="32" t="e">
        <f t="shared" ref="AJW121" si="358">1-SUM(AJW9:AJW120)/AJW7</f>
        <v>#DIV/0!</v>
      </c>
      <c r="AJX121" s="32" t="e">
        <f t="shared" ref="AJX121" si="359">1-SUM(AJX9:AJX120)/AJX7</f>
        <v>#DIV/0!</v>
      </c>
      <c r="AJY121" s="32" t="e">
        <f t="shared" ref="AJY121" si="360">1-SUM(AJY9:AJY120)/AJY7</f>
        <v>#DIV/0!</v>
      </c>
      <c r="AJZ121" s="32" t="e">
        <f t="shared" ref="AJZ121" si="361">1-SUM(AJZ9:AJZ120)/AJZ7</f>
        <v>#DIV/0!</v>
      </c>
      <c r="AKA121" s="32" t="e">
        <f t="shared" ref="AKA121" si="362">1-SUM(AKA9:AKA120)/AKA7</f>
        <v>#DIV/0!</v>
      </c>
      <c r="AKB121" s="32" t="e">
        <f t="shared" ref="AKB121" si="363">1-SUM(AKB9:AKB120)/AKB7</f>
        <v>#DIV/0!</v>
      </c>
      <c r="AKC121" s="32" t="e">
        <f t="shared" ref="AKC121" si="364">1-SUM(AKC9:AKC120)/AKC7</f>
        <v>#DIV/0!</v>
      </c>
      <c r="AKD121" s="32" t="e">
        <f t="shared" ref="AKD121" si="365">1-SUM(AKD9:AKD120)/AKD7</f>
        <v>#DIV/0!</v>
      </c>
      <c r="AKE121" s="32" t="e">
        <f t="shared" ref="AKE121" si="366">1-SUM(AKE9:AKE120)/AKE7</f>
        <v>#DIV/0!</v>
      </c>
      <c r="AKF121" s="32" t="e">
        <f t="shared" ref="AKF121" si="367">1-SUM(AKF9:AKF120)/AKF7</f>
        <v>#DIV/0!</v>
      </c>
      <c r="AKG121" s="32" t="e">
        <f t="shared" ref="AKG121" si="368">1-SUM(AKG9:AKG120)/AKG7</f>
        <v>#DIV/0!</v>
      </c>
      <c r="AKH121" s="32" t="e">
        <f t="shared" ref="AKH121" si="369">1-SUM(AKH9:AKH120)/AKH7</f>
        <v>#DIV/0!</v>
      </c>
      <c r="AKI121" s="32" t="e">
        <f t="shared" ref="AKI121" si="370">1-SUM(AKI9:AKI120)/AKI7</f>
        <v>#DIV/0!</v>
      </c>
      <c r="AKJ121" s="32" t="e">
        <f t="shared" ref="AKJ121" si="371">1-SUM(AKJ9:AKJ120)/AKJ7</f>
        <v>#DIV/0!</v>
      </c>
      <c r="AKK121" s="32" t="e">
        <f t="shared" ref="AKK121" si="372">1-SUM(AKK9:AKK120)/AKK7</f>
        <v>#DIV/0!</v>
      </c>
      <c r="AKL121" s="32" t="e">
        <f t="shared" ref="AKL121" si="373">1-SUM(AKL9:AKL120)/AKL7</f>
        <v>#DIV/0!</v>
      </c>
      <c r="AKM121" s="32" t="e">
        <f t="shared" ref="AKM121" si="374">1-SUM(AKM9:AKM120)/AKM7</f>
        <v>#DIV/0!</v>
      </c>
      <c r="AKN121" s="32" t="e">
        <f t="shared" ref="AKN121" si="375">1-SUM(AKN9:AKN120)/AKN7</f>
        <v>#DIV/0!</v>
      </c>
      <c r="AKO121" s="32" t="e">
        <f t="shared" ref="AKO121" si="376">1-SUM(AKO9:AKO120)/AKO7</f>
        <v>#DIV/0!</v>
      </c>
      <c r="AKP121" s="32" t="e">
        <f t="shared" ref="AKP121" si="377">1-SUM(AKP9:AKP120)/AKP7</f>
        <v>#DIV/0!</v>
      </c>
      <c r="AKQ121" s="32" t="e">
        <f t="shared" ref="AKQ121" si="378">1-SUM(AKQ9:AKQ120)/AKQ7</f>
        <v>#DIV/0!</v>
      </c>
      <c r="AKR121" s="32" t="e">
        <f t="shared" ref="AKR121" si="379">1-SUM(AKR9:AKR120)/AKR7</f>
        <v>#DIV/0!</v>
      </c>
      <c r="AKS121" s="32" t="e">
        <f t="shared" ref="AKS121" si="380">1-SUM(AKS9:AKS120)/AKS7</f>
        <v>#DIV/0!</v>
      </c>
      <c r="AKT121" s="32" t="e">
        <f t="shared" ref="AKT121" si="381">1-SUM(AKT9:AKT120)/AKT7</f>
        <v>#DIV/0!</v>
      </c>
      <c r="AKU121" s="32" t="e">
        <f t="shared" ref="AKU121" si="382">1-SUM(AKU9:AKU120)/AKU7</f>
        <v>#DIV/0!</v>
      </c>
      <c r="AKV121" s="32" t="e">
        <f t="shared" ref="AKV121" si="383">1-SUM(AKV9:AKV120)/AKV7</f>
        <v>#DIV/0!</v>
      </c>
      <c r="AKW121" s="32" t="e">
        <f t="shared" ref="AKW121" si="384">1-SUM(AKW9:AKW120)/AKW7</f>
        <v>#DIV/0!</v>
      </c>
      <c r="AKX121" s="32" t="e">
        <f t="shared" ref="AKX121" si="385">1-SUM(AKX9:AKX120)/AKX7</f>
        <v>#DIV/0!</v>
      </c>
      <c r="AKY121" s="32" t="e">
        <f t="shared" ref="AKY121" si="386">1-SUM(AKY9:AKY120)/AKY7</f>
        <v>#DIV/0!</v>
      </c>
      <c r="AKZ121" s="32" t="e">
        <f t="shared" ref="AKZ121" si="387">1-SUM(AKZ9:AKZ120)/AKZ7</f>
        <v>#DIV/0!</v>
      </c>
      <c r="ALA121" s="32" t="e">
        <f t="shared" ref="ALA121" si="388">1-SUM(ALA9:ALA120)/ALA7</f>
        <v>#DIV/0!</v>
      </c>
      <c r="ALB121" s="32" t="e">
        <f t="shared" ref="ALB121" si="389">1-SUM(ALB9:ALB120)/ALB7</f>
        <v>#DIV/0!</v>
      </c>
      <c r="ALC121" s="32" t="e">
        <f t="shared" ref="ALC121" si="390">1-SUM(ALC9:ALC120)/ALC7</f>
        <v>#DIV/0!</v>
      </c>
      <c r="ALD121" s="32" t="e">
        <f t="shared" ref="ALD121" si="391">1-SUM(ALD9:ALD120)/ALD7</f>
        <v>#DIV/0!</v>
      </c>
      <c r="ALE121" s="32" t="e">
        <f t="shared" ref="ALE121" si="392">1-SUM(ALE9:ALE120)/ALE7</f>
        <v>#DIV/0!</v>
      </c>
      <c r="ALF121" s="32" t="e">
        <f t="shared" ref="ALF121" si="393">1-SUM(ALF9:ALF120)/ALF7</f>
        <v>#DIV/0!</v>
      </c>
      <c r="ALG121" s="32" t="e">
        <f t="shared" ref="ALG121" si="394">1-SUM(ALG9:ALG120)/ALG7</f>
        <v>#DIV/0!</v>
      </c>
      <c r="ALH121" s="32" t="e">
        <f t="shared" ref="ALH121" si="395">1-SUM(ALH9:ALH120)/ALH7</f>
        <v>#DIV/0!</v>
      </c>
      <c r="ALI121" s="32" t="e">
        <f t="shared" ref="ALI121" si="396">1-SUM(ALI9:ALI120)/ALI7</f>
        <v>#DIV/0!</v>
      </c>
      <c r="ALJ121" s="32" t="e">
        <f t="shared" ref="ALJ121" si="397">1-SUM(ALJ9:ALJ120)/ALJ7</f>
        <v>#DIV/0!</v>
      </c>
      <c r="ALK121" s="32" t="e">
        <f t="shared" ref="ALK121" si="398">1-SUM(ALK9:ALK120)/ALK7</f>
        <v>#DIV/0!</v>
      </c>
      <c r="ALL121" s="32" t="e">
        <f t="shared" ref="ALL121" si="399">1-SUM(ALL9:ALL120)/ALL7</f>
        <v>#DIV/0!</v>
      </c>
      <c r="ALM121" s="32" t="e">
        <f t="shared" ref="ALM121" si="400">1-SUM(ALM9:ALM120)/ALM7</f>
        <v>#DIV/0!</v>
      </c>
      <c r="ALN121" s="32" t="e">
        <f t="shared" ref="ALN121" si="401">1-SUM(ALN9:ALN120)/ALN7</f>
        <v>#DIV/0!</v>
      </c>
      <c r="ALO121" s="32" t="e">
        <f t="shared" ref="ALO121" si="402">1-SUM(ALO9:ALO120)/ALO7</f>
        <v>#DIV/0!</v>
      </c>
      <c r="ALP121" s="32" t="e">
        <f t="shared" ref="ALP121" si="403">1-SUM(ALP9:ALP120)/ALP7</f>
        <v>#DIV/0!</v>
      </c>
      <c r="ALQ121" s="32" t="e">
        <f t="shared" ref="ALQ121" si="404">1-SUM(ALQ9:ALQ120)/ALQ7</f>
        <v>#DIV/0!</v>
      </c>
      <c r="ALR121" s="32" t="e">
        <f t="shared" ref="ALR121" si="405">1-SUM(ALR9:ALR120)/ALR7</f>
        <v>#DIV/0!</v>
      </c>
      <c r="ALS121" s="32" t="e">
        <f t="shared" ref="ALS121" si="406">1-SUM(ALS9:ALS120)/ALS7</f>
        <v>#DIV/0!</v>
      </c>
      <c r="ALT121" s="32" t="e">
        <f t="shared" ref="ALT121" si="407">1-SUM(ALT9:ALT120)/ALT7</f>
        <v>#DIV/0!</v>
      </c>
      <c r="ALU121" s="32" t="e">
        <f t="shared" ref="ALU121" si="408">1-SUM(ALU9:ALU120)/ALU7</f>
        <v>#DIV/0!</v>
      </c>
      <c r="ALV121" s="32" t="e">
        <f t="shared" ref="ALV121" si="409">1-SUM(ALV9:ALV120)/ALV7</f>
        <v>#DIV/0!</v>
      </c>
      <c r="ALW121" s="32" t="e">
        <f t="shared" ref="ALW121" si="410">1-SUM(ALW9:ALW120)/ALW7</f>
        <v>#DIV/0!</v>
      </c>
      <c r="ALX121" s="32" t="e">
        <f t="shared" ref="ALX121" si="411">1-SUM(ALX9:ALX120)/ALX7</f>
        <v>#DIV/0!</v>
      </c>
      <c r="ALY121" s="32" t="e">
        <f t="shared" ref="ALY121" si="412">1-SUM(ALY9:ALY120)/ALY7</f>
        <v>#DIV/0!</v>
      </c>
      <c r="ALZ121" s="32" t="e">
        <f t="shared" ref="ALZ121" si="413">1-SUM(ALZ9:ALZ120)/ALZ7</f>
        <v>#DIV/0!</v>
      </c>
      <c r="AMA121" s="32" t="e">
        <f t="shared" ref="AMA121" si="414">1-SUM(AMA9:AMA120)/AMA7</f>
        <v>#DIV/0!</v>
      </c>
      <c r="AMB121" s="32" t="e">
        <f t="shared" ref="AMB121" si="415">1-SUM(AMB9:AMB120)/AMB7</f>
        <v>#DIV/0!</v>
      </c>
      <c r="AMC121" s="32" t="e">
        <f t="shared" ref="AMC121" si="416">1-SUM(AMC9:AMC120)/AMC7</f>
        <v>#DIV/0!</v>
      </c>
      <c r="AMD121" s="32" t="e">
        <f t="shared" ref="AMD121" si="417">1-SUM(AMD9:AMD120)/AMD7</f>
        <v>#DIV/0!</v>
      </c>
      <c r="AME121" s="32" t="e">
        <f t="shared" ref="AME121" si="418">1-SUM(AME9:AME120)/AME7</f>
        <v>#DIV/0!</v>
      </c>
      <c r="AMF121" s="32" t="e">
        <f t="shared" ref="AMF121" si="419">1-SUM(AMF9:AMF120)/AMF7</f>
        <v>#DIV/0!</v>
      </c>
      <c r="AMG121" s="32" t="e">
        <f t="shared" ref="AMG121" si="420">1-SUM(AMG9:AMG120)/AMG7</f>
        <v>#DIV/0!</v>
      </c>
      <c r="AMH121" s="32" t="e">
        <f t="shared" ref="AMH121" si="421">1-SUM(AMH9:AMH120)/AMH7</f>
        <v>#DIV/0!</v>
      </c>
      <c r="AMI121" s="32" t="e">
        <f t="shared" ref="AMI121" si="422">1-SUM(AMI9:AMI120)/AMI7</f>
        <v>#DIV/0!</v>
      </c>
      <c r="AMJ121" s="32" t="e">
        <f t="shared" ref="AMJ121" si="423">1-SUM(AMJ9:AMJ120)/AMJ7</f>
        <v>#DIV/0!</v>
      </c>
      <c r="AMK121" s="32" t="e">
        <f t="shared" ref="AMK121" si="424">1-SUM(AMK9:AMK120)/AMK7</f>
        <v>#DIV/0!</v>
      </c>
      <c r="AML121" s="32" t="e">
        <f t="shared" ref="AML121" si="425">1-SUM(AML9:AML120)/AML7</f>
        <v>#DIV/0!</v>
      </c>
      <c r="AMM121" s="32" t="e">
        <f t="shared" ref="AMM121" si="426">1-SUM(AMM9:AMM120)/AMM7</f>
        <v>#DIV/0!</v>
      </c>
      <c r="AMN121" s="32" t="e">
        <f t="shared" ref="AMN121" si="427">1-SUM(AMN9:AMN120)/AMN7</f>
        <v>#DIV/0!</v>
      </c>
      <c r="AMO121" s="32" t="e">
        <f t="shared" ref="AMO121" si="428">1-SUM(AMO9:AMO120)/AMO7</f>
        <v>#DIV/0!</v>
      </c>
      <c r="AMP121" s="32" t="e">
        <f t="shared" ref="AMP121" si="429">1-SUM(AMP9:AMP120)/AMP7</f>
        <v>#DIV/0!</v>
      </c>
      <c r="AMQ121" s="32" t="e">
        <f t="shared" ref="AMQ121" si="430">1-SUM(AMQ9:AMQ120)/AMQ7</f>
        <v>#DIV/0!</v>
      </c>
      <c r="AMR121" s="32" t="e">
        <f t="shared" ref="AMR121" si="431">1-SUM(AMR9:AMR120)/AMR7</f>
        <v>#DIV/0!</v>
      </c>
      <c r="AMS121" s="32" t="e">
        <f t="shared" ref="AMS121" si="432">1-SUM(AMS9:AMS120)/AMS7</f>
        <v>#DIV/0!</v>
      </c>
      <c r="AMT121" s="32" t="e">
        <f t="shared" ref="AMT121" si="433">1-SUM(AMT9:AMT120)/AMT7</f>
        <v>#DIV/0!</v>
      </c>
      <c r="AMU121" s="32" t="e">
        <f t="shared" ref="AMU121" si="434">1-SUM(AMU9:AMU120)/AMU7</f>
        <v>#DIV/0!</v>
      </c>
      <c r="AMV121" s="32" t="e">
        <f t="shared" ref="AMV121" si="435">1-SUM(AMV9:AMV120)/AMV7</f>
        <v>#DIV/0!</v>
      </c>
      <c r="AMW121" s="32" t="e">
        <f t="shared" ref="AMW121" si="436">1-SUM(AMW9:AMW120)/AMW7</f>
        <v>#DIV/0!</v>
      </c>
      <c r="AMX121" s="32" t="e">
        <f t="shared" ref="AMX121" si="437">1-SUM(AMX9:AMX120)/AMX7</f>
        <v>#DIV/0!</v>
      </c>
      <c r="AMY121" s="32" t="e">
        <f t="shared" ref="AMY121" si="438">1-SUM(AMY9:AMY120)/AMY7</f>
        <v>#DIV/0!</v>
      </c>
      <c r="AMZ121" s="32" t="e">
        <f t="shared" ref="AMZ121" si="439">1-SUM(AMZ9:AMZ120)/AMZ7</f>
        <v>#DIV/0!</v>
      </c>
      <c r="ANA121" s="32" t="e">
        <f t="shared" ref="ANA121" si="440">1-SUM(ANA9:ANA120)/ANA7</f>
        <v>#DIV/0!</v>
      </c>
      <c r="ANB121" s="32" t="e">
        <f t="shared" ref="ANB121" si="441">1-SUM(ANB9:ANB120)/ANB7</f>
        <v>#DIV/0!</v>
      </c>
      <c r="ANC121" s="32" t="e">
        <f t="shared" ref="ANC121" si="442">1-SUM(ANC9:ANC120)/ANC7</f>
        <v>#DIV/0!</v>
      </c>
      <c r="AND121" s="32" t="e">
        <f t="shared" ref="AND121" si="443">1-SUM(AND9:AND120)/AND7</f>
        <v>#DIV/0!</v>
      </c>
      <c r="ANE121" s="32" t="e">
        <f t="shared" ref="ANE121" si="444">1-SUM(ANE9:ANE120)/ANE7</f>
        <v>#DIV/0!</v>
      </c>
      <c r="ANF121" s="32" t="e">
        <f t="shared" ref="ANF121" si="445">1-SUM(ANF9:ANF120)/ANF7</f>
        <v>#DIV/0!</v>
      </c>
      <c r="ANG121" s="32" t="e">
        <f t="shared" ref="ANG121" si="446">1-SUM(ANG9:ANG120)/ANG7</f>
        <v>#DIV/0!</v>
      </c>
      <c r="ANH121" s="32" t="e">
        <f t="shared" ref="ANH121" si="447">1-SUM(ANH9:ANH120)/ANH7</f>
        <v>#DIV/0!</v>
      </c>
      <c r="ANI121" s="32" t="e">
        <f t="shared" ref="ANI121" si="448">1-SUM(ANI9:ANI120)/ANI7</f>
        <v>#DIV/0!</v>
      </c>
      <c r="ANJ121" s="32" t="e">
        <f t="shared" ref="ANJ121" si="449">1-SUM(ANJ9:ANJ120)/ANJ7</f>
        <v>#DIV/0!</v>
      </c>
      <c r="ANK121" s="32" t="e">
        <f t="shared" ref="ANK121" si="450">1-SUM(ANK9:ANK120)/ANK7</f>
        <v>#DIV/0!</v>
      </c>
      <c r="ANL121" s="32" t="e">
        <f t="shared" ref="ANL121" si="451">1-SUM(ANL9:ANL120)/ANL7</f>
        <v>#DIV/0!</v>
      </c>
      <c r="ANM121" s="32" t="e">
        <f t="shared" ref="ANM121" si="452">1-SUM(ANM9:ANM120)/ANM7</f>
        <v>#DIV/0!</v>
      </c>
      <c r="ANN121" s="32" t="e">
        <f t="shared" ref="ANN121" si="453">1-SUM(ANN9:ANN120)/ANN7</f>
        <v>#DIV/0!</v>
      </c>
      <c r="ANO121" s="32" t="e">
        <f t="shared" ref="ANO121" si="454">1-SUM(ANO9:ANO120)/ANO7</f>
        <v>#DIV/0!</v>
      </c>
      <c r="ANP121" s="32" t="e">
        <f t="shared" ref="ANP121" si="455">1-SUM(ANP9:ANP120)/ANP7</f>
        <v>#DIV/0!</v>
      </c>
      <c r="ANQ121" s="32" t="e">
        <f t="shared" ref="ANQ121" si="456">1-SUM(ANQ9:ANQ120)/ANQ7</f>
        <v>#DIV/0!</v>
      </c>
      <c r="ANR121" s="32" t="e">
        <f t="shared" ref="ANR121" si="457">1-SUM(ANR9:ANR120)/ANR7</f>
        <v>#DIV/0!</v>
      </c>
      <c r="ANS121" s="32" t="e">
        <f t="shared" ref="ANS121" si="458">1-SUM(ANS9:ANS120)/ANS7</f>
        <v>#DIV/0!</v>
      </c>
      <c r="ANT121" s="32" t="e">
        <f t="shared" ref="ANT121" si="459">1-SUM(ANT9:ANT120)/ANT7</f>
        <v>#DIV/0!</v>
      </c>
      <c r="ANU121" s="32" t="e">
        <f t="shared" ref="ANU121" si="460">1-SUM(ANU9:ANU120)/ANU7</f>
        <v>#DIV/0!</v>
      </c>
      <c r="ANV121" s="32" t="e">
        <f t="shared" ref="ANV121" si="461">1-SUM(ANV9:ANV120)/ANV7</f>
        <v>#DIV/0!</v>
      </c>
      <c r="ANW121" s="32" t="e">
        <f t="shared" ref="ANW121" si="462">1-SUM(ANW9:ANW120)/ANW7</f>
        <v>#DIV/0!</v>
      </c>
      <c r="ANX121" s="32" t="e">
        <f t="shared" ref="ANX121" si="463">1-SUM(ANX9:ANX120)/ANX7</f>
        <v>#DIV/0!</v>
      </c>
      <c r="ANY121" s="32" t="e">
        <f t="shared" ref="ANY121" si="464">1-SUM(ANY9:ANY120)/ANY7</f>
        <v>#DIV/0!</v>
      </c>
      <c r="ANZ121" s="32" t="e">
        <f t="shared" ref="ANZ121" si="465">1-SUM(ANZ9:ANZ120)/ANZ7</f>
        <v>#DIV/0!</v>
      </c>
      <c r="AOA121" s="32" t="e">
        <f t="shared" ref="AOA121" si="466">1-SUM(AOA9:AOA120)/AOA7</f>
        <v>#DIV/0!</v>
      </c>
      <c r="AOB121" s="32" t="e">
        <f t="shared" ref="AOB121" si="467">1-SUM(AOB9:AOB120)/AOB7</f>
        <v>#DIV/0!</v>
      </c>
      <c r="AOC121" s="32" t="e">
        <f t="shared" ref="AOC121" si="468">1-SUM(AOC9:AOC120)/AOC7</f>
        <v>#DIV/0!</v>
      </c>
      <c r="AOD121" s="32" t="e">
        <f t="shared" ref="AOD121" si="469">1-SUM(AOD9:AOD120)/AOD7</f>
        <v>#DIV/0!</v>
      </c>
      <c r="AOE121" s="32" t="e">
        <f t="shared" ref="AOE121" si="470">1-SUM(AOE9:AOE120)/AOE7</f>
        <v>#DIV/0!</v>
      </c>
      <c r="AOF121" s="32" t="e">
        <f t="shared" ref="AOF121" si="471">1-SUM(AOF9:AOF120)/AOF7</f>
        <v>#DIV/0!</v>
      </c>
      <c r="AOG121" s="32" t="e">
        <f t="shared" ref="AOG121" si="472">1-SUM(AOG9:AOG120)/AOG7</f>
        <v>#DIV/0!</v>
      </c>
      <c r="AOH121" s="32" t="e">
        <f t="shared" ref="AOH121" si="473">1-SUM(AOH9:AOH120)/AOH7</f>
        <v>#DIV/0!</v>
      </c>
      <c r="AOI121" s="32" t="e">
        <f t="shared" ref="AOI121" si="474">1-SUM(AOI9:AOI120)/AOI7</f>
        <v>#DIV/0!</v>
      </c>
      <c r="AOJ121" s="32" t="e">
        <f t="shared" ref="AOJ121" si="475">1-SUM(AOJ9:AOJ120)/AOJ7</f>
        <v>#DIV/0!</v>
      </c>
      <c r="AOK121" s="32" t="e">
        <f t="shared" ref="AOK121" si="476">1-SUM(AOK9:AOK120)/AOK7</f>
        <v>#DIV/0!</v>
      </c>
      <c r="AOL121" s="32" t="e">
        <f t="shared" ref="AOL121" si="477">1-SUM(AOL9:AOL120)/AOL7</f>
        <v>#DIV/0!</v>
      </c>
      <c r="AOM121" s="32" t="e">
        <f t="shared" ref="AOM121" si="478">1-SUM(AOM9:AOM120)/AOM7</f>
        <v>#DIV/0!</v>
      </c>
      <c r="AON121" s="32" t="e">
        <f t="shared" ref="AON121" si="479">1-SUM(AON9:AON120)/AON7</f>
        <v>#DIV/0!</v>
      </c>
      <c r="AOO121" s="32" t="e">
        <f t="shared" ref="AOO121" si="480">1-SUM(AOO9:AOO120)/AOO7</f>
        <v>#DIV/0!</v>
      </c>
      <c r="AOP121" s="32" t="e">
        <f t="shared" ref="AOP121" si="481">1-SUM(AOP9:AOP120)/AOP7</f>
        <v>#DIV/0!</v>
      </c>
      <c r="AOQ121" s="32" t="e">
        <f t="shared" ref="AOQ121" si="482">1-SUM(AOQ9:AOQ120)/AOQ7</f>
        <v>#DIV/0!</v>
      </c>
      <c r="AOR121" s="32" t="e">
        <f t="shared" ref="AOR121" si="483">1-SUM(AOR9:AOR120)/AOR7</f>
        <v>#DIV/0!</v>
      </c>
      <c r="AOS121" s="32" t="e">
        <f t="shared" ref="AOS121" si="484">1-SUM(AOS9:AOS120)/AOS7</f>
        <v>#DIV/0!</v>
      </c>
      <c r="AOT121" s="32" t="e">
        <f t="shared" ref="AOT121" si="485">1-SUM(AOT9:AOT120)/AOT7</f>
        <v>#DIV/0!</v>
      </c>
      <c r="AOU121" s="32" t="e">
        <f t="shared" ref="AOU121" si="486">1-SUM(AOU9:AOU120)/AOU7</f>
        <v>#DIV/0!</v>
      </c>
      <c r="AOV121" s="32" t="e">
        <f t="shared" ref="AOV121" si="487">1-SUM(AOV9:AOV120)/AOV7</f>
        <v>#DIV/0!</v>
      </c>
      <c r="AOW121" s="32" t="e">
        <f t="shared" ref="AOW121" si="488">1-SUM(AOW9:AOW120)/AOW7</f>
        <v>#DIV/0!</v>
      </c>
      <c r="AOX121" s="32" t="e">
        <f t="shared" ref="AOX121" si="489">1-SUM(AOX9:AOX120)/AOX7</f>
        <v>#DIV/0!</v>
      </c>
      <c r="AOY121" s="32" t="e">
        <f t="shared" ref="AOY121" si="490">1-SUM(AOY9:AOY120)/AOY7</f>
        <v>#DIV/0!</v>
      </c>
      <c r="AOZ121" s="32" t="e">
        <f t="shared" ref="AOZ121" si="491">1-SUM(AOZ9:AOZ120)/AOZ7</f>
        <v>#DIV/0!</v>
      </c>
      <c r="APA121" s="32" t="e">
        <f t="shared" ref="APA121" si="492">1-SUM(APA9:APA120)/APA7</f>
        <v>#DIV/0!</v>
      </c>
      <c r="APB121" s="32" t="e">
        <f t="shared" ref="APB121" si="493">1-SUM(APB9:APB120)/APB7</f>
        <v>#DIV/0!</v>
      </c>
      <c r="APC121" s="32" t="e">
        <f t="shared" ref="APC121" si="494">1-SUM(APC9:APC120)/APC7</f>
        <v>#DIV/0!</v>
      </c>
      <c r="APD121" s="32" t="e">
        <f t="shared" ref="APD121" si="495">1-SUM(APD9:APD120)/APD7</f>
        <v>#DIV/0!</v>
      </c>
      <c r="APE121" s="32" t="e">
        <f t="shared" ref="APE121" si="496">1-SUM(APE9:APE120)/APE7</f>
        <v>#DIV/0!</v>
      </c>
      <c r="APF121" s="32" t="e">
        <f t="shared" ref="APF121" si="497">1-SUM(APF9:APF120)/APF7</f>
        <v>#DIV/0!</v>
      </c>
      <c r="APG121" s="32" t="e">
        <f t="shared" ref="APG121" si="498">1-SUM(APG9:APG120)/APG7</f>
        <v>#DIV/0!</v>
      </c>
      <c r="APH121" s="32" t="e">
        <f t="shared" ref="APH121" si="499">1-SUM(APH9:APH120)/APH7</f>
        <v>#DIV/0!</v>
      </c>
      <c r="API121" s="32" t="e">
        <f t="shared" ref="API121" si="500">1-SUM(API9:API120)/API7</f>
        <v>#DIV/0!</v>
      </c>
      <c r="APJ121" s="32" t="e">
        <f t="shared" ref="APJ121" si="501">1-SUM(APJ9:APJ120)/APJ7</f>
        <v>#DIV/0!</v>
      </c>
      <c r="APK121" s="32" t="e">
        <f t="shared" ref="APK121" si="502">1-SUM(APK9:APK120)/APK7</f>
        <v>#DIV/0!</v>
      </c>
      <c r="APL121" s="32" t="e">
        <f t="shared" ref="APL121" si="503">1-SUM(APL9:APL120)/APL7</f>
        <v>#DIV/0!</v>
      </c>
      <c r="APM121" s="32" t="e">
        <f t="shared" ref="APM121" si="504">1-SUM(APM9:APM120)/APM7</f>
        <v>#DIV/0!</v>
      </c>
      <c r="APN121" s="32" t="e">
        <f t="shared" ref="APN121" si="505">1-SUM(APN9:APN120)/APN7</f>
        <v>#DIV/0!</v>
      </c>
      <c r="APO121" s="32" t="e">
        <f t="shared" ref="APO121" si="506">1-SUM(APO9:APO120)/APO7</f>
        <v>#DIV/0!</v>
      </c>
      <c r="APP121" s="32" t="e">
        <f t="shared" ref="APP121" si="507">1-SUM(APP9:APP120)/APP7</f>
        <v>#DIV/0!</v>
      </c>
      <c r="APQ121" s="32" t="e">
        <f t="shared" ref="APQ121" si="508">1-SUM(APQ9:APQ120)/APQ7</f>
        <v>#DIV/0!</v>
      </c>
      <c r="APR121" s="32" t="e">
        <f t="shared" ref="APR121" si="509">1-SUM(APR9:APR120)/APR7</f>
        <v>#DIV/0!</v>
      </c>
      <c r="APS121" s="32" t="e">
        <f t="shared" ref="APS121" si="510">1-SUM(APS9:APS120)/APS7</f>
        <v>#DIV/0!</v>
      </c>
      <c r="APT121" s="32" t="e">
        <f t="shared" ref="APT121" si="511">1-SUM(APT9:APT120)/APT7</f>
        <v>#DIV/0!</v>
      </c>
      <c r="APU121" s="32" t="e">
        <f t="shared" ref="APU121" si="512">1-SUM(APU9:APU120)/APU7</f>
        <v>#DIV/0!</v>
      </c>
      <c r="APV121" s="32" t="e">
        <f t="shared" ref="APV121" si="513">1-SUM(APV9:APV120)/APV7</f>
        <v>#DIV/0!</v>
      </c>
      <c r="APW121" s="32" t="e">
        <f t="shared" ref="APW121" si="514">1-SUM(APW9:APW120)/APW7</f>
        <v>#DIV/0!</v>
      </c>
      <c r="APX121" s="32" t="e">
        <f t="shared" ref="APX121" si="515">1-SUM(APX9:APX120)/APX7</f>
        <v>#DIV/0!</v>
      </c>
      <c r="APY121" s="32" t="e">
        <f t="shared" ref="APY121" si="516">1-SUM(APY9:APY120)/APY7</f>
        <v>#DIV/0!</v>
      </c>
      <c r="APZ121" s="32" t="e">
        <f t="shared" ref="APZ121" si="517">1-SUM(APZ9:APZ120)/APZ7</f>
        <v>#DIV/0!</v>
      </c>
      <c r="AQA121" s="32" t="e">
        <f t="shared" ref="AQA121" si="518">1-SUM(AQA9:AQA120)/AQA7</f>
        <v>#DIV/0!</v>
      </c>
      <c r="AQB121" s="32" t="e">
        <f t="shared" ref="AQB121" si="519">1-SUM(AQB9:AQB120)/AQB7</f>
        <v>#DIV/0!</v>
      </c>
      <c r="AQC121" s="32" t="e">
        <f t="shared" ref="AQC121" si="520">1-SUM(AQC9:AQC120)/AQC7</f>
        <v>#DIV/0!</v>
      </c>
      <c r="AQD121" s="32" t="e">
        <f t="shared" ref="AQD121" si="521">1-SUM(AQD9:AQD120)/AQD7</f>
        <v>#DIV/0!</v>
      </c>
      <c r="AQE121" s="32" t="e">
        <f t="shared" ref="AQE121" si="522">1-SUM(AQE9:AQE120)/AQE7</f>
        <v>#DIV/0!</v>
      </c>
      <c r="AQF121" s="32" t="e">
        <f t="shared" ref="AQF121" si="523">1-SUM(AQF9:AQF120)/AQF7</f>
        <v>#DIV/0!</v>
      </c>
      <c r="AQG121" s="32" t="e">
        <f t="shared" ref="AQG121" si="524">1-SUM(AQG9:AQG120)/AQG7</f>
        <v>#DIV/0!</v>
      </c>
      <c r="AQH121" s="32" t="e">
        <f t="shared" ref="AQH121" si="525">1-SUM(AQH9:AQH120)/AQH7</f>
        <v>#DIV/0!</v>
      </c>
      <c r="AQI121" s="32" t="e">
        <f t="shared" ref="AQI121" si="526">1-SUM(AQI9:AQI120)/AQI7</f>
        <v>#DIV/0!</v>
      </c>
      <c r="AQJ121" s="32" t="e">
        <f t="shared" ref="AQJ121" si="527">1-SUM(AQJ9:AQJ120)/AQJ7</f>
        <v>#DIV/0!</v>
      </c>
      <c r="AQK121" s="32" t="e">
        <f t="shared" ref="AQK121" si="528">1-SUM(AQK9:AQK120)/AQK7</f>
        <v>#DIV/0!</v>
      </c>
      <c r="AQL121" s="32" t="e">
        <f t="shared" ref="AQL121" si="529">1-SUM(AQL9:AQL120)/AQL7</f>
        <v>#DIV/0!</v>
      </c>
      <c r="AQM121" s="32" t="e">
        <f t="shared" ref="AQM121" si="530">1-SUM(AQM9:AQM120)/AQM7</f>
        <v>#DIV/0!</v>
      </c>
      <c r="AQN121" s="32" t="e">
        <f t="shared" ref="AQN121" si="531">1-SUM(AQN9:AQN120)/AQN7</f>
        <v>#DIV/0!</v>
      </c>
      <c r="AQO121" s="32" t="e">
        <f t="shared" ref="AQO121" si="532">1-SUM(AQO9:AQO120)/AQO7</f>
        <v>#DIV/0!</v>
      </c>
      <c r="AQP121" s="32" t="e">
        <f t="shared" ref="AQP121" si="533">1-SUM(AQP9:AQP120)/AQP7</f>
        <v>#DIV/0!</v>
      </c>
      <c r="AQQ121" s="32" t="e">
        <f t="shared" ref="AQQ121" si="534">1-SUM(AQQ9:AQQ120)/AQQ7</f>
        <v>#DIV/0!</v>
      </c>
      <c r="AQR121" s="32" t="e">
        <f t="shared" ref="AQR121" si="535">1-SUM(AQR9:AQR120)/AQR7</f>
        <v>#DIV/0!</v>
      </c>
      <c r="AQS121" s="32" t="e">
        <f t="shared" ref="AQS121" si="536">1-SUM(AQS9:AQS120)/AQS7</f>
        <v>#DIV/0!</v>
      </c>
      <c r="AQT121" s="32" t="e">
        <f t="shared" ref="AQT121" si="537">1-SUM(AQT9:AQT120)/AQT7</f>
        <v>#DIV/0!</v>
      </c>
      <c r="AQU121" s="32" t="e">
        <f t="shared" ref="AQU121" si="538">1-SUM(AQU9:AQU120)/AQU7</f>
        <v>#DIV/0!</v>
      </c>
      <c r="AQV121" s="32" t="e">
        <f t="shared" ref="AQV121" si="539">1-SUM(AQV9:AQV120)/AQV7</f>
        <v>#DIV/0!</v>
      </c>
      <c r="AQW121" s="32" t="e">
        <f t="shared" ref="AQW121" si="540">1-SUM(AQW9:AQW120)/AQW7</f>
        <v>#DIV/0!</v>
      </c>
      <c r="AQX121" s="32" t="e">
        <f t="shared" ref="AQX121" si="541">1-SUM(AQX9:AQX120)/AQX7</f>
        <v>#DIV/0!</v>
      </c>
      <c r="AQY121" s="32" t="e">
        <f t="shared" ref="AQY121" si="542">1-SUM(AQY9:AQY120)/AQY7</f>
        <v>#DIV/0!</v>
      </c>
      <c r="AQZ121" s="32" t="e">
        <f t="shared" ref="AQZ121" si="543">1-SUM(AQZ9:AQZ120)/AQZ7</f>
        <v>#DIV/0!</v>
      </c>
      <c r="ARA121" s="32" t="e">
        <f t="shared" ref="ARA121" si="544">1-SUM(ARA9:ARA120)/ARA7</f>
        <v>#DIV/0!</v>
      </c>
      <c r="ARB121" s="32" t="e">
        <f t="shared" ref="ARB121" si="545">1-SUM(ARB9:ARB120)/ARB7</f>
        <v>#DIV/0!</v>
      </c>
      <c r="ARC121" s="32" t="e">
        <f t="shared" ref="ARC121" si="546">1-SUM(ARC9:ARC120)/ARC7</f>
        <v>#DIV/0!</v>
      </c>
      <c r="ARD121" s="32" t="e">
        <f t="shared" ref="ARD121" si="547">1-SUM(ARD9:ARD120)/ARD7</f>
        <v>#DIV/0!</v>
      </c>
      <c r="ARE121" s="32" t="e">
        <f t="shared" ref="ARE121" si="548">1-SUM(ARE9:ARE120)/ARE7</f>
        <v>#DIV/0!</v>
      </c>
      <c r="ARF121" s="32" t="e">
        <f t="shared" ref="ARF121" si="549">1-SUM(ARF9:ARF120)/ARF7</f>
        <v>#DIV/0!</v>
      </c>
      <c r="ARG121" s="32" t="e">
        <f t="shared" ref="ARG121" si="550">1-SUM(ARG9:ARG120)/ARG7</f>
        <v>#DIV/0!</v>
      </c>
      <c r="ARH121" s="32" t="e">
        <f t="shared" ref="ARH121" si="551">1-SUM(ARH9:ARH120)/ARH7</f>
        <v>#DIV/0!</v>
      </c>
      <c r="ARI121" s="32" t="e">
        <f t="shared" ref="ARI121" si="552">1-SUM(ARI9:ARI120)/ARI7</f>
        <v>#DIV/0!</v>
      </c>
      <c r="ARJ121" s="32" t="e">
        <f t="shared" ref="ARJ121" si="553">1-SUM(ARJ9:ARJ120)/ARJ7</f>
        <v>#DIV/0!</v>
      </c>
      <c r="ARK121" s="32" t="e">
        <f t="shared" ref="ARK121" si="554">1-SUM(ARK9:ARK120)/ARK7</f>
        <v>#DIV/0!</v>
      </c>
      <c r="ARL121" s="32" t="e">
        <f t="shared" ref="ARL121" si="555">1-SUM(ARL9:ARL120)/ARL7</f>
        <v>#DIV/0!</v>
      </c>
      <c r="ARM121" s="32" t="e">
        <f t="shared" ref="ARM121" si="556">1-SUM(ARM9:ARM120)/ARM7</f>
        <v>#DIV/0!</v>
      </c>
      <c r="ARN121" s="32" t="e">
        <f t="shared" ref="ARN121" si="557">1-SUM(ARN9:ARN120)/ARN7</f>
        <v>#DIV/0!</v>
      </c>
      <c r="ARO121" s="32" t="e">
        <f t="shared" ref="ARO121" si="558">1-SUM(ARO9:ARO120)/ARO7</f>
        <v>#DIV/0!</v>
      </c>
      <c r="ARP121" s="32" t="e">
        <f t="shared" ref="ARP121" si="559">1-SUM(ARP9:ARP120)/ARP7</f>
        <v>#DIV/0!</v>
      </c>
      <c r="ARQ121" s="32" t="e">
        <f t="shared" ref="ARQ121" si="560">1-SUM(ARQ9:ARQ120)/ARQ7</f>
        <v>#DIV/0!</v>
      </c>
      <c r="ARR121" s="32" t="e">
        <f t="shared" ref="ARR121" si="561">1-SUM(ARR9:ARR120)/ARR7</f>
        <v>#DIV/0!</v>
      </c>
      <c r="ARS121" s="32" t="e">
        <f t="shared" ref="ARS121" si="562">1-SUM(ARS9:ARS120)/ARS7</f>
        <v>#DIV/0!</v>
      </c>
      <c r="ART121" s="32" t="e">
        <f t="shared" ref="ART121" si="563">1-SUM(ART9:ART120)/ART7</f>
        <v>#DIV/0!</v>
      </c>
      <c r="ARU121" s="32" t="e">
        <f t="shared" ref="ARU121" si="564">1-SUM(ARU9:ARU120)/ARU7</f>
        <v>#DIV/0!</v>
      </c>
      <c r="ARV121" s="32" t="e">
        <f t="shared" ref="ARV121" si="565">1-SUM(ARV9:ARV120)/ARV7</f>
        <v>#DIV/0!</v>
      </c>
      <c r="ARW121" s="32" t="e">
        <f t="shared" ref="ARW121" si="566">1-SUM(ARW9:ARW120)/ARW7</f>
        <v>#DIV/0!</v>
      </c>
      <c r="ARX121" s="32" t="e">
        <f t="shared" ref="ARX121" si="567">1-SUM(ARX9:ARX120)/ARX7</f>
        <v>#DIV/0!</v>
      </c>
      <c r="ARY121" s="32" t="e">
        <f t="shared" ref="ARY121" si="568">1-SUM(ARY9:ARY120)/ARY7</f>
        <v>#DIV/0!</v>
      </c>
      <c r="ARZ121" s="32" t="e">
        <f t="shared" ref="ARZ121" si="569">1-SUM(ARZ9:ARZ120)/ARZ7</f>
        <v>#DIV/0!</v>
      </c>
      <c r="ASA121" s="32" t="e">
        <f t="shared" ref="ASA121" si="570">1-SUM(ASA9:ASA120)/ASA7</f>
        <v>#DIV/0!</v>
      </c>
      <c r="ASB121" s="32" t="e">
        <f t="shared" ref="ASB121" si="571">1-SUM(ASB9:ASB120)/ASB7</f>
        <v>#DIV/0!</v>
      </c>
      <c r="ASC121" s="32" t="e">
        <f t="shared" ref="ASC121" si="572">1-SUM(ASC9:ASC120)/ASC7</f>
        <v>#DIV/0!</v>
      </c>
      <c r="ASD121" s="32" t="e">
        <f t="shared" ref="ASD121" si="573">1-SUM(ASD9:ASD120)/ASD7</f>
        <v>#DIV/0!</v>
      </c>
      <c r="ASE121" s="32" t="e">
        <f t="shared" ref="ASE121" si="574">1-SUM(ASE9:ASE120)/ASE7</f>
        <v>#DIV/0!</v>
      </c>
      <c r="ASF121" s="32" t="e">
        <f t="shared" ref="ASF121" si="575">1-SUM(ASF9:ASF120)/ASF7</f>
        <v>#DIV/0!</v>
      </c>
      <c r="ASG121" s="32" t="e">
        <f t="shared" ref="ASG121" si="576">1-SUM(ASG9:ASG120)/ASG7</f>
        <v>#DIV/0!</v>
      </c>
      <c r="ASH121" s="32" t="e">
        <f t="shared" ref="ASH121" si="577">1-SUM(ASH9:ASH120)/ASH7</f>
        <v>#DIV/0!</v>
      </c>
      <c r="ASI121" s="32" t="e">
        <f t="shared" ref="ASI121" si="578">1-SUM(ASI9:ASI120)/ASI7</f>
        <v>#DIV/0!</v>
      </c>
      <c r="ASJ121" s="32" t="e">
        <f t="shared" ref="ASJ121" si="579">1-SUM(ASJ9:ASJ120)/ASJ7</f>
        <v>#DIV/0!</v>
      </c>
      <c r="ASK121" s="32" t="e">
        <f t="shared" ref="ASK121" si="580">1-SUM(ASK9:ASK120)/ASK7</f>
        <v>#DIV/0!</v>
      </c>
      <c r="ASL121" s="32" t="e">
        <f t="shared" ref="ASL121" si="581">1-SUM(ASL9:ASL120)/ASL7</f>
        <v>#DIV/0!</v>
      </c>
      <c r="ASM121" s="32" t="e">
        <f t="shared" ref="ASM121" si="582">1-SUM(ASM9:ASM120)/ASM7</f>
        <v>#DIV/0!</v>
      </c>
      <c r="ASN121" s="32" t="e">
        <f t="shared" ref="ASN121" si="583">1-SUM(ASN9:ASN120)/ASN7</f>
        <v>#DIV/0!</v>
      </c>
      <c r="ASO121" s="32" t="e">
        <f t="shared" ref="ASO121" si="584">1-SUM(ASO9:ASO120)/ASO7</f>
        <v>#DIV/0!</v>
      </c>
      <c r="ASP121" s="32" t="e">
        <f t="shared" ref="ASP121" si="585">1-SUM(ASP9:ASP120)/ASP7</f>
        <v>#DIV/0!</v>
      </c>
      <c r="ASQ121" s="32" t="e">
        <f t="shared" ref="ASQ121" si="586">1-SUM(ASQ9:ASQ120)/ASQ7</f>
        <v>#DIV/0!</v>
      </c>
      <c r="ASR121" s="32" t="e">
        <f t="shared" ref="ASR121" si="587">1-SUM(ASR9:ASR120)/ASR7</f>
        <v>#DIV/0!</v>
      </c>
      <c r="ASS121" s="32" t="e">
        <f t="shared" ref="ASS121" si="588">1-SUM(ASS9:ASS120)/ASS7</f>
        <v>#DIV/0!</v>
      </c>
      <c r="AST121" s="32" t="e">
        <f t="shared" ref="AST121" si="589">1-SUM(AST9:AST120)/AST7</f>
        <v>#DIV/0!</v>
      </c>
      <c r="ASU121" s="32" t="e">
        <f t="shared" ref="ASU121" si="590">1-SUM(ASU9:ASU120)/ASU7</f>
        <v>#DIV/0!</v>
      </c>
      <c r="ASV121" s="32" t="e">
        <f t="shared" ref="ASV121" si="591">1-SUM(ASV9:ASV120)/ASV7</f>
        <v>#DIV/0!</v>
      </c>
      <c r="ASW121" s="32" t="e">
        <f t="shared" ref="ASW121" si="592">1-SUM(ASW9:ASW120)/ASW7</f>
        <v>#DIV/0!</v>
      </c>
      <c r="ASX121" s="32" t="e">
        <f t="shared" ref="ASX121" si="593">1-SUM(ASX9:ASX120)/ASX7</f>
        <v>#DIV/0!</v>
      </c>
      <c r="ASY121" s="32" t="e">
        <f t="shared" ref="ASY121" si="594">1-SUM(ASY9:ASY120)/ASY7</f>
        <v>#DIV/0!</v>
      </c>
      <c r="ASZ121" s="32" t="e">
        <f t="shared" ref="ASZ121" si="595">1-SUM(ASZ9:ASZ120)/ASZ7</f>
        <v>#DIV/0!</v>
      </c>
      <c r="ATA121" s="32" t="e">
        <f t="shared" ref="ATA121" si="596">1-SUM(ATA9:ATA120)/ATA7</f>
        <v>#DIV/0!</v>
      </c>
      <c r="ATB121" s="32" t="e">
        <f t="shared" ref="ATB121" si="597">1-SUM(ATB9:ATB120)/ATB7</f>
        <v>#DIV/0!</v>
      </c>
      <c r="ATC121" s="32" t="e">
        <f t="shared" ref="ATC121" si="598">1-SUM(ATC9:ATC120)/ATC7</f>
        <v>#DIV/0!</v>
      </c>
      <c r="ATD121" s="32" t="e">
        <f t="shared" ref="ATD121" si="599">1-SUM(ATD9:ATD120)/ATD7</f>
        <v>#DIV/0!</v>
      </c>
      <c r="ATE121" s="32" t="e">
        <f t="shared" ref="ATE121" si="600">1-SUM(ATE9:ATE120)/ATE7</f>
        <v>#DIV/0!</v>
      </c>
      <c r="ATF121" s="32" t="e">
        <f t="shared" ref="ATF121" si="601">1-SUM(ATF9:ATF120)/ATF7</f>
        <v>#DIV/0!</v>
      </c>
      <c r="ATG121" s="32" t="e">
        <f t="shared" ref="ATG121" si="602">1-SUM(ATG9:ATG120)/ATG7</f>
        <v>#DIV/0!</v>
      </c>
      <c r="ATH121" s="32" t="e">
        <f t="shared" ref="ATH121" si="603">1-SUM(ATH9:ATH120)/ATH7</f>
        <v>#DIV/0!</v>
      </c>
      <c r="ATI121" s="32" t="e">
        <f t="shared" ref="ATI121" si="604">1-SUM(ATI9:ATI120)/ATI7</f>
        <v>#DIV/0!</v>
      </c>
      <c r="ATJ121" s="32" t="e">
        <f t="shared" ref="ATJ121" si="605">1-SUM(ATJ9:ATJ120)/ATJ7</f>
        <v>#DIV/0!</v>
      </c>
      <c r="ATK121" s="32" t="e">
        <f t="shared" ref="ATK121" si="606">1-SUM(ATK9:ATK120)/ATK7</f>
        <v>#DIV/0!</v>
      </c>
      <c r="ATL121" s="32" t="e">
        <f t="shared" ref="ATL121" si="607">1-SUM(ATL9:ATL120)/ATL7</f>
        <v>#DIV/0!</v>
      </c>
      <c r="ATM121" s="32" t="e">
        <f t="shared" ref="ATM121" si="608">1-SUM(ATM9:ATM120)/ATM7</f>
        <v>#DIV/0!</v>
      </c>
      <c r="ATN121" s="32" t="e">
        <f t="shared" ref="ATN121" si="609">1-SUM(ATN9:ATN120)/ATN7</f>
        <v>#DIV/0!</v>
      </c>
      <c r="ATO121" s="32" t="e">
        <f t="shared" ref="ATO121" si="610">1-SUM(ATO9:ATO120)/ATO7</f>
        <v>#DIV/0!</v>
      </c>
      <c r="ATP121" s="32" t="e">
        <f t="shared" ref="ATP121" si="611">1-SUM(ATP9:ATP120)/ATP7</f>
        <v>#DIV/0!</v>
      </c>
      <c r="ATQ121" s="32" t="e">
        <f t="shared" ref="ATQ121" si="612">1-SUM(ATQ9:ATQ120)/ATQ7</f>
        <v>#DIV/0!</v>
      </c>
      <c r="ATR121" s="32" t="e">
        <f t="shared" ref="ATR121" si="613">1-SUM(ATR9:ATR120)/ATR7</f>
        <v>#DIV/0!</v>
      </c>
      <c r="ATS121" s="32" t="e">
        <f t="shared" ref="ATS121" si="614">1-SUM(ATS9:ATS120)/ATS7</f>
        <v>#DIV/0!</v>
      </c>
      <c r="ATT121" s="32" t="e">
        <f t="shared" ref="ATT121" si="615">1-SUM(ATT9:ATT120)/ATT7</f>
        <v>#DIV/0!</v>
      </c>
      <c r="ATU121" s="32" t="e">
        <f t="shared" ref="ATU121" si="616">1-SUM(ATU9:ATU120)/ATU7</f>
        <v>#DIV/0!</v>
      </c>
      <c r="ATV121" s="32" t="e">
        <f t="shared" ref="ATV121" si="617">1-SUM(ATV9:ATV120)/ATV7</f>
        <v>#DIV/0!</v>
      </c>
      <c r="ATW121" s="32" t="e">
        <f t="shared" ref="ATW121" si="618">1-SUM(ATW9:ATW120)/ATW7</f>
        <v>#DIV/0!</v>
      </c>
      <c r="ATX121" s="32" t="e">
        <f t="shared" ref="ATX121" si="619">1-SUM(ATX9:ATX120)/ATX7</f>
        <v>#DIV/0!</v>
      </c>
      <c r="ATY121" s="32" t="e">
        <f t="shared" ref="ATY121" si="620">1-SUM(ATY9:ATY120)/ATY7</f>
        <v>#DIV/0!</v>
      </c>
      <c r="ATZ121" s="32" t="e">
        <f t="shared" ref="ATZ121" si="621">1-SUM(ATZ9:ATZ120)/ATZ7</f>
        <v>#DIV/0!</v>
      </c>
      <c r="AUA121" s="32" t="e">
        <f t="shared" ref="AUA121" si="622">1-SUM(AUA9:AUA120)/AUA7</f>
        <v>#DIV/0!</v>
      </c>
      <c r="AUB121" s="32" t="e">
        <f t="shared" ref="AUB121" si="623">1-SUM(AUB9:AUB120)/AUB7</f>
        <v>#DIV/0!</v>
      </c>
      <c r="AUC121" s="32" t="e">
        <f t="shared" ref="AUC121" si="624">1-SUM(AUC9:AUC120)/AUC7</f>
        <v>#DIV/0!</v>
      </c>
      <c r="AUD121" s="32" t="e">
        <f t="shared" ref="AUD121" si="625">1-SUM(AUD9:AUD120)/AUD7</f>
        <v>#DIV/0!</v>
      </c>
      <c r="AUE121" s="32" t="e">
        <f t="shared" ref="AUE121" si="626">1-SUM(AUE9:AUE120)/AUE7</f>
        <v>#DIV/0!</v>
      </c>
      <c r="AUF121" s="32" t="e">
        <f t="shared" ref="AUF121" si="627">1-SUM(AUF9:AUF120)/AUF7</f>
        <v>#DIV/0!</v>
      </c>
      <c r="AUG121" s="32" t="e">
        <f t="shared" ref="AUG121" si="628">1-SUM(AUG9:AUG120)/AUG7</f>
        <v>#DIV/0!</v>
      </c>
      <c r="AUH121" s="32" t="e">
        <f t="shared" ref="AUH121" si="629">1-SUM(AUH9:AUH120)/AUH7</f>
        <v>#DIV/0!</v>
      </c>
      <c r="AUI121" s="32" t="e">
        <f t="shared" ref="AUI121" si="630">1-SUM(AUI9:AUI120)/AUI7</f>
        <v>#DIV/0!</v>
      </c>
      <c r="AUJ121" s="32" t="e">
        <f t="shared" ref="AUJ121" si="631">1-SUM(AUJ9:AUJ120)/AUJ7</f>
        <v>#DIV/0!</v>
      </c>
      <c r="AUK121" s="32" t="e">
        <f t="shared" ref="AUK121" si="632">1-SUM(AUK9:AUK120)/AUK7</f>
        <v>#DIV/0!</v>
      </c>
      <c r="AUL121" s="32" t="e">
        <f t="shared" ref="AUL121" si="633">1-SUM(AUL9:AUL120)/AUL7</f>
        <v>#DIV/0!</v>
      </c>
      <c r="AUM121" s="32" t="e">
        <f t="shared" ref="AUM121" si="634">1-SUM(AUM9:AUM120)/AUM7</f>
        <v>#DIV/0!</v>
      </c>
      <c r="AUN121" s="32" t="e">
        <f t="shared" ref="AUN121" si="635">1-SUM(AUN9:AUN120)/AUN7</f>
        <v>#DIV/0!</v>
      </c>
      <c r="AUO121" s="32" t="e">
        <f t="shared" ref="AUO121" si="636">1-SUM(AUO9:AUO120)/AUO7</f>
        <v>#DIV/0!</v>
      </c>
      <c r="AUP121" s="32" t="e">
        <f t="shared" ref="AUP121" si="637">1-SUM(AUP9:AUP120)/AUP7</f>
        <v>#DIV/0!</v>
      </c>
      <c r="AUQ121" s="32" t="e">
        <f t="shared" ref="AUQ121" si="638">1-SUM(AUQ9:AUQ120)/AUQ7</f>
        <v>#DIV/0!</v>
      </c>
      <c r="AUR121" s="32" t="e">
        <f t="shared" ref="AUR121" si="639">1-SUM(AUR9:AUR120)/AUR7</f>
        <v>#DIV/0!</v>
      </c>
      <c r="AUS121" s="32" t="e">
        <f t="shared" ref="AUS121" si="640">1-SUM(AUS9:AUS120)/AUS7</f>
        <v>#DIV/0!</v>
      </c>
      <c r="AUT121" s="32" t="e">
        <f t="shared" ref="AUT121" si="641">1-SUM(AUT9:AUT120)/AUT7</f>
        <v>#DIV/0!</v>
      </c>
      <c r="AUU121" s="32" t="e">
        <f t="shared" ref="AUU121" si="642">1-SUM(AUU9:AUU120)/AUU7</f>
        <v>#DIV/0!</v>
      </c>
      <c r="AUV121" s="32" t="e">
        <f t="shared" ref="AUV121" si="643">1-SUM(AUV9:AUV120)/AUV7</f>
        <v>#DIV/0!</v>
      </c>
      <c r="AUW121" s="32" t="e">
        <f t="shared" ref="AUW121" si="644">1-SUM(AUW9:AUW120)/AUW7</f>
        <v>#DIV/0!</v>
      </c>
      <c r="AUX121" s="32" t="e">
        <f t="shared" ref="AUX121" si="645">1-SUM(AUX9:AUX120)/AUX7</f>
        <v>#DIV/0!</v>
      </c>
      <c r="AUY121" s="32" t="e">
        <f t="shared" ref="AUY121" si="646">1-SUM(AUY9:AUY120)/AUY7</f>
        <v>#DIV/0!</v>
      </c>
      <c r="AUZ121" s="32" t="e">
        <f t="shared" ref="AUZ121" si="647">1-SUM(AUZ9:AUZ120)/AUZ7</f>
        <v>#DIV/0!</v>
      </c>
      <c r="AVA121" s="32" t="e">
        <f t="shared" ref="AVA121" si="648">1-SUM(AVA9:AVA120)/AVA7</f>
        <v>#DIV/0!</v>
      </c>
      <c r="AVB121" s="32" t="e">
        <f t="shared" ref="AVB121" si="649">1-SUM(AVB9:AVB120)/AVB7</f>
        <v>#DIV/0!</v>
      </c>
      <c r="AVC121" s="32" t="e">
        <f t="shared" ref="AVC121" si="650">1-SUM(AVC9:AVC120)/AVC7</f>
        <v>#DIV/0!</v>
      </c>
      <c r="AVD121" s="32" t="e">
        <f t="shared" ref="AVD121" si="651">1-SUM(AVD9:AVD120)/AVD7</f>
        <v>#DIV/0!</v>
      </c>
      <c r="AVE121" s="32" t="e">
        <f t="shared" ref="AVE121" si="652">1-SUM(AVE9:AVE120)/AVE7</f>
        <v>#DIV/0!</v>
      </c>
      <c r="AVF121" s="32" t="e">
        <f t="shared" ref="AVF121" si="653">1-SUM(AVF9:AVF120)/AVF7</f>
        <v>#DIV/0!</v>
      </c>
      <c r="AVG121" s="32" t="e">
        <f t="shared" ref="AVG121" si="654">1-SUM(AVG9:AVG120)/AVG7</f>
        <v>#DIV/0!</v>
      </c>
      <c r="AVH121" s="32" t="e">
        <f t="shared" ref="AVH121" si="655">1-SUM(AVH9:AVH120)/AVH7</f>
        <v>#DIV/0!</v>
      </c>
      <c r="AVI121" s="32" t="e">
        <f t="shared" ref="AVI121" si="656">1-SUM(AVI9:AVI120)/AVI7</f>
        <v>#DIV/0!</v>
      </c>
      <c r="AVJ121" s="32" t="e">
        <f t="shared" ref="AVJ121" si="657">1-SUM(AVJ9:AVJ120)/AVJ7</f>
        <v>#DIV/0!</v>
      </c>
      <c r="AVK121" s="32" t="e">
        <f t="shared" ref="AVK121" si="658">1-SUM(AVK9:AVK120)/AVK7</f>
        <v>#DIV/0!</v>
      </c>
      <c r="AVL121" s="32" t="e">
        <f t="shared" ref="AVL121" si="659">1-SUM(AVL9:AVL120)/AVL7</f>
        <v>#DIV/0!</v>
      </c>
      <c r="AVM121" s="32" t="e">
        <f t="shared" ref="AVM121" si="660">1-SUM(AVM9:AVM120)/AVM7</f>
        <v>#DIV/0!</v>
      </c>
      <c r="AVN121" s="32" t="e">
        <f t="shared" ref="AVN121" si="661">1-SUM(AVN9:AVN120)/AVN7</f>
        <v>#DIV/0!</v>
      </c>
      <c r="AVO121" s="32" t="e">
        <f t="shared" ref="AVO121" si="662">1-SUM(AVO9:AVO120)/AVO7</f>
        <v>#DIV/0!</v>
      </c>
      <c r="AVP121" s="32" t="e">
        <f t="shared" ref="AVP121" si="663">1-SUM(AVP9:AVP120)/AVP7</f>
        <v>#DIV/0!</v>
      </c>
      <c r="AVQ121" s="32" t="e">
        <f t="shared" ref="AVQ121" si="664">1-SUM(AVQ9:AVQ120)/AVQ7</f>
        <v>#DIV/0!</v>
      </c>
      <c r="AVR121" s="32" t="e">
        <f t="shared" ref="AVR121" si="665">1-SUM(AVR9:AVR120)/AVR7</f>
        <v>#DIV/0!</v>
      </c>
      <c r="AVS121" s="32" t="e">
        <f t="shared" ref="AVS121" si="666">1-SUM(AVS9:AVS120)/AVS7</f>
        <v>#DIV/0!</v>
      </c>
      <c r="AVT121" s="32" t="e">
        <f t="shared" ref="AVT121" si="667">1-SUM(AVT9:AVT120)/AVT7</f>
        <v>#DIV/0!</v>
      </c>
      <c r="AVU121" s="32" t="e">
        <f t="shared" ref="AVU121" si="668">1-SUM(AVU9:AVU120)/AVU7</f>
        <v>#DIV/0!</v>
      </c>
      <c r="AVV121" s="32" t="e">
        <f t="shared" ref="AVV121" si="669">1-SUM(AVV9:AVV120)/AVV7</f>
        <v>#DIV/0!</v>
      </c>
      <c r="AVW121" s="32" t="e">
        <f t="shared" ref="AVW121" si="670">1-SUM(AVW9:AVW120)/AVW7</f>
        <v>#DIV/0!</v>
      </c>
      <c r="AVX121" s="32" t="e">
        <f t="shared" ref="AVX121" si="671">1-SUM(AVX9:AVX120)/AVX7</f>
        <v>#DIV/0!</v>
      </c>
      <c r="AVY121" s="32" t="e">
        <f t="shared" ref="AVY121" si="672">1-SUM(AVY9:AVY120)/AVY7</f>
        <v>#DIV/0!</v>
      </c>
      <c r="AVZ121" s="32" t="e">
        <f t="shared" ref="AVZ121" si="673">1-SUM(AVZ9:AVZ120)/AVZ7</f>
        <v>#DIV/0!</v>
      </c>
      <c r="AWA121" s="32" t="e">
        <f t="shared" ref="AWA121" si="674">1-SUM(AWA9:AWA120)/AWA7</f>
        <v>#DIV/0!</v>
      </c>
      <c r="AWB121" s="32" t="e">
        <f t="shared" ref="AWB121" si="675">1-SUM(AWB9:AWB120)/AWB7</f>
        <v>#DIV/0!</v>
      </c>
      <c r="AWC121" s="32" t="e">
        <f t="shared" ref="AWC121" si="676">1-SUM(AWC9:AWC120)/AWC7</f>
        <v>#DIV/0!</v>
      </c>
      <c r="AWD121" s="32" t="e">
        <f t="shared" ref="AWD121" si="677">1-SUM(AWD9:AWD120)/AWD7</f>
        <v>#DIV/0!</v>
      </c>
      <c r="AWE121" s="32" t="e">
        <f t="shared" ref="AWE121" si="678">1-SUM(AWE9:AWE120)/AWE7</f>
        <v>#DIV/0!</v>
      </c>
      <c r="AWF121" s="32" t="e">
        <f t="shared" ref="AWF121" si="679">1-SUM(AWF9:AWF120)/AWF7</f>
        <v>#DIV/0!</v>
      </c>
      <c r="AWG121" s="32" t="e">
        <f t="shared" ref="AWG121" si="680">1-SUM(AWG9:AWG120)/AWG7</f>
        <v>#DIV/0!</v>
      </c>
      <c r="AWH121" s="32" t="e">
        <f t="shared" ref="AWH121" si="681">1-SUM(AWH9:AWH120)/AWH7</f>
        <v>#DIV/0!</v>
      </c>
      <c r="AWI121" s="32" t="e">
        <f t="shared" ref="AWI121" si="682">1-SUM(AWI9:AWI120)/AWI7</f>
        <v>#DIV/0!</v>
      </c>
      <c r="AWJ121" s="32" t="e">
        <f t="shared" ref="AWJ121" si="683">1-SUM(AWJ9:AWJ120)/AWJ7</f>
        <v>#DIV/0!</v>
      </c>
      <c r="AWK121" s="32" t="e">
        <f t="shared" ref="AWK121" si="684">1-SUM(AWK9:AWK120)/AWK7</f>
        <v>#DIV/0!</v>
      </c>
      <c r="AWL121" s="32" t="e">
        <f t="shared" ref="AWL121" si="685">1-SUM(AWL9:AWL120)/AWL7</f>
        <v>#DIV/0!</v>
      </c>
      <c r="AWM121" s="32" t="e">
        <f t="shared" ref="AWM121" si="686">1-SUM(AWM9:AWM120)/AWM7</f>
        <v>#DIV/0!</v>
      </c>
      <c r="AWN121" s="32" t="e">
        <f t="shared" ref="AWN121" si="687">1-SUM(AWN9:AWN120)/AWN7</f>
        <v>#DIV/0!</v>
      </c>
      <c r="AWO121" s="32" t="e">
        <f t="shared" ref="AWO121" si="688">1-SUM(AWO9:AWO120)/AWO7</f>
        <v>#DIV/0!</v>
      </c>
      <c r="AWP121" s="32" t="e">
        <f t="shared" ref="AWP121" si="689">1-SUM(AWP9:AWP120)/AWP7</f>
        <v>#DIV/0!</v>
      </c>
      <c r="AWQ121" s="32" t="e">
        <f t="shared" ref="AWQ121" si="690">1-SUM(AWQ9:AWQ120)/AWQ7</f>
        <v>#DIV/0!</v>
      </c>
      <c r="AWR121" s="32" t="e">
        <f t="shared" ref="AWR121" si="691">1-SUM(AWR9:AWR120)/AWR7</f>
        <v>#DIV/0!</v>
      </c>
      <c r="AWS121" s="32" t="e">
        <f t="shared" ref="AWS121" si="692">1-SUM(AWS9:AWS120)/AWS7</f>
        <v>#DIV/0!</v>
      </c>
      <c r="AWT121" s="32" t="e">
        <f t="shared" ref="AWT121" si="693">1-SUM(AWT9:AWT120)/AWT7</f>
        <v>#DIV/0!</v>
      </c>
      <c r="AWU121" s="32" t="e">
        <f t="shared" ref="AWU121" si="694">1-SUM(AWU9:AWU120)/AWU7</f>
        <v>#DIV/0!</v>
      </c>
      <c r="AWV121" s="32" t="e">
        <f t="shared" ref="AWV121" si="695">1-SUM(AWV9:AWV120)/AWV7</f>
        <v>#DIV/0!</v>
      </c>
      <c r="AWW121" s="32" t="e">
        <f t="shared" ref="AWW121" si="696">1-SUM(AWW9:AWW120)/AWW7</f>
        <v>#DIV/0!</v>
      </c>
      <c r="AWX121" s="32" t="e">
        <f t="shared" ref="AWX121" si="697">1-SUM(AWX9:AWX120)/AWX7</f>
        <v>#DIV/0!</v>
      </c>
      <c r="AWY121" s="32" t="e">
        <f t="shared" ref="AWY121" si="698">1-SUM(AWY9:AWY120)/AWY7</f>
        <v>#DIV/0!</v>
      </c>
      <c r="AWZ121" s="32" t="e">
        <f t="shared" ref="AWZ121" si="699">1-SUM(AWZ9:AWZ120)/AWZ7</f>
        <v>#DIV/0!</v>
      </c>
      <c r="AXA121" s="32" t="e">
        <f t="shared" ref="AXA121" si="700">1-SUM(AXA9:AXA120)/AXA7</f>
        <v>#DIV/0!</v>
      </c>
      <c r="AXB121" s="32" t="e">
        <f t="shared" ref="AXB121" si="701">1-SUM(AXB9:AXB120)/AXB7</f>
        <v>#DIV/0!</v>
      </c>
      <c r="AXC121" s="32" t="e">
        <f t="shared" ref="AXC121" si="702">1-SUM(AXC9:AXC120)/AXC7</f>
        <v>#DIV/0!</v>
      </c>
      <c r="AXD121" s="32" t="e">
        <f t="shared" ref="AXD121" si="703">1-SUM(AXD9:AXD120)/AXD7</f>
        <v>#DIV/0!</v>
      </c>
      <c r="AXE121" s="32" t="e">
        <f t="shared" ref="AXE121" si="704">1-SUM(AXE9:AXE120)/AXE7</f>
        <v>#DIV/0!</v>
      </c>
      <c r="AXF121" s="32" t="e">
        <f t="shared" ref="AXF121" si="705">1-SUM(AXF9:AXF120)/AXF7</f>
        <v>#DIV/0!</v>
      </c>
      <c r="AXG121" s="32" t="e">
        <f t="shared" ref="AXG121" si="706">1-SUM(AXG9:AXG120)/AXG7</f>
        <v>#DIV/0!</v>
      </c>
      <c r="AXH121" s="32" t="e">
        <f t="shared" ref="AXH121" si="707">1-SUM(AXH9:AXH120)/AXH7</f>
        <v>#DIV/0!</v>
      </c>
      <c r="AXI121" s="32" t="e">
        <f t="shared" ref="AXI121" si="708">1-SUM(AXI9:AXI120)/AXI7</f>
        <v>#DIV/0!</v>
      </c>
      <c r="AXJ121" s="32" t="e">
        <f t="shared" ref="AXJ121" si="709">1-SUM(AXJ9:AXJ120)/AXJ7</f>
        <v>#DIV/0!</v>
      </c>
      <c r="AXK121" s="32" t="e">
        <f t="shared" ref="AXK121" si="710">1-SUM(AXK9:AXK120)/AXK7</f>
        <v>#DIV/0!</v>
      </c>
      <c r="AXL121" s="32" t="e">
        <f t="shared" ref="AXL121" si="711">1-SUM(AXL9:AXL120)/AXL7</f>
        <v>#DIV/0!</v>
      </c>
      <c r="AXM121" s="32" t="e">
        <f t="shared" ref="AXM121" si="712">1-SUM(AXM9:AXM120)/AXM7</f>
        <v>#DIV/0!</v>
      </c>
      <c r="AXN121" s="32" t="e">
        <f t="shared" ref="AXN121" si="713">1-SUM(AXN9:AXN120)/AXN7</f>
        <v>#DIV/0!</v>
      </c>
      <c r="AXO121" s="32" t="e">
        <f t="shared" ref="AXO121" si="714">1-SUM(AXO9:AXO120)/AXO7</f>
        <v>#DIV/0!</v>
      </c>
      <c r="AXP121" s="32" t="e">
        <f t="shared" ref="AXP121" si="715">1-SUM(AXP9:AXP120)/AXP7</f>
        <v>#DIV/0!</v>
      </c>
      <c r="AXQ121" s="32" t="e">
        <f t="shared" ref="AXQ121" si="716">1-SUM(AXQ9:AXQ120)/AXQ7</f>
        <v>#DIV/0!</v>
      </c>
      <c r="AXR121" s="32" t="e">
        <f t="shared" ref="AXR121" si="717">1-SUM(AXR9:AXR120)/AXR7</f>
        <v>#DIV/0!</v>
      </c>
      <c r="AXS121" s="32" t="e">
        <f t="shared" ref="AXS121" si="718">1-SUM(AXS9:AXS120)/AXS7</f>
        <v>#DIV/0!</v>
      </c>
      <c r="AXT121" s="32" t="e">
        <f t="shared" ref="AXT121" si="719">1-SUM(AXT9:AXT120)/AXT7</f>
        <v>#DIV/0!</v>
      </c>
      <c r="AXU121" s="32" t="e">
        <f t="shared" ref="AXU121" si="720">1-SUM(AXU9:AXU120)/AXU7</f>
        <v>#DIV/0!</v>
      </c>
      <c r="AXV121" s="32" t="e">
        <f t="shared" ref="AXV121" si="721">1-SUM(AXV9:AXV120)/AXV7</f>
        <v>#DIV/0!</v>
      </c>
      <c r="AXW121" s="32" t="e">
        <f t="shared" ref="AXW121" si="722">1-SUM(AXW9:AXW120)/AXW7</f>
        <v>#DIV/0!</v>
      </c>
      <c r="AXX121" s="32" t="e">
        <f t="shared" ref="AXX121" si="723">1-SUM(AXX9:AXX120)/AXX7</f>
        <v>#DIV/0!</v>
      </c>
      <c r="AXY121" s="32" t="e">
        <f t="shared" ref="AXY121" si="724">1-SUM(AXY9:AXY120)/AXY7</f>
        <v>#DIV/0!</v>
      </c>
      <c r="AXZ121" s="32" t="e">
        <f t="shared" ref="AXZ121" si="725">1-SUM(AXZ9:AXZ120)/AXZ7</f>
        <v>#DIV/0!</v>
      </c>
      <c r="AYA121" s="32" t="e">
        <f t="shared" ref="AYA121" si="726">1-SUM(AYA9:AYA120)/AYA7</f>
        <v>#DIV/0!</v>
      </c>
      <c r="AYB121" s="32" t="e">
        <f t="shared" ref="AYB121" si="727">1-SUM(AYB9:AYB120)/AYB7</f>
        <v>#DIV/0!</v>
      </c>
      <c r="AYC121" s="32" t="e">
        <f t="shared" ref="AYC121" si="728">1-SUM(AYC9:AYC120)/AYC7</f>
        <v>#DIV/0!</v>
      </c>
      <c r="AYD121" s="32" t="e">
        <f t="shared" ref="AYD121" si="729">1-SUM(AYD9:AYD120)/AYD7</f>
        <v>#DIV/0!</v>
      </c>
      <c r="AYE121" s="32" t="e">
        <f t="shared" ref="AYE121" si="730">1-SUM(AYE9:AYE120)/AYE7</f>
        <v>#DIV/0!</v>
      </c>
      <c r="AYF121" s="32" t="e">
        <f t="shared" ref="AYF121" si="731">1-SUM(AYF9:AYF120)/AYF7</f>
        <v>#DIV/0!</v>
      </c>
      <c r="AYG121" s="32" t="e">
        <f t="shared" ref="AYG121" si="732">1-SUM(AYG9:AYG120)/AYG7</f>
        <v>#DIV/0!</v>
      </c>
      <c r="AYH121" s="32" t="e">
        <f t="shared" ref="AYH121" si="733">1-SUM(AYH9:AYH120)/AYH7</f>
        <v>#DIV/0!</v>
      </c>
      <c r="AYI121" s="32" t="e">
        <f t="shared" ref="AYI121" si="734">1-SUM(AYI9:AYI120)/AYI7</f>
        <v>#DIV/0!</v>
      </c>
      <c r="AYJ121" s="32" t="e">
        <f t="shared" ref="AYJ121" si="735">1-SUM(AYJ9:AYJ120)/AYJ7</f>
        <v>#DIV/0!</v>
      </c>
      <c r="AYK121" s="32" t="e">
        <f t="shared" ref="AYK121" si="736">1-SUM(AYK9:AYK120)/AYK7</f>
        <v>#DIV/0!</v>
      </c>
      <c r="AYL121" s="32" t="e">
        <f t="shared" ref="AYL121" si="737">1-SUM(AYL9:AYL120)/AYL7</f>
        <v>#DIV/0!</v>
      </c>
      <c r="AYM121" s="32" t="e">
        <f t="shared" ref="AYM121" si="738">1-SUM(AYM9:AYM120)/AYM7</f>
        <v>#DIV/0!</v>
      </c>
      <c r="AYN121" s="32" t="e">
        <f t="shared" ref="AYN121" si="739">1-SUM(AYN9:AYN120)/AYN7</f>
        <v>#DIV/0!</v>
      </c>
      <c r="AYO121" s="32" t="e">
        <f t="shared" ref="AYO121" si="740">1-SUM(AYO9:AYO120)/AYO7</f>
        <v>#DIV/0!</v>
      </c>
      <c r="AYP121" s="32" t="e">
        <f t="shared" ref="AYP121" si="741">1-SUM(AYP9:AYP120)/AYP7</f>
        <v>#DIV/0!</v>
      </c>
      <c r="AYQ121" s="32" t="e">
        <f t="shared" ref="AYQ121" si="742">1-SUM(AYQ9:AYQ120)/AYQ7</f>
        <v>#DIV/0!</v>
      </c>
      <c r="AYR121" s="32" t="e">
        <f t="shared" ref="AYR121" si="743">1-SUM(AYR9:AYR120)/AYR7</f>
        <v>#DIV/0!</v>
      </c>
      <c r="AYS121" s="32" t="e">
        <f t="shared" ref="AYS121" si="744">1-SUM(AYS9:AYS120)/AYS7</f>
        <v>#DIV/0!</v>
      </c>
      <c r="AYT121" s="32" t="e">
        <f t="shared" ref="AYT121" si="745">1-SUM(AYT9:AYT120)/AYT7</f>
        <v>#DIV/0!</v>
      </c>
      <c r="AYU121" s="32" t="e">
        <f t="shared" ref="AYU121" si="746">1-SUM(AYU9:AYU120)/AYU7</f>
        <v>#DIV/0!</v>
      </c>
      <c r="AYV121" s="32" t="e">
        <f t="shared" ref="AYV121" si="747">1-SUM(AYV9:AYV120)/AYV7</f>
        <v>#DIV/0!</v>
      </c>
      <c r="AYW121" s="32" t="e">
        <f t="shared" ref="AYW121" si="748">1-SUM(AYW9:AYW120)/AYW7</f>
        <v>#DIV/0!</v>
      </c>
      <c r="AYX121" s="32" t="e">
        <f t="shared" ref="AYX121" si="749">1-SUM(AYX9:AYX120)/AYX7</f>
        <v>#DIV/0!</v>
      </c>
      <c r="AYY121" s="32" t="e">
        <f t="shared" ref="AYY121" si="750">1-SUM(AYY9:AYY120)/AYY7</f>
        <v>#DIV/0!</v>
      </c>
      <c r="AYZ121" s="32" t="e">
        <f t="shared" ref="AYZ121" si="751">1-SUM(AYZ9:AYZ120)/AYZ7</f>
        <v>#DIV/0!</v>
      </c>
      <c r="AZA121" s="32" t="e">
        <f t="shared" ref="AZA121" si="752">1-SUM(AZA9:AZA120)/AZA7</f>
        <v>#DIV/0!</v>
      </c>
      <c r="AZB121" s="32" t="e">
        <f t="shared" ref="AZB121" si="753">1-SUM(AZB9:AZB120)/AZB7</f>
        <v>#DIV/0!</v>
      </c>
      <c r="AZC121" s="32" t="e">
        <f t="shared" ref="AZC121" si="754">1-SUM(AZC9:AZC120)/AZC7</f>
        <v>#DIV/0!</v>
      </c>
      <c r="AZD121" s="32" t="e">
        <f t="shared" ref="AZD121" si="755">1-SUM(AZD9:AZD120)/AZD7</f>
        <v>#DIV/0!</v>
      </c>
      <c r="AZE121" s="32" t="e">
        <f t="shared" ref="AZE121" si="756">1-SUM(AZE9:AZE120)/AZE7</f>
        <v>#DIV/0!</v>
      </c>
      <c r="AZF121" s="32" t="e">
        <f t="shared" ref="AZF121" si="757">1-SUM(AZF9:AZF120)/AZF7</f>
        <v>#DIV/0!</v>
      </c>
      <c r="AZG121" s="32" t="e">
        <f t="shared" ref="AZG121" si="758">1-SUM(AZG9:AZG120)/AZG7</f>
        <v>#DIV/0!</v>
      </c>
      <c r="AZH121" s="32" t="e">
        <f t="shared" ref="AZH121" si="759">1-SUM(AZH9:AZH120)/AZH7</f>
        <v>#DIV/0!</v>
      </c>
      <c r="AZI121" s="32" t="e">
        <f t="shared" ref="AZI121" si="760">1-SUM(AZI9:AZI120)/AZI7</f>
        <v>#DIV/0!</v>
      </c>
      <c r="AZJ121" s="32" t="e">
        <f t="shared" ref="AZJ121" si="761">1-SUM(AZJ9:AZJ120)/AZJ7</f>
        <v>#DIV/0!</v>
      </c>
      <c r="AZK121" s="32" t="e">
        <f t="shared" ref="AZK121" si="762">1-SUM(AZK9:AZK120)/AZK7</f>
        <v>#DIV/0!</v>
      </c>
      <c r="AZL121" s="32" t="e">
        <f t="shared" ref="AZL121" si="763">1-SUM(AZL9:AZL120)/AZL7</f>
        <v>#DIV/0!</v>
      </c>
      <c r="AZM121" s="32" t="e">
        <f t="shared" ref="AZM121" si="764">1-SUM(AZM9:AZM120)/AZM7</f>
        <v>#DIV/0!</v>
      </c>
      <c r="AZN121" s="32" t="e">
        <f t="shared" ref="AZN121" si="765">1-SUM(AZN9:AZN120)/AZN7</f>
        <v>#DIV/0!</v>
      </c>
      <c r="AZO121" s="32" t="e">
        <f t="shared" ref="AZO121" si="766">1-SUM(AZO9:AZO120)/AZO7</f>
        <v>#DIV/0!</v>
      </c>
      <c r="AZP121" s="32" t="e">
        <f t="shared" ref="AZP121" si="767">1-SUM(AZP9:AZP120)/AZP7</f>
        <v>#DIV/0!</v>
      </c>
      <c r="AZQ121" s="32" t="e">
        <f t="shared" ref="AZQ121" si="768">1-SUM(AZQ9:AZQ120)/AZQ7</f>
        <v>#DIV/0!</v>
      </c>
      <c r="AZR121" s="32" t="e">
        <f t="shared" ref="AZR121" si="769">1-SUM(AZR9:AZR120)/AZR7</f>
        <v>#DIV/0!</v>
      </c>
      <c r="AZS121" s="32" t="e">
        <f t="shared" ref="AZS121" si="770">1-SUM(AZS9:AZS120)/AZS7</f>
        <v>#DIV/0!</v>
      </c>
      <c r="AZT121" s="32" t="e">
        <f t="shared" ref="AZT121" si="771">1-SUM(AZT9:AZT120)/AZT7</f>
        <v>#DIV/0!</v>
      </c>
      <c r="AZU121" s="32" t="e">
        <f t="shared" ref="AZU121" si="772">1-SUM(AZU9:AZU120)/AZU7</f>
        <v>#DIV/0!</v>
      </c>
      <c r="AZV121" s="32" t="e">
        <f t="shared" ref="AZV121" si="773">1-SUM(AZV9:AZV120)/AZV7</f>
        <v>#DIV/0!</v>
      </c>
      <c r="AZW121" s="32" t="e">
        <f t="shared" ref="AZW121" si="774">1-SUM(AZW9:AZW120)/AZW7</f>
        <v>#DIV/0!</v>
      </c>
      <c r="AZX121" s="32" t="e">
        <f t="shared" ref="AZX121" si="775">1-SUM(AZX9:AZX120)/AZX7</f>
        <v>#DIV/0!</v>
      </c>
      <c r="AZY121" s="32" t="e">
        <f t="shared" ref="AZY121" si="776">1-SUM(AZY9:AZY120)/AZY7</f>
        <v>#DIV/0!</v>
      </c>
      <c r="AZZ121" s="32" t="e">
        <f t="shared" ref="AZZ121" si="777">1-SUM(AZZ9:AZZ120)/AZZ7</f>
        <v>#DIV/0!</v>
      </c>
      <c r="BAA121" s="32" t="e">
        <f t="shared" ref="BAA121" si="778">1-SUM(BAA9:BAA120)/BAA7</f>
        <v>#DIV/0!</v>
      </c>
      <c r="BAB121" s="32" t="e">
        <f t="shared" ref="BAB121" si="779">1-SUM(BAB9:BAB120)/BAB7</f>
        <v>#DIV/0!</v>
      </c>
      <c r="BAC121" s="32" t="e">
        <f t="shared" ref="BAC121" si="780">1-SUM(BAC9:BAC120)/BAC7</f>
        <v>#DIV/0!</v>
      </c>
      <c r="BAD121" s="32" t="e">
        <f t="shared" ref="BAD121" si="781">1-SUM(BAD9:BAD120)/BAD7</f>
        <v>#DIV/0!</v>
      </c>
      <c r="BAE121" s="32" t="e">
        <f t="shared" ref="BAE121" si="782">1-SUM(BAE9:BAE120)/BAE7</f>
        <v>#DIV/0!</v>
      </c>
      <c r="BAF121" s="32" t="e">
        <f t="shared" ref="BAF121" si="783">1-SUM(BAF9:BAF120)/BAF7</f>
        <v>#DIV/0!</v>
      </c>
      <c r="BAG121" s="32" t="e">
        <f t="shared" ref="BAG121" si="784">1-SUM(BAG9:BAG120)/BAG7</f>
        <v>#DIV/0!</v>
      </c>
      <c r="BAH121" s="32" t="e">
        <f t="shared" ref="BAH121" si="785">1-SUM(BAH9:BAH120)/BAH7</f>
        <v>#DIV/0!</v>
      </c>
      <c r="BAI121" s="32" t="e">
        <f t="shared" ref="BAI121" si="786">1-SUM(BAI9:BAI120)/BAI7</f>
        <v>#DIV/0!</v>
      </c>
      <c r="BAJ121" s="32" t="e">
        <f t="shared" ref="BAJ121" si="787">1-SUM(BAJ9:BAJ120)/BAJ7</f>
        <v>#DIV/0!</v>
      </c>
      <c r="BAK121" s="32" t="e">
        <f t="shared" ref="BAK121" si="788">1-SUM(BAK9:BAK120)/BAK7</f>
        <v>#DIV/0!</v>
      </c>
      <c r="BAL121" s="32" t="e">
        <f t="shared" ref="BAL121" si="789">1-SUM(BAL9:BAL120)/BAL7</f>
        <v>#DIV/0!</v>
      </c>
      <c r="BAM121" s="32" t="e">
        <f t="shared" ref="BAM121" si="790">1-SUM(BAM9:BAM120)/BAM7</f>
        <v>#DIV/0!</v>
      </c>
      <c r="BAN121" s="32" t="e">
        <f t="shared" ref="BAN121" si="791">1-SUM(BAN9:BAN120)/BAN7</f>
        <v>#DIV/0!</v>
      </c>
      <c r="BAO121" s="32" t="e">
        <f t="shared" ref="BAO121" si="792">1-SUM(BAO9:BAO120)/BAO7</f>
        <v>#DIV/0!</v>
      </c>
      <c r="BAP121" s="32" t="e">
        <f t="shared" ref="BAP121" si="793">1-SUM(BAP9:BAP120)/BAP7</f>
        <v>#DIV/0!</v>
      </c>
      <c r="BAQ121" s="32" t="e">
        <f t="shared" ref="BAQ121" si="794">1-SUM(BAQ9:BAQ120)/BAQ7</f>
        <v>#DIV/0!</v>
      </c>
      <c r="BAR121" s="32" t="e">
        <f t="shared" ref="BAR121" si="795">1-SUM(BAR9:BAR120)/BAR7</f>
        <v>#DIV/0!</v>
      </c>
      <c r="BAS121" s="32" t="e">
        <f t="shared" ref="BAS121" si="796">1-SUM(BAS9:BAS120)/BAS7</f>
        <v>#DIV/0!</v>
      </c>
      <c r="BAT121" s="32" t="e">
        <f t="shared" ref="BAT121" si="797">1-SUM(BAT9:BAT120)/BAT7</f>
        <v>#DIV/0!</v>
      </c>
      <c r="BAU121" s="32" t="e">
        <f t="shared" ref="BAU121" si="798">1-SUM(BAU9:BAU120)/BAU7</f>
        <v>#DIV/0!</v>
      </c>
      <c r="BAV121" s="32" t="e">
        <f t="shared" ref="BAV121" si="799">1-SUM(BAV9:BAV120)/BAV7</f>
        <v>#DIV/0!</v>
      </c>
      <c r="BAW121" s="32" t="e">
        <f t="shared" ref="BAW121" si="800">1-SUM(BAW9:BAW120)/BAW7</f>
        <v>#DIV/0!</v>
      </c>
      <c r="BAX121" s="32" t="e">
        <f t="shared" ref="BAX121" si="801">1-SUM(BAX9:BAX120)/BAX7</f>
        <v>#DIV/0!</v>
      </c>
      <c r="BAY121" s="32" t="e">
        <f t="shared" ref="BAY121" si="802">1-SUM(BAY9:BAY120)/BAY7</f>
        <v>#DIV/0!</v>
      </c>
      <c r="BAZ121" s="32" t="e">
        <f t="shared" ref="BAZ121" si="803">1-SUM(BAZ9:BAZ120)/BAZ7</f>
        <v>#DIV/0!</v>
      </c>
      <c r="BBA121" s="32" t="e">
        <f t="shared" ref="BBA121" si="804">1-SUM(BBA9:BBA120)/BBA7</f>
        <v>#DIV/0!</v>
      </c>
      <c r="BBB121" s="32" t="e">
        <f t="shared" ref="BBB121" si="805">1-SUM(BBB9:BBB120)/BBB7</f>
        <v>#DIV/0!</v>
      </c>
      <c r="BBC121" s="32" t="e">
        <f t="shared" ref="BBC121" si="806">1-SUM(BBC9:BBC120)/BBC7</f>
        <v>#DIV/0!</v>
      </c>
      <c r="BBD121" s="32" t="e">
        <f t="shared" ref="BBD121" si="807">1-SUM(BBD9:BBD120)/BBD7</f>
        <v>#DIV/0!</v>
      </c>
      <c r="BBE121" s="32" t="e">
        <f t="shared" ref="BBE121" si="808">1-SUM(BBE9:BBE120)/BBE7</f>
        <v>#DIV/0!</v>
      </c>
      <c r="BBF121" s="32" t="e">
        <f t="shared" ref="BBF121" si="809">1-SUM(BBF9:BBF120)/BBF7</f>
        <v>#DIV/0!</v>
      </c>
      <c r="BBG121" s="32" t="e">
        <f t="shared" ref="BBG121" si="810">1-SUM(BBG9:BBG120)/BBG7</f>
        <v>#DIV/0!</v>
      </c>
      <c r="BBH121" s="32" t="e">
        <f t="shared" ref="BBH121" si="811">1-SUM(BBH9:BBH120)/BBH7</f>
        <v>#DIV/0!</v>
      </c>
      <c r="BBI121" s="32" t="e">
        <f t="shared" ref="BBI121" si="812">1-SUM(BBI9:BBI120)/BBI7</f>
        <v>#DIV/0!</v>
      </c>
      <c r="BBJ121" s="32" t="e">
        <f t="shared" ref="BBJ121" si="813">1-SUM(BBJ9:BBJ120)/BBJ7</f>
        <v>#DIV/0!</v>
      </c>
      <c r="BBK121" s="32" t="e">
        <f t="shared" ref="BBK121" si="814">1-SUM(BBK9:BBK120)/BBK7</f>
        <v>#DIV/0!</v>
      </c>
      <c r="BBL121" s="32" t="e">
        <f t="shared" ref="BBL121" si="815">1-SUM(BBL9:BBL120)/BBL7</f>
        <v>#DIV/0!</v>
      </c>
      <c r="BBM121" s="32" t="e">
        <f t="shared" ref="BBM121" si="816">1-SUM(BBM9:BBM120)/BBM7</f>
        <v>#DIV/0!</v>
      </c>
      <c r="BBN121" s="32" t="e">
        <f t="shared" ref="BBN121" si="817">1-SUM(BBN9:BBN120)/BBN7</f>
        <v>#DIV/0!</v>
      </c>
      <c r="BBO121" s="32" t="e">
        <f t="shared" ref="BBO121" si="818">1-SUM(BBO9:BBO120)/BBO7</f>
        <v>#DIV/0!</v>
      </c>
      <c r="BBP121" s="32" t="e">
        <f t="shared" ref="BBP121" si="819">1-SUM(BBP9:BBP120)/BBP7</f>
        <v>#DIV/0!</v>
      </c>
      <c r="BBQ121" s="32" t="e">
        <f t="shared" ref="BBQ121" si="820">1-SUM(BBQ9:BBQ120)/BBQ7</f>
        <v>#DIV/0!</v>
      </c>
      <c r="BBR121" s="32" t="e">
        <f t="shared" ref="BBR121" si="821">1-SUM(BBR9:BBR120)/BBR7</f>
        <v>#DIV/0!</v>
      </c>
      <c r="BBS121" s="32" t="e">
        <f t="shared" ref="BBS121" si="822">1-SUM(BBS9:BBS120)/BBS7</f>
        <v>#DIV/0!</v>
      </c>
      <c r="BBT121" s="32" t="e">
        <f t="shared" ref="BBT121" si="823">1-SUM(BBT9:BBT120)/BBT7</f>
        <v>#DIV/0!</v>
      </c>
      <c r="BBU121" s="32" t="e">
        <f t="shared" ref="BBU121" si="824">1-SUM(BBU9:BBU120)/BBU7</f>
        <v>#DIV/0!</v>
      </c>
      <c r="BBV121" s="32" t="e">
        <f t="shared" ref="BBV121" si="825">1-SUM(BBV9:BBV120)/BBV7</f>
        <v>#DIV/0!</v>
      </c>
      <c r="BBW121" s="32" t="e">
        <f t="shared" ref="BBW121" si="826">1-SUM(BBW9:BBW120)/BBW7</f>
        <v>#DIV/0!</v>
      </c>
      <c r="BBX121" s="32" t="e">
        <f t="shared" ref="BBX121" si="827">1-SUM(BBX9:BBX120)/BBX7</f>
        <v>#DIV/0!</v>
      </c>
      <c r="BBY121" s="32" t="e">
        <f t="shared" ref="BBY121" si="828">1-SUM(BBY9:BBY120)/BBY7</f>
        <v>#DIV/0!</v>
      </c>
      <c r="BBZ121" s="32" t="e">
        <f t="shared" ref="BBZ121" si="829">1-SUM(BBZ9:BBZ120)/BBZ7</f>
        <v>#DIV/0!</v>
      </c>
      <c r="BCA121" s="32" t="e">
        <f t="shared" ref="BCA121" si="830">1-SUM(BCA9:BCA120)/BCA7</f>
        <v>#DIV/0!</v>
      </c>
      <c r="BCB121" s="32" t="e">
        <f t="shared" ref="BCB121" si="831">1-SUM(BCB9:BCB120)/BCB7</f>
        <v>#DIV/0!</v>
      </c>
      <c r="BCC121" s="32" t="e">
        <f t="shared" ref="BCC121" si="832">1-SUM(BCC9:BCC120)/BCC7</f>
        <v>#DIV/0!</v>
      </c>
      <c r="BCD121" s="32" t="e">
        <f t="shared" ref="BCD121" si="833">1-SUM(BCD9:BCD120)/BCD7</f>
        <v>#DIV/0!</v>
      </c>
      <c r="BCE121" s="32" t="e">
        <f t="shared" ref="BCE121" si="834">1-SUM(BCE9:BCE120)/BCE7</f>
        <v>#DIV/0!</v>
      </c>
      <c r="BCF121" s="32" t="e">
        <f t="shared" ref="BCF121" si="835">1-SUM(BCF9:BCF120)/BCF7</f>
        <v>#DIV/0!</v>
      </c>
      <c r="BCG121" s="32" t="e">
        <f t="shared" ref="BCG121" si="836">1-SUM(BCG9:BCG120)/BCG7</f>
        <v>#DIV/0!</v>
      </c>
      <c r="BCH121" s="32" t="e">
        <f t="shared" ref="BCH121" si="837">1-SUM(BCH9:BCH120)/BCH7</f>
        <v>#DIV/0!</v>
      </c>
      <c r="BCI121" s="32" t="e">
        <f t="shared" ref="BCI121" si="838">1-SUM(BCI9:BCI120)/BCI7</f>
        <v>#DIV/0!</v>
      </c>
      <c r="BCJ121" s="32" t="e">
        <f t="shared" ref="BCJ121" si="839">1-SUM(BCJ9:BCJ120)/BCJ7</f>
        <v>#DIV/0!</v>
      </c>
      <c r="BCK121" s="32" t="e">
        <f t="shared" ref="BCK121" si="840">1-SUM(BCK9:BCK120)/BCK7</f>
        <v>#DIV/0!</v>
      </c>
      <c r="BCL121" s="32" t="e">
        <f t="shared" ref="BCL121" si="841">1-SUM(BCL9:BCL120)/BCL7</f>
        <v>#DIV/0!</v>
      </c>
      <c r="BCM121" s="32" t="e">
        <f t="shared" ref="BCM121" si="842">1-SUM(BCM9:BCM120)/BCM7</f>
        <v>#DIV/0!</v>
      </c>
      <c r="BCN121" s="32" t="e">
        <f t="shared" ref="BCN121" si="843">1-SUM(BCN9:BCN120)/BCN7</f>
        <v>#DIV/0!</v>
      </c>
      <c r="BCO121" s="32" t="e">
        <f t="shared" ref="BCO121" si="844">1-SUM(BCO9:BCO120)/BCO7</f>
        <v>#DIV/0!</v>
      </c>
      <c r="BCP121" s="32" t="e">
        <f t="shared" ref="BCP121" si="845">1-SUM(BCP9:BCP120)/BCP7</f>
        <v>#DIV/0!</v>
      </c>
      <c r="BCQ121" s="32" t="e">
        <f t="shared" ref="BCQ121" si="846">1-SUM(BCQ9:BCQ120)/BCQ7</f>
        <v>#DIV/0!</v>
      </c>
      <c r="BCR121" s="32" t="e">
        <f t="shared" ref="BCR121" si="847">1-SUM(BCR9:BCR120)/BCR7</f>
        <v>#DIV/0!</v>
      </c>
      <c r="BCS121" s="32" t="e">
        <f t="shared" ref="BCS121" si="848">1-SUM(BCS9:BCS120)/BCS7</f>
        <v>#DIV/0!</v>
      </c>
      <c r="BCT121" s="32" t="e">
        <f t="shared" ref="BCT121" si="849">1-SUM(BCT9:BCT120)/BCT7</f>
        <v>#DIV/0!</v>
      </c>
      <c r="BCU121" s="32" t="e">
        <f t="shared" ref="BCU121" si="850">1-SUM(BCU9:BCU120)/BCU7</f>
        <v>#DIV/0!</v>
      </c>
      <c r="BCV121" s="32" t="e">
        <f t="shared" ref="BCV121" si="851">1-SUM(BCV9:BCV120)/BCV7</f>
        <v>#DIV/0!</v>
      </c>
      <c r="BCW121" s="32" t="e">
        <f t="shared" ref="BCW121" si="852">1-SUM(BCW9:BCW120)/BCW7</f>
        <v>#DIV/0!</v>
      </c>
      <c r="BCX121" s="32" t="e">
        <f t="shared" ref="BCX121" si="853">1-SUM(BCX9:BCX120)/BCX7</f>
        <v>#DIV/0!</v>
      </c>
      <c r="BCY121" s="32" t="e">
        <f t="shared" ref="BCY121" si="854">1-SUM(BCY9:BCY120)/BCY7</f>
        <v>#DIV/0!</v>
      </c>
      <c r="BCZ121" s="32" t="e">
        <f t="shared" ref="BCZ121" si="855">1-SUM(BCZ9:BCZ120)/BCZ7</f>
        <v>#DIV/0!</v>
      </c>
      <c r="BDA121" s="32" t="e">
        <f t="shared" ref="BDA121" si="856">1-SUM(BDA9:BDA120)/BDA7</f>
        <v>#DIV/0!</v>
      </c>
      <c r="BDB121" s="32" t="e">
        <f t="shared" ref="BDB121" si="857">1-SUM(BDB9:BDB120)/BDB7</f>
        <v>#DIV/0!</v>
      </c>
      <c r="BDC121" s="32" t="e">
        <f t="shared" ref="BDC121" si="858">1-SUM(BDC9:BDC120)/BDC7</f>
        <v>#DIV/0!</v>
      </c>
      <c r="BDD121" s="32" t="e">
        <f t="shared" ref="BDD121" si="859">1-SUM(BDD9:BDD120)/BDD7</f>
        <v>#DIV/0!</v>
      </c>
      <c r="BDE121" s="32" t="e">
        <f t="shared" ref="BDE121" si="860">1-SUM(BDE9:BDE120)/BDE7</f>
        <v>#DIV/0!</v>
      </c>
      <c r="BDF121" s="32" t="e">
        <f t="shared" ref="BDF121" si="861">1-SUM(BDF9:BDF120)/BDF7</f>
        <v>#DIV/0!</v>
      </c>
      <c r="BDG121" s="32" t="e">
        <f t="shared" ref="BDG121" si="862">1-SUM(BDG9:BDG120)/BDG7</f>
        <v>#DIV/0!</v>
      </c>
      <c r="BDH121" s="32" t="e">
        <f t="shared" ref="BDH121" si="863">1-SUM(BDH9:BDH120)/BDH7</f>
        <v>#DIV/0!</v>
      </c>
      <c r="BDI121" s="32" t="e">
        <f t="shared" ref="BDI121" si="864">1-SUM(BDI9:BDI120)/BDI7</f>
        <v>#DIV/0!</v>
      </c>
      <c r="BDJ121" s="32" t="e">
        <f t="shared" ref="BDJ121" si="865">1-SUM(BDJ9:BDJ120)/BDJ7</f>
        <v>#DIV/0!</v>
      </c>
      <c r="BDK121" s="32" t="e">
        <f t="shared" ref="BDK121" si="866">1-SUM(BDK9:BDK120)/BDK7</f>
        <v>#DIV/0!</v>
      </c>
      <c r="BDL121" s="32" t="e">
        <f t="shared" ref="BDL121" si="867">1-SUM(BDL9:BDL120)/BDL7</f>
        <v>#DIV/0!</v>
      </c>
      <c r="BDM121" s="32" t="e">
        <f t="shared" ref="BDM121" si="868">1-SUM(BDM9:BDM120)/BDM7</f>
        <v>#DIV/0!</v>
      </c>
      <c r="BDN121" s="32" t="e">
        <f t="shared" ref="BDN121" si="869">1-SUM(BDN9:BDN120)/BDN7</f>
        <v>#DIV/0!</v>
      </c>
      <c r="BDO121" s="32" t="e">
        <f t="shared" ref="BDO121" si="870">1-SUM(BDO9:BDO120)/BDO7</f>
        <v>#DIV/0!</v>
      </c>
      <c r="BDP121" s="32" t="e">
        <f t="shared" ref="BDP121" si="871">1-SUM(BDP9:BDP120)/BDP7</f>
        <v>#DIV/0!</v>
      </c>
      <c r="BDQ121" s="32" t="e">
        <f t="shared" ref="BDQ121" si="872">1-SUM(BDQ9:BDQ120)/BDQ7</f>
        <v>#DIV/0!</v>
      </c>
      <c r="BDR121" s="32" t="e">
        <f t="shared" ref="BDR121" si="873">1-SUM(BDR9:BDR120)/BDR7</f>
        <v>#DIV/0!</v>
      </c>
      <c r="BDS121" s="32" t="e">
        <f t="shared" ref="BDS121" si="874">1-SUM(BDS9:BDS120)/BDS7</f>
        <v>#DIV/0!</v>
      </c>
      <c r="BDT121" s="32" t="e">
        <f t="shared" ref="BDT121" si="875">1-SUM(BDT9:BDT120)/BDT7</f>
        <v>#DIV/0!</v>
      </c>
      <c r="BDU121" s="32" t="e">
        <f t="shared" ref="BDU121" si="876">1-SUM(BDU9:BDU120)/BDU7</f>
        <v>#DIV/0!</v>
      </c>
      <c r="BDV121" s="32" t="e">
        <f t="shared" ref="BDV121" si="877">1-SUM(BDV9:BDV120)/BDV7</f>
        <v>#DIV/0!</v>
      </c>
      <c r="BDW121" s="32" t="e">
        <f t="shared" ref="BDW121" si="878">1-SUM(BDW9:BDW120)/BDW7</f>
        <v>#DIV/0!</v>
      </c>
      <c r="BDX121" s="32" t="e">
        <f t="shared" ref="BDX121" si="879">1-SUM(BDX9:BDX120)/BDX7</f>
        <v>#DIV/0!</v>
      </c>
      <c r="BDY121" s="32" t="e">
        <f t="shared" ref="BDY121" si="880">1-SUM(BDY9:BDY120)/BDY7</f>
        <v>#DIV/0!</v>
      </c>
      <c r="BDZ121" s="32" t="e">
        <f t="shared" ref="BDZ121" si="881">1-SUM(BDZ9:BDZ120)/BDZ7</f>
        <v>#DIV/0!</v>
      </c>
      <c r="BEA121" s="32" t="e">
        <f t="shared" ref="BEA121" si="882">1-SUM(BEA9:BEA120)/BEA7</f>
        <v>#DIV/0!</v>
      </c>
      <c r="BEB121" s="32" t="e">
        <f t="shared" ref="BEB121" si="883">1-SUM(BEB9:BEB120)/BEB7</f>
        <v>#DIV/0!</v>
      </c>
      <c r="BEC121" s="32" t="e">
        <f t="shared" ref="BEC121" si="884">1-SUM(BEC9:BEC120)/BEC7</f>
        <v>#DIV/0!</v>
      </c>
      <c r="BED121" s="32" t="e">
        <f t="shared" ref="BED121" si="885">1-SUM(BED9:BED120)/BED7</f>
        <v>#DIV/0!</v>
      </c>
      <c r="BEE121" s="32" t="e">
        <f t="shared" ref="BEE121" si="886">1-SUM(BEE9:BEE120)/BEE7</f>
        <v>#DIV/0!</v>
      </c>
      <c r="BEF121" s="32" t="e">
        <f t="shared" ref="BEF121" si="887">1-SUM(BEF9:BEF120)/BEF7</f>
        <v>#DIV/0!</v>
      </c>
      <c r="BEG121" s="32" t="e">
        <f t="shared" ref="BEG121" si="888">1-SUM(BEG9:BEG120)/BEG7</f>
        <v>#DIV/0!</v>
      </c>
      <c r="BEH121" s="32" t="e">
        <f t="shared" ref="BEH121" si="889">1-SUM(BEH9:BEH120)/BEH7</f>
        <v>#DIV/0!</v>
      </c>
      <c r="BEI121" s="32" t="e">
        <f t="shared" ref="BEI121" si="890">1-SUM(BEI9:BEI120)/BEI7</f>
        <v>#DIV/0!</v>
      </c>
      <c r="BEJ121" s="32" t="e">
        <f t="shared" ref="BEJ121" si="891">1-SUM(BEJ9:BEJ120)/BEJ7</f>
        <v>#DIV/0!</v>
      </c>
      <c r="BEK121" s="32" t="e">
        <f t="shared" ref="BEK121" si="892">1-SUM(BEK9:BEK120)/BEK7</f>
        <v>#DIV/0!</v>
      </c>
      <c r="BEL121" s="32" t="e">
        <f t="shared" ref="BEL121" si="893">1-SUM(BEL9:BEL120)/BEL7</f>
        <v>#DIV/0!</v>
      </c>
      <c r="BEM121" s="32" t="e">
        <f t="shared" ref="BEM121" si="894">1-SUM(BEM9:BEM120)/BEM7</f>
        <v>#DIV/0!</v>
      </c>
      <c r="BEN121" s="32" t="e">
        <f t="shared" ref="BEN121" si="895">1-SUM(BEN9:BEN120)/BEN7</f>
        <v>#DIV/0!</v>
      </c>
      <c r="BEO121" s="32" t="e">
        <f t="shared" ref="BEO121" si="896">1-SUM(BEO9:BEO120)/BEO7</f>
        <v>#DIV/0!</v>
      </c>
      <c r="BEP121" s="32" t="e">
        <f t="shared" ref="BEP121" si="897">1-SUM(BEP9:BEP120)/BEP7</f>
        <v>#DIV/0!</v>
      </c>
      <c r="BEQ121" s="32" t="e">
        <f t="shared" ref="BEQ121" si="898">1-SUM(BEQ9:BEQ120)/BEQ7</f>
        <v>#DIV/0!</v>
      </c>
      <c r="BER121" s="32" t="e">
        <f t="shared" ref="BER121" si="899">1-SUM(BER9:BER120)/BER7</f>
        <v>#DIV/0!</v>
      </c>
      <c r="BES121" s="32" t="e">
        <f t="shared" ref="BES121" si="900">1-SUM(BES9:BES120)/BES7</f>
        <v>#DIV/0!</v>
      </c>
      <c r="BET121" s="32" t="e">
        <f t="shared" ref="BET121" si="901">1-SUM(BET9:BET120)/BET7</f>
        <v>#DIV/0!</v>
      </c>
      <c r="BEU121" s="32" t="e">
        <f t="shared" ref="BEU121" si="902">1-SUM(BEU9:BEU120)/BEU7</f>
        <v>#DIV/0!</v>
      </c>
      <c r="BEV121" s="32" t="e">
        <f t="shared" ref="BEV121" si="903">1-SUM(BEV9:BEV120)/BEV7</f>
        <v>#DIV/0!</v>
      </c>
      <c r="BEW121" s="32" t="e">
        <f t="shared" ref="BEW121" si="904">1-SUM(BEW9:BEW120)/BEW7</f>
        <v>#DIV/0!</v>
      </c>
      <c r="BEX121" s="32" t="e">
        <f t="shared" ref="BEX121" si="905">1-SUM(BEX9:BEX120)/BEX7</f>
        <v>#DIV/0!</v>
      </c>
      <c r="BEY121" s="32" t="e">
        <f t="shared" ref="BEY121" si="906">1-SUM(BEY9:BEY120)/BEY7</f>
        <v>#DIV/0!</v>
      </c>
      <c r="BEZ121" s="32" t="e">
        <f t="shared" ref="BEZ121" si="907">1-SUM(BEZ9:BEZ120)/BEZ7</f>
        <v>#DIV/0!</v>
      </c>
      <c r="BFA121" s="32" t="e">
        <f t="shared" ref="BFA121" si="908">1-SUM(BFA9:BFA120)/BFA7</f>
        <v>#DIV/0!</v>
      </c>
      <c r="BFB121" s="32" t="e">
        <f t="shared" ref="BFB121" si="909">1-SUM(BFB9:BFB120)/BFB7</f>
        <v>#DIV/0!</v>
      </c>
      <c r="BFC121" s="32" t="e">
        <f t="shared" ref="BFC121" si="910">1-SUM(BFC9:BFC120)/BFC7</f>
        <v>#DIV/0!</v>
      </c>
      <c r="BFD121" s="32" t="e">
        <f t="shared" ref="BFD121" si="911">1-SUM(BFD9:BFD120)/BFD7</f>
        <v>#DIV/0!</v>
      </c>
      <c r="BFE121" s="32" t="e">
        <f t="shared" ref="BFE121" si="912">1-SUM(BFE9:BFE120)/BFE7</f>
        <v>#DIV/0!</v>
      </c>
      <c r="BFF121" s="32" t="e">
        <f t="shared" ref="BFF121" si="913">1-SUM(BFF9:BFF120)/BFF7</f>
        <v>#DIV/0!</v>
      </c>
      <c r="BFG121" s="32" t="e">
        <f t="shared" ref="BFG121" si="914">1-SUM(BFG9:BFG120)/BFG7</f>
        <v>#DIV/0!</v>
      </c>
      <c r="BFH121" s="32" t="e">
        <f t="shared" ref="BFH121" si="915">1-SUM(BFH9:BFH120)/BFH7</f>
        <v>#DIV/0!</v>
      </c>
      <c r="BFI121" s="32" t="e">
        <f t="shared" ref="BFI121" si="916">1-SUM(BFI9:BFI120)/BFI7</f>
        <v>#DIV/0!</v>
      </c>
      <c r="BFJ121" s="32" t="e">
        <f t="shared" ref="BFJ121" si="917">1-SUM(BFJ9:BFJ120)/BFJ7</f>
        <v>#DIV/0!</v>
      </c>
      <c r="BFK121" s="32" t="e">
        <f t="shared" ref="BFK121" si="918">1-SUM(BFK9:BFK120)/BFK7</f>
        <v>#DIV/0!</v>
      </c>
      <c r="BFL121" s="32" t="e">
        <f t="shared" ref="BFL121" si="919">1-SUM(BFL9:BFL120)/BFL7</f>
        <v>#DIV/0!</v>
      </c>
      <c r="BFM121" s="32" t="e">
        <f t="shared" ref="BFM121" si="920">1-SUM(BFM9:BFM120)/BFM7</f>
        <v>#DIV/0!</v>
      </c>
      <c r="BFN121" s="32" t="e">
        <f t="shared" ref="BFN121" si="921">1-SUM(BFN9:BFN120)/BFN7</f>
        <v>#DIV/0!</v>
      </c>
      <c r="BFO121" s="32" t="e">
        <f t="shared" ref="BFO121" si="922">1-SUM(BFO9:BFO120)/BFO7</f>
        <v>#DIV/0!</v>
      </c>
      <c r="BFP121" s="32" t="e">
        <f t="shared" ref="BFP121" si="923">1-SUM(BFP9:BFP120)/BFP7</f>
        <v>#DIV/0!</v>
      </c>
      <c r="BFQ121" s="32" t="e">
        <f t="shared" ref="BFQ121" si="924">1-SUM(BFQ9:BFQ120)/BFQ7</f>
        <v>#DIV/0!</v>
      </c>
      <c r="BFR121" s="32" t="e">
        <f t="shared" ref="BFR121" si="925">1-SUM(BFR9:BFR120)/BFR7</f>
        <v>#DIV/0!</v>
      </c>
      <c r="BFS121" s="32" t="e">
        <f t="shared" ref="BFS121" si="926">1-SUM(BFS9:BFS120)/BFS7</f>
        <v>#DIV/0!</v>
      </c>
      <c r="BFT121" s="32" t="e">
        <f t="shared" ref="BFT121" si="927">1-SUM(BFT9:BFT120)/BFT7</f>
        <v>#DIV/0!</v>
      </c>
      <c r="BFU121" s="32" t="e">
        <f t="shared" ref="BFU121" si="928">1-SUM(BFU9:BFU120)/BFU7</f>
        <v>#DIV/0!</v>
      </c>
      <c r="BFV121" s="32" t="e">
        <f t="shared" ref="BFV121" si="929">1-SUM(BFV9:BFV120)/BFV7</f>
        <v>#DIV/0!</v>
      </c>
      <c r="BFW121" s="32" t="e">
        <f t="shared" ref="BFW121" si="930">1-SUM(BFW9:BFW120)/BFW7</f>
        <v>#DIV/0!</v>
      </c>
      <c r="BFX121" s="32" t="e">
        <f t="shared" ref="BFX121" si="931">1-SUM(BFX9:BFX120)/BFX7</f>
        <v>#DIV/0!</v>
      </c>
      <c r="BFY121" s="32" t="e">
        <f t="shared" ref="BFY121" si="932">1-SUM(BFY9:BFY120)/BFY7</f>
        <v>#DIV/0!</v>
      </c>
      <c r="BFZ121" s="32" t="e">
        <f t="shared" ref="BFZ121" si="933">1-SUM(BFZ9:BFZ120)/BFZ7</f>
        <v>#DIV/0!</v>
      </c>
      <c r="BGA121" s="32" t="e">
        <f t="shared" ref="BGA121" si="934">1-SUM(BGA9:BGA120)/BGA7</f>
        <v>#DIV/0!</v>
      </c>
      <c r="BGB121" s="32" t="e">
        <f t="shared" ref="BGB121" si="935">1-SUM(BGB9:BGB120)/BGB7</f>
        <v>#DIV/0!</v>
      </c>
      <c r="BGC121" s="32" t="e">
        <f t="shared" ref="BGC121" si="936">1-SUM(BGC9:BGC120)/BGC7</f>
        <v>#DIV/0!</v>
      </c>
      <c r="BGD121" s="32" t="e">
        <f t="shared" ref="BGD121" si="937">1-SUM(BGD9:BGD120)/BGD7</f>
        <v>#DIV/0!</v>
      </c>
      <c r="BGE121" s="32" t="e">
        <f t="shared" ref="BGE121" si="938">1-SUM(BGE9:BGE120)/BGE7</f>
        <v>#DIV/0!</v>
      </c>
      <c r="BGF121" s="32" t="e">
        <f t="shared" ref="BGF121" si="939">1-SUM(BGF9:BGF120)/BGF7</f>
        <v>#DIV/0!</v>
      </c>
      <c r="BGG121" s="32" t="e">
        <f t="shared" ref="BGG121" si="940">1-SUM(BGG9:BGG120)/BGG7</f>
        <v>#DIV/0!</v>
      </c>
      <c r="BGH121" s="32" t="e">
        <f t="shared" ref="BGH121" si="941">1-SUM(BGH9:BGH120)/BGH7</f>
        <v>#DIV/0!</v>
      </c>
      <c r="BGI121" s="32" t="e">
        <f t="shared" ref="BGI121" si="942">1-SUM(BGI9:BGI120)/BGI7</f>
        <v>#DIV/0!</v>
      </c>
      <c r="BGJ121" s="32" t="e">
        <f t="shared" ref="BGJ121" si="943">1-SUM(BGJ9:BGJ120)/BGJ7</f>
        <v>#DIV/0!</v>
      </c>
      <c r="BGK121" s="32" t="e">
        <f t="shared" ref="BGK121" si="944">1-SUM(BGK9:BGK120)/BGK7</f>
        <v>#DIV/0!</v>
      </c>
      <c r="BGL121" s="32" t="e">
        <f t="shared" ref="BGL121" si="945">1-SUM(BGL9:BGL120)/BGL7</f>
        <v>#DIV/0!</v>
      </c>
      <c r="BGM121" s="32" t="e">
        <f t="shared" ref="BGM121" si="946">1-SUM(BGM9:BGM120)/BGM7</f>
        <v>#DIV/0!</v>
      </c>
      <c r="BGN121" s="32" t="e">
        <f t="shared" ref="BGN121" si="947">1-SUM(BGN9:BGN120)/BGN7</f>
        <v>#DIV/0!</v>
      </c>
      <c r="BGO121" s="32" t="e">
        <f t="shared" ref="BGO121" si="948">1-SUM(BGO9:BGO120)/BGO7</f>
        <v>#DIV/0!</v>
      </c>
      <c r="BGP121" s="32" t="e">
        <f t="shared" ref="BGP121" si="949">1-SUM(BGP9:BGP120)/BGP7</f>
        <v>#DIV/0!</v>
      </c>
      <c r="BGQ121" s="32" t="e">
        <f t="shared" ref="BGQ121" si="950">1-SUM(BGQ9:BGQ120)/BGQ7</f>
        <v>#DIV/0!</v>
      </c>
      <c r="BGR121" s="32" t="e">
        <f t="shared" ref="BGR121" si="951">1-SUM(BGR9:BGR120)/BGR7</f>
        <v>#DIV/0!</v>
      </c>
      <c r="BGS121" s="32" t="e">
        <f t="shared" ref="BGS121" si="952">1-SUM(BGS9:BGS120)/BGS7</f>
        <v>#DIV/0!</v>
      </c>
      <c r="BGT121" s="32" t="e">
        <f t="shared" ref="BGT121" si="953">1-SUM(BGT9:BGT120)/BGT7</f>
        <v>#DIV/0!</v>
      </c>
      <c r="BGU121" s="32" t="e">
        <f t="shared" ref="BGU121" si="954">1-SUM(BGU9:BGU120)/BGU7</f>
        <v>#DIV/0!</v>
      </c>
      <c r="BGV121" s="32" t="e">
        <f t="shared" ref="BGV121" si="955">1-SUM(BGV9:BGV120)/BGV7</f>
        <v>#DIV/0!</v>
      </c>
      <c r="BGW121" s="32" t="e">
        <f t="shared" ref="BGW121" si="956">1-SUM(BGW9:BGW120)/BGW7</f>
        <v>#DIV/0!</v>
      </c>
      <c r="BGX121" s="32" t="e">
        <f t="shared" ref="BGX121" si="957">1-SUM(BGX9:BGX120)/BGX7</f>
        <v>#DIV/0!</v>
      </c>
      <c r="BGY121" s="32" t="e">
        <f t="shared" ref="BGY121" si="958">1-SUM(BGY9:BGY120)/BGY7</f>
        <v>#DIV/0!</v>
      </c>
      <c r="BGZ121" s="32" t="e">
        <f t="shared" ref="BGZ121" si="959">1-SUM(BGZ9:BGZ120)/BGZ7</f>
        <v>#DIV/0!</v>
      </c>
      <c r="BHA121" s="32" t="e">
        <f t="shared" ref="BHA121" si="960">1-SUM(BHA9:BHA120)/BHA7</f>
        <v>#DIV/0!</v>
      </c>
      <c r="BHB121" s="32" t="e">
        <f t="shared" ref="BHB121" si="961">1-SUM(BHB9:BHB120)/BHB7</f>
        <v>#DIV/0!</v>
      </c>
      <c r="BHC121" s="32" t="e">
        <f t="shared" ref="BHC121" si="962">1-SUM(BHC9:BHC120)/BHC7</f>
        <v>#DIV/0!</v>
      </c>
      <c r="BHD121" s="32" t="e">
        <f t="shared" ref="BHD121" si="963">1-SUM(BHD9:BHD120)/BHD7</f>
        <v>#DIV/0!</v>
      </c>
      <c r="BHE121" s="32" t="e">
        <f t="shared" ref="BHE121" si="964">1-SUM(BHE9:BHE120)/BHE7</f>
        <v>#DIV/0!</v>
      </c>
      <c r="BHF121" s="32" t="e">
        <f t="shared" ref="BHF121" si="965">1-SUM(BHF9:BHF120)/BHF7</f>
        <v>#DIV/0!</v>
      </c>
      <c r="BHG121" s="32" t="e">
        <f t="shared" ref="BHG121" si="966">1-SUM(BHG9:BHG120)/BHG7</f>
        <v>#DIV/0!</v>
      </c>
      <c r="BHH121" s="32" t="e">
        <f t="shared" ref="BHH121" si="967">1-SUM(BHH9:BHH120)/BHH7</f>
        <v>#DIV/0!</v>
      </c>
      <c r="BHI121" s="32" t="e">
        <f t="shared" ref="BHI121" si="968">1-SUM(BHI9:BHI120)/BHI7</f>
        <v>#DIV/0!</v>
      </c>
      <c r="BHJ121" s="32" t="e">
        <f t="shared" ref="BHJ121" si="969">1-SUM(BHJ9:BHJ120)/BHJ7</f>
        <v>#DIV/0!</v>
      </c>
      <c r="BHK121" s="32" t="e">
        <f t="shared" ref="BHK121" si="970">1-SUM(BHK9:BHK120)/BHK7</f>
        <v>#DIV/0!</v>
      </c>
      <c r="BHL121" s="32" t="e">
        <f t="shared" ref="BHL121" si="971">1-SUM(BHL9:BHL120)/BHL7</f>
        <v>#DIV/0!</v>
      </c>
      <c r="BHM121" s="32" t="e">
        <f t="shared" ref="BHM121" si="972">1-SUM(BHM9:BHM120)/BHM7</f>
        <v>#DIV/0!</v>
      </c>
      <c r="BHN121" s="32" t="e">
        <f t="shared" ref="BHN121" si="973">1-SUM(BHN9:BHN120)/BHN7</f>
        <v>#DIV/0!</v>
      </c>
      <c r="BHO121" s="32" t="e">
        <f t="shared" ref="BHO121" si="974">1-SUM(BHO9:BHO120)/BHO7</f>
        <v>#DIV/0!</v>
      </c>
      <c r="BHP121" s="32" t="e">
        <f t="shared" ref="BHP121" si="975">1-SUM(BHP9:BHP120)/BHP7</f>
        <v>#DIV/0!</v>
      </c>
      <c r="BHQ121" s="32" t="e">
        <f t="shared" ref="BHQ121" si="976">1-SUM(BHQ9:BHQ120)/BHQ7</f>
        <v>#DIV/0!</v>
      </c>
      <c r="BHR121" s="32" t="e">
        <f t="shared" ref="BHR121" si="977">1-SUM(BHR9:BHR120)/BHR7</f>
        <v>#DIV/0!</v>
      </c>
      <c r="BHS121" s="32" t="e">
        <f t="shared" ref="BHS121" si="978">1-SUM(BHS9:BHS120)/BHS7</f>
        <v>#DIV/0!</v>
      </c>
      <c r="BHT121" s="32" t="e">
        <f t="shared" ref="BHT121" si="979">1-SUM(BHT9:BHT120)/BHT7</f>
        <v>#DIV/0!</v>
      </c>
      <c r="BHU121" s="32" t="e">
        <f t="shared" ref="BHU121" si="980">1-SUM(BHU9:BHU120)/BHU7</f>
        <v>#DIV/0!</v>
      </c>
      <c r="BHV121" s="32" t="e">
        <f t="shared" ref="BHV121" si="981">1-SUM(BHV9:BHV120)/BHV7</f>
        <v>#DIV/0!</v>
      </c>
      <c r="BHW121" s="32" t="e">
        <f t="shared" ref="BHW121" si="982">1-SUM(BHW9:BHW120)/BHW7</f>
        <v>#DIV/0!</v>
      </c>
      <c r="BHX121" s="32" t="e">
        <f t="shared" ref="BHX121" si="983">1-SUM(BHX9:BHX120)/BHX7</f>
        <v>#DIV/0!</v>
      </c>
      <c r="BHY121" s="32" t="e">
        <f t="shared" ref="BHY121" si="984">1-SUM(BHY9:BHY120)/BHY7</f>
        <v>#DIV/0!</v>
      </c>
      <c r="BHZ121" s="32" t="e">
        <f t="shared" ref="BHZ121" si="985">1-SUM(BHZ9:BHZ120)/BHZ7</f>
        <v>#DIV/0!</v>
      </c>
      <c r="BIA121" s="32" t="e">
        <f t="shared" ref="BIA121" si="986">1-SUM(BIA9:BIA120)/BIA7</f>
        <v>#DIV/0!</v>
      </c>
      <c r="BIB121" s="32" t="e">
        <f t="shared" ref="BIB121" si="987">1-SUM(BIB9:BIB120)/BIB7</f>
        <v>#DIV/0!</v>
      </c>
      <c r="BIC121" s="32" t="e">
        <f t="shared" ref="BIC121" si="988">1-SUM(BIC9:BIC120)/BIC7</f>
        <v>#DIV/0!</v>
      </c>
      <c r="BID121" s="32" t="e">
        <f t="shared" ref="BID121" si="989">1-SUM(BID9:BID120)/BID7</f>
        <v>#DIV/0!</v>
      </c>
      <c r="BIE121" s="32" t="e">
        <f t="shared" ref="BIE121" si="990">1-SUM(BIE9:BIE120)/BIE7</f>
        <v>#DIV/0!</v>
      </c>
      <c r="BIF121" s="32" t="e">
        <f t="shared" ref="BIF121" si="991">1-SUM(BIF9:BIF120)/BIF7</f>
        <v>#DIV/0!</v>
      </c>
      <c r="BIG121" s="32" t="e">
        <f t="shared" ref="BIG121" si="992">1-SUM(BIG9:BIG120)/BIG7</f>
        <v>#DIV/0!</v>
      </c>
      <c r="BIH121" s="32" t="e">
        <f t="shared" ref="BIH121" si="993">1-SUM(BIH9:BIH120)/BIH7</f>
        <v>#DIV/0!</v>
      </c>
      <c r="BII121" s="32" t="e">
        <f t="shared" ref="BII121" si="994">1-SUM(BII9:BII120)/BII7</f>
        <v>#DIV/0!</v>
      </c>
      <c r="BIJ121" s="32" t="e">
        <f t="shared" ref="BIJ121" si="995">1-SUM(BIJ9:BIJ120)/BIJ7</f>
        <v>#DIV/0!</v>
      </c>
      <c r="BIK121" s="32" t="e">
        <f t="shared" ref="BIK121" si="996">1-SUM(BIK9:BIK120)/BIK7</f>
        <v>#DIV/0!</v>
      </c>
      <c r="BIL121" s="32" t="e">
        <f t="shared" ref="BIL121" si="997">1-SUM(BIL9:BIL120)/BIL7</f>
        <v>#DIV/0!</v>
      </c>
      <c r="BIM121" s="32" t="e">
        <f t="shared" ref="BIM121" si="998">1-SUM(BIM9:BIM120)/BIM7</f>
        <v>#DIV/0!</v>
      </c>
      <c r="BIN121" s="32" t="e">
        <f t="shared" ref="BIN121" si="999">1-SUM(BIN9:BIN120)/BIN7</f>
        <v>#DIV/0!</v>
      </c>
      <c r="BIO121" s="32" t="e">
        <f t="shared" ref="BIO121" si="1000">1-SUM(BIO9:BIO120)/BIO7</f>
        <v>#DIV/0!</v>
      </c>
      <c r="BIP121" s="32" t="e">
        <f t="shared" ref="BIP121" si="1001">1-SUM(BIP9:BIP120)/BIP7</f>
        <v>#DIV/0!</v>
      </c>
      <c r="BIQ121" s="32" t="e">
        <f t="shared" ref="BIQ121" si="1002">1-SUM(BIQ9:BIQ120)/BIQ7</f>
        <v>#DIV/0!</v>
      </c>
      <c r="BIR121" s="32" t="e">
        <f t="shared" ref="BIR121" si="1003">1-SUM(BIR9:BIR120)/BIR7</f>
        <v>#DIV/0!</v>
      </c>
      <c r="BIS121" s="32" t="e">
        <f t="shared" ref="BIS121" si="1004">1-SUM(BIS9:BIS120)/BIS7</f>
        <v>#DIV/0!</v>
      </c>
      <c r="BIT121" s="32" t="e">
        <f t="shared" ref="BIT121" si="1005">1-SUM(BIT9:BIT120)/BIT7</f>
        <v>#DIV/0!</v>
      </c>
      <c r="BIU121" s="32" t="e">
        <f t="shared" ref="BIU121" si="1006">1-SUM(BIU9:BIU120)/BIU7</f>
        <v>#DIV/0!</v>
      </c>
      <c r="BIV121" s="32" t="e">
        <f t="shared" ref="BIV121" si="1007">1-SUM(BIV9:BIV120)/BIV7</f>
        <v>#DIV/0!</v>
      </c>
      <c r="BIW121" s="32" t="e">
        <f t="shared" ref="BIW121" si="1008">1-SUM(BIW9:BIW120)/BIW7</f>
        <v>#DIV/0!</v>
      </c>
      <c r="BIX121" s="32" t="e">
        <f t="shared" ref="BIX121" si="1009">1-SUM(BIX9:BIX120)/BIX7</f>
        <v>#DIV/0!</v>
      </c>
      <c r="BIY121" s="32" t="e">
        <f t="shared" ref="BIY121" si="1010">1-SUM(BIY9:BIY120)/BIY7</f>
        <v>#DIV/0!</v>
      </c>
      <c r="BIZ121" s="32" t="e">
        <f t="shared" ref="BIZ121" si="1011">1-SUM(BIZ9:BIZ120)/BIZ7</f>
        <v>#DIV/0!</v>
      </c>
      <c r="BJA121" s="32" t="e">
        <f t="shared" ref="BJA121" si="1012">1-SUM(BJA9:BJA120)/BJA7</f>
        <v>#DIV/0!</v>
      </c>
      <c r="BJB121" s="32" t="e">
        <f t="shared" ref="BJB121" si="1013">1-SUM(BJB9:BJB120)/BJB7</f>
        <v>#DIV/0!</v>
      </c>
      <c r="BJC121" s="32" t="e">
        <f t="shared" ref="BJC121" si="1014">1-SUM(BJC9:BJC120)/BJC7</f>
        <v>#DIV/0!</v>
      </c>
      <c r="BJD121" s="32" t="e">
        <f t="shared" ref="BJD121" si="1015">1-SUM(BJD9:BJD120)/BJD7</f>
        <v>#DIV/0!</v>
      </c>
      <c r="BJE121" s="32" t="e">
        <f t="shared" ref="BJE121" si="1016">1-SUM(BJE9:BJE120)/BJE7</f>
        <v>#DIV/0!</v>
      </c>
      <c r="BJF121" s="32" t="e">
        <f t="shared" ref="BJF121" si="1017">1-SUM(BJF9:BJF120)/BJF7</f>
        <v>#DIV/0!</v>
      </c>
      <c r="BJG121" s="32" t="e">
        <f t="shared" ref="BJG121" si="1018">1-SUM(BJG9:BJG120)/BJG7</f>
        <v>#DIV/0!</v>
      </c>
      <c r="BJH121" s="32" t="e">
        <f t="shared" ref="BJH121" si="1019">1-SUM(BJH9:BJH120)/BJH7</f>
        <v>#DIV/0!</v>
      </c>
      <c r="BJI121" s="32" t="e">
        <f t="shared" ref="BJI121" si="1020">1-SUM(BJI9:BJI120)/BJI7</f>
        <v>#DIV/0!</v>
      </c>
      <c r="BJJ121" s="32" t="e">
        <f t="shared" ref="BJJ121" si="1021">1-SUM(BJJ9:BJJ120)/BJJ7</f>
        <v>#DIV/0!</v>
      </c>
      <c r="BJK121" s="32" t="e">
        <f t="shared" ref="BJK121" si="1022">1-SUM(BJK9:BJK120)/BJK7</f>
        <v>#DIV/0!</v>
      </c>
      <c r="BJL121" s="32" t="e">
        <f t="shared" ref="BJL121" si="1023">1-SUM(BJL9:BJL120)/BJL7</f>
        <v>#DIV/0!</v>
      </c>
      <c r="BJM121" s="32" t="e">
        <f t="shared" ref="BJM121" si="1024">1-SUM(BJM9:BJM120)/BJM7</f>
        <v>#DIV/0!</v>
      </c>
      <c r="BJN121" s="32" t="e">
        <f t="shared" ref="BJN121" si="1025">1-SUM(BJN9:BJN120)/BJN7</f>
        <v>#DIV/0!</v>
      </c>
      <c r="BJO121" s="32" t="e">
        <f t="shared" ref="BJO121" si="1026">1-SUM(BJO9:BJO120)/BJO7</f>
        <v>#DIV/0!</v>
      </c>
      <c r="BJP121" s="32" t="e">
        <f t="shared" ref="BJP121" si="1027">1-SUM(BJP9:BJP120)/BJP7</f>
        <v>#DIV/0!</v>
      </c>
      <c r="BJQ121" s="32" t="e">
        <f t="shared" ref="BJQ121" si="1028">1-SUM(BJQ9:BJQ120)/BJQ7</f>
        <v>#DIV/0!</v>
      </c>
      <c r="BJR121" s="32" t="e">
        <f t="shared" ref="BJR121" si="1029">1-SUM(BJR9:BJR120)/BJR7</f>
        <v>#DIV/0!</v>
      </c>
      <c r="BJS121" s="32" t="e">
        <f t="shared" ref="BJS121" si="1030">1-SUM(BJS9:BJS120)/BJS7</f>
        <v>#DIV/0!</v>
      </c>
      <c r="BJT121" s="32" t="e">
        <f t="shared" ref="BJT121" si="1031">1-SUM(BJT9:BJT120)/BJT7</f>
        <v>#DIV/0!</v>
      </c>
      <c r="BJU121" s="32" t="e">
        <f t="shared" ref="BJU121" si="1032">1-SUM(BJU9:BJU120)/BJU7</f>
        <v>#DIV/0!</v>
      </c>
      <c r="BJV121" s="32" t="e">
        <f t="shared" ref="BJV121" si="1033">1-SUM(BJV9:BJV120)/BJV7</f>
        <v>#DIV/0!</v>
      </c>
      <c r="BJW121" s="32" t="e">
        <f t="shared" ref="BJW121" si="1034">1-SUM(BJW9:BJW120)/BJW7</f>
        <v>#DIV/0!</v>
      </c>
      <c r="BJX121" s="32" t="e">
        <f t="shared" ref="BJX121" si="1035">1-SUM(BJX9:BJX120)/BJX7</f>
        <v>#DIV/0!</v>
      </c>
      <c r="BJY121" s="32" t="e">
        <f t="shared" ref="BJY121" si="1036">1-SUM(BJY9:BJY120)/BJY7</f>
        <v>#DIV/0!</v>
      </c>
      <c r="BJZ121" s="32" t="e">
        <f t="shared" ref="BJZ121" si="1037">1-SUM(BJZ9:BJZ120)/BJZ7</f>
        <v>#DIV/0!</v>
      </c>
      <c r="BKA121" s="32" t="e">
        <f t="shared" ref="BKA121" si="1038">1-SUM(BKA9:BKA120)/BKA7</f>
        <v>#DIV/0!</v>
      </c>
      <c r="BKB121" s="32" t="e">
        <f t="shared" ref="BKB121" si="1039">1-SUM(BKB9:BKB120)/BKB7</f>
        <v>#DIV/0!</v>
      </c>
      <c r="BKC121" s="32" t="e">
        <f t="shared" ref="BKC121" si="1040">1-SUM(BKC9:BKC120)/BKC7</f>
        <v>#DIV/0!</v>
      </c>
      <c r="BKD121" s="32" t="e">
        <f t="shared" ref="BKD121" si="1041">1-SUM(BKD9:BKD120)/BKD7</f>
        <v>#DIV/0!</v>
      </c>
      <c r="BKE121" s="32" t="e">
        <f t="shared" ref="BKE121" si="1042">1-SUM(BKE9:BKE120)/BKE7</f>
        <v>#DIV/0!</v>
      </c>
      <c r="BKF121" s="32" t="e">
        <f t="shared" ref="BKF121" si="1043">1-SUM(BKF9:BKF120)/BKF7</f>
        <v>#DIV/0!</v>
      </c>
      <c r="BKG121" s="32" t="e">
        <f t="shared" ref="BKG121" si="1044">1-SUM(BKG9:BKG120)/BKG7</f>
        <v>#DIV/0!</v>
      </c>
      <c r="BKH121" s="32" t="e">
        <f t="shared" ref="BKH121" si="1045">1-SUM(BKH9:BKH120)/BKH7</f>
        <v>#DIV/0!</v>
      </c>
      <c r="BKI121" s="32" t="e">
        <f t="shared" ref="BKI121" si="1046">1-SUM(BKI9:BKI120)/BKI7</f>
        <v>#DIV/0!</v>
      </c>
      <c r="BKJ121" s="32" t="e">
        <f t="shared" ref="BKJ121" si="1047">1-SUM(BKJ9:BKJ120)/BKJ7</f>
        <v>#DIV/0!</v>
      </c>
      <c r="BKK121" s="32" t="e">
        <f t="shared" ref="BKK121" si="1048">1-SUM(BKK9:BKK120)/BKK7</f>
        <v>#DIV/0!</v>
      </c>
      <c r="BKL121" s="32" t="e">
        <f t="shared" ref="BKL121" si="1049">1-SUM(BKL9:BKL120)/BKL7</f>
        <v>#DIV/0!</v>
      </c>
      <c r="BKM121" s="32" t="e">
        <f t="shared" ref="BKM121" si="1050">1-SUM(BKM9:BKM120)/BKM7</f>
        <v>#DIV/0!</v>
      </c>
      <c r="BKN121" s="32" t="e">
        <f t="shared" ref="BKN121" si="1051">1-SUM(BKN9:BKN120)/BKN7</f>
        <v>#DIV/0!</v>
      </c>
      <c r="BKO121" s="32" t="e">
        <f t="shared" ref="BKO121" si="1052">1-SUM(BKO9:BKO120)/BKO7</f>
        <v>#DIV/0!</v>
      </c>
      <c r="BKP121" s="32" t="e">
        <f t="shared" ref="BKP121" si="1053">1-SUM(BKP9:BKP120)/BKP7</f>
        <v>#DIV/0!</v>
      </c>
      <c r="BKQ121" s="32" t="e">
        <f t="shared" ref="BKQ121" si="1054">1-SUM(BKQ9:BKQ120)/BKQ7</f>
        <v>#DIV/0!</v>
      </c>
      <c r="BKR121" s="32" t="e">
        <f t="shared" ref="BKR121" si="1055">1-SUM(BKR9:BKR120)/BKR7</f>
        <v>#DIV/0!</v>
      </c>
      <c r="BKS121" s="32" t="e">
        <f t="shared" ref="BKS121" si="1056">1-SUM(BKS9:BKS120)/BKS7</f>
        <v>#DIV/0!</v>
      </c>
      <c r="BKT121" s="32" t="e">
        <f t="shared" ref="BKT121" si="1057">1-SUM(BKT9:BKT120)/BKT7</f>
        <v>#DIV/0!</v>
      </c>
      <c r="BKU121" s="32" t="e">
        <f t="shared" ref="BKU121" si="1058">1-SUM(BKU9:BKU120)/BKU7</f>
        <v>#DIV/0!</v>
      </c>
      <c r="BKV121" s="32" t="e">
        <f t="shared" ref="BKV121" si="1059">1-SUM(BKV9:BKV120)/BKV7</f>
        <v>#DIV/0!</v>
      </c>
      <c r="BKW121" s="32" t="e">
        <f t="shared" ref="BKW121" si="1060">1-SUM(BKW9:BKW120)/BKW7</f>
        <v>#DIV/0!</v>
      </c>
      <c r="BKX121" s="32" t="e">
        <f t="shared" ref="BKX121" si="1061">1-SUM(BKX9:BKX120)/BKX7</f>
        <v>#DIV/0!</v>
      </c>
      <c r="BKY121" s="32" t="e">
        <f t="shared" ref="BKY121" si="1062">1-SUM(BKY9:BKY120)/BKY7</f>
        <v>#DIV/0!</v>
      </c>
      <c r="BKZ121" s="32" t="e">
        <f t="shared" ref="BKZ121" si="1063">1-SUM(BKZ9:BKZ120)/BKZ7</f>
        <v>#DIV/0!</v>
      </c>
      <c r="BLA121" s="32" t="e">
        <f t="shared" ref="BLA121" si="1064">1-SUM(BLA9:BLA120)/BLA7</f>
        <v>#DIV/0!</v>
      </c>
      <c r="BLB121" s="32" t="e">
        <f t="shared" ref="BLB121" si="1065">1-SUM(BLB9:BLB120)/BLB7</f>
        <v>#DIV/0!</v>
      </c>
      <c r="BLC121" s="32" t="e">
        <f t="shared" ref="BLC121" si="1066">1-SUM(BLC9:BLC120)/BLC7</f>
        <v>#DIV/0!</v>
      </c>
      <c r="BLD121" s="32" t="e">
        <f t="shared" ref="BLD121" si="1067">1-SUM(BLD9:BLD120)/BLD7</f>
        <v>#DIV/0!</v>
      </c>
      <c r="BLE121" s="32" t="e">
        <f t="shared" ref="BLE121" si="1068">1-SUM(BLE9:BLE120)/BLE7</f>
        <v>#DIV/0!</v>
      </c>
      <c r="BLF121" s="32" t="e">
        <f t="shared" ref="BLF121" si="1069">1-SUM(BLF9:BLF120)/BLF7</f>
        <v>#DIV/0!</v>
      </c>
      <c r="BLG121" s="32" t="e">
        <f t="shared" ref="BLG121" si="1070">1-SUM(BLG9:BLG120)/BLG7</f>
        <v>#DIV/0!</v>
      </c>
      <c r="BLH121" s="32" t="e">
        <f t="shared" ref="BLH121" si="1071">1-SUM(BLH9:BLH120)/BLH7</f>
        <v>#DIV/0!</v>
      </c>
      <c r="BLI121" s="32" t="e">
        <f t="shared" ref="BLI121" si="1072">1-SUM(BLI9:BLI120)/BLI7</f>
        <v>#DIV/0!</v>
      </c>
      <c r="BLJ121" s="32" t="e">
        <f t="shared" ref="BLJ121" si="1073">1-SUM(BLJ9:BLJ120)/BLJ7</f>
        <v>#DIV/0!</v>
      </c>
      <c r="BLK121" s="32" t="e">
        <f t="shared" ref="BLK121" si="1074">1-SUM(BLK9:BLK120)/BLK7</f>
        <v>#DIV/0!</v>
      </c>
      <c r="BLL121" s="32" t="e">
        <f t="shared" ref="BLL121" si="1075">1-SUM(BLL9:BLL120)/BLL7</f>
        <v>#DIV/0!</v>
      </c>
      <c r="BLM121" s="32" t="e">
        <f t="shared" ref="BLM121" si="1076">1-SUM(BLM9:BLM120)/BLM7</f>
        <v>#DIV/0!</v>
      </c>
      <c r="BLN121" s="32" t="e">
        <f t="shared" ref="BLN121" si="1077">1-SUM(BLN9:BLN120)/BLN7</f>
        <v>#DIV/0!</v>
      </c>
      <c r="BLO121" s="32" t="e">
        <f t="shared" ref="BLO121" si="1078">1-SUM(BLO9:BLO120)/BLO7</f>
        <v>#DIV/0!</v>
      </c>
      <c r="BLP121" s="32" t="e">
        <f t="shared" ref="BLP121" si="1079">1-SUM(BLP9:BLP120)/BLP7</f>
        <v>#DIV/0!</v>
      </c>
      <c r="BLQ121" s="32" t="e">
        <f t="shared" ref="BLQ121" si="1080">1-SUM(BLQ9:BLQ120)/BLQ7</f>
        <v>#DIV/0!</v>
      </c>
      <c r="BLR121" s="32" t="e">
        <f t="shared" ref="BLR121" si="1081">1-SUM(BLR9:BLR120)/BLR7</f>
        <v>#DIV/0!</v>
      </c>
      <c r="BLS121" s="32" t="e">
        <f t="shared" ref="BLS121" si="1082">1-SUM(BLS9:BLS120)/BLS7</f>
        <v>#DIV/0!</v>
      </c>
      <c r="BLT121" s="32" t="e">
        <f t="shared" ref="BLT121" si="1083">1-SUM(BLT9:BLT120)/BLT7</f>
        <v>#DIV/0!</v>
      </c>
      <c r="BLU121" s="32" t="e">
        <f t="shared" ref="BLU121" si="1084">1-SUM(BLU9:BLU120)/BLU7</f>
        <v>#DIV/0!</v>
      </c>
      <c r="BLV121" s="32" t="e">
        <f t="shared" ref="BLV121" si="1085">1-SUM(BLV9:BLV120)/BLV7</f>
        <v>#DIV/0!</v>
      </c>
      <c r="BLW121" s="32" t="e">
        <f t="shared" ref="BLW121" si="1086">1-SUM(BLW9:BLW120)/BLW7</f>
        <v>#DIV/0!</v>
      </c>
      <c r="BLX121" s="32" t="e">
        <f t="shared" ref="BLX121" si="1087">1-SUM(BLX9:BLX120)/BLX7</f>
        <v>#DIV/0!</v>
      </c>
      <c r="BLY121" s="32" t="e">
        <f t="shared" ref="BLY121" si="1088">1-SUM(BLY9:BLY120)/BLY7</f>
        <v>#DIV/0!</v>
      </c>
      <c r="BLZ121" s="32" t="e">
        <f t="shared" ref="BLZ121" si="1089">1-SUM(BLZ9:BLZ120)/BLZ7</f>
        <v>#DIV/0!</v>
      </c>
      <c r="BMA121" s="32" t="e">
        <f t="shared" ref="BMA121" si="1090">1-SUM(BMA9:BMA120)/BMA7</f>
        <v>#DIV/0!</v>
      </c>
      <c r="BMB121" s="32" t="e">
        <f t="shared" ref="BMB121" si="1091">1-SUM(BMB9:BMB120)/BMB7</f>
        <v>#DIV/0!</v>
      </c>
      <c r="BMC121" s="32" t="e">
        <f t="shared" ref="BMC121" si="1092">1-SUM(BMC9:BMC120)/BMC7</f>
        <v>#DIV/0!</v>
      </c>
      <c r="BMD121" s="32" t="e">
        <f t="shared" ref="BMD121" si="1093">1-SUM(BMD9:BMD120)/BMD7</f>
        <v>#DIV/0!</v>
      </c>
      <c r="BME121" s="32" t="e">
        <f t="shared" ref="BME121" si="1094">1-SUM(BME9:BME120)/BME7</f>
        <v>#DIV/0!</v>
      </c>
      <c r="BMF121" s="32" t="e">
        <f t="shared" ref="BMF121" si="1095">1-SUM(BMF9:BMF120)/BMF7</f>
        <v>#DIV/0!</v>
      </c>
      <c r="BMG121" s="32" t="e">
        <f t="shared" ref="BMG121" si="1096">1-SUM(BMG9:BMG120)/BMG7</f>
        <v>#DIV/0!</v>
      </c>
      <c r="BMH121" s="32" t="e">
        <f t="shared" ref="BMH121" si="1097">1-SUM(BMH9:BMH120)/BMH7</f>
        <v>#DIV/0!</v>
      </c>
      <c r="BMI121" s="32" t="e">
        <f t="shared" ref="BMI121" si="1098">1-SUM(BMI9:BMI120)/BMI7</f>
        <v>#DIV/0!</v>
      </c>
      <c r="BMJ121" s="32" t="e">
        <f t="shared" ref="BMJ121" si="1099">1-SUM(BMJ9:BMJ120)/BMJ7</f>
        <v>#DIV/0!</v>
      </c>
      <c r="BMK121" s="32" t="e">
        <f t="shared" ref="BMK121" si="1100">1-SUM(BMK9:BMK120)/BMK7</f>
        <v>#DIV/0!</v>
      </c>
      <c r="BML121" s="32" t="e">
        <f t="shared" ref="BML121" si="1101">1-SUM(BML9:BML120)/BML7</f>
        <v>#DIV/0!</v>
      </c>
      <c r="BMM121" s="32" t="e">
        <f t="shared" ref="BMM121" si="1102">1-SUM(BMM9:BMM120)/BMM7</f>
        <v>#DIV/0!</v>
      </c>
      <c r="BMN121" s="32" t="e">
        <f t="shared" ref="BMN121" si="1103">1-SUM(BMN9:BMN120)/BMN7</f>
        <v>#DIV/0!</v>
      </c>
      <c r="BMO121" s="32" t="e">
        <f t="shared" ref="BMO121" si="1104">1-SUM(BMO9:BMO120)/BMO7</f>
        <v>#DIV/0!</v>
      </c>
      <c r="BMP121" s="32" t="e">
        <f t="shared" ref="BMP121" si="1105">1-SUM(BMP9:BMP120)/BMP7</f>
        <v>#DIV/0!</v>
      </c>
      <c r="BMQ121" s="32" t="e">
        <f t="shared" ref="BMQ121" si="1106">1-SUM(BMQ9:BMQ120)/BMQ7</f>
        <v>#DIV/0!</v>
      </c>
      <c r="BMR121" s="32" t="e">
        <f t="shared" ref="BMR121" si="1107">1-SUM(BMR9:BMR120)/BMR7</f>
        <v>#DIV/0!</v>
      </c>
      <c r="BMS121" s="32" t="e">
        <f t="shared" ref="BMS121" si="1108">1-SUM(BMS9:BMS120)/BMS7</f>
        <v>#DIV/0!</v>
      </c>
      <c r="BMT121" s="32" t="e">
        <f t="shared" ref="BMT121" si="1109">1-SUM(BMT9:BMT120)/BMT7</f>
        <v>#DIV/0!</v>
      </c>
      <c r="BMU121" s="32" t="e">
        <f t="shared" ref="BMU121" si="1110">1-SUM(BMU9:BMU120)/BMU7</f>
        <v>#DIV/0!</v>
      </c>
      <c r="BMV121" s="32" t="e">
        <f t="shared" ref="BMV121" si="1111">1-SUM(BMV9:BMV120)/BMV7</f>
        <v>#DIV/0!</v>
      </c>
      <c r="BMW121" s="32" t="e">
        <f t="shared" ref="BMW121" si="1112">1-SUM(BMW9:BMW120)/BMW7</f>
        <v>#DIV/0!</v>
      </c>
      <c r="BMX121" s="32" t="e">
        <f t="shared" ref="BMX121" si="1113">1-SUM(BMX9:BMX120)/BMX7</f>
        <v>#DIV/0!</v>
      </c>
      <c r="BMY121" s="32" t="e">
        <f t="shared" ref="BMY121" si="1114">1-SUM(BMY9:BMY120)/BMY7</f>
        <v>#DIV/0!</v>
      </c>
      <c r="BMZ121" s="32" t="e">
        <f t="shared" ref="BMZ121" si="1115">1-SUM(BMZ9:BMZ120)/BMZ7</f>
        <v>#DIV/0!</v>
      </c>
      <c r="BNA121" s="32" t="e">
        <f t="shared" ref="BNA121" si="1116">1-SUM(BNA9:BNA120)/BNA7</f>
        <v>#DIV/0!</v>
      </c>
      <c r="BNB121" s="32" t="e">
        <f t="shared" ref="BNB121" si="1117">1-SUM(BNB9:BNB120)/BNB7</f>
        <v>#DIV/0!</v>
      </c>
      <c r="BNC121" s="32" t="e">
        <f t="shared" ref="BNC121" si="1118">1-SUM(BNC9:BNC120)/BNC7</f>
        <v>#DIV/0!</v>
      </c>
      <c r="BND121" s="32" t="e">
        <f t="shared" ref="BND121" si="1119">1-SUM(BND9:BND120)/BND7</f>
        <v>#DIV/0!</v>
      </c>
      <c r="BNE121" s="32" t="e">
        <f t="shared" ref="BNE121" si="1120">1-SUM(BNE9:BNE120)/BNE7</f>
        <v>#DIV/0!</v>
      </c>
      <c r="BNF121" s="32" t="e">
        <f t="shared" ref="BNF121" si="1121">1-SUM(BNF9:BNF120)/BNF7</f>
        <v>#DIV/0!</v>
      </c>
      <c r="BNG121" s="32" t="e">
        <f t="shared" ref="BNG121" si="1122">1-SUM(BNG9:BNG120)/BNG7</f>
        <v>#DIV/0!</v>
      </c>
      <c r="BNH121" s="32" t="e">
        <f t="shared" ref="BNH121" si="1123">1-SUM(BNH9:BNH120)/BNH7</f>
        <v>#DIV/0!</v>
      </c>
      <c r="BNI121" s="32" t="e">
        <f t="shared" ref="BNI121" si="1124">1-SUM(BNI9:BNI120)/BNI7</f>
        <v>#DIV/0!</v>
      </c>
      <c r="BNJ121" s="32" t="e">
        <f t="shared" ref="BNJ121" si="1125">1-SUM(BNJ9:BNJ120)/BNJ7</f>
        <v>#DIV/0!</v>
      </c>
      <c r="BNK121" s="32" t="e">
        <f t="shared" ref="BNK121" si="1126">1-SUM(BNK9:BNK120)/BNK7</f>
        <v>#DIV/0!</v>
      </c>
      <c r="BNL121" s="32" t="e">
        <f t="shared" ref="BNL121" si="1127">1-SUM(BNL9:BNL120)/BNL7</f>
        <v>#DIV/0!</v>
      </c>
      <c r="BNM121" s="32" t="e">
        <f t="shared" ref="BNM121" si="1128">1-SUM(BNM9:BNM120)/BNM7</f>
        <v>#DIV/0!</v>
      </c>
      <c r="BNN121" s="32" t="e">
        <f t="shared" ref="BNN121" si="1129">1-SUM(BNN9:BNN120)/BNN7</f>
        <v>#DIV/0!</v>
      </c>
      <c r="BNO121" s="32" t="e">
        <f t="shared" ref="BNO121" si="1130">1-SUM(BNO9:BNO120)/BNO7</f>
        <v>#DIV/0!</v>
      </c>
      <c r="BNP121" s="32" t="e">
        <f t="shared" ref="BNP121" si="1131">1-SUM(BNP9:BNP120)/BNP7</f>
        <v>#DIV/0!</v>
      </c>
      <c r="BNQ121" s="32" t="e">
        <f t="shared" ref="BNQ121" si="1132">1-SUM(BNQ9:BNQ120)/BNQ7</f>
        <v>#DIV/0!</v>
      </c>
      <c r="BNR121" s="32" t="e">
        <f t="shared" ref="BNR121" si="1133">1-SUM(BNR9:BNR120)/BNR7</f>
        <v>#DIV/0!</v>
      </c>
      <c r="BNS121" s="32" t="e">
        <f t="shared" ref="BNS121" si="1134">1-SUM(BNS9:BNS120)/BNS7</f>
        <v>#DIV/0!</v>
      </c>
      <c r="BNT121" s="32" t="e">
        <f t="shared" ref="BNT121" si="1135">1-SUM(BNT9:BNT120)/BNT7</f>
        <v>#DIV/0!</v>
      </c>
      <c r="BNU121" s="32" t="e">
        <f t="shared" ref="BNU121" si="1136">1-SUM(BNU9:BNU120)/BNU7</f>
        <v>#DIV/0!</v>
      </c>
      <c r="BNV121" s="32" t="e">
        <f t="shared" ref="BNV121" si="1137">1-SUM(BNV9:BNV120)/BNV7</f>
        <v>#DIV/0!</v>
      </c>
      <c r="BNW121" s="32" t="e">
        <f t="shared" ref="BNW121" si="1138">1-SUM(BNW9:BNW120)/BNW7</f>
        <v>#DIV/0!</v>
      </c>
      <c r="BNX121" s="32" t="e">
        <f t="shared" ref="BNX121" si="1139">1-SUM(BNX9:BNX120)/BNX7</f>
        <v>#DIV/0!</v>
      </c>
      <c r="BNY121" s="32" t="e">
        <f t="shared" ref="BNY121" si="1140">1-SUM(BNY9:BNY120)/BNY7</f>
        <v>#DIV/0!</v>
      </c>
      <c r="BNZ121" s="32" t="e">
        <f t="shared" ref="BNZ121" si="1141">1-SUM(BNZ9:BNZ120)/BNZ7</f>
        <v>#DIV/0!</v>
      </c>
      <c r="BOA121" s="32" t="e">
        <f t="shared" ref="BOA121" si="1142">1-SUM(BOA9:BOA120)/BOA7</f>
        <v>#DIV/0!</v>
      </c>
      <c r="BOB121" s="32" t="e">
        <f t="shared" ref="BOB121" si="1143">1-SUM(BOB9:BOB120)/BOB7</f>
        <v>#DIV/0!</v>
      </c>
      <c r="BOC121" s="32" t="e">
        <f t="shared" ref="BOC121" si="1144">1-SUM(BOC9:BOC120)/BOC7</f>
        <v>#DIV/0!</v>
      </c>
      <c r="BOD121" s="32" t="e">
        <f t="shared" ref="BOD121" si="1145">1-SUM(BOD9:BOD120)/BOD7</f>
        <v>#DIV/0!</v>
      </c>
      <c r="BOE121" s="32" t="e">
        <f t="shared" ref="BOE121" si="1146">1-SUM(BOE9:BOE120)/BOE7</f>
        <v>#DIV/0!</v>
      </c>
      <c r="BOF121" s="32" t="e">
        <f t="shared" ref="BOF121" si="1147">1-SUM(BOF9:BOF120)/BOF7</f>
        <v>#DIV/0!</v>
      </c>
      <c r="BOG121" s="32" t="e">
        <f t="shared" ref="BOG121" si="1148">1-SUM(BOG9:BOG120)/BOG7</f>
        <v>#DIV/0!</v>
      </c>
      <c r="BOH121" s="32" t="e">
        <f t="shared" ref="BOH121" si="1149">1-SUM(BOH9:BOH120)/BOH7</f>
        <v>#DIV/0!</v>
      </c>
      <c r="BOI121" s="32" t="e">
        <f t="shared" ref="BOI121" si="1150">1-SUM(BOI9:BOI120)/BOI7</f>
        <v>#DIV/0!</v>
      </c>
      <c r="BOJ121" s="32" t="e">
        <f t="shared" ref="BOJ121" si="1151">1-SUM(BOJ9:BOJ120)/BOJ7</f>
        <v>#DIV/0!</v>
      </c>
      <c r="BOK121" s="32" t="e">
        <f t="shared" ref="BOK121" si="1152">1-SUM(BOK9:BOK120)/BOK7</f>
        <v>#DIV/0!</v>
      </c>
      <c r="BOL121" s="32" t="e">
        <f t="shared" ref="BOL121" si="1153">1-SUM(BOL9:BOL120)/BOL7</f>
        <v>#DIV/0!</v>
      </c>
      <c r="BOM121" s="32" t="e">
        <f t="shared" ref="BOM121" si="1154">1-SUM(BOM9:BOM120)/BOM7</f>
        <v>#DIV/0!</v>
      </c>
      <c r="BON121" s="32" t="e">
        <f t="shared" ref="BON121" si="1155">1-SUM(BON9:BON120)/BON7</f>
        <v>#DIV/0!</v>
      </c>
      <c r="BOO121" s="32" t="e">
        <f t="shared" ref="BOO121" si="1156">1-SUM(BOO9:BOO120)/BOO7</f>
        <v>#DIV/0!</v>
      </c>
      <c r="BOP121" s="32" t="e">
        <f t="shared" ref="BOP121" si="1157">1-SUM(BOP9:BOP120)/BOP7</f>
        <v>#DIV/0!</v>
      </c>
      <c r="BOQ121" s="32" t="e">
        <f t="shared" ref="BOQ121" si="1158">1-SUM(BOQ9:BOQ120)/BOQ7</f>
        <v>#DIV/0!</v>
      </c>
      <c r="BOR121" s="32" t="e">
        <f t="shared" ref="BOR121" si="1159">1-SUM(BOR9:BOR120)/BOR7</f>
        <v>#DIV/0!</v>
      </c>
      <c r="BOS121" s="32" t="e">
        <f t="shared" ref="BOS121" si="1160">1-SUM(BOS9:BOS120)/BOS7</f>
        <v>#DIV/0!</v>
      </c>
      <c r="BOT121" s="32" t="e">
        <f t="shared" ref="BOT121" si="1161">1-SUM(BOT9:BOT120)/BOT7</f>
        <v>#DIV/0!</v>
      </c>
      <c r="BOU121" s="32" t="e">
        <f t="shared" ref="BOU121" si="1162">1-SUM(BOU9:BOU120)/BOU7</f>
        <v>#DIV/0!</v>
      </c>
      <c r="BOV121" s="32" t="e">
        <f t="shared" ref="BOV121" si="1163">1-SUM(BOV9:BOV120)/BOV7</f>
        <v>#DIV/0!</v>
      </c>
      <c r="BOW121" s="32" t="e">
        <f t="shared" ref="BOW121" si="1164">1-SUM(BOW9:BOW120)/BOW7</f>
        <v>#DIV/0!</v>
      </c>
      <c r="BOX121" s="32" t="e">
        <f t="shared" ref="BOX121" si="1165">1-SUM(BOX9:BOX120)/BOX7</f>
        <v>#DIV/0!</v>
      </c>
      <c r="BOY121" s="32" t="e">
        <f t="shared" ref="BOY121" si="1166">1-SUM(BOY9:BOY120)/BOY7</f>
        <v>#DIV/0!</v>
      </c>
      <c r="BOZ121" s="32" t="e">
        <f t="shared" ref="BOZ121" si="1167">1-SUM(BOZ9:BOZ120)/BOZ7</f>
        <v>#DIV/0!</v>
      </c>
      <c r="BPA121" s="32" t="e">
        <f t="shared" ref="BPA121" si="1168">1-SUM(BPA9:BPA120)/BPA7</f>
        <v>#DIV/0!</v>
      </c>
      <c r="BPB121" s="32" t="e">
        <f t="shared" ref="BPB121" si="1169">1-SUM(BPB9:BPB120)/BPB7</f>
        <v>#DIV/0!</v>
      </c>
      <c r="BPC121" s="32" t="e">
        <f t="shared" ref="BPC121" si="1170">1-SUM(BPC9:BPC120)/BPC7</f>
        <v>#DIV/0!</v>
      </c>
      <c r="BPD121" s="32" t="e">
        <f t="shared" ref="BPD121" si="1171">1-SUM(BPD9:BPD120)/BPD7</f>
        <v>#DIV/0!</v>
      </c>
      <c r="BPE121" s="32" t="e">
        <f t="shared" ref="BPE121" si="1172">1-SUM(BPE9:BPE120)/BPE7</f>
        <v>#DIV/0!</v>
      </c>
      <c r="BPF121" s="32" t="e">
        <f t="shared" ref="BPF121" si="1173">1-SUM(BPF9:BPF120)/BPF7</f>
        <v>#DIV/0!</v>
      </c>
      <c r="BPG121" s="32" t="e">
        <f t="shared" ref="BPG121" si="1174">1-SUM(BPG9:BPG120)/BPG7</f>
        <v>#DIV/0!</v>
      </c>
      <c r="BPH121" s="32" t="e">
        <f t="shared" ref="BPH121" si="1175">1-SUM(BPH9:BPH120)/BPH7</f>
        <v>#DIV/0!</v>
      </c>
      <c r="BPI121" s="32" t="e">
        <f t="shared" ref="BPI121" si="1176">1-SUM(BPI9:BPI120)/BPI7</f>
        <v>#DIV/0!</v>
      </c>
      <c r="BPJ121" s="32" t="e">
        <f t="shared" ref="BPJ121" si="1177">1-SUM(BPJ9:BPJ120)/BPJ7</f>
        <v>#DIV/0!</v>
      </c>
      <c r="BPK121" s="32" t="e">
        <f t="shared" ref="BPK121" si="1178">1-SUM(BPK9:BPK120)/BPK7</f>
        <v>#DIV/0!</v>
      </c>
      <c r="BPL121" s="32" t="e">
        <f t="shared" ref="BPL121" si="1179">1-SUM(BPL9:BPL120)/BPL7</f>
        <v>#DIV/0!</v>
      </c>
      <c r="BPM121" s="32" t="e">
        <f t="shared" ref="BPM121" si="1180">1-SUM(BPM9:BPM120)/BPM7</f>
        <v>#DIV/0!</v>
      </c>
      <c r="BPN121" s="32" t="e">
        <f t="shared" ref="BPN121" si="1181">1-SUM(BPN9:BPN120)/BPN7</f>
        <v>#DIV/0!</v>
      </c>
      <c r="BPO121" s="32" t="e">
        <f t="shared" ref="BPO121" si="1182">1-SUM(BPO9:BPO120)/BPO7</f>
        <v>#DIV/0!</v>
      </c>
      <c r="BPP121" s="32" t="e">
        <f t="shared" ref="BPP121" si="1183">1-SUM(BPP9:BPP120)/BPP7</f>
        <v>#DIV/0!</v>
      </c>
      <c r="BPQ121" s="32" t="e">
        <f t="shared" ref="BPQ121" si="1184">1-SUM(BPQ9:BPQ120)/BPQ7</f>
        <v>#DIV/0!</v>
      </c>
      <c r="BPR121" s="32" t="e">
        <f t="shared" ref="BPR121" si="1185">1-SUM(BPR9:BPR120)/BPR7</f>
        <v>#DIV/0!</v>
      </c>
      <c r="BPS121" s="32" t="e">
        <f t="shared" ref="BPS121" si="1186">1-SUM(BPS9:BPS120)/BPS7</f>
        <v>#DIV/0!</v>
      </c>
      <c r="BPT121" s="32" t="e">
        <f t="shared" ref="BPT121" si="1187">1-SUM(BPT9:BPT120)/BPT7</f>
        <v>#DIV/0!</v>
      </c>
      <c r="BPU121" s="32" t="e">
        <f t="shared" ref="BPU121" si="1188">1-SUM(BPU9:BPU120)/BPU7</f>
        <v>#DIV/0!</v>
      </c>
      <c r="BPV121" s="32" t="e">
        <f t="shared" ref="BPV121" si="1189">1-SUM(BPV9:BPV120)/BPV7</f>
        <v>#DIV/0!</v>
      </c>
      <c r="BPW121" s="32" t="e">
        <f t="shared" ref="BPW121" si="1190">1-SUM(BPW9:BPW120)/BPW7</f>
        <v>#DIV/0!</v>
      </c>
      <c r="BPX121" s="32" t="e">
        <f t="shared" ref="BPX121" si="1191">1-SUM(BPX9:BPX120)/BPX7</f>
        <v>#DIV/0!</v>
      </c>
      <c r="BPY121" s="32" t="e">
        <f t="shared" ref="BPY121" si="1192">1-SUM(BPY9:BPY120)/BPY7</f>
        <v>#DIV/0!</v>
      </c>
      <c r="BPZ121" s="32" t="e">
        <f t="shared" ref="BPZ121" si="1193">1-SUM(BPZ9:BPZ120)/BPZ7</f>
        <v>#DIV/0!</v>
      </c>
      <c r="BQA121" s="32" t="e">
        <f t="shared" ref="BQA121" si="1194">1-SUM(BQA9:BQA120)/BQA7</f>
        <v>#DIV/0!</v>
      </c>
      <c r="BQB121" s="32" t="e">
        <f t="shared" ref="BQB121" si="1195">1-SUM(BQB9:BQB120)/BQB7</f>
        <v>#DIV/0!</v>
      </c>
      <c r="BQC121" s="32" t="e">
        <f t="shared" ref="BQC121" si="1196">1-SUM(BQC9:BQC120)/BQC7</f>
        <v>#DIV/0!</v>
      </c>
      <c r="BQD121" s="32" t="e">
        <f t="shared" ref="BQD121" si="1197">1-SUM(BQD9:BQD120)/BQD7</f>
        <v>#DIV/0!</v>
      </c>
      <c r="BQE121" s="32" t="e">
        <f t="shared" ref="BQE121" si="1198">1-SUM(BQE9:BQE120)/BQE7</f>
        <v>#DIV/0!</v>
      </c>
      <c r="BQF121" s="32" t="e">
        <f t="shared" ref="BQF121" si="1199">1-SUM(BQF9:BQF120)/BQF7</f>
        <v>#DIV/0!</v>
      </c>
      <c r="BQG121" s="32" t="e">
        <f t="shared" ref="BQG121" si="1200">1-SUM(BQG9:BQG120)/BQG7</f>
        <v>#DIV/0!</v>
      </c>
      <c r="BQH121" s="32" t="e">
        <f t="shared" ref="BQH121" si="1201">1-SUM(BQH9:BQH120)/BQH7</f>
        <v>#DIV/0!</v>
      </c>
      <c r="BQI121" s="32" t="e">
        <f t="shared" ref="BQI121" si="1202">1-SUM(BQI9:BQI120)/BQI7</f>
        <v>#DIV/0!</v>
      </c>
      <c r="BQJ121" s="32" t="e">
        <f t="shared" ref="BQJ121" si="1203">1-SUM(BQJ9:BQJ120)/BQJ7</f>
        <v>#DIV/0!</v>
      </c>
      <c r="BQK121" s="32" t="e">
        <f t="shared" ref="BQK121" si="1204">1-SUM(BQK9:BQK120)/BQK7</f>
        <v>#DIV/0!</v>
      </c>
      <c r="BQL121" s="32" t="e">
        <f t="shared" ref="BQL121" si="1205">1-SUM(BQL9:BQL120)/BQL7</f>
        <v>#DIV/0!</v>
      </c>
      <c r="BQM121" s="32" t="e">
        <f t="shared" ref="BQM121" si="1206">1-SUM(BQM9:BQM120)/BQM7</f>
        <v>#DIV/0!</v>
      </c>
      <c r="BQN121" s="32" t="e">
        <f t="shared" ref="BQN121" si="1207">1-SUM(BQN9:BQN120)/BQN7</f>
        <v>#DIV/0!</v>
      </c>
      <c r="BQO121" s="32" t="e">
        <f t="shared" ref="BQO121" si="1208">1-SUM(BQO9:BQO120)/BQO7</f>
        <v>#DIV/0!</v>
      </c>
      <c r="BQP121" s="32" t="e">
        <f t="shared" ref="BQP121" si="1209">1-SUM(BQP9:BQP120)/BQP7</f>
        <v>#DIV/0!</v>
      </c>
      <c r="BQQ121" s="32" t="e">
        <f t="shared" ref="BQQ121" si="1210">1-SUM(BQQ9:BQQ120)/BQQ7</f>
        <v>#DIV/0!</v>
      </c>
      <c r="BQR121" s="32" t="e">
        <f t="shared" ref="BQR121" si="1211">1-SUM(BQR9:BQR120)/BQR7</f>
        <v>#DIV/0!</v>
      </c>
      <c r="BQS121" s="32" t="e">
        <f t="shared" ref="BQS121" si="1212">1-SUM(BQS9:BQS120)/BQS7</f>
        <v>#DIV/0!</v>
      </c>
      <c r="BQT121" s="32" t="e">
        <f t="shared" ref="BQT121" si="1213">1-SUM(BQT9:BQT120)/BQT7</f>
        <v>#DIV/0!</v>
      </c>
      <c r="BQU121" s="32" t="e">
        <f t="shared" ref="BQU121" si="1214">1-SUM(BQU9:BQU120)/BQU7</f>
        <v>#DIV/0!</v>
      </c>
      <c r="BQV121" s="32" t="e">
        <f t="shared" ref="BQV121" si="1215">1-SUM(BQV9:BQV120)/BQV7</f>
        <v>#DIV/0!</v>
      </c>
      <c r="BQW121" s="32" t="e">
        <f t="shared" ref="BQW121" si="1216">1-SUM(BQW9:BQW120)/BQW7</f>
        <v>#DIV/0!</v>
      </c>
      <c r="BQX121" s="32" t="e">
        <f t="shared" ref="BQX121" si="1217">1-SUM(BQX9:BQX120)/BQX7</f>
        <v>#DIV/0!</v>
      </c>
      <c r="BQY121" s="32" t="e">
        <f t="shared" ref="BQY121" si="1218">1-SUM(BQY9:BQY120)/BQY7</f>
        <v>#DIV/0!</v>
      </c>
      <c r="BQZ121" s="32" t="e">
        <f t="shared" ref="BQZ121" si="1219">1-SUM(BQZ9:BQZ120)/BQZ7</f>
        <v>#DIV/0!</v>
      </c>
      <c r="BRA121" s="32" t="e">
        <f t="shared" ref="BRA121" si="1220">1-SUM(BRA9:BRA120)/BRA7</f>
        <v>#DIV/0!</v>
      </c>
      <c r="BRB121" s="32" t="e">
        <f t="shared" ref="BRB121" si="1221">1-SUM(BRB9:BRB120)/BRB7</f>
        <v>#DIV/0!</v>
      </c>
      <c r="BRC121" s="32" t="e">
        <f t="shared" ref="BRC121" si="1222">1-SUM(BRC9:BRC120)/BRC7</f>
        <v>#DIV/0!</v>
      </c>
      <c r="BRD121" s="32" t="e">
        <f t="shared" ref="BRD121" si="1223">1-SUM(BRD9:BRD120)/BRD7</f>
        <v>#DIV/0!</v>
      </c>
      <c r="BRE121" s="32" t="e">
        <f t="shared" ref="BRE121" si="1224">1-SUM(BRE9:BRE120)/BRE7</f>
        <v>#DIV/0!</v>
      </c>
      <c r="BRF121" s="32" t="e">
        <f t="shared" ref="BRF121" si="1225">1-SUM(BRF9:BRF120)/BRF7</f>
        <v>#DIV/0!</v>
      </c>
      <c r="BRG121" s="32" t="e">
        <f t="shared" ref="BRG121" si="1226">1-SUM(BRG9:BRG120)/BRG7</f>
        <v>#DIV/0!</v>
      </c>
      <c r="BRH121" s="32" t="e">
        <f t="shared" ref="BRH121" si="1227">1-SUM(BRH9:BRH120)/BRH7</f>
        <v>#DIV/0!</v>
      </c>
      <c r="BRI121" s="32" t="e">
        <f t="shared" ref="BRI121" si="1228">1-SUM(BRI9:BRI120)/BRI7</f>
        <v>#DIV/0!</v>
      </c>
      <c r="BRJ121" s="32" t="e">
        <f t="shared" ref="BRJ121" si="1229">1-SUM(BRJ9:BRJ120)/BRJ7</f>
        <v>#DIV/0!</v>
      </c>
      <c r="BRK121" s="32" t="e">
        <f t="shared" ref="BRK121" si="1230">1-SUM(BRK9:BRK120)/BRK7</f>
        <v>#DIV/0!</v>
      </c>
      <c r="BRL121" s="32" t="e">
        <f t="shared" ref="BRL121" si="1231">1-SUM(BRL9:BRL120)/BRL7</f>
        <v>#DIV/0!</v>
      </c>
      <c r="BRM121" s="32" t="e">
        <f t="shared" ref="BRM121" si="1232">1-SUM(BRM9:BRM120)/BRM7</f>
        <v>#DIV/0!</v>
      </c>
      <c r="BRN121" s="32" t="e">
        <f t="shared" ref="BRN121" si="1233">1-SUM(BRN9:BRN120)/BRN7</f>
        <v>#DIV/0!</v>
      </c>
      <c r="BRO121" s="32" t="e">
        <f t="shared" ref="BRO121" si="1234">1-SUM(BRO9:BRO120)/BRO7</f>
        <v>#DIV/0!</v>
      </c>
      <c r="BRP121" s="32" t="e">
        <f t="shared" ref="BRP121" si="1235">1-SUM(BRP9:BRP120)/BRP7</f>
        <v>#DIV/0!</v>
      </c>
      <c r="BRQ121" s="32" t="e">
        <f t="shared" ref="BRQ121" si="1236">1-SUM(BRQ9:BRQ120)/BRQ7</f>
        <v>#DIV/0!</v>
      </c>
      <c r="BRR121" s="32" t="e">
        <f t="shared" ref="BRR121" si="1237">1-SUM(BRR9:BRR120)/BRR7</f>
        <v>#DIV/0!</v>
      </c>
      <c r="BRS121" s="32" t="e">
        <f t="shared" ref="BRS121" si="1238">1-SUM(BRS9:BRS120)/BRS7</f>
        <v>#DIV/0!</v>
      </c>
      <c r="BRT121" s="32" t="e">
        <f t="shared" ref="BRT121" si="1239">1-SUM(BRT9:BRT120)/BRT7</f>
        <v>#DIV/0!</v>
      </c>
      <c r="BRU121" s="32" t="e">
        <f t="shared" ref="BRU121" si="1240">1-SUM(BRU9:BRU120)/BRU7</f>
        <v>#DIV/0!</v>
      </c>
      <c r="BRV121" s="32" t="e">
        <f t="shared" ref="BRV121" si="1241">1-SUM(BRV9:BRV120)/BRV7</f>
        <v>#DIV/0!</v>
      </c>
      <c r="BRW121" s="32" t="e">
        <f t="shared" ref="BRW121" si="1242">1-SUM(BRW9:BRW120)/BRW7</f>
        <v>#DIV/0!</v>
      </c>
      <c r="BRX121" s="32" t="e">
        <f t="shared" ref="BRX121" si="1243">1-SUM(BRX9:BRX120)/BRX7</f>
        <v>#DIV/0!</v>
      </c>
      <c r="BRY121" s="32" t="e">
        <f t="shared" ref="BRY121" si="1244">1-SUM(BRY9:BRY120)/BRY7</f>
        <v>#DIV/0!</v>
      </c>
      <c r="BRZ121" s="32" t="e">
        <f t="shared" ref="BRZ121" si="1245">1-SUM(BRZ9:BRZ120)/BRZ7</f>
        <v>#DIV/0!</v>
      </c>
      <c r="BSA121" s="32" t="e">
        <f t="shared" ref="BSA121" si="1246">1-SUM(BSA9:BSA120)/BSA7</f>
        <v>#DIV/0!</v>
      </c>
      <c r="BSB121" s="32" t="e">
        <f t="shared" ref="BSB121" si="1247">1-SUM(BSB9:BSB120)/BSB7</f>
        <v>#DIV/0!</v>
      </c>
      <c r="BSC121" s="32" t="e">
        <f t="shared" ref="BSC121" si="1248">1-SUM(BSC9:BSC120)/BSC7</f>
        <v>#DIV/0!</v>
      </c>
      <c r="BSD121" s="32" t="e">
        <f t="shared" ref="BSD121" si="1249">1-SUM(BSD9:BSD120)/BSD7</f>
        <v>#DIV/0!</v>
      </c>
      <c r="BSE121" s="32" t="e">
        <f t="shared" ref="BSE121" si="1250">1-SUM(BSE9:BSE120)/BSE7</f>
        <v>#DIV/0!</v>
      </c>
      <c r="BSF121" s="32" t="e">
        <f t="shared" ref="BSF121" si="1251">1-SUM(BSF9:BSF120)/BSF7</f>
        <v>#DIV/0!</v>
      </c>
      <c r="BSG121" s="32" t="e">
        <f t="shared" ref="BSG121" si="1252">1-SUM(BSG9:BSG120)/BSG7</f>
        <v>#DIV/0!</v>
      </c>
      <c r="BSH121" s="32" t="e">
        <f t="shared" ref="BSH121" si="1253">1-SUM(BSH9:BSH120)/BSH7</f>
        <v>#DIV/0!</v>
      </c>
      <c r="BSI121" s="32" t="e">
        <f t="shared" ref="BSI121" si="1254">1-SUM(BSI9:BSI120)/BSI7</f>
        <v>#DIV/0!</v>
      </c>
      <c r="BSJ121" s="32" t="e">
        <f t="shared" ref="BSJ121" si="1255">1-SUM(BSJ9:BSJ120)/BSJ7</f>
        <v>#DIV/0!</v>
      </c>
      <c r="BSK121" s="32" t="e">
        <f t="shared" ref="BSK121" si="1256">1-SUM(BSK9:BSK120)/BSK7</f>
        <v>#DIV/0!</v>
      </c>
      <c r="BSL121" s="32" t="e">
        <f t="shared" ref="BSL121" si="1257">1-SUM(BSL9:BSL120)/BSL7</f>
        <v>#DIV/0!</v>
      </c>
      <c r="BSM121" s="32" t="e">
        <f t="shared" ref="BSM121" si="1258">1-SUM(BSM9:BSM120)/BSM7</f>
        <v>#DIV/0!</v>
      </c>
      <c r="BSN121" s="32" t="e">
        <f t="shared" ref="BSN121" si="1259">1-SUM(BSN9:BSN120)/BSN7</f>
        <v>#DIV/0!</v>
      </c>
      <c r="BSO121" s="32" t="e">
        <f t="shared" ref="BSO121" si="1260">1-SUM(BSO9:BSO120)/BSO7</f>
        <v>#DIV/0!</v>
      </c>
      <c r="BSP121" s="32" t="e">
        <f t="shared" ref="BSP121" si="1261">1-SUM(BSP9:BSP120)/BSP7</f>
        <v>#DIV/0!</v>
      </c>
      <c r="BSQ121" s="32" t="e">
        <f t="shared" ref="BSQ121" si="1262">1-SUM(BSQ9:BSQ120)/BSQ7</f>
        <v>#DIV/0!</v>
      </c>
      <c r="BSR121" s="32" t="e">
        <f t="shared" ref="BSR121" si="1263">1-SUM(BSR9:BSR120)/BSR7</f>
        <v>#DIV/0!</v>
      </c>
      <c r="BSS121" s="32" t="e">
        <f t="shared" ref="BSS121" si="1264">1-SUM(BSS9:BSS120)/BSS7</f>
        <v>#DIV/0!</v>
      </c>
      <c r="BST121" s="32" t="e">
        <f t="shared" ref="BST121" si="1265">1-SUM(BST9:BST120)/BST7</f>
        <v>#DIV/0!</v>
      </c>
      <c r="BSU121" s="32" t="e">
        <f t="shared" ref="BSU121" si="1266">1-SUM(BSU9:BSU120)/BSU7</f>
        <v>#DIV/0!</v>
      </c>
      <c r="BSV121" s="32" t="e">
        <f t="shared" ref="BSV121" si="1267">1-SUM(BSV9:BSV120)/BSV7</f>
        <v>#DIV/0!</v>
      </c>
      <c r="BSW121" s="32" t="e">
        <f t="shared" ref="BSW121" si="1268">1-SUM(BSW9:BSW120)/BSW7</f>
        <v>#DIV/0!</v>
      </c>
      <c r="BSX121" s="32" t="e">
        <f t="shared" ref="BSX121" si="1269">1-SUM(BSX9:BSX120)/BSX7</f>
        <v>#DIV/0!</v>
      </c>
      <c r="BSY121" s="32" t="e">
        <f t="shared" ref="BSY121" si="1270">1-SUM(BSY9:BSY120)/BSY7</f>
        <v>#DIV/0!</v>
      </c>
      <c r="BSZ121" s="32" t="e">
        <f t="shared" ref="BSZ121" si="1271">1-SUM(BSZ9:BSZ120)/BSZ7</f>
        <v>#DIV/0!</v>
      </c>
      <c r="BTA121" s="32" t="e">
        <f t="shared" ref="BTA121" si="1272">1-SUM(BTA9:BTA120)/BTA7</f>
        <v>#DIV/0!</v>
      </c>
      <c r="BTB121" s="32" t="e">
        <f t="shared" ref="BTB121" si="1273">1-SUM(BTB9:BTB120)/BTB7</f>
        <v>#DIV/0!</v>
      </c>
      <c r="BTC121" s="32" t="e">
        <f t="shared" ref="BTC121" si="1274">1-SUM(BTC9:BTC120)/BTC7</f>
        <v>#DIV/0!</v>
      </c>
      <c r="BTD121" s="32" t="e">
        <f t="shared" ref="BTD121" si="1275">1-SUM(BTD9:BTD120)/BTD7</f>
        <v>#DIV/0!</v>
      </c>
      <c r="BTE121" s="32" t="e">
        <f t="shared" ref="BTE121" si="1276">1-SUM(BTE9:BTE120)/BTE7</f>
        <v>#DIV/0!</v>
      </c>
      <c r="BTF121" s="32" t="e">
        <f t="shared" ref="BTF121" si="1277">1-SUM(BTF9:BTF120)/BTF7</f>
        <v>#DIV/0!</v>
      </c>
      <c r="BTG121" s="32" t="e">
        <f t="shared" ref="BTG121" si="1278">1-SUM(BTG9:BTG120)/BTG7</f>
        <v>#DIV/0!</v>
      </c>
      <c r="BTH121" s="32" t="e">
        <f t="shared" ref="BTH121" si="1279">1-SUM(BTH9:BTH120)/BTH7</f>
        <v>#DIV/0!</v>
      </c>
      <c r="BTI121" s="32" t="e">
        <f t="shared" ref="BTI121" si="1280">1-SUM(BTI9:BTI120)/BTI7</f>
        <v>#DIV/0!</v>
      </c>
      <c r="BTJ121" s="32" t="e">
        <f t="shared" ref="BTJ121" si="1281">1-SUM(BTJ9:BTJ120)/BTJ7</f>
        <v>#DIV/0!</v>
      </c>
      <c r="BTK121" s="32" t="e">
        <f t="shared" ref="BTK121" si="1282">1-SUM(BTK9:BTK120)/BTK7</f>
        <v>#DIV/0!</v>
      </c>
      <c r="BTL121" s="32" t="e">
        <f t="shared" ref="BTL121" si="1283">1-SUM(BTL9:BTL120)/BTL7</f>
        <v>#DIV/0!</v>
      </c>
      <c r="BTM121" s="32" t="e">
        <f t="shared" ref="BTM121" si="1284">1-SUM(BTM9:BTM120)/BTM7</f>
        <v>#DIV/0!</v>
      </c>
      <c r="BTN121" s="32" t="e">
        <f t="shared" ref="BTN121" si="1285">1-SUM(BTN9:BTN120)/BTN7</f>
        <v>#DIV/0!</v>
      </c>
      <c r="BTO121" s="32" t="e">
        <f t="shared" ref="BTO121" si="1286">1-SUM(BTO9:BTO120)/BTO7</f>
        <v>#DIV/0!</v>
      </c>
      <c r="BTP121" s="32" t="e">
        <f t="shared" ref="BTP121" si="1287">1-SUM(BTP9:BTP120)/BTP7</f>
        <v>#DIV/0!</v>
      </c>
      <c r="BTQ121" s="32" t="e">
        <f t="shared" ref="BTQ121" si="1288">1-SUM(BTQ9:BTQ120)/BTQ7</f>
        <v>#DIV/0!</v>
      </c>
      <c r="BTR121" s="32" t="e">
        <f t="shared" ref="BTR121" si="1289">1-SUM(BTR9:BTR120)/BTR7</f>
        <v>#DIV/0!</v>
      </c>
      <c r="BTS121" s="32" t="e">
        <f t="shared" ref="BTS121" si="1290">1-SUM(BTS9:BTS120)/BTS7</f>
        <v>#DIV/0!</v>
      </c>
      <c r="BTT121" s="32" t="e">
        <f t="shared" ref="BTT121" si="1291">1-SUM(BTT9:BTT120)/BTT7</f>
        <v>#DIV/0!</v>
      </c>
      <c r="BTU121" s="32" t="e">
        <f t="shared" ref="BTU121" si="1292">1-SUM(BTU9:BTU120)/BTU7</f>
        <v>#DIV/0!</v>
      </c>
      <c r="BTV121" s="32" t="e">
        <f t="shared" ref="BTV121" si="1293">1-SUM(BTV9:BTV120)/BTV7</f>
        <v>#DIV/0!</v>
      </c>
      <c r="BTW121" s="32" t="e">
        <f t="shared" ref="BTW121" si="1294">1-SUM(BTW9:BTW120)/BTW7</f>
        <v>#DIV/0!</v>
      </c>
      <c r="BTX121" s="32" t="e">
        <f t="shared" ref="BTX121" si="1295">1-SUM(BTX9:BTX120)/BTX7</f>
        <v>#DIV/0!</v>
      </c>
      <c r="BTY121" s="32" t="e">
        <f t="shared" ref="BTY121" si="1296">1-SUM(BTY9:BTY120)/BTY7</f>
        <v>#DIV/0!</v>
      </c>
      <c r="BTZ121" s="32" t="e">
        <f t="shared" ref="BTZ121" si="1297">1-SUM(BTZ9:BTZ120)/BTZ7</f>
        <v>#DIV/0!</v>
      </c>
      <c r="BUA121" s="32" t="e">
        <f t="shared" ref="BUA121" si="1298">1-SUM(BUA9:BUA120)/BUA7</f>
        <v>#DIV/0!</v>
      </c>
      <c r="BUB121" s="32" t="e">
        <f t="shared" ref="BUB121" si="1299">1-SUM(BUB9:BUB120)/BUB7</f>
        <v>#DIV/0!</v>
      </c>
      <c r="BUC121" s="32" t="e">
        <f t="shared" ref="BUC121" si="1300">1-SUM(BUC9:BUC120)/BUC7</f>
        <v>#DIV/0!</v>
      </c>
      <c r="BUD121" s="32" t="e">
        <f t="shared" ref="BUD121" si="1301">1-SUM(BUD9:BUD120)/BUD7</f>
        <v>#DIV/0!</v>
      </c>
      <c r="BUE121" s="32" t="e">
        <f t="shared" ref="BUE121" si="1302">1-SUM(BUE9:BUE120)/BUE7</f>
        <v>#DIV/0!</v>
      </c>
      <c r="BUF121" s="32" t="e">
        <f t="shared" ref="BUF121" si="1303">1-SUM(BUF9:BUF120)/BUF7</f>
        <v>#DIV/0!</v>
      </c>
      <c r="BUG121" s="32" t="e">
        <f t="shared" ref="BUG121" si="1304">1-SUM(BUG9:BUG120)/BUG7</f>
        <v>#DIV/0!</v>
      </c>
      <c r="BUH121" s="32" t="e">
        <f t="shared" ref="BUH121" si="1305">1-SUM(BUH9:BUH120)/BUH7</f>
        <v>#DIV/0!</v>
      </c>
      <c r="BUI121" s="32" t="e">
        <f t="shared" ref="BUI121" si="1306">1-SUM(BUI9:BUI120)/BUI7</f>
        <v>#DIV/0!</v>
      </c>
      <c r="BUJ121" s="32" t="e">
        <f t="shared" ref="BUJ121" si="1307">1-SUM(BUJ9:BUJ120)/BUJ7</f>
        <v>#DIV/0!</v>
      </c>
      <c r="BUK121" s="32" t="e">
        <f t="shared" ref="BUK121" si="1308">1-SUM(BUK9:BUK120)/BUK7</f>
        <v>#DIV/0!</v>
      </c>
      <c r="BUL121" s="32" t="e">
        <f t="shared" ref="BUL121" si="1309">1-SUM(BUL9:BUL120)/BUL7</f>
        <v>#DIV/0!</v>
      </c>
      <c r="BUM121" s="32" t="e">
        <f t="shared" ref="BUM121" si="1310">1-SUM(BUM9:BUM120)/BUM7</f>
        <v>#DIV/0!</v>
      </c>
      <c r="BUN121" s="32" t="e">
        <f t="shared" ref="BUN121" si="1311">1-SUM(BUN9:BUN120)/BUN7</f>
        <v>#DIV/0!</v>
      </c>
      <c r="BUO121" s="32" t="e">
        <f t="shared" ref="BUO121" si="1312">1-SUM(BUO9:BUO120)/BUO7</f>
        <v>#DIV/0!</v>
      </c>
      <c r="BUP121" s="32" t="e">
        <f t="shared" ref="BUP121" si="1313">1-SUM(BUP9:BUP120)/BUP7</f>
        <v>#DIV/0!</v>
      </c>
      <c r="BUQ121" s="32" t="e">
        <f t="shared" ref="BUQ121" si="1314">1-SUM(BUQ9:BUQ120)/BUQ7</f>
        <v>#DIV/0!</v>
      </c>
      <c r="BUR121" s="32" t="e">
        <f t="shared" ref="BUR121" si="1315">1-SUM(BUR9:BUR120)/BUR7</f>
        <v>#DIV/0!</v>
      </c>
      <c r="BUS121" s="32" t="e">
        <f t="shared" ref="BUS121" si="1316">1-SUM(BUS9:BUS120)/BUS7</f>
        <v>#DIV/0!</v>
      </c>
      <c r="BUT121" s="32" t="e">
        <f t="shared" ref="BUT121" si="1317">1-SUM(BUT9:BUT120)/BUT7</f>
        <v>#DIV/0!</v>
      </c>
      <c r="BUU121" s="32" t="e">
        <f t="shared" ref="BUU121" si="1318">1-SUM(BUU9:BUU120)/BUU7</f>
        <v>#DIV/0!</v>
      </c>
      <c r="BUV121" s="32" t="e">
        <f t="shared" ref="BUV121" si="1319">1-SUM(BUV9:BUV120)/BUV7</f>
        <v>#DIV/0!</v>
      </c>
      <c r="BUW121" s="32" t="e">
        <f t="shared" ref="BUW121" si="1320">1-SUM(BUW9:BUW120)/BUW7</f>
        <v>#DIV/0!</v>
      </c>
      <c r="BUX121" s="32" t="e">
        <f t="shared" ref="BUX121" si="1321">1-SUM(BUX9:BUX120)/BUX7</f>
        <v>#DIV/0!</v>
      </c>
      <c r="BUY121" s="32" t="e">
        <f t="shared" ref="BUY121" si="1322">1-SUM(BUY9:BUY120)/BUY7</f>
        <v>#DIV/0!</v>
      </c>
      <c r="BUZ121" s="32" t="e">
        <f t="shared" ref="BUZ121" si="1323">1-SUM(BUZ9:BUZ120)/BUZ7</f>
        <v>#DIV/0!</v>
      </c>
      <c r="BVA121" s="32" t="e">
        <f t="shared" ref="BVA121" si="1324">1-SUM(BVA9:BVA120)/BVA7</f>
        <v>#DIV/0!</v>
      </c>
      <c r="BVB121" s="32" t="e">
        <f t="shared" ref="BVB121" si="1325">1-SUM(BVB9:BVB120)/BVB7</f>
        <v>#DIV/0!</v>
      </c>
      <c r="BVC121" s="32" t="e">
        <f t="shared" ref="BVC121" si="1326">1-SUM(BVC9:BVC120)/BVC7</f>
        <v>#DIV/0!</v>
      </c>
      <c r="BVD121" s="32" t="e">
        <f t="shared" ref="BVD121" si="1327">1-SUM(BVD9:BVD120)/BVD7</f>
        <v>#DIV/0!</v>
      </c>
      <c r="BVE121" s="32" t="e">
        <f t="shared" ref="BVE121" si="1328">1-SUM(BVE9:BVE120)/BVE7</f>
        <v>#DIV/0!</v>
      </c>
      <c r="BVF121" s="32" t="e">
        <f t="shared" ref="BVF121" si="1329">1-SUM(BVF9:BVF120)/BVF7</f>
        <v>#DIV/0!</v>
      </c>
      <c r="BVG121" s="32" t="e">
        <f t="shared" ref="BVG121" si="1330">1-SUM(BVG9:BVG120)/BVG7</f>
        <v>#DIV/0!</v>
      </c>
      <c r="BVH121" s="32" t="e">
        <f t="shared" ref="BVH121" si="1331">1-SUM(BVH9:BVH120)/BVH7</f>
        <v>#DIV/0!</v>
      </c>
      <c r="BVI121" s="32" t="e">
        <f t="shared" ref="BVI121" si="1332">1-SUM(BVI9:BVI120)/BVI7</f>
        <v>#DIV/0!</v>
      </c>
      <c r="BVJ121" s="32" t="e">
        <f t="shared" ref="BVJ121" si="1333">1-SUM(BVJ9:BVJ120)/BVJ7</f>
        <v>#DIV/0!</v>
      </c>
      <c r="BVK121" s="32" t="e">
        <f t="shared" ref="BVK121" si="1334">1-SUM(BVK9:BVK120)/BVK7</f>
        <v>#DIV/0!</v>
      </c>
      <c r="BVL121" s="32" t="e">
        <f t="shared" ref="BVL121" si="1335">1-SUM(BVL9:BVL120)/BVL7</f>
        <v>#DIV/0!</v>
      </c>
      <c r="BVM121" s="32" t="e">
        <f t="shared" ref="BVM121" si="1336">1-SUM(BVM9:BVM120)/BVM7</f>
        <v>#DIV/0!</v>
      </c>
      <c r="BVN121" s="32" t="e">
        <f t="shared" ref="BVN121" si="1337">1-SUM(BVN9:BVN120)/BVN7</f>
        <v>#DIV/0!</v>
      </c>
      <c r="BVO121" s="32" t="e">
        <f t="shared" ref="BVO121" si="1338">1-SUM(BVO9:BVO120)/BVO7</f>
        <v>#DIV/0!</v>
      </c>
      <c r="BVP121" s="32" t="e">
        <f t="shared" ref="BVP121" si="1339">1-SUM(BVP9:BVP120)/BVP7</f>
        <v>#DIV/0!</v>
      </c>
      <c r="BVQ121" s="32" t="e">
        <f t="shared" ref="BVQ121" si="1340">1-SUM(BVQ9:BVQ120)/BVQ7</f>
        <v>#DIV/0!</v>
      </c>
      <c r="BVR121" s="32" t="e">
        <f t="shared" ref="BVR121" si="1341">1-SUM(BVR9:BVR120)/BVR7</f>
        <v>#DIV/0!</v>
      </c>
      <c r="BVS121" s="32" t="e">
        <f t="shared" ref="BVS121" si="1342">1-SUM(BVS9:BVS120)/BVS7</f>
        <v>#DIV/0!</v>
      </c>
      <c r="BVT121" s="32" t="e">
        <f t="shared" ref="BVT121" si="1343">1-SUM(BVT9:BVT120)/BVT7</f>
        <v>#DIV/0!</v>
      </c>
      <c r="BVU121" s="32" t="e">
        <f t="shared" ref="BVU121" si="1344">1-SUM(BVU9:BVU120)/BVU7</f>
        <v>#DIV/0!</v>
      </c>
      <c r="BVV121" s="32" t="e">
        <f t="shared" ref="BVV121" si="1345">1-SUM(BVV9:BVV120)/BVV7</f>
        <v>#DIV/0!</v>
      </c>
      <c r="BVW121" s="32" t="e">
        <f t="shared" ref="BVW121" si="1346">1-SUM(BVW9:BVW120)/BVW7</f>
        <v>#DIV/0!</v>
      </c>
      <c r="BVX121" s="32" t="e">
        <f t="shared" ref="BVX121" si="1347">1-SUM(BVX9:BVX120)/BVX7</f>
        <v>#DIV/0!</v>
      </c>
      <c r="BVY121" s="32" t="e">
        <f t="shared" ref="BVY121" si="1348">1-SUM(BVY9:BVY120)/BVY7</f>
        <v>#DIV/0!</v>
      </c>
      <c r="BVZ121" s="32" t="e">
        <f t="shared" ref="BVZ121" si="1349">1-SUM(BVZ9:BVZ120)/BVZ7</f>
        <v>#DIV/0!</v>
      </c>
      <c r="BWA121" s="32" t="e">
        <f t="shared" ref="BWA121" si="1350">1-SUM(BWA9:BWA120)/BWA7</f>
        <v>#DIV/0!</v>
      </c>
      <c r="BWB121" s="32" t="e">
        <f t="shared" ref="BWB121" si="1351">1-SUM(BWB9:BWB120)/BWB7</f>
        <v>#DIV/0!</v>
      </c>
      <c r="BWC121" s="32" t="e">
        <f t="shared" ref="BWC121" si="1352">1-SUM(BWC9:BWC120)/BWC7</f>
        <v>#DIV/0!</v>
      </c>
      <c r="BWD121" s="32" t="e">
        <f t="shared" ref="BWD121" si="1353">1-SUM(BWD9:BWD120)/BWD7</f>
        <v>#DIV/0!</v>
      </c>
      <c r="BWE121" s="32" t="e">
        <f t="shared" ref="BWE121" si="1354">1-SUM(BWE9:BWE120)/BWE7</f>
        <v>#DIV/0!</v>
      </c>
      <c r="BWF121" s="32" t="e">
        <f t="shared" ref="BWF121" si="1355">1-SUM(BWF9:BWF120)/BWF7</f>
        <v>#DIV/0!</v>
      </c>
      <c r="BWG121" s="32" t="e">
        <f t="shared" ref="BWG121" si="1356">1-SUM(BWG9:BWG120)/BWG7</f>
        <v>#DIV/0!</v>
      </c>
      <c r="BWH121" s="32" t="e">
        <f t="shared" ref="BWH121" si="1357">1-SUM(BWH9:BWH120)/BWH7</f>
        <v>#DIV/0!</v>
      </c>
      <c r="BWI121" s="32" t="e">
        <f t="shared" ref="BWI121" si="1358">1-SUM(BWI9:BWI120)/BWI7</f>
        <v>#DIV/0!</v>
      </c>
      <c r="BWJ121" s="32" t="e">
        <f t="shared" ref="BWJ121" si="1359">1-SUM(BWJ9:BWJ120)/BWJ7</f>
        <v>#DIV/0!</v>
      </c>
      <c r="BWK121" s="32" t="e">
        <f t="shared" ref="BWK121" si="1360">1-SUM(BWK9:BWK120)/BWK7</f>
        <v>#DIV/0!</v>
      </c>
      <c r="BWL121" s="32" t="e">
        <f t="shared" ref="BWL121" si="1361">1-SUM(BWL9:BWL120)/BWL7</f>
        <v>#DIV/0!</v>
      </c>
      <c r="BWM121" s="32" t="e">
        <f t="shared" ref="BWM121" si="1362">1-SUM(BWM9:BWM120)/BWM7</f>
        <v>#DIV/0!</v>
      </c>
      <c r="BWN121" s="32" t="e">
        <f t="shared" ref="BWN121" si="1363">1-SUM(BWN9:BWN120)/BWN7</f>
        <v>#DIV/0!</v>
      </c>
      <c r="BWO121" s="32" t="e">
        <f t="shared" ref="BWO121" si="1364">1-SUM(BWO9:BWO120)/BWO7</f>
        <v>#DIV/0!</v>
      </c>
      <c r="BWP121" s="32" t="e">
        <f t="shared" ref="BWP121" si="1365">1-SUM(BWP9:BWP120)/BWP7</f>
        <v>#DIV/0!</v>
      </c>
      <c r="BWQ121" s="32" t="e">
        <f t="shared" ref="BWQ121" si="1366">1-SUM(BWQ9:BWQ120)/BWQ7</f>
        <v>#DIV/0!</v>
      </c>
      <c r="BWR121" s="32" t="e">
        <f t="shared" ref="BWR121" si="1367">1-SUM(BWR9:BWR120)/BWR7</f>
        <v>#DIV/0!</v>
      </c>
      <c r="BWS121" s="32" t="e">
        <f t="shared" ref="BWS121" si="1368">1-SUM(BWS9:BWS120)/BWS7</f>
        <v>#DIV/0!</v>
      </c>
      <c r="BWT121" s="32" t="e">
        <f t="shared" ref="BWT121" si="1369">1-SUM(BWT9:BWT120)/BWT7</f>
        <v>#DIV/0!</v>
      </c>
      <c r="BWU121" s="32" t="e">
        <f t="shared" ref="BWU121" si="1370">1-SUM(BWU9:BWU120)/BWU7</f>
        <v>#DIV/0!</v>
      </c>
      <c r="BWV121" s="32" t="e">
        <f t="shared" ref="BWV121" si="1371">1-SUM(BWV9:BWV120)/BWV7</f>
        <v>#DIV/0!</v>
      </c>
      <c r="BWW121" s="32" t="e">
        <f t="shared" ref="BWW121" si="1372">1-SUM(BWW9:BWW120)/BWW7</f>
        <v>#DIV/0!</v>
      </c>
      <c r="BWX121" s="32" t="e">
        <f t="shared" ref="BWX121" si="1373">1-SUM(BWX9:BWX120)/BWX7</f>
        <v>#DIV/0!</v>
      </c>
      <c r="BWY121" s="32" t="e">
        <f t="shared" ref="BWY121" si="1374">1-SUM(BWY9:BWY120)/BWY7</f>
        <v>#DIV/0!</v>
      </c>
      <c r="BWZ121" s="32" t="e">
        <f t="shared" ref="BWZ121" si="1375">1-SUM(BWZ9:BWZ120)/BWZ7</f>
        <v>#DIV/0!</v>
      </c>
      <c r="BXA121" s="32" t="e">
        <f t="shared" ref="BXA121" si="1376">1-SUM(BXA9:BXA120)/BXA7</f>
        <v>#DIV/0!</v>
      </c>
      <c r="BXB121" s="32" t="e">
        <f t="shared" ref="BXB121" si="1377">1-SUM(BXB9:BXB120)/BXB7</f>
        <v>#DIV/0!</v>
      </c>
      <c r="BXC121" s="32" t="e">
        <f t="shared" ref="BXC121" si="1378">1-SUM(BXC9:BXC120)/BXC7</f>
        <v>#DIV/0!</v>
      </c>
      <c r="BXD121" s="32" t="e">
        <f t="shared" ref="BXD121" si="1379">1-SUM(BXD9:BXD120)/BXD7</f>
        <v>#DIV/0!</v>
      </c>
      <c r="BXE121" s="32" t="e">
        <f t="shared" ref="BXE121" si="1380">1-SUM(BXE9:BXE120)/BXE7</f>
        <v>#DIV/0!</v>
      </c>
      <c r="BXF121" s="32" t="e">
        <f t="shared" ref="BXF121" si="1381">1-SUM(BXF9:BXF120)/BXF7</f>
        <v>#DIV/0!</v>
      </c>
      <c r="BXG121" s="32" t="e">
        <f t="shared" ref="BXG121" si="1382">1-SUM(BXG9:BXG120)/BXG7</f>
        <v>#DIV/0!</v>
      </c>
      <c r="BXH121" s="32" t="e">
        <f t="shared" ref="BXH121" si="1383">1-SUM(BXH9:BXH120)/BXH7</f>
        <v>#DIV/0!</v>
      </c>
      <c r="BXI121" s="32" t="e">
        <f t="shared" ref="BXI121" si="1384">1-SUM(BXI9:BXI120)/BXI7</f>
        <v>#DIV/0!</v>
      </c>
      <c r="BXJ121" s="32" t="e">
        <f t="shared" ref="BXJ121" si="1385">1-SUM(BXJ9:BXJ120)/BXJ7</f>
        <v>#DIV/0!</v>
      </c>
      <c r="BXK121" s="32" t="e">
        <f t="shared" ref="BXK121" si="1386">1-SUM(BXK9:BXK120)/BXK7</f>
        <v>#DIV/0!</v>
      </c>
      <c r="BXL121" s="32" t="e">
        <f t="shared" ref="BXL121" si="1387">1-SUM(BXL9:BXL120)/BXL7</f>
        <v>#DIV/0!</v>
      </c>
      <c r="BXM121" s="32" t="e">
        <f t="shared" ref="BXM121" si="1388">1-SUM(BXM9:BXM120)/BXM7</f>
        <v>#DIV/0!</v>
      </c>
      <c r="BXN121" s="32" t="e">
        <f t="shared" ref="BXN121" si="1389">1-SUM(BXN9:BXN120)/BXN7</f>
        <v>#DIV/0!</v>
      </c>
      <c r="BXO121" s="32" t="e">
        <f t="shared" ref="BXO121" si="1390">1-SUM(BXO9:BXO120)/BXO7</f>
        <v>#DIV/0!</v>
      </c>
      <c r="BXP121" s="32" t="e">
        <f t="shared" ref="BXP121" si="1391">1-SUM(BXP9:BXP120)/BXP7</f>
        <v>#DIV/0!</v>
      </c>
      <c r="BXQ121" s="32" t="e">
        <f t="shared" ref="BXQ121" si="1392">1-SUM(BXQ9:BXQ120)/BXQ7</f>
        <v>#DIV/0!</v>
      </c>
      <c r="BXR121" s="32" t="e">
        <f t="shared" ref="BXR121" si="1393">1-SUM(BXR9:BXR120)/BXR7</f>
        <v>#DIV/0!</v>
      </c>
      <c r="BXS121" s="32" t="e">
        <f t="shared" ref="BXS121" si="1394">1-SUM(BXS9:BXS120)/BXS7</f>
        <v>#DIV/0!</v>
      </c>
      <c r="BXT121" s="32" t="e">
        <f t="shared" ref="BXT121" si="1395">1-SUM(BXT9:BXT120)/BXT7</f>
        <v>#DIV/0!</v>
      </c>
      <c r="BXU121" s="32" t="e">
        <f t="shared" ref="BXU121" si="1396">1-SUM(BXU9:BXU120)/BXU7</f>
        <v>#DIV/0!</v>
      </c>
      <c r="BXV121" s="32" t="e">
        <f t="shared" ref="BXV121" si="1397">1-SUM(BXV9:BXV120)/BXV7</f>
        <v>#DIV/0!</v>
      </c>
      <c r="BXW121" s="32" t="e">
        <f t="shared" ref="BXW121" si="1398">1-SUM(BXW9:BXW120)/BXW7</f>
        <v>#DIV/0!</v>
      </c>
      <c r="BXX121" s="32" t="e">
        <f t="shared" ref="BXX121" si="1399">1-SUM(BXX9:BXX120)/BXX7</f>
        <v>#DIV/0!</v>
      </c>
      <c r="BXY121" s="32" t="e">
        <f t="shared" ref="BXY121" si="1400">1-SUM(BXY9:BXY120)/BXY7</f>
        <v>#DIV/0!</v>
      </c>
      <c r="BXZ121" s="32" t="e">
        <f t="shared" ref="BXZ121" si="1401">1-SUM(BXZ9:BXZ120)/BXZ7</f>
        <v>#DIV/0!</v>
      </c>
      <c r="BYA121" s="32" t="e">
        <f t="shared" ref="BYA121" si="1402">1-SUM(BYA9:BYA120)/BYA7</f>
        <v>#DIV/0!</v>
      </c>
      <c r="BYB121" s="32" t="e">
        <f t="shared" ref="BYB121" si="1403">1-SUM(BYB9:BYB120)/BYB7</f>
        <v>#DIV/0!</v>
      </c>
      <c r="BYC121" s="32" t="e">
        <f t="shared" ref="BYC121" si="1404">1-SUM(BYC9:BYC120)/BYC7</f>
        <v>#DIV/0!</v>
      </c>
      <c r="BYD121" s="32" t="e">
        <f t="shared" ref="BYD121" si="1405">1-SUM(BYD9:BYD120)/BYD7</f>
        <v>#DIV/0!</v>
      </c>
      <c r="BYE121" s="32" t="e">
        <f t="shared" ref="BYE121" si="1406">1-SUM(BYE9:BYE120)/BYE7</f>
        <v>#DIV/0!</v>
      </c>
      <c r="BYF121" s="32" t="e">
        <f t="shared" ref="BYF121" si="1407">1-SUM(BYF9:BYF120)/BYF7</f>
        <v>#DIV/0!</v>
      </c>
      <c r="BYG121" s="32" t="e">
        <f t="shared" ref="BYG121" si="1408">1-SUM(BYG9:BYG120)/BYG7</f>
        <v>#DIV/0!</v>
      </c>
      <c r="BYH121" s="32" t="e">
        <f t="shared" ref="BYH121" si="1409">1-SUM(BYH9:BYH120)/BYH7</f>
        <v>#DIV/0!</v>
      </c>
      <c r="BYI121" s="32" t="e">
        <f t="shared" ref="BYI121" si="1410">1-SUM(BYI9:BYI120)/BYI7</f>
        <v>#DIV/0!</v>
      </c>
      <c r="BYJ121" s="32" t="e">
        <f t="shared" ref="BYJ121" si="1411">1-SUM(BYJ9:BYJ120)/BYJ7</f>
        <v>#DIV/0!</v>
      </c>
      <c r="BYK121" s="32" t="e">
        <f t="shared" ref="BYK121" si="1412">1-SUM(BYK9:BYK120)/BYK7</f>
        <v>#DIV/0!</v>
      </c>
      <c r="BYL121" s="32" t="e">
        <f t="shared" ref="BYL121" si="1413">1-SUM(BYL9:BYL120)/BYL7</f>
        <v>#DIV/0!</v>
      </c>
      <c r="BYM121" s="32" t="e">
        <f t="shared" ref="BYM121" si="1414">1-SUM(BYM9:BYM120)/BYM7</f>
        <v>#DIV/0!</v>
      </c>
      <c r="BYN121" s="32" t="e">
        <f t="shared" ref="BYN121" si="1415">1-SUM(BYN9:BYN120)/BYN7</f>
        <v>#DIV/0!</v>
      </c>
      <c r="BYO121" s="32" t="e">
        <f t="shared" ref="BYO121" si="1416">1-SUM(BYO9:BYO120)/BYO7</f>
        <v>#DIV/0!</v>
      </c>
      <c r="BYP121" s="32" t="e">
        <f t="shared" ref="BYP121" si="1417">1-SUM(BYP9:BYP120)/BYP7</f>
        <v>#DIV/0!</v>
      </c>
      <c r="BYQ121" s="32" t="e">
        <f t="shared" ref="BYQ121" si="1418">1-SUM(BYQ9:BYQ120)/BYQ7</f>
        <v>#DIV/0!</v>
      </c>
      <c r="BYR121" s="32" t="e">
        <f t="shared" ref="BYR121" si="1419">1-SUM(BYR9:BYR120)/BYR7</f>
        <v>#DIV/0!</v>
      </c>
      <c r="BYS121" s="32" t="e">
        <f t="shared" ref="BYS121" si="1420">1-SUM(BYS9:BYS120)/BYS7</f>
        <v>#DIV/0!</v>
      </c>
      <c r="BYT121" s="32" t="e">
        <f t="shared" ref="BYT121" si="1421">1-SUM(BYT9:BYT120)/BYT7</f>
        <v>#DIV/0!</v>
      </c>
      <c r="BYU121" s="32" t="e">
        <f t="shared" ref="BYU121" si="1422">1-SUM(BYU9:BYU120)/BYU7</f>
        <v>#DIV/0!</v>
      </c>
      <c r="BYV121" s="32" t="e">
        <f t="shared" ref="BYV121" si="1423">1-SUM(BYV9:BYV120)/BYV7</f>
        <v>#DIV/0!</v>
      </c>
      <c r="BYW121" s="32" t="e">
        <f t="shared" ref="BYW121" si="1424">1-SUM(BYW9:BYW120)/BYW7</f>
        <v>#DIV/0!</v>
      </c>
      <c r="BYX121" s="32" t="e">
        <f t="shared" ref="BYX121" si="1425">1-SUM(BYX9:BYX120)/BYX7</f>
        <v>#DIV/0!</v>
      </c>
      <c r="BYY121" s="32" t="e">
        <f t="shared" ref="BYY121" si="1426">1-SUM(BYY9:BYY120)/BYY7</f>
        <v>#DIV/0!</v>
      </c>
      <c r="BYZ121" s="32" t="e">
        <f t="shared" ref="BYZ121" si="1427">1-SUM(BYZ9:BYZ120)/BYZ7</f>
        <v>#DIV/0!</v>
      </c>
      <c r="BZA121" s="32" t="e">
        <f t="shared" ref="BZA121" si="1428">1-SUM(BZA9:BZA120)/BZA7</f>
        <v>#DIV/0!</v>
      </c>
      <c r="BZB121" s="32" t="e">
        <f t="shared" ref="BZB121" si="1429">1-SUM(BZB9:BZB120)/BZB7</f>
        <v>#DIV/0!</v>
      </c>
      <c r="BZC121" s="32" t="e">
        <f t="shared" ref="BZC121" si="1430">1-SUM(BZC9:BZC120)/BZC7</f>
        <v>#DIV/0!</v>
      </c>
      <c r="BZD121" s="32" t="e">
        <f t="shared" ref="BZD121" si="1431">1-SUM(BZD9:BZD120)/BZD7</f>
        <v>#DIV/0!</v>
      </c>
      <c r="BZE121" s="32" t="e">
        <f t="shared" ref="BZE121" si="1432">1-SUM(BZE9:BZE120)/BZE7</f>
        <v>#DIV/0!</v>
      </c>
      <c r="BZF121" s="32" t="e">
        <f t="shared" ref="BZF121" si="1433">1-SUM(BZF9:BZF120)/BZF7</f>
        <v>#DIV/0!</v>
      </c>
      <c r="BZG121" s="32" t="e">
        <f t="shared" ref="BZG121" si="1434">1-SUM(BZG9:BZG120)/BZG7</f>
        <v>#DIV/0!</v>
      </c>
      <c r="BZH121" s="32" t="e">
        <f t="shared" ref="BZH121" si="1435">1-SUM(BZH9:BZH120)/BZH7</f>
        <v>#DIV/0!</v>
      </c>
      <c r="BZI121" s="32" t="e">
        <f t="shared" ref="BZI121" si="1436">1-SUM(BZI9:BZI120)/BZI7</f>
        <v>#DIV/0!</v>
      </c>
      <c r="BZJ121" s="32" t="e">
        <f t="shared" ref="BZJ121" si="1437">1-SUM(BZJ9:BZJ120)/BZJ7</f>
        <v>#DIV/0!</v>
      </c>
      <c r="BZK121" s="32" t="e">
        <f t="shared" ref="BZK121" si="1438">1-SUM(BZK9:BZK120)/BZK7</f>
        <v>#DIV/0!</v>
      </c>
      <c r="BZL121" s="32" t="e">
        <f t="shared" ref="BZL121" si="1439">1-SUM(BZL9:BZL120)/BZL7</f>
        <v>#DIV/0!</v>
      </c>
      <c r="BZM121" s="32" t="e">
        <f t="shared" ref="BZM121" si="1440">1-SUM(BZM9:BZM120)/BZM7</f>
        <v>#DIV/0!</v>
      </c>
      <c r="BZN121" s="32" t="e">
        <f t="shared" ref="BZN121" si="1441">1-SUM(BZN9:BZN120)/BZN7</f>
        <v>#DIV/0!</v>
      </c>
      <c r="BZO121" s="32" t="e">
        <f t="shared" ref="BZO121" si="1442">1-SUM(BZO9:BZO120)/BZO7</f>
        <v>#DIV/0!</v>
      </c>
      <c r="BZP121" s="32" t="e">
        <f t="shared" ref="BZP121" si="1443">1-SUM(BZP9:BZP120)/BZP7</f>
        <v>#DIV/0!</v>
      </c>
      <c r="BZQ121" s="32" t="e">
        <f t="shared" ref="BZQ121" si="1444">1-SUM(BZQ9:BZQ120)/BZQ7</f>
        <v>#DIV/0!</v>
      </c>
      <c r="BZR121" s="32" t="e">
        <f t="shared" ref="BZR121" si="1445">1-SUM(BZR9:BZR120)/BZR7</f>
        <v>#DIV/0!</v>
      </c>
      <c r="BZS121" s="32" t="e">
        <f t="shared" ref="BZS121" si="1446">1-SUM(BZS9:BZS120)/BZS7</f>
        <v>#DIV/0!</v>
      </c>
      <c r="BZT121" s="32" t="e">
        <f t="shared" ref="BZT121" si="1447">1-SUM(BZT9:BZT120)/BZT7</f>
        <v>#DIV/0!</v>
      </c>
      <c r="BZU121" s="32" t="e">
        <f t="shared" ref="BZU121" si="1448">1-SUM(BZU9:BZU120)/BZU7</f>
        <v>#DIV/0!</v>
      </c>
      <c r="BZV121" s="32" t="e">
        <f t="shared" ref="BZV121" si="1449">1-SUM(BZV9:BZV120)/BZV7</f>
        <v>#DIV/0!</v>
      </c>
      <c r="BZW121" s="32" t="e">
        <f t="shared" ref="BZW121" si="1450">1-SUM(BZW9:BZW120)/BZW7</f>
        <v>#DIV/0!</v>
      </c>
      <c r="BZX121" s="32" t="e">
        <f t="shared" ref="BZX121" si="1451">1-SUM(BZX9:BZX120)/BZX7</f>
        <v>#DIV/0!</v>
      </c>
      <c r="BZY121" s="32" t="e">
        <f t="shared" ref="BZY121" si="1452">1-SUM(BZY9:BZY120)/BZY7</f>
        <v>#DIV/0!</v>
      </c>
      <c r="BZZ121" s="32" t="e">
        <f t="shared" ref="BZZ121" si="1453">1-SUM(BZZ9:BZZ120)/BZZ7</f>
        <v>#DIV/0!</v>
      </c>
      <c r="CAA121" s="32" t="e">
        <f t="shared" ref="CAA121" si="1454">1-SUM(CAA9:CAA120)/CAA7</f>
        <v>#DIV/0!</v>
      </c>
      <c r="CAB121" s="32" t="e">
        <f t="shared" ref="CAB121" si="1455">1-SUM(CAB9:CAB120)/CAB7</f>
        <v>#DIV/0!</v>
      </c>
      <c r="CAC121" s="32" t="e">
        <f t="shared" ref="CAC121" si="1456">1-SUM(CAC9:CAC120)/CAC7</f>
        <v>#DIV/0!</v>
      </c>
      <c r="CAD121" s="32" t="e">
        <f t="shared" ref="CAD121" si="1457">1-SUM(CAD9:CAD120)/CAD7</f>
        <v>#DIV/0!</v>
      </c>
      <c r="CAE121" s="32" t="e">
        <f t="shared" ref="CAE121" si="1458">1-SUM(CAE9:CAE120)/CAE7</f>
        <v>#DIV/0!</v>
      </c>
      <c r="CAF121" s="32" t="e">
        <f t="shared" ref="CAF121" si="1459">1-SUM(CAF9:CAF120)/CAF7</f>
        <v>#DIV/0!</v>
      </c>
      <c r="CAG121" s="32" t="e">
        <f t="shared" ref="CAG121" si="1460">1-SUM(CAG9:CAG120)/CAG7</f>
        <v>#DIV/0!</v>
      </c>
      <c r="CAH121" s="32" t="e">
        <f t="shared" ref="CAH121" si="1461">1-SUM(CAH9:CAH120)/CAH7</f>
        <v>#DIV/0!</v>
      </c>
      <c r="CAI121" s="32" t="e">
        <f t="shared" ref="CAI121" si="1462">1-SUM(CAI9:CAI120)/CAI7</f>
        <v>#DIV/0!</v>
      </c>
      <c r="CAJ121" s="32" t="e">
        <f t="shared" ref="CAJ121" si="1463">1-SUM(CAJ9:CAJ120)/CAJ7</f>
        <v>#DIV/0!</v>
      </c>
      <c r="CAK121" s="32" t="e">
        <f t="shared" ref="CAK121" si="1464">1-SUM(CAK9:CAK120)/CAK7</f>
        <v>#DIV/0!</v>
      </c>
      <c r="CAL121" s="32" t="e">
        <f t="shared" ref="CAL121" si="1465">1-SUM(CAL9:CAL120)/CAL7</f>
        <v>#DIV/0!</v>
      </c>
      <c r="CAM121" s="32" t="e">
        <f t="shared" ref="CAM121" si="1466">1-SUM(CAM9:CAM120)/CAM7</f>
        <v>#DIV/0!</v>
      </c>
      <c r="CAN121" s="32" t="e">
        <f t="shared" ref="CAN121" si="1467">1-SUM(CAN9:CAN120)/CAN7</f>
        <v>#DIV/0!</v>
      </c>
      <c r="CAO121" s="32" t="e">
        <f t="shared" ref="CAO121" si="1468">1-SUM(CAO9:CAO120)/CAO7</f>
        <v>#DIV/0!</v>
      </c>
      <c r="CAP121" s="32" t="e">
        <f t="shared" ref="CAP121" si="1469">1-SUM(CAP9:CAP120)/CAP7</f>
        <v>#DIV/0!</v>
      </c>
      <c r="CAQ121" s="32" t="e">
        <f t="shared" ref="CAQ121" si="1470">1-SUM(CAQ9:CAQ120)/CAQ7</f>
        <v>#DIV/0!</v>
      </c>
      <c r="CAR121" s="32" t="e">
        <f t="shared" ref="CAR121" si="1471">1-SUM(CAR9:CAR120)/CAR7</f>
        <v>#DIV/0!</v>
      </c>
      <c r="CAS121" s="32" t="e">
        <f t="shared" ref="CAS121" si="1472">1-SUM(CAS9:CAS120)/CAS7</f>
        <v>#DIV/0!</v>
      </c>
      <c r="CAT121" s="32" t="e">
        <f t="shared" ref="CAT121" si="1473">1-SUM(CAT9:CAT120)/CAT7</f>
        <v>#DIV/0!</v>
      </c>
      <c r="CAU121" s="32" t="e">
        <f t="shared" ref="CAU121" si="1474">1-SUM(CAU9:CAU120)/CAU7</f>
        <v>#DIV/0!</v>
      </c>
      <c r="CAV121" s="32" t="e">
        <f t="shared" ref="CAV121" si="1475">1-SUM(CAV9:CAV120)/CAV7</f>
        <v>#DIV/0!</v>
      </c>
      <c r="CAW121" s="32" t="e">
        <f t="shared" ref="CAW121" si="1476">1-SUM(CAW9:CAW120)/CAW7</f>
        <v>#DIV/0!</v>
      </c>
      <c r="CAX121" s="32" t="e">
        <f t="shared" ref="CAX121" si="1477">1-SUM(CAX9:CAX120)/CAX7</f>
        <v>#DIV/0!</v>
      </c>
      <c r="CAY121" s="32" t="e">
        <f t="shared" ref="CAY121" si="1478">1-SUM(CAY9:CAY120)/CAY7</f>
        <v>#DIV/0!</v>
      </c>
      <c r="CAZ121" s="32" t="e">
        <f t="shared" ref="CAZ121" si="1479">1-SUM(CAZ9:CAZ120)/CAZ7</f>
        <v>#DIV/0!</v>
      </c>
      <c r="CBA121" s="32" t="e">
        <f t="shared" ref="CBA121" si="1480">1-SUM(CBA9:CBA120)/CBA7</f>
        <v>#DIV/0!</v>
      </c>
      <c r="CBB121" s="32" t="e">
        <f t="shared" ref="CBB121" si="1481">1-SUM(CBB9:CBB120)/CBB7</f>
        <v>#DIV/0!</v>
      </c>
      <c r="CBC121" s="32" t="e">
        <f t="shared" ref="CBC121" si="1482">1-SUM(CBC9:CBC120)/CBC7</f>
        <v>#DIV/0!</v>
      </c>
      <c r="CBD121" s="32" t="e">
        <f t="shared" ref="CBD121" si="1483">1-SUM(CBD9:CBD120)/CBD7</f>
        <v>#DIV/0!</v>
      </c>
      <c r="CBE121" s="32" t="e">
        <f t="shared" ref="CBE121" si="1484">1-SUM(CBE9:CBE120)/CBE7</f>
        <v>#DIV/0!</v>
      </c>
      <c r="CBF121" s="32" t="e">
        <f t="shared" ref="CBF121" si="1485">1-SUM(CBF9:CBF120)/CBF7</f>
        <v>#DIV/0!</v>
      </c>
      <c r="CBG121" s="32" t="e">
        <f t="shared" ref="CBG121" si="1486">1-SUM(CBG9:CBG120)/CBG7</f>
        <v>#DIV/0!</v>
      </c>
      <c r="CBH121" s="32" t="e">
        <f t="shared" ref="CBH121" si="1487">1-SUM(CBH9:CBH120)/CBH7</f>
        <v>#DIV/0!</v>
      </c>
      <c r="CBI121" s="32" t="e">
        <f t="shared" ref="CBI121" si="1488">1-SUM(CBI9:CBI120)/CBI7</f>
        <v>#DIV/0!</v>
      </c>
      <c r="CBJ121" s="32" t="e">
        <f t="shared" ref="CBJ121" si="1489">1-SUM(CBJ9:CBJ120)/CBJ7</f>
        <v>#DIV/0!</v>
      </c>
      <c r="CBK121" s="32" t="e">
        <f t="shared" ref="CBK121" si="1490">1-SUM(CBK9:CBK120)/CBK7</f>
        <v>#DIV/0!</v>
      </c>
      <c r="CBL121" s="32" t="e">
        <f t="shared" ref="CBL121" si="1491">1-SUM(CBL9:CBL120)/CBL7</f>
        <v>#DIV/0!</v>
      </c>
      <c r="CBM121" s="32" t="e">
        <f t="shared" ref="CBM121" si="1492">1-SUM(CBM9:CBM120)/CBM7</f>
        <v>#DIV/0!</v>
      </c>
      <c r="CBN121" s="32" t="e">
        <f t="shared" ref="CBN121" si="1493">1-SUM(CBN9:CBN120)/CBN7</f>
        <v>#DIV/0!</v>
      </c>
      <c r="CBO121" s="32" t="e">
        <f t="shared" ref="CBO121" si="1494">1-SUM(CBO9:CBO120)/CBO7</f>
        <v>#DIV/0!</v>
      </c>
      <c r="CBP121" s="32" t="e">
        <f t="shared" ref="CBP121" si="1495">1-SUM(CBP9:CBP120)/CBP7</f>
        <v>#DIV/0!</v>
      </c>
      <c r="CBQ121" s="32" t="e">
        <f t="shared" ref="CBQ121" si="1496">1-SUM(CBQ9:CBQ120)/CBQ7</f>
        <v>#DIV/0!</v>
      </c>
      <c r="CBR121" s="32" t="e">
        <f t="shared" ref="CBR121" si="1497">1-SUM(CBR9:CBR120)/CBR7</f>
        <v>#DIV/0!</v>
      </c>
      <c r="CBS121" s="32" t="e">
        <f t="shared" ref="CBS121" si="1498">1-SUM(CBS9:CBS120)/CBS7</f>
        <v>#DIV/0!</v>
      </c>
      <c r="CBT121" s="32" t="e">
        <f t="shared" ref="CBT121" si="1499">1-SUM(CBT9:CBT120)/CBT7</f>
        <v>#DIV/0!</v>
      </c>
      <c r="CBU121" s="32" t="e">
        <f t="shared" ref="CBU121" si="1500">1-SUM(CBU9:CBU120)/CBU7</f>
        <v>#DIV/0!</v>
      </c>
      <c r="CBV121" s="32" t="e">
        <f t="shared" ref="CBV121" si="1501">1-SUM(CBV9:CBV120)/CBV7</f>
        <v>#DIV/0!</v>
      </c>
      <c r="CBW121" s="32" t="e">
        <f t="shared" ref="CBW121" si="1502">1-SUM(CBW9:CBW120)/CBW7</f>
        <v>#DIV/0!</v>
      </c>
      <c r="CBX121" s="32" t="e">
        <f t="shared" ref="CBX121" si="1503">1-SUM(CBX9:CBX120)/CBX7</f>
        <v>#DIV/0!</v>
      </c>
      <c r="CBY121" s="32" t="e">
        <f t="shared" ref="CBY121" si="1504">1-SUM(CBY9:CBY120)/CBY7</f>
        <v>#DIV/0!</v>
      </c>
      <c r="CBZ121" s="32" t="e">
        <f t="shared" ref="CBZ121" si="1505">1-SUM(CBZ9:CBZ120)/CBZ7</f>
        <v>#DIV/0!</v>
      </c>
      <c r="CCA121" s="32" t="e">
        <f t="shared" ref="CCA121" si="1506">1-SUM(CCA9:CCA120)/CCA7</f>
        <v>#DIV/0!</v>
      </c>
      <c r="CCB121" s="32" t="e">
        <f t="shared" ref="CCB121" si="1507">1-SUM(CCB9:CCB120)/CCB7</f>
        <v>#DIV/0!</v>
      </c>
      <c r="CCC121" s="32" t="e">
        <f t="shared" ref="CCC121" si="1508">1-SUM(CCC9:CCC120)/CCC7</f>
        <v>#DIV/0!</v>
      </c>
      <c r="CCD121" s="32" t="e">
        <f t="shared" ref="CCD121" si="1509">1-SUM(CCD9:CCD120)/CCD7</f>
        <v>#DIV/0!</v>
      </c>
      <c r="CCE121" s="32" t="e">
        <f t="shared" ref="CCE121" si="1510">1-SUM(CCE9:CCE120)/CCE7</f>
        <v>#DIV/0!</v>
      </c>
      <c r="CCF121" s="32" t="e">
        <f t="shared" ref="CCF121" si="1511">1-SUM(CCF9:CCF120)/CCF7</f>
        <v>#DIV/0!</v>
      </c>
      <c r="CCG121" s="32" t="e">
        <f t="shared" ref="CCG121" si="1512">1-SUM(CCG9:CCG120)/CCG7</f>
        <v>#DIV/0!</v>
      </c>
      <c r="CCH121" s="32" t="e">
        <f t="shared" ref="CCH121" si="1513">1-SUM(CCH9:CCH120)/CCH7</f>
        <v>#DIV/0!</v>
      </c>
      <c r="CCI121" s="32" t="e">
        <f t="shared" ref="CCI121" si="1514">1-SUM(CCI9:CCI120)/CCI7</f>
        <v>#DIV/0!</v>
      </c>
      <c r="CCJ121" s="32" t="e">
        <f t="shared" ref="CCJ121" si="1515">1-SUM(CCJ9:CCJ120)/CCJ7</f>
        <v>#DIV/0!</v>
      </c>
      <c r="CCK121" s="32" t="e">
        <f t="shared" ref="CCK121" si="1516">1-SUM(CCK9:CCK120)/CCK7</f>
        <v>#DIV/0!</v>
      </c>
      <c r="CCL121" s="32" t="e">
        <f t="shared" ref="CCL121" si="1517">1-SUM(CCL9:CCL120)/CCL7</f>
        <v>#DIV/0!</v>
      </c>
      <c r="CCM121" s="32" t="e">
        <f t="shared" ref="CCM121" si="1518">1-SUM(CCM9:CCM120)/CCM7</f>
        <v>#DIV/0!</v>
      </c>
      <c r="CCN121" s="32" t="e">
        <f t="shared" ref="CCN121" si="1519">1-SUM(CCN9:CCN120)/CCN7</f>
        <v>#DIV/0!</v>
      </c>
      <c r="CCO121" s="32" t="e">
        <f t="shared" ref="CCO121" si="1520">1-SUM(CCO9:CCO120)/CCO7</f>
        <v>#DIV/0!</v>
      </c>
      <c r="CCP121" s="32" t="e">
        <f t="shared" ref="CCP121" si="1521">1-SUM(CCP9:CCP120)/CCP7</f>
        <v>#DIV/0!</v>
      </c>
      <c r="CCQ121" s="32" t="e">
        <f t="shared" ref="CCQ121" si="1522">1-SUM(CCQ9:CCQ120)/CCQ7</f>
        <v>#DIV/0!</v>
      </c>
      <c r="CCR121" s="32" t="e">
        <f t="shared" ref="CCR121" si="1523">1-SUM(CCR9:CCR120)/CCR7</f>
        <v>#DIV/0!</v>
      </c>
      <c r="CCS121" s="32" t="e">
        <f t="shared" ref="CCS121" si="1524">1-SUM(CCS9:CCS120)/CCS7</f>
        <v>#DIV/0!</v>
      </c>
      <c r="CCT121" s="32" t="e">
        <f t="shared" ref="CCT121" si="1525">1-SUM(CCT9:CCT120)/CCT7</f>
        <v>#DIV/0!</v>
      </c>
      <c r="CCU121" s="32" t="e">
        <f t="shared" ref="CCU121" si="1526">1-SUM(CCU9:CCU120)/CCU7</f>
        <v>#DIV/0!</v>
      </c>
      <c r="CCV121" s="32" t="e">
        <f t="shared" ref="CCV121" si="1527">1-SUM(CCV9:CCV120)/CCV7</f>
        <v>#DIV/0!</v>
      </c>
      <c r="CCW121" s="32" t="e">
        <f t="shared" ref="CCW121" si="1528">1-SUM(CCW9:CCW120)/CCW7</f>
        <v>#DIV/0!</v>
      </c>
      <c r="CCX121" s="32" t="e">
        <f t="shared" ref="CCX121" si="1529">1-SUM(CCX9:CCX120)/CCX7</f>
        <v>#DIV/0!</v>
      </c>
      <c r="CCY121" s="32" t="e">
        <f t="shared" ref="CCY121" si="1530">1-SUM(CCY9:CCY120)/CCY7</f>
        <v>#DIV/0!</v>
      </c>
      <c r="CCZ121" s="32" t="e">
        <f t="shared" ref="CCZ121" si="1531">1-SUM(CCZ9:CCZ120)/CCZ7</f>
        <v>#DIV/0!</v>
      </c>
      <c r="CDA121" s="32" t="e">
        <f t="shared" ref="CDA121" si="1532">1-SUM(CDA9:CDA120)/CDA7</f>
        <v>#DIV/0!</v>
      </c>
      <c r="CDB121" s="32" t="e">
        <f t="shared" ref="CDB121" si="1533">1-SUM(CDB9:CDB120)/CDB7</f>
        <v>#DIV/0!</v>
      </c>
      <c r="CDC121" s="32" t="e">
        <f t="shared" ref="CDC121" si="1534">1-SUM(CDC9:CDC120)/CDC7</f>
        <v>#DIV/0!</v>
      </c>
      <c r="CDD121" s="32" t="e">
        <f t="shared" ref="CDD121" si="1535">1-SUM(CDD9:CDD120)/CDD7</f>
        <v>#DIV/0!</v>
      </c>
      <c r="CDE121" s="32" t="e">
        <f t="shared" ref="CDE121" si="1536">1-SUM(CDE9:CDE120)/CDE7</f>
        <v>#DIV/0!</v>
      </c>
      <c r="CDF121" s="32" t="e">
        <f t="shared" ref="CDF121" si="1537">1-SUM(CDF9:CDF120)/CDF7</f>
        <v>#DIV/0!</v>
      </c>
      <c r="CDG121" s="32" t="e">
        <f t="shared" ref="CDG121" si="1538">1-SUM(CDG9:CDG120)/CDG7</f>
        <v>#DIV/0!</v>
      </c>
      <c r="CDH121" s="32" t="e">
        <f t="shared" ref="CDH121" si="1539">1-SUM(CDH9:CDH120)/CDH7</f>
        <v>#DIV/0!</v>
      </c>
      <c r="CDI121" s="32" t="e">
        <f t="shared" ref="CDI121" si="1540">1-SUM(CDI9:CDI120)/CDI7</f>
        <v>#DIV/0!</v>
      </c>
      <c r="CDJ121" s="32" t="e">
        <f t="shared" ref="CDJ121" si="1541">1-SUM(CDJ9:CDJ120)/CDJ7</f>
        <v>#DIV/0!</v>
      </c>
      <c r="CDK121" s="32" t="e">
        <f t="shared" ref="CDK121" si="1542">1-SUM(CDK9:CDK120)/CDK7</f>
        <v>#DIV/0!</v>
      </c>
      <c r="CDL121" s="32" t="e">
        <f t="shared" ref="CDL121" si="1543">1-SUM(CDL9:CDL120)/CDL7</f>
        <v>#DIV/0!</v>
      </c>
      <c r="CDM121" s="32" t="e">
        <f t="shared" ref="CDM121" si="1544">1-SUM(CDM9:CDM120)/CDM7</f>
        <v>#DIV/0!</v>
      </c>
      <c r="CDN121" s="32" t="e">
        <f t="shared" ref="CDN121" si="1545">1-SUM(CDN9:CDN120)/CDN7</f>
        <v>#DIV/0!</v>
      </c>
      <c r="CDO121" s="32" t="e">
        <f t="shared" ref="CDO121" si="1546">1-SUM(CDO9:CDO120)/CDO7</f>
        <v>#DIV/0!</v>
      </c>
      <c r="CDP121" s="32" t="e">
        <f t="shared" ref="CDP121" si="1547">1-SUM(CDP9:CDP120)/CDP7</f>
        <v>#DIV/0!</v>
      </c>
      <c r="CDQ121" s="32" t="e">
        <f t="shared" ref="CDQ121" si="1548">1-SUM(CDQ9:CDQ120)/CDQ7</f>
        <v>#DIV/0!</v>
      </c>
      <c r="CDR121" s="32" t="e">
        <f t="shared" ref="CDR121" si="1549">1-SUM(CDR9:CDR120)/CDR7</f>
        <v>#DIV/0!</v>
      </c>
      <c r="CDS121" s="32" t="e">
        <f t="shared" ref="CDS121" si="1550">1-SUM(CDS9:CDS120)/CDS7</f>
        <v>#DIV/0!</v>
      </c>
      <c r="CDT121" s="32" t="e">
        <f t="shared" ref="CDT121" si="1551">1-SUM(CDT9:CDT120)/CDT7</f>
        <v>#DIV/0!</v>
      </c>
      <c r="CDU121" s="32" t="e">
        <f t="shared" ref="CDU121" si="1552">1-SUM(CDU9:CDU120)/CDU7</f>
        <v>#DIV/0!</v>
      </c>
      <c r="CDV121" s="32" t="e">
        <f t="shared" ref="CDV121" si="1553">1-SUM(CDV9:CDV120)/CDV7</f>
        <v>#DIV/0!</v>
      </c>
      <c r="CDW121" s="32" t="e">
        <f t="shared" ref="CDW121" si="1554">1-SUM(CDW9:CDW120)/CDW7</f>
        <v>#DIV/0!</v>
      </c>
      <c r="CDX121" s="32" t="e">
        <f t="shared" ref="CDX121" si="1555">1-SUM(CDX9:CDX120)/CDX7</f>
        <v>#DIV/0!</v>
      </c>
      <c r="CDY121" s="32" t="e">
        <f t="shared" ref="CDY121" si="1556">1-SUM(CDY9:CDY120)/CDY7</f>
        <v>#DIV/0!</v>
      </c>
      <c r="CDZ121" s="32" t="e">
        <f t="shared" ref="CDZ121" si="1557">1-SUM(CDZ9:CDZ120)/CDZ7</f>
        <v>#DIV/0!</v>
      </c>
      <c r="CEA121" s="32" t="e">
        <f t="shared" ref="CEA121" si="1558">1-SUM(CEA9:CEA120)/CEA7</f>
        <v>#DIV/0!</v>
      </c>
      <c r="CEB121" s="32" t="e">
        <f t="shared" ref="CEB121" si="1559">1-SUM(CEB9:CEB120)/CEB7</f>
        <v>#DIV/0!</v>
      </c>
      <c r="CEC121" s="32" t="e">
        <f t="shared" ref="CEC121" si="1560">1-SUM(CEC9:CEC120)/CEC7</f>
        <v>#DIV/0!</v>
      </c>
      <c r="CED121" s="32" t="e">
        <f t="shared" ref="CED121" si="1561">1-SUM(CED9:CED120)/CED7</f>
        <v>#DIV/0!</v>
      </c>
      <c r="CEE121" s="32" t="e">
        <f t="shared" ref="CEE121" si="1562">1-SUM(CEE9:CEE120)/CEE7</f>
        <v>#DIV/0!</v>
      </c>
      <c r="CEF121" s="32" t="e">
        <f t="shared" ref="CEF121" si="1563">1-SUM(CEF9:CEF120)/CEF7</f>
        <v>#DIV/0!</v>
      </c>
      <c r="CEG121" s="32" t="e">
        <f t="shared" ref="CEG121" si="1564">1-SUM(CEG9:CEG120)/CEG7</f>
        <v>#DIV/0!</v>
      </c>
      <c r="CEH121" s="32" t="e">
        <f t="shared" ref="CEH121" si="1565">1-SUM(CEH9:CEH120)/CEH7</f>
        <v>#DIV/0!</v>
      </c>
      <c r="CEI121" s="32" t="e">
        <f t="shared" ref="CEI121" si="1566">1-SUM(CEI9:CEI120)/CEI7</f>
        <v>#DIV/0!</v>
      </c>
      <c r="CEJ121" s="32" t="e">
        <f t="shared" ref="CEJ121" si="1567">1-SUM(CEJ9:CEJ120)/CEJ7</f>
        <v>#DIV/0!</v>
      </c>
      <c r="CEK121" s="32" t="e">
        <f t="shared" ref="CEK121" si="1568">1-SUM(CEK9:CEK120)/CEK7</f>
        <v>#DIV/0!</v>
      </c>
      <c r="CEL121" s="32" t="e">
        <f t="shared" ref="CEL121" si="1569">1-SUM(CEL9:CEL120)/CEL7</f>
        <v>#DIV/0!</v>
      </c>
      <c r="CEM121" s="32" t="e">
        <f t="shared" ref="CEM121" si="1570">1-SUM(CEM9:CEM120)/CEM7</f>
        <v>#DIV/0!</v>
      </c>
      <c r="CEN121" s="32" t="e">
        <f t="shared" ref="CEN121" si="1571">1-SUM(CEN9:CEN120)/CEN7</f>
        <v>#DIV/0!</v>
      </c>
      <c r="CEO121" s="32" t="e">
        <f t="shared" ref="CEO121" si="1572">1-SUM(CEO9:CEO120)/CEO7</f>
        <v>#DIV/0!</v>
      </c>
      <c r="CEP121" s="32" t="e">
        <f t="shared" ref="CEP121" si="1573">1-SUM(CEP9:CEP120)/CEP7</f>
        <v>#DIV/0!</v>
      </c>
      <c r="CEQ121" s="32" t="e">
        <f t="shared" ref="CEQ121" si="1574">1-SUM(CEQ9:CEQ120)/CEQ7</f>
        <v>#DIV/0!</v>
      </c>
      <c r="CER121" s="32" t="e">
        <f t="shared" ref="CER121" si="1575">1-SUM(CER9:CER120)/CER7</f>
        <v>#DIV/0!</v>
      </c>
      <c r="CES121" s="32" t="e">
        <f t="shared" ref="CES121" si="1576">1-SUM(CES9:CES120)/CES7</f>
        <v>#DIV/0!</v>
      </c>
      <c r="CET121" s="32" t="e">
        <f t="shared" ref="CET121" si="1577">1-SUM(CET9:CET120)/CET7</f>
        <v>#DIV/0!</v>
      </c>
      <c r="CEU121" s="32" t="e">
        <f t="shared" ref="CEU121" si="1578">1-SUM(CEU9:CEU120)/CEU7</f>
        <v>#DIV/0!</v>
      </c>
      <c r="CEV121" s="32" t="e">
        <f t="shared" ref="CEV121" si="1579">1-SUM(CEV9:CEV120)/CEV7</f>
        <v>#DIV/0!</v>
      </c>
      <c r="CEW121" s="32" t="e">
        <f t="shared" ref="CEW121" si="1580">1-SUM(CEW9:CEW120)/CEW7</f>
        <v>#DIV/0!</v>
      </c>
      <c r="CEX121" s="32" t="e">
        <f t="shared" ref="CEX121" si="1581">1-SUM(CEX9:CEX120)/CEX7</f>
        <v>#DIV/0!</v>
      </c>
      <c r="CEY121" s="32" t="e">
        <f t="shared" ref="CEY121" si="1582">1-SUM(CEY9:CEY120)/CEY7</f>
        <v>#DIV/0!</v>
      </c>
      <c r="CEZ121" s="32" t="e">
        <f t="shared" ref="CEZ121" si="1583">1-SUM(CEZ9:CEZ120)/CEZ7</f>
        <v>#DIV/0!</v>
      </c>
      <c r="CFA121" s="32" t="e">
        <f t="shared" ref="CFA121" si="1584">1-SUM(CFA9:CFA120)/CFA7</f>
        <v>#DIV/0!</v>
      </c>
      <c r="CFB121" s="32" t="e">
        <f t="shared" ref="CFB121" si="1585">1-SUM(CFB9:CFB120)/CFB7</f>
        <v>#DIV/0!</v>
      </c>
      <c r="CFC121" s="32" t="e">
        <f t="shared" ref="CFC121" si="1586">1-SUM(CFC9:CFC120)/CFC7</f>
        <v>#DIV/0!</v>
      </c>
      <c r="CFD121" s="32" t="e">
        <f t="shared" ref="CFD121" si="1587">1-SUM(CFD9:CFD120)/CFD7</f>
        <v>#DIV/0!</v>
      </c>
      <c r="CFE121" s="32" t="e">
        <f t="shared" ref="CFE121" si="1588">1-SUM(CFE9:CFE120)/CFE7</f>
        <v>#DIV/0!</v>
      </c>
      <c r="CFF121" s="32" t="e">
        <f t="shared" ref="CFF121" si="1589">1-SUM(CFF9:CFF120)/CFF7</f>
        <v>#DIV/0!</v>
      </c>
      <c r="CFG121" s="32" t="e">
        <f t="shared" ref="CFG121" si="1590">1-SUM(CFG9:CFG120)/CFG7</f>
        <v>#DIV/0!</v>
      </c>
      <c r="CFH121" s="32" t="e">
        <f t="shared" ref="CFH121" si="1591">1-SUM(CFH9:CFH120)/CFH7</f>
        <v>#DIV/0!</v>
      </c>
      <c r="CFI121" s="32" t="e">
        <f t="shared" ref="CFI121" si="1592">1-SUM(CFI9:CFI120)/CFI7</f>
        <v>#DIV/0!</v>
      </c>
      <c r="CFJ121" s="32" t="e">
        <f t="shared" ref="CFJ121" si="1593">1-SUM(CFJ9:CFJ120)/CFJ7</f>
        <v>#DIV/0!</v>
      </c>
      <c r="CFK121" s="32" t="e">
        <f t="shared" ref="CFK121" si="1594">1-SUM(CFK9:CFK120)/CFK7</f>
        <v>#DIV/0!</v>
      </c>
      <c r="CFL121" s="32" t="e">
        <f t="shared" ref="CFL121" si="1595">1-SUM(CFL9:CFL120)/CFL7</f>
        <v>#DIV/0!</v>
      </c>
      <c r="CFM121" s="32" t="e">
        <f t="shared" ref="CFM121" si="1596">1-SUM(CFM9:CFM120)/CFM7</f>
        <v>#DIV/0!</v>
      </c>
      <c r="CFN121" s="32" t="e">
        <f t="shared" ref="CFN121" si="1597">1-SUM(CFN9:CFN120)/CFN7</f>
        <v>#DIV/0!</v>
      </c>
      <c r="CFO121" s="32" t="e">
        <f t="shared" ref="CFO121" si="1598">1-SUM(CFO9:CFO120)/CFO7</f>
        <v>#DIV/0!</v>
      </c>
      <c r="CFP121" s="32" t="e">
        <f t="shared" ref="CFP121" si="1599">1-SUM(CFP9:CFP120)/CFP7</f>
        <v>#DIV/0!</v>
      </c>
      <c r="CFQ121" s="32" t="e">
        <f t="shared" ref="CFQ121" si="1600">1-SUM(CFQ9:CFQ120)/CFQ7</f>
        <v>#DIV/0!</v>
      </c>
      <c r="CFR121" s="32" t="e">
        <f t="shared" ref="CFR121" si="1601">1-SUM(CFR9:CFR120)/CFR7</f>
        <v>#DIV/0!</v>
      </c>
      <c r="CFS121" s="32" t="e">
        <f t="shared" ref="CFS121" si="1602">1-SUM(CFS9:CFS120)/CFS7</f>
        <v>#DIV/0!</v>
      </c>
      <c r="CFT121" s="32" t="e">
        <f t="shared" ref="CFT121" si="1603">1-SUM(CFT9:CFT120)/CFT7</f>
        <v>#DIV/0!</v>
      </c>
      <c r="CFU121" s="32" t="e">
        <f t="shared" ref="CFU121" si="1604">1-SUM(CFU9:CFU120)/CFU7</f>
        <v>#DIV/0!</v>
      </c>
      <c r="CFV121" s="32" t="e">
        <f t="shared" ref="CFV121" si="1605">1-SUM(CFV9:CFV120)/CFV7</f>
        <v>#DIV/0!</v>
      </c>
      <c r="CFW121" s="32" t="e">
        <f t="shared" ref="CFW121" si="1606">1-SUM(CFW9:CFW120)/CFW7</f>
        <v>#DIV/0!</v>
      </c>
      <c r="CFX121" s="32" t="e">
        <f t="shared" ref="CFX121" si="1607">1-SUM(CFX9:CFX120)/CFX7</f>
        <v>#DIV/0!</v>
      </c>
      <c r="CFY121" s="32" t="e">
        <f t="shared" ref="CFY121" si="1608">1-SUM(CFY9:CFY120)/CFY7</f>
        <v>#DIV/0!</v>
      </c>
      <c r="CFZ121" s="32" t="e">
        <f t="shared" ref="CFZ121" si="1609">1-SUM(CFZ9:CFZ120)/CFZ7</f>
        <v>#DIV/0!</v>
      </c>
      <c r="CGA121" s="32" t="e">
        <f t="shared" ref="CGA121" si="1610">1-SUM(CGA9:CGA120)/CGA7</f>
        <v>#DIV/0!</v>
      </c>
      <c r="CGB121" s="32" t="e">
        <f t="shared" ref="CGB121" si="1611">1-SUM(CGB9:CGB120)/CGB7</f>
        <v>#DIV/0!</v>
      </c>
      <c r="CGC121" s="32" t="e">
        <f t="shared" ref="CGC121" si="1612">1-SUM(CGC9:CGC120)/CGC7</f>
        <v>#DIV/0!</v>
      </c>
      <c r="CGD121" s="32" t="e">
        <f t="shared" ref="CGD121" si="1613">1-SUM(CGD9:CGD120)/CGD7</f>
        <v>#DIV/0!</v>
      </c>
      <c r="CGE121" s="32" t="e">
        <f t="shared" ref="CGE121" si="1614">1-SUM(CGE9:CGE120)/CGE7</f>
        <v>#DIV/0!</v>
      </c>
      <c r="CGF121" s="32" t="e">
        <f t="shared" ref="CGF121" si="1615">1-SUM(CGF9:CGF120)/CGF7</f>
        <v>#DIV/0!</v>
      </c>
      <c r="CGG121" s="32" t="e">
        <f t="shared" ref="CGG121" si="1616">1-SUM(CGG9:CGG120)/CGG7</f>
        <v>#DIV/0!</v>
      </c>
      <c r="CGH121" s="32" t="e">
        <f t="shared" ref="CGH121" si="1617">1-SUM(CGH9:CGH120)/CGH7</f>
        <v>#DIV/0!</v>
      </c>
      <c r="CGI121" s="32" t="e">
        <f t="shared" ref="CGI121" si="1618">1-SUM(CGI9:CGI120)/CGI7</f>
        <v>#DIV/0!</v>
      </c>
      <c r="CGJ121" s="32" t="e">
        <f t="shared" ref="CGJ121" si="1619">1-SUM(CGJ9:CGJ120)/CGJ7</f>
        <v>#DIV/0!</v>
      </c>
      <c r="CGK121" s="32" t="e">
        <f t="shared" ref="CGK121" si="1620">1-SUM(CGK9:CGK120)/CGK7</f>
        <v>#DIV/0!</v>
      </c>
      <c r="CGL121" s="32" t="e">
        <f t="shared" ref="CGL121" si="1621">1-SUM(CGL9:CGL120)/CGL7</f>
        <v>#DIV/0!</v>
      </c>
      <c r="CGM121" s="32" t="e">
        <f t="shared" ref="CGM121" si="1622">1-SUM(CGM9:CGM120)/CGM7</f>
        <v>#DIV/0!</v>
      </c>
      <c r="CGN121" s="32" t="e">
        <f t="shared" ref="CGN121" si="1623">1-SUM(CGN9:CGN120)/CGN7</f>
        <v>#DIV/0!</v>
      </c>
      <c r="CGO121" s="32" t="e">
        <f t="shared" ref="CGO121" si="1624">1-SUM(CGO9:CGO120)/CGO7</f>
        <v>#DIV/0!</v>
      </c>
      <c r="CGP121" s="32" t="e">
        <f t="shared" ref="CGP121" si="1625">1-SUM(CGP9:CGP120)/CGP7</f>
        <v>#DIV/0!</v>
      </c>
      <c r="CGQ121" s="32" t="e">
        <f t="shared" ref="CGQ121" si="1626">1-SUM(CGQ9:CGQ120)/CGQ7</f>
        <v>#DIV/0!</v>
      </c>
      <c r="CGR121" s="32" t="e">
        <f t="shared" ref="CGR121" si="1627">1-SUM(CGR9:CGR120)/CGR7</f>
        <v>#DIV/0!</v>
      </c>
      <c r="CGS121" s="32" t="e">
        <f t="shared" ref="CGS121" si="1628">1-SUM(CGS9:CGS120)/CGS7</f>
        <v>#DIV/0!</v>
      </c>
      <c r="CGT121" s="32" t="e">
        <f t="shared" ref="CGT121" si="1629">1-SUM(CGT9:CGT120)/CGT7</f>
        <v>#DIV/0!</v>
      </c>
      <c r="CGU121" s="32" t="e">
        <f t="shared" ref="CGU121" si="1630">1-SUM(CGU9:CGU120)/CGU7</f>
        <v>#DIV/0!</v>
      </c>
      <c r="CGV121" s="32" t="e">
        <f t="shared" ref="CGV121" si="1631">1-SUM(CGV9:CGV120)/CGV7</f>
        <v>#DIV/0!</v>
      </c>
      <c r="CGW121" s="32" t="e">
        <f t="shared" ref="CGW121" si="1632">1-SUM(CGW9:CGW120)/CGW7</f>
        <v>#DIV/0!</v>
      </c>
      <c r="CGX121" s="32" t="e">
        <f t="shared" ref="CGX121" si="1633">1-SUM(CGX9:CGX120)/CGX7</f>
        <v>#DIV/0!</v>
      </c>
      <c r="CGY121" s="32" t="e">
        <f t="shared" ref="CGY121" si="1634">1-SUM(CGY9:CGY120)/CGY7</f>
        <v>#DIV/0!</v>
      </c>
      <c r="CGZ121" s="32" t="e">
        <f t="shared" ref="CGZ121" si="1635">1-SUM(CGZ9:CGZ120)/CGZ7</f>
        <v>#DIV/0!</v>
      </c>
      <c r="CHA121" s="32" t="e">
        <f t="shared" ref="CHA121" si="1636">1-SUM(CHA9:CHA120)/CHA7</f>
        <v>#DIV/0!</v>
      </c>
      <c r="CHB121" s="32" t="e">
        <f t="shared" ref="CHB121" si="1637">1-SUM(CHB9:CHB120)/CHB7</f>
        <v>#DIV/0!</v>
      </c>
      <c r="CHC121" s="32" t="e">
        <f t="shared" ref="CHC121" si="1638">1-SUM(CHC9:CHC120)/CHC7</f>
        <v>#DIV/0!</v>
      </c>
      <c r="CHD121" s="32" t="e">
        <f t="shared" ref="CHD121" si="1639">1-SUM(CHD9:CHD120)/CHD7</f>
        <v>#DIV/0!</v>
      </c>
      <c r="CHE121" s="32" t="e">
        <f t="shared" ref="CHE121" si="1640">1-SUM(CHE9:CHE120)/CHE7</f>
        <v>#DIV/0!</v>
      </c>
      <c r="CHF121" s="32" t="e">
        <f t="shared" ref="CHF121" si="1641">1-SUM(CHF9:CHF120)/CHF7</f>
        <v>#DIV/0!</v>
      </c>
      <c r="CHG121" s="32" t="e">
        <f t="shared" ref="CHG121" si="1642">1-SUM(CHG9:CHG120)/CHG7</f>
        <v>#DIV/0!</v>
      </c>
      <c r="CHH121" s="32" t="e">
        <f t="shared" ref="CHH121" si="1643">1-SUM(CHH9:CHH120)/CHH7</f>
        <v>#DIV/0!</v>
      </c>
      <c r="CHI121" s="32" t="e">
        <f t="shared" ref="CHI121" si="1644">1-SUM(CHI9:CHI120)/CHI7</f>
        <v>#DIV/0!</v>
      </c>
      <c r="CHJ121" s="32" t="e">
        <f t="shared" ref="CHJ121" si="1645">1-SUM(CHJ9:CHJ120)/CHJ7</f>
        <v>#DIV/0!</v>
      </c>
      <c r="CHK121" s="32" t="e">
        <f t="shared" ref="CHK121" si="1646">1-SUM(CHK9:CHK120)/CHK7</f>
        <v>#DIV/0!</v>
      </c>
      <c r="CHL121" s="32" t="e">
        <f t="shared" ref="CHL121" si="1647">1-SUM(CHL9:CHL120)/CHL7</f>
        <v>#DIV/0!</v>
      </c>
      <c r="CHM121" s="32" t="e">
        <f t="shared" ref="CHM121" si="1648">1-SUM(CHM9:CHM120)/CHM7</f>
        <v>#DIV/0!</v>
      </c>
      <c r="CHN121" s="32" t="e">
        <f t="shared" ref="CHN121" si="1649">1-SUM(CHN9:CHN120)/CHN7</f>
        <v>#DIV/0!</v>
      </c>
      <c r="CHO121" s="32" t="e">
        <f t="shared" ref="CHO121" si="1650">1-SUM(CHO9:CHO120)/CHO7</f>
        <v>#DIV/0!</v>
      </c>
      <c r="CHP121" s="32" t="e">
        <f t="shared" ref="CHP121" si="1651">1-SUM(CHP9:CHP120)/CHP7</f>
        <v>#DIV/0!</v>
      </c>
      <c r="CHQ121" s="32" t="e">
        <f t="shared" ref="CHQ121" si="1652">1-SUM(CHQ9:CHQ120)/CHQ7</f>
        <v>#DIV/0!</v>
      </c>
      <c r="CHR121" s="32" t="e">
        <f t="shared" ref="CHR121" si="1653">1-SUM(CHR9:CHR120)/CHR7</f>
        <v>#DIV/0!</v>
      </c>
      <c r="CHS121" s="32" t="e">
        <f t="shared" ref="CHS121" si="1654">1-SUM(CHS9:CHS120)/CHS7</f>
        <v>#DIV/0!</v>
      </c>
      <c r="CHT121" s="32" t="e">
        <f t="shared" ref="CHT121" si="1655">1-SUM(CHT9:CHT120)/CHT7</f>
        <v>#DIV/0!</v>
      </c>
      <c r="CHU121" s="32" t="e">
        <f t="shared" ref="CHU121" si="1656">1-SUM(CHU9:CHU120)/CHU7</f>
        <v>#DIV/0!</v>
      </c>
      <c r="CHV121" s="32" t="e">
        <f t="shared" ref="CHV121" si="1657">1-SUM(CHV9:CHV120)/CHV7</f>
        <v>#DIV/0!</v>
      </c>
      <c r="CHW121" s="32" t="e">
        <f t="shared" ref="CHW121" si="1658">1-SUM(CHW9:CHW120)/CHW7</f>
        <v>#DIV/0!</v>
      </c>
      <c r="CHX121" s="32" t="e">
        <f t="shared" ref="CHX121" si="1659">1-SUM(CHX9:CHX120)/CHX7</f>
        <v>#DIV/0!</v>
      </c>
      <c r="CHY121" s="32" t="e">
        <f t="shared" ref="CHY121" si="1660">1-SUM(CHY9:CHY120)/CHY7</f>
        <v>#DIV/0!</v>
      </c>
      <c r="CHZ121" s="32" t="e">
        <f t="shared" ref="CHZ121" si="1661">1-SUM(CHZ9:CHZ120)/CHZ7</f>
        <v>#DIV/0!</v>
      </c>
      <c r="CIA121" s="32" t="e">
        <f t="shared" ref="CIA121" si="1662">1-SUM(CIA9:CIA120)/CIA7</f>
        <v>#DIV/0!</v>
      </c>
      <c r="CIB121" s="32" t="e">
        <f t="shared" ref="CIB121" si="1663">1-SUM(CIB9:CIB120)/CIB7</f>
        <v>#DIV/0!</v>
      </c>
      <c r="CIC121" s="32" t="e">
        <f t="shared" ref="CIC121" si="1664">1-SUM(CIC9:CIC120)/CIC7</f>
        <v>#DIV/0!</v>
      </c>
      <c r="CID121" s="32" t="e">
        <f t="shared" ref="CID121" si="1665">1-SUM(CID9:CID120)/CID7</f>
        <v>#DIV/0!</v>
      </c>
      <c r="CIE121" s="32" t="e">
        <f t="shared" ref="CIE121" si="1666">1-SUM(CIE9:CIE120)/CIE7</f>
        <v>#DIV/0!</v>
      </c>
      <c r="CIF121" s="32" t="e">
        <f t="shared" ref="CIF121" si="1667">1-SUM(CIF9:CIF120)/CIF7</f>
        <v>#DIV/0!</v>
      </c>
      <c r="CIG121" s="32" t="e">
        <f t="shared" ref="CIG121" si="1668">1-SUM(CIG9:CIG120)/CIG7</f>
        <v>#DIV/0!</v>
      </c>
      <c r="CIH121" s="32" t="e">
        <f t="shared" ref="CIH121" si="1669">1-SUM(CIH9:CIH120)/CIH7</f>
        <v>#DIV/0!</v>
      </c>
      <c r="CII121" s="32" t="e">
        <f t="shared" ref="CII121" si="1670">1-SUM(CII9:CII120)/CII7</f>
        <v>#DIV/0!</v>
      </c>
      <c r="CIJ121" s="32" t="e">
        <f t="shared" ref="CIJ121" si="1671">1-SUM(CIJ9:CIJ120)/CIJ7</f>
        <v>#DIV/0!</v>
      </c>
      <c r="CIK121" s="32" t="e">
        <f t="shared" ref="CIK121" si="1672">1-SUM(CIK9:CIK120)/CIK7</f>
        <v>#DIV/0!</v>
      </c>
      <c r="CIL121" s="32" t="e">
        <f t="shared" ref="CIL121" si="1673">1-SUM(CIL9:CIL120)/CIL7</f>
        <v>#DIV/0!</v>
      </c>
      <c r="CIM121" s="32" t="e">
        <f t="shared" ref="CIM121" si="1674">1-SUM(CIM9:CIM120)/CIM7</f>
        <v>#DIV/0!</v>
      </c>
      <c r="CIN121" s="32" t="e">
        <f t="shared" ref="CIN121" si="1675">1-SUM(CIN9:CIN120)/CIN7</f>
        <v>#DIV/0!</v>
      </c>
      <c r="CIO121" s="32" t="e">
        <f t="shared" ref="CIO121" si="1676">1-SUM(CIO9:CIO120)/CIO7</f>
        <v>#DIV/0!</v>
      </c>
      <c r="CIP121" s="32" t="e">
        <f t="shared" ref="CIP121" si="1677">1-SUM(CIP9:CIP120)/CIP7</f>
        <v>#DIV/0!</v>
      </c>
      <c r="CIQ121" s="32" t="e">
        <f t="shared" ref="CIQ121" si="1678">1-SUM(CIQ9:CIQ120)/CIQ7</f>
        <v>#DIV/0!</v>
      </c>
      <c r="CIR121" s="32" t="e">
        <f t="shared" ref="CIR121" si="1679">1-SUM(CIR9:CIR120)/CIR7</f>
        <v>#DIV/0!</v>
      </c>
      <c r="CIS121" s="32" t="e">
        <f t="shared" ref="CIS121" si="1680">1-SUM(CIS9:CIS120)/CIS7</f>
        <v>#DIV/0!</v>
      </c>
      <c r="CIT121" s="32" t="e">
        <f t="shared" ref="CIT121" si="1681">1-SUM(CIT9:CIT120)/CIT7</f>
        <v>#DIV/0!</v>
      </c>
      <c r="CIU121" s="32" t="e">
        <f t="shared" ref="CIU121" si="1682">1-SUM(CIU9:CIU120)/CIU7</f>
        <v>#DIV/0!</v>
      </c>
      <c r="CIV121" s="32" t="e">
        <f t="shared" ref="CIV121" si="1683">1-SUM(CIV9:CIV120)/CIV7</f>
        <v>#DIV/0!</v>
      </c>
      <c r="CIW121" s="32" t="e">
        <f t="shared" ref="CIW121" si="1684">1-SUM(CIW9:CIW120)/CIW7</f>
        <v>#DIV/0!</v>
      </c>
      <c r="CIX121" s="32" t="e">
        <f t="shared" ref="CIX121" si="1685">1-SUM(CIX9:CIX120)/CIX7</f>
        <v>#DIV/0!</v>
      </c>
      <c r="CIY121" s="32" t="e">
        <f t="shared" ref="CIY121" si="1686">1-SUM(CIY9:CIY120)/CIY7</f>
        <v>#DIV/0!</v>
      </c>
      <c r="CIZ121" s="32" t="e">
        <f t="shared" ref="CIZ121" si="1687">1-SUM(CIZ9:CIZ120)/CIZ7</f>
        <v>#DIV/0!</v>
      </c>
      <c r="CJA121" s="32" t="e">
        <f t="shared" ref="CJA121" si="1688">1-SUM(CJA9:CJA120)/CJA7</f>
        <v>#DIV/0!</v>
      </c>
      <c r="CJB121" s="32" t="e">
        <f t="shared" ref="CJB121" si="1689">1-SUM(CJB9:CJB120)/CJB7</f>
        <v>#DIV/0!</v>
      </c>
      <c r="CJC121" s="32" t="e">
        <f t="shared" ref="CJC121" si="1690">1-SUM(CJC9:CJC120)/CJC7</f>
        <v>#DIV/0!</v>
      </c>
      <c r="CJD121" s="32" t="e">
        <f t="shared" ref="CJD121" si="1691">1-SUM(CJD9:CJD120)/CJD7</f>
        <v>#DIV/0!</v>
      </c>
      <c r="CJE121" s="32" t="e">
        <f t="shared" ref="CJE121" si="1692">1-SUM(CJE9:CJE120)/CJE7</f>
        <v>#DIV/0!</v>
      </c>
      <c r="CJF121" s="32" t="e">
        <f t="shared" ref="CJF121" si="1693">1-SUM(CJF9:CJF120)/CJF7</f>
        <v>#DIV/0!</v>
      </c>
      <c r="CJG121" s="32" t="e">
        <f t="shared" ref="CJG121" si="1694">1-SUM(CJG9:CJG120)/CJG7</f>
        <v>#DIV/0!</v>
      </c>
      <c r="CJH121" s="32" t="e">
        <f t="shared" ref="CJH121" si="1695">1-SUM(CJH9:CJH120)/CJH7</f>
        <v>#DIV/0!</v>
      </c>
      <c r="CJI121" s="32" t="e">
        <f t="shared" ref="CJI121" si="1696">1-SUM(CJI9:CJI120)/CJI7</f>
        <v>#DIV/0!</v>
      </c>
      <c r="CJJ121" s="32" t="e">
        <f t="shared" ref="CJJ121" si="1697">1-SUM(CJJ9:CJJ120)/CJJ7</f>
        <v>#DIV/0!</v>
      </c>
      <c r="CJK121" s="32" t="e">
        <f t="shared" ref="CJK121" si="1698">1-SUM(CJK9:CJK120)/CJK7</f>
        <v>#DIV/0!</v>
      </c>
      <c r="CJL121" s="32" t="e">
        <f t="shared" ref="CJL121" si="1699">1-SUM(CJL9:CJL120)/CJL7</f>
        <v>#DIV/0!</v>
      </c>
      <c r="CJM121" s="32" t="e">
        <f t="shared" ref="CJM121" si="1700">1-SUM(CJM9:CJM120)/CJM7</f>
        <v>#DIV/0!</v>
      </c>
      <c r="CJN121" s="32" t="e">
        <f t="shared" ref="CJN121" si="1701">1-SUM(CJN9:CJN120)/CJN7</f>
        <v>#DIV/0!</v>
      </c>
      <c r="CJO121" s="32" t="e">
        <f t="shared" ref="CJO121" si="1702">1-SUM(CJO9:CJO120)/CJO7</f>
        <v>#DIV/0!</v>
      </c>
      <c r="CJP121" s="32" t="e">
        <f t="shared" ref="CJP121" si="1703">1-SUM(CJP9:CJP120)/CJP7</f>
        <v>#DIV/0!</v>
      </c>
      <c r="CJQ121" s="32" t="e">
        <f t="shared" ref="CJQ121" si="1704">1-SUM(CJQ9:CJQ120)/CJQ7</f>
        <v>#DIV/0!</v>
      </c>
      <c r="CJR121" s="32" t="e">
        <f t="shared" ref="CJR121" si="1705">1-SUM(CJR9:CJR120)/CJR7</f>
        <v>#DIV/0!</v>
      </c>
      <c r="CJS121" s="32" t="e">
        <f t="shared" ref="CJS121" si="1706">1-SUM(CJS9:CJS120)/CJS7</f>
        <v>#DIV/0!</v>
      </c>
      <c r="CJT121" s="32" t="e">
        <f t="shared" ref="CJT121" si="1707">1-SUM(CJT9:CJT120)/CJT7</f>
        <v>#DIV/0!</v>
      </c>
      <c r="CJU121" s="32" t="e">
        <f t="shared" ref="CJU121" si="1708">1-SUM(CJU9:CJU120)/CJU7</f>
        <v>#DIV/0!</v>
      </c>
      <c r="CJV121" s="32" t="e">
        <f t="shared" ref="CJV121" si="1709">1-SUM(CJV9:CJV120)/CJV7</f>
        <v>#DIV/0!</v>
      </c>
      <c r="CJW121" s="32" t="e">
        <f t="shared" ref="CJW121" si="1710">1-SUM(CJW9:CJW120)/CJW7</f>
        <v>#DIV/0!</v>
      </c>
      <c r="CJX121" s="32" t="e">
        <f t="shared" ref="CJX121" si="1711">1-SUM(CJX9:CJX120)/CJX7</f>
        <v>#DIV/0!</v>
      </c>
      <c r="CJY121" s="32" t="e">
        <f t="shared" ref="CJY121" si="1712">1-SUM(CJY9:CJY120)/CJY7</f>
        <v>#DIV/0!</v>
      </c>
      <c r="CJZ121" s="32" t="e">
        <f t="shared" ref="CJZ121" si="1713">1-SUM(CJZ9:CJZ120)/CJZ7</f>
        <v>#DIV/0!</v>
      </c>
      <c r="CKA121" s="32" t="e">
        <f t="shared" ref="CKA121" si="1714">1-SUM(CKA9:CKA120)/CKA7</f>
        <v>#DIV/0!</v>
      </c>
      <c r="CKB121" s="32" t="e">
        <f t="shared" ref="CKB121" si="1715">1-SUM(CKB9:CKB120)/CKB7</f>
        <v>#DIV/0!</v>
      </c>
      <c r="CKC121" s="32" t="e">
        <f t="shared" ref="CKC121" si="1716">1-SUM(CKC9:CKC120)/CKC7</f>
        <v>#DIV/0!</v>
      </c>
      <c r="CKD121" s="32" t="e">
        <f t="shared" ref="CKD121" si="1717">1-SUM(CKD9:CKD120)/CKD7</f>
        <v>#DIV/0!</v>
      </c>
      <c r="CKE121" s="32" t="e">
        <f t="shared" ref="CKE121" si="1718">1-SUM(CKE9:CKE120)/CKE7</f>
        <v>#DIV/0!</v>
      </c>
      <c r="CKF121" s="32" t="e">
        <f t="shared" ref="CKF121" si="1719">1-SUM(CKF9:CKF120)/CKF7</f>
        <v>#DIV/0!</v>
      </c>
      <c r="CKG121" s="32" t="e">
        <f t="shared" ref="CKG121" si="1720">1-SUM(CKG9:CKG120)/CKG7</f>
        <v>#DIV/0!</v>
      </c>
      <c r="CKH121" s="32" t="e">
        <f t="shared" ref="CKH121" si="1721">1-SUM(CKH9:CKH120)/CKH7</f>
        <v>#DIV/0!</v>
      </c>
      <c r="CKI121" s="32" t="e">
        <f t="shared" ref="CKI121" si="1722">1-SUM(CKI9:CKI120)/CKI7</f>
        <v>#DIV/0!</v>
      </c>
      <c r="CKJ121" s="32" t="e">
        <f t="shared" ref="CKJ121" si="1723">1-SUM(CKJ9:CKJ120)/CKJ7</f>
        <v>#DIV/0!</v>
      </c>
      <c r="CKK121" s="32" t="e">
        <f t="shared" ref="CKK121" si="1724">1-SUM(CKK9:CKK120)/CKK7</f>
        <v>#DIV/0!</v>
      </c>
      <c r="CKL121" s="32" t="e">
        <f t="shared" ref="CKL121" si="1725">1-SUM(CKL9:CKL120)/CKL7</f>
        <v>#DIV/0!</v>
      </c>
      <c r="CKM121" s="32" t="e">
        <f t="shared" ref="CKM121" si="1726">1-SUM(CKM9:CKM120)/CKM7</f>
        <v>#DIV/0!</v>
      </c>
      <c r="CKN121" s="32" t="e">
        <f t="shared" ref="CKN121" si="1727">1-SUM(CKN9:CKN120)/CKN7</f>
        <v>#DIV/0!</v>
      </c>
      <c r="CKO121" s="32" t="e">
        <f t="shared" ref="CKO121" si="1728">1-SUM(CKO9:CKO120)/CKO7</f>
        <v>#DIV/0!</v>
      </c>
      <c r="CKP121" s="32" t="e">
        <f t="shared" ref="CKP121" si="1729">1-SUM(CKP9:CKP120)/CKP7</f>
        <v>#DIV/0!</v>
      </c>
      <c r="CKQ121" s="32" t="e">
        <f t="shared" ref="CKQ121" si="1730">1-SUM(CKQ9:CKQ120)/CKQ7</f>
        <v>#DIV/0!</v>
      </c>
      <c r="CKR121" s="32" t="e">
        <f t="shared" ref="CKR121" si="1731">1-SUM(CKR9:CKR120)/CKR7</f>
        <v>#DIV/0!</v>
      </c>
      <c r="CKS121" s="32" t="e">
        <f t="shared" ref="CKS121" si="1732">1-SUM(CKS9:CKS120)/CKS7</f>
        <v>#DIV/0!</v>
      </c>
      <c r="CKT121" s="32" t="e">
        <f t="shared" ref="CKT121" si="1733">1-SUM(CKT9:CKT120)/CKT7</f>
        <v>#DIV/0!</v>
      </c>
      <c r="CKU121" s="32" t="e">
        <f t="shared" ref="CKU121" si="1734">1-SUM(CKU9:CKU120)/CKU7</f>
        <v>#DIV/0!</v>
      </c>
      <c r="CKV121" s="32" t="e">
        <f t="shared" ref="CKV121" si="1735">1-SUM(CKV9:CKV120)/CKV7</f>
        <v>#DIV/0!</v>
      </c>
      <c r="CKW121" s="32" t="e">
        <f t="shared" ref="CKW121" si="1736">1-SUM(CKW9:CKW120)/CKW7</f>
        <v>#DIV/0!</v>
      </c>
      <c r="CKX121" s="32" t="e">
        <f t="shared" ref="CKX121" si="1737">1-SUM(CKX9:CKX120)/CKX7</f>
        <v>#DIV/0!</v>
      </c>
      <c r="CKY121" s="32" t="e">
        <f t="shared" ref="CKY121" si="1738">1-SUM(CKY9:CKY120)/CKY7</f>
        <v>#DIV/0!</v>
      </c>
      <c r="CKZ121" s="32" t="e">
        <f t="shared" ref="CKZ121" si="1739">1-SUM(CKZ9:CKZ120)/CKZ7</f>
        <v>#DIV/0!</v>
      </c>
      <c r="CLA121" s="32" t="e">
        <f t="shared" ref="CLA121" si="1740">1-SUM(CLA9:CLA120)/CLA7</f>
        <v>#DIV/0!</v>
      </c>
      <c r="CLB121" s="32" t="e">
        <f t="shared" ref="CLB121" si="1741">1-SUM(CLB9:CLB120)/CLB7</f>
        <v>#DIV/0!</v>
      </c>
      <c r="CLC121" s="32" t="e">
        <f t="shared" ref="CLC121" si="1742">1-SUM(CLC9:CLC120)/CLC7</f>
        <v>#DIV/0!</v>
      </c>
      <c r="CLD121" s="32" t="e">
        <f t="shared" ref="CLD121" si="1743">1-SUM(CLD9:CLD120)/CLD7</f>
        <v>#DIV/0!</v>
      </c>
      <c r="CLE121" s="32" t="e">
        <f t="shared" ref="CLE121" si="1744">1-SUM(CLE9:CLE120)/CLE7</f>
        <v>#DIV/0!</v>
      </c>
      <c r="CLF121" s="32" t="e">
        <f t="shared" ref="CLF121" si="1745">1-SUM(CLF9:CLF120)/CLF7</f>
        <v>#DIV/0!</v>
      </c>
      <c r="CLG121" s="32" t="e">
        <f t="shared" ref="CLG121" si="1746">1-SUM(CLG9:CLG120)/CLG7</f>
        <v>#DIV/0!</v>
      </c>
      <c r="CLH121" s="32" t="e">
        <f t="shared" ref="CLH121" si="1747">1-SUM(CLH9:CLH120)/CLH7</f>
        <v>#DIV/0!</v>
      </c>
      <c r="CLI121" s="32" t="e">
        <f t="shared" ref="CLI121" si="1748">1-SUM(CLI9:CLI120)/CLI7</f>
        <v>#DIV/0!</v>
      </c>
      <c r="CLJ121" s="32" t="e">
        <f t="shared" ref="CLJ121" si="1749">1-SUM(CLJ9:CLJ120)/CLJ7</f>
        <v>#DIV/0!</v>
      </c>
      <c r="CLK121" s="32" t="e">
        <f t="shared" ref="CLK121" si="1750">1-SUM(CLK9:CLK120)/CLK7</f>
        <v>#DIV/0!</v>
      </c>
      <c r="CLL121" s="32" t="e">
        <f t="shared" ref="CLL121" si="1751">1-SUM(CLL9:CLL120)/CLL7</f>
        <v>#DIV/0!</v>
      </c>
      <c r="CLM121" s="32" t="e">
        <f t="shared" ref="CLM121" si="1752">1-SUM(CLM9:CLM120)/CLM7</f>
        <v>#DIV/0!</v>
      </c>
      <c r="CLN121" s="32" t="e">
        <f t="shared" ref="CLN121" si="1753">1-SUM(CLN9:CLN120)/CLN7</f>
        <v>#DIV/0!</v>
      </c>
      <c r="CLO121" s="32" t="e">
        <f t="shared" ref="CLO121" si="1754">1-SUM(CLO9:CLO120)/CLO7</f>
        <v>#DIV/0!</v>
      </c>
      <c r="CLP121" s="32" t="e">
        <f t="shared" ref="CLP121" si="1755">1-SUM(CLP9:CLP120)/CLP7</f>
        <v>#DIV/0!</v>
      </c>
      <c r="CLQ121" s="32" t="e">
        <f t="shared" ref="CLQ121" si="1756">1-SUM(CLQ9:CLQ120)/CLQ7</f>
        <v>#DIV/0!</v>
      </c>
      <c r="CLR121" s="32" t="e">
        <f t="shared" ref="CLR121" si="1757">1-SUM(CLR9:CLR120)/CLR7</f>
        <v>#DIV/0!</v>
      </c>
      <c r="CLS121" s="32" t="e">
        <f t="shared" ref="CLS121" si="1758">1-SUM(CLS9:CLS120)/CLS7</f>
        <v>#DIV/0!</v>
      </c>
      <c r="CLT121" s="32" t="e">
        <f t="shared" ref="CLT121" si="1759">1-SUM(CLT9:CLT120)/CLT7</f>
        <v>#DIV/0!</v>
      </c>
      <c r="CLU121" s="32" t="e">
        <f t="shared" ref="CLU121" si="1760">1-SUM(CLU9:CLU120)/CLU7</f>
        <v>#DIV/0!</v>
      </c>
      <c r="CLV121" s="32" t="e">
        <f t="shared" ref="CLV121" si="1761">1-SUM(CLV9:CLV120)/CLV7</f>
        <v>#DIV/0!</v>
      </c>
      <c r="CLW121" s="32" t="e">
        <f t="shared" ref="CLW121" si="1762">1-SUM(CLW9:CLW120)/CLW7</f>
        <v>#DIV/0!</v>
      </c>
      <c r="CLX121" s="32" t="e">
        <f t="shared" ref="CLX121" si="1763">1-SUM(CLX9:CLX120)/CLX7</f>
        <v>#DIV/0!</v>
      </c>
      <c r="CLY121" s="32" t="e">
        <f t="shared" ref="CLY121" si="1764">1-SUM(CLY9:CLY120)/CLY7</f>
        <v>#DIV/0!</v>
      </c>
      <c r="CLZ121" s="32" t="e">
        <f t="shared" ref="CLZ121" si="1765">1-SUM(CLZ9:CLZ120)/CLZ7</f>
        <v>#DIV/0!</v>
      </c>
      <c r="CMA121" s="32" t="e">
        <f t="shared" ref="CMA121" si="1766">1-SUM(CMA9:CMA120)/CMA7</f>
        <v>#DIV/0!</v>
      </c>
      <c r="CMB121" s="32" t="e">
        <f t="shared" ref="CMB121" si="1767">1-SUM(CMB9:CMB120)/CMB7</f>
        <v>#DIV/0!</v>
      </c>
      <c r="CMC121" s="32" t="e">
        <f t="shared" ref="CMC121" si="1768">1-SUM(CMC9:CMC120)/CMC7</f>
        <v>#DIV/0!</v>
      </c>
      <c r="CMD121" s="32" t="e">
        <f t="shared" ref="CMD121" si="1769">1-SUM(CMD9:CMD120)/CMD7</f>
        <v>#DIV/0!</v>
      </c>
      <c r="CME121" s="32" t="e">
        <f t="shared" ref="CME121" si="1770">1-SUM(CME9:CME120)/CME7</f>
        <v>#DIV/0!</v>
      </c>
      <c r="CMF121" s="32" t="e">
        <f t="shared" ref="CMF121" si="1771">1-SUM(CMF9:CMF120)/CMF7</f>
        <v>#DIV/0!</v>
      </c>
      <c r="CMG121" s="32" t="e">
        <f t="shared" ref="CMG121" si="1772">1-SUM(CMG9:CMG120)/CMG7</f>
        <v>#DIV/0!</v>
      </c>
      <c r="CMH121" s="32" t="e">
        <f t="shared" ref="CMH121" si="1773">1-SUM(CMH9:CMH120)/CMH7</f>
        <v>#DIV/0!</v>
      </c>
      <c r="CMI121" s="32" t="e">
        <f t="shared" ref="CMI121" si="1774">1-SUM(CMI9:CMI120)/CMI7</f>
        <v>#DIV/0!</v>
      </c>
      <c r="CMJ121" s="32" t="e">
        <f t="shared" ref="CMJ121" si="1775">1-SUM(CMJ9:CMJ120)/CMJ7</f>
        <v>#DIV/0!</v>
      </c>
      <c r="CMK121" s="32" t="e">
        <f t="shared" ref="CMK121" si="1776">1-SUM(CMK9:CMK120)/CMK7</f>
        <v>#DIV/0!</v>
      </c>
      <c r="CML121" s="32" t="e">
        <f t="shared" ref="CML121" si="1777">1-SUM(CML9:CML120)/CML7</f>
        <v>#DIV/0!</v>
      </c>
      <c r="CMM121" s="32" t="e">
        <f t="shared" ref="CMM121" si="1778">1-SUM(CMM9:CMM120)/CMM7</f>
        <v>#DIV/0!</v>
      </c>
      <c r="CMN121" s="32" t="e">
        <f t="shared" ref="CMN121" si="1779">1-SUM(CMN9:CMN120)/CMN7</f>
        <v>#DIV/0!</v>
      </c>
      <c r="CMO121" s="32" t="e">
        <f t="shared" ref="CMO121" si="1780">1-SUM(CMO9:CMO120)/CMO7</f>
        <v>#DIV/0!</v>
      </c>
      <c r="CMP121" s="32" t="e">
        <f t="shared" ref="CMP121" si="1781">1-SUM(CMP9:CMP120)/CMP7</f>
        <v>#DIV/0!</v>
      </c>
      <c r="CMQ121" s="32" t="e">
        <f t="shared" ref="CMQ121" si="1782">1-SUM(CMQ9:CMQ120)/CMQ7</f>
        <v>#DIV/0!</v>
      </c>
      <c r="CMR121" s="32" t="e">
        <f t="shared" ref="CMR121" si="1783">1-SUM(CMR9:CMR120)/CMR7</f>
        <v>#DIV/0!</v>
      </c>
      <c r="CMS121" s="32" t="e">
        <f t="shared" ref="CMS121" si="1784">1-SUM(CMS9:CMS120)/CMS7</f>
        <v>#DIV/0!</v>
      </c>
      <c r="CMT121" s="32" t="e">
        <f t="shared" ref="CMT121" si="1785">1-SUM(CMT9:CMT120)/CMT7</f>
        <v>#DIV/0!</v>
      </c>
      <c r="CMU121" s="32" t="e">
        <f t="shared" ref="CMU121" si="1786">1-SUM(CMU9:CMU120)/CMU7</f>
        <v>#DIV/0!</v>
      </c>
      <c r="CMV121" s="32" t="e">
        <f t="shared" ref="CMV121" si="1787">1-SUM(CMV9:CMV120)/CMV7</f>
        <v>#DIV/0!</v>
      </c>
      <c r="CMW121" s="32" t="e">
        <f t="shared" ref="CMW121" si="1788">1-SUM(CMW9:CMW120)/CMW7</f>
        <v>#DIV/0!</v>
      </c>
      <c r="CMX121" s="32" t="e">
        <f t="shared" ref="CMX121" si="1789">1-SUM(CMX9:CMX120)/CMX7</f>
        <v>#DIV/0!</v>
      </c>
      <c r="CMY121" s="32" t="e">
        <f t="shared" ref="CMY121" si="1790">1-SUM(CMY9:CMY120)/CMY7</f>
        <v>#DIV/0!</v>
      </c>
      <c r="CMZ121" s="32" t="e">
        <f t="shared" ref="CMZ121" si="1791">1-SUM(CMZ9:CMZ120)/CMZ7</f>
        <v>#DIV/0!</v>
      </c>
      <c r="CNA121" s="32" t="e">
        <f t="shared" ref="CNA121" si="1792">1-SUM(CNA9:CNA120)/CNA7</f>
        <v>#DIV/0!</v>
      </c>
      <c r="CNB121" s="32" t="e">
        <f t="shared" ref="CNB121" si="1793">1-SUM(CNB9:CNB120)/CNB7</f>
        <v>#DIV/0!</v>
      </c>
      <c r="CNC121" s="32" t="e">
        <f t="shared" ref="CNC121" si="1794">1-SUM(CNC9:CNC120)/CNC7</f>
        <v>#DIV/0!</v>
      </c>
      <c r="CND121" s="32" t="e">
        <f t="shared" ref="CND121" si="1795">1-SUM(CND9:CND120)/CND7</f>
        <v>#DIV/0!</v>
      </c>
      <c r="CNE121" s="32" t="e">
        <f t="shared" ref="CNE121" si="1796">1-SUM(CNE9:CNE120)/CNE7</f>
        <v>#DIV/0!</v>
      </c>
      <c r="CNF121" s="32" t="e">
        <f t="shared" ref="CNF121" si="1797">1-SUM(CNF9:CNF120)/CNF7</f>
        <v>#DIV/0!</v>
      </c>
      <c r="CNG121" s="32" t="e">
        <f t="shared" ref="CNG121" si="1798">1-SUM(CNG9:CNG120)/CNG7</f>
        <v>#DIV/0!</v>
      </c>
      <c r="CNH121" s="32" t="e">
        <f t="shared" ref="CNH121" si="1799">1-SUM(CNH9:CNH120)/CNH7</f>
        <v>#DIV/0!</v>
      </c>
      <c r="CNI121" s="32" t="e">
        <f t="shared" ref="CNI121" si="1800">1-SUM(CNI9:CNI120)/CNI7</f>
        <v>#DIV/0!</v>
      </c>
      <c r="CNJ121" s="32" t="e">
        <f t="shared" ref="CNJ121" si="1801">1-SUM(CNJ9:CNJ120)/CNJ7</f>
        <v>#DIV/0!</v>
      </c>
      <c r="CNK121" s="32" t="e">
        <f t="shared" ref="CNK121" si="1802">1-SUM(CNK9:CNK120)/CNK7</f>
        <v>#DIV/0!</v>
      </c>
      <c r="CNL121" s="32" t="e">
        <f t="shared" ref="CNL121" si="1803">1-SUM(CNL9:CNL120)/CNL7</f>
        <v>#DIV/0!</v>
      </c>
      <c r="CNM121" s="32" t="e">
        <f t="shared" ref="CNM121" si="1804">1-SUM(CNM9:CNM120)/CNM7</f>
        <v>#DIV/0!</v>
      </c>
      <c r="CNN121" s="32" t="e">
        <f t="shared" ref="CNN121" si="1805">1-SUM(CNN9:CNN120)/CNN7</f>
        <v>#DIV/0!</v>
      </c>
      <c r="CNO121" s="32" t="e">
        <f t="shared" ref="CNO121" si="1806">1-SUM(CNO9:CNO120)/CNO7</f>
        <v>#DIV/0!</v>
      </c>
      <c r="CNP121" s="32" t="e">
        <f t="shared" ref="CNP121" si="1807">1-SUM(CNP9:CNP120)/CNP7</f>
        <v>#DIV/0!</v>
      </c>
      <c r="CNQ121" s="32" t="e">
        <f t="shared" ref="CNQ121" si="1808">1-SUM(CNQ9:CNQ120)/CNQ7</f>
        <v>#DIV/0!</v>
      </c>
      <c r="CNR121" s="32" t="e">
        <f t="shared" ref="CNR121" si="1809">1-SUM(CNR9:CNR120)/CNR7</f>
        <v>#DIV/0!</v>
      </c>
      <c r="CNS121" s="32" t="e">
        <f t="shared" ref="CNS121" si="1810">1-SUM(CNS9:CNS120)/CNS7</f>
        <v>#DIV/0!</v>
      </c>
      <c r="CNT121" s="32" t="e">
        <f t="shared" ref="CNT121" si="1811">1-SUM(CNT9:CNT120)/CNT7</f>
        <v>#DIV/0!</v>
      </c>
      <c r="CNU121" s="32" t="e">
        <f t="shared" ref="CNU121" si="1812">1-SUM(CNU9:CNU120)/CNU7</f>
        <v>#DIV/0!</v>
      </c>
      <c r="CNV121" s="32" t="e">
        <f t="shared" ref="CNV121" si="1813">1-SUM(CNV9:CNV120)/CNV7</f>
        <v>#DIV/0!</v>
      </c>
      <c r="CNW121" s="32" t="e">
        <f t="shared" ref="CNW121" si="1814">1-SUM(CNW9:CNW120)/CNW7</f>
        <v>#DIV/0!</v>
      </c>
      <c r="CNX121" s="32" t="e">
        <f t="shared" ref="CNX121" si="1815">1-SUM(CNX9:CNX120)/CNX7</f>
        <v>#DIV/0!</v>
      </c>
      <c r="CNY121" s="32" t="e">
        <f t="shared" ref="CNY121" si="1816">1-SUM(CNY9:CNY120)/CNY7</f>
        <v>#DIV/0!</v>
      </c>
      <c r="CNZ121" s="32" t="e">
        <f t="shared" ref="CNZ121" si="1817">1-SUM(CNZ9:CNZ120)/CNZ7</f>
        <v>#DIV/0!</v>
      </c>
      <c r="COA121" s="32" t="e">
        <f t="shared" ref="COA121" si="1818">1-SUM(COA9:COA120)/COA7</f>
        <v>#DIV/0!</v>
      </c>
      <c r="COB121" s="32" t="e">
        <f t="shared" ref="COB121" si="1819">1-SUM(COB9:COB120)/COB7</f>
        <v>#DIV/0!</v>
      </c>
      <c r="COC121" s="32" t="e">
        <f t="shared" ref="COC121" si="1820">1-SUM(COC9:COC120)/COC7</f>
        <v>#DIV/0!</v>
      </c>
      <c r="COD121" s="32" t="e">
        <f t="shared" ref="COD121" si="1821">1-SUM(COD9:COD120)/COD7</f>
        <v>#DIV/0!</v>
      </c>
      <c r="COE121" s="32" t="e">
        <f t="shared" ref="COE121" si="1822">1-SUM(COE9:COE120)/COE7</f>
        <v>#DIV/0!</v>
      </c>
      <c r="COF121" s="32" t="e">
        <f t="shared" ref="COF121" si="1823">1-SUM(COF9:COF120)/COF7</f>
        <v>#DIV/0!</v>
      </c>
      <c r="COG121" s="32" t="e">
        <f t="shared" ref="COG121" si="1824">1-SUM(COG9:COG120)/COG7</f>
        <v>#DIV/0!</v>
      </c>
      <c r="COH121" s="32" t="e">
        <f t="shared" ref="COH121" si="1825">1-SUM(COH9:COH120)/COH7</f>
        <v>#DIV/0!</v>
      </c>
      <c r="COI121" s="32" t="e">
        <f t="shared" ref="COI121" si="1826">1-SUM(COI9:COI120)/COI7</f>
        <v>#DIV/0!</v>
      </c>
      <c r="COJ121" s="32" t="e">
        <f t="shared" ref="COJ121" si="1827">1-SUM(COJ9:COJ120)/COJ7</f>
        <v>#DIV/0!</v>
      </c>
      <c r="COK121" s="32" t="e">
        <f t="shared" ref="COK121" si="1828">1-SUM(COK9:COK120)/COK7</f>
        <v>#DIV/0!</v>
      </c>
      <c r="COL121" s="32" t="e">
        <f t="shared" ref="COL121" si="1829">1-SUM(COL9:COL120)/COL7</f>
        <v>#DIV/0!</v>
      </c>
      <c r="COM121" s="32" t="e">
        <f t="shared" ref="COM121" si="1830">1-SUM(COM9:COM120)/COM7</f>
        <v>#DIV/0!</v>
      </c>
      <c r="CON121" s="32" t="e">
        <f t="shared" ref="CON121" si="1831">1-SUM(CON9:CON120)/CON7</f>
        <v>#DIV/0!</v>
      </c>
      <c r="COO121" s="32" t="e">
        <f t="shared" ref="COO121" si="1832">1-SUM(COO9:COO120)/COO7</f>
        <v>#DIV/0!</v>
      </c>
      <c r="COP121" s="32" t="e">
        <f t="shared" ref="COP121" si="1833">1-SUM(COP9:COP120)/COP7</f>
        <v>#DIV/0!</v>
      </c>
      <c r="COQ121" s="32" t="e">
        <f t="shared" ref="COQ121" si="1834">1-SUM(COQ9:COQ120)/COQ7</f>
        <v>#DIV/0!</v>
      </c>
      <c r="COR121" s="32" t="e">
        <f t="shared" ref="COR121" si="1835">1-SUM(COR9:COR120)/COR7</f>
        <v>#DIV/0!</v>
      </c>
      <c r="COS121" s="32" t="e">
        <f t="shared" ref="COS121" si="1836">1-SUM(COS9:COS120)/COS7</f>
        <v>#DIV/0!</v>
      </c>
      <c r="COT121" s="32" t="e">
        <f t="shared" ref="COT121" si="1837">1-SUM(COT9:COT120)/COT7</f>
        <v>#DIV/0!</v>
      </c>
      <c r="COU121" s="32" t="e">
        <f t="shared" ref="COU121" si="1838">1-SUM(COU9:COU120)/COU7</f>
        <v>#DIV/0!</v>
      </c>
      <c r="COV121" s="32" t="e">
        <f t="shared" ref="COV121" si="1839">1-SUM(COV9:COV120)/COV7</f>
        <v>#DIV/0!</v>
      </c>
      <c r="COW121" s="32" t="e">
        <f t="shared" ref="COW121" si="1840">1-SUM(COW9:COW120)/COW7</f>
        <v>#DIV/0!</v>
      </c>
      <c r="COX121" s="32" t="e">
        <f t="shared" ref="COX121" si="1841">1-SUM(COX9:COX120)/COX7</f>
        <v>#DIV/0!</v>
      </c>
      <c r="COY121" s="32" t="e">
        <f t="shared" ref="COY121" si="1842">1-SUM(COY9:COY120)/COY7</f>
        <v>#DIV/0!</v>
      </c>
      <c r="COZ121" s="32" t="e">
        <f t="shared" ref="COZ121" si="1843">1-SUM(COZ9:COZ120)/COZ7</f>
        <v>#DIV/0!</v>
      </c>
      <c r="CPA121" s="32" t="e">
        <f t="shared" ref="CPA121" si="1844">1-SUM(CPA9:CPA120)/CPA7</f>
        <v>#DIV/0!</v>
      </c>
      <c r="CPB121" s="32" t="e">
        <f t="shared" ref="CPB121" si="1845">1-SUM(CPB9:CPB120)/CPB7</f>
        <v>#DIV/0!</v>
      </c>
      <c r="CPC121" s="32" t="e">
        <f t="shared" ref="CPC121" si="1846">1-SUM(CPC9:CPC120)/CPC7</f>
        <v>#DIV/0!</v>
      </c>
      <c r="CPD121" s="32" t="e">
        <f t="shared" ref="CPD121" si="1847">1-SUM(CPD9:CPD120)/CPD7</f>
        <v>#DIV/0!</v>
      </c>
      <c r="CPE121" s="32" t="e">
        <f t="shared" ref="CPE121" si="1848">1-SUM(CPE9:CPE120)/CPE7</f>
        <v>#DIV/0!</v>
      </c>
      <c r="CPF121" s="32" t="e">
        <f t="shared" ref="CPF121" si="1849">1-SUM(CPF9:CPF120)/CPF7</f>
        <v>#DIV/0!</v>
      </c>
      <c r="CPG121" s="32" t="e">
        <f t="shared" ref="CPG121" si="1850">1-SUM(CPG9:CPG120)/CPG7</f>
        <v>#DIV/0!</v>
      </c>
      <c r="CPH121" s="32" t="e">
        <f t="shared" ref="CPH121" si="1851">1-SUM(CPH9:CPH120)/CPH7</f>
        <v>#DIV/0!</v>
      </c>
      <c r="CPI121" s="32" t="e">
        <f t="shared" ref="CPI121" si="1852">1-SUM(CPI9:CPI120)/CPI7</f>
        <v>#DIV/0!</v>
      </c>
      <c r="CPJ121" s="32" t="e">
        <f t="shared" ref="CPJ121" si="1853">1-SUM(CPJ9:CPJ120)/CPJ7</f>
        <v>#DIV/0!</v>
      </c>
      <c r="CPK121" s="32" t="e">
        <f t="shared" ref="CPK121" si="1854">1-SUM(CPK9:CPK120)/CPK7</f>
        <v>#DIV/0!</v>
      </c>
      <c r="CPL121" s="32" t="e">
        <f t="shared" ref="CPL121" si="1855">1-SUM(CPL9:CPL120)/CPL7</f>
        <v>#DIV/0!</v>
      </c>
      <c r="CPM121" s="32" t="e">
        <f t="shared" ref="CPM121" si="1856">1-SUM(CPM9:CPM120)/CPM7</f>
        <v>#DIV/0!</v>
      </c>
      <c r="CPN121" s="32" t="e">
        <f t="shared" ref="CPN121" si="1857">1-SUM(CPN9:CPN120)/CPN7</f>
        <v>#DIV/0!</v>
      </c>
      <c r="CPO121" s="32" t="e">
        <f t="shared" ref="CPO121" si="1858">1-SUM(CPO9:CPO120)/CPO7</f>
        <v>#DIV/0!</v>
      </c>
      <c r="CPP121" s="32" t="e">
        <f t="shared" ref="CPP121" si="1859">1-SUM(CPP9:CPP120)/CPP7</f>
        <v>#DIV/0!</v>
      </c>
      <c r="CPQ121" s="32" t="e">
        <f t="shared" ref="CPQ121" si="1860">1-SUM(CPQ9:CPQ120)/CPQ7</f>
        <v>#DIV/0!</v>
      </c>
      <c r="CPR121" s="32" t="e">
        <f t="shared" ref="CPR121" si="1861">1-SUM(CPR9:CPR120)/CPR7</f>
        <v>#DIV/0!</v>
      </c>
      <c r="CPS121" s="32" t="e">
        <f t="shared" ref="CPS121" si="1862">1-SUM(CPS9:CPS120)/CPS7</f>
        <v>#DIV/0!</v>
      </c>
      <c r="CPT121" s="32" t="e">
        <f t="shared" ref="CPT121" si="1863">1-SUM(CPT9:CPT120)/CPT7</f>
        <v>#DIV/0!</v>
      </c>
      <c r="CPU121" s="32" t="e">
        <f t="shared" ref="CPU121" si="1864">1-SUM(CPU9:CPU120)/CPU7</f>
        <v>#DIV/0!</v>
      </c>
      <c r="CPV121" s="32" t="e">
        <f t="shared" ref="CPV121" si="1865">1-SUM(CPV9:CPV120)/CPV7</f>
        <v>#DIV/0!</v>
      </c>
      <c r="CPW121" s="32" t="e">
        <f t="shared" ref="CPW121" si="1866">1-SUM(CPW9:CPW120)/CPW7</f>
        <v>#DIV/0!</v>
      </c>
      <c r="CPX121" s="32" t="e">
        <f t="shared" ref="CPX121" si="1867">1-SUM(CPX9:CPX120)/CPX7</f>
        <v>#DIV/0!</v>
      </c>
      <c r="CPY121" s="32" t="e">
        <f t="shared" ref="CPY121" si="1868">1-SUM(CPY9:CPY120)/CPY7</f>
        <v>#DIV/0!</v>
      </c>
      <c r="CPZ121" s="32" t="e">
        <f t="shared" ref="CPZ121" si="1869">1-SUM(CPZ9:CPZ120)/CPZ7</f>
        <v>#DIV/0!</v>
      </c>
      <c r="CQA121" s="32" t="e">
        <f t="shared" ref="CQA121" si="1870">1-SUM(CQA9:CQA120)/CQA7</f>
        <v>#DIV/0!</v>
      </c>
      <c r="CQB121" s="32" t="e">
        <f t="shared" ref="CQB121" si="1871">1-SUM(CQB9:CQB120)/CQB7</f>
        <v>#DIV/0!</v>
      </c>
      <c r="CQC121" s="32" t="e">
        <f t="shared" ref="CQC121" si="1872">1-SUM(CQC9:CQC120)/CQC7</f>
        <v>#DIV/0!</v>
      </c>
      <c r="CQD121" s="32" t="e">
        <f t="shared" ref="CQD121" si="1873">1-SUM(CQD9:CQD120)/CQD7</f>
        <v>#DIV/0!</v>
      </c>
      <c r="CQE121" s="32" t="e">
        <f t="shared" ref="CQE121" si="1874">1-SUM(CQE9:CQE120)/CQE7</f>
        <v>#DIV/0!</v>
      </c>
      <c r="CQF121" s="32" t="e">
        <f t="shared" ref="CQF121" si="1875">1-SUM(CQF9:CQF120)/CQF7</f>
        <v>#DIV/0!</v>
      </c>
      <c r="CQG121" s="32" t="e">
        <f t="shared" ref="CQG121" si="1876">1-SUM(CQG9:CQG120)/CQG7</f>
        <v>#DIV/0!</v>
      </c>
      <c r="CQH121" s="32" t="e">
        <f t="shared" ref="CQH121" si="1877">1-SUM(CQH9:CQH120)/CQH7</f>
        <v>#DIV/0!</v>
      </c>
      <c r="CQI121" s="32" t="e">
        <f t="shared" ref="CQI121" si="1878">1-SUM(CQI9:CQI120)/CQI7</f>
        <v>#DIV/0!</v>
      </c>
      <c r="CQJ121" s="32" t="e">
        <f t="shared" ref="CQJ121" si="1879">1-SUM(CQJ9:CQJ120)/CQJ7</f>
        <v>#DIV/0!</v>
      </c>
      <c r="CQK121" s="32" t="e">
        <f t="shared" ref="CQK121" si="1880">1-SUM(CQK9:CQK120)/CQK7</f>
        <v>#DIV/0!</v>
      </c>
      <c r="CQL121" s="32" t="e">
        <f t="shared" ref="CQL121" si="1881">1-SUM(CQL9:CQL120)/CQL7</f>
        <v>#DIV/0!</v>
      </c>
      <c r="CQM121" s="32" t="e">
        <f t="shared" ref="CQM121" si="1882">1-SUM(CQM9:CQM120)/CQM7</f>
        <v>#DIV/0!</v>
      </c>
      <c r="CQN121" s="32" t="e">
        <f t="shared" ref="CQN121" si="1883">1-SUM(CQN9:CQN120)/CQN7</f>
        <v>#DIV/0!</v>
      </c>
      <c r="CQO121" s="32" t="e">
        <f t="shared" ref="CQO121" si="1884">1-SUM(CQO9:CQO120)/CQO7</f>
        <v>#DIV/0!</v>
      </c>
      <c r="CQP121" s="32" t="e">
        <f t="shared" ref="CQP121" si="1885">1-SUM(CQP9:CQP120)/CQP7</f>
        <v>#DIV/0!</v>
      </c>
      <c r="CQQ121" s="32" t="e">
        <f t="shared" ref="CQQ121" si="1886">1-SUM(CQQ9:CQQ120)/CQQ7</f>
        <v>#DIV/0!</v>
      </c>
      <c r="CQR121" s="32" t="e">
        <f t="shared" ref="CQR121" si="1887">1-SUM(CQR9:CQR120)/CQR7</f>
        <v>#DIV/0!</v>
      </c>
      <c r="CQS121" s="32" t="e">
        <f t="shared" ref="CQS121" si="1888">1-SUM(CQS9:CQS120)/CQS7</f>
        <v>#DIV/0!</v>
      </c>
      <c r="CQT121" s="32" t="e">
        <f t="shared" ref="CQT121" si="1889">1-SUM(CQT9:CQT120)/CQT7</f>
        <v>#DIV/0!</v>
      </c>
      <c r="CQU121" s="32" t="e">
        <f t="shared" ref="CQU121" si="1890">1-SUM(CQU9:CQU120)/CQU7</f>
        <v>#DIV/0!</v>
      </c>
      <c r="CQV121" s="32" t="e">
        <f t="shared" ref="CQV121" si="1891">1-SUM(CQV9:CQV120)/CQV7</f>
        <v>#DIV/0!</v>
      </c>
      <c r="CQW121" s="32" t="e">
        <f t="shared" ref="CQW121" si="1892">1-SUM(CQW9:CQW120)/CQW7</f>
        <v>#DIV/0!</v>
      </c>
      <c r="CQX121" s="32" t="e">
        <f t="shared" ref="CQX121" si="1893">1-SUM(CQX9:CQX120)/CQX7</f>
        <v>#DIV/0!</v>
      </c>
      <c r="CQY121" s="32" t="e">
        <f t="shared" ref="CQY121" si="1894">1-SUM(CQY9:CQY120)/CQY7</f>
        <v>#DIV/0!</v>
      </c>
      <c r="CQZ121" s="32" t="e">
        <f t="shared" ref="CQZ121" si="1895">1-SUM(CQZ9:CQZ120)/CQZ7</f>
        <v>#DIV/0!</v>
      </c>
      <c r="CRA121" s="32" t="e">
        <f t="shared" ref="CRA121" si="1896">1-SUM(CRA9:CRA120)/CRA7</f>
        <v>#DIV/0!</v>
      </c>
      <c r="CRB121" s="32" t="e">
        <f t="shared" ref="CRB121" si="1897">1-SUM(CRB9:CRB120)/CRB7</f>
        <v>#DIV/0!</v>
      </c>
      <c r="CRC121" s="32" t="e">
        <f t="shared" ref="CRC121" si="1898">1-SUM(CRC9:CRC120)/CRC7</f>
        <v>#DIV/0!</v>
      </c>
      <c r="CRD121" s="32" t="e">
        <f t="shared" ref="CRD121" si="1899">1-SUM(CRD9:CRD120)/CRD7</f>
        <v>#DIV/0!</v>
      </c>
      <c r="CRE121" s="32" t="e">
        <f t="shared" ref="CRE121" si="1900">1-SUM(CRE9:CRE120)/CRE7</f>
        <v>#DIV/0!</v>
      </c>
      <c r="CRF121" s="32" t="e">
        <f t="shared" ref="CRF121" si="1901">1-SUM(CRF9:CRF120)/CRF7</f>
        <v>#DIV/0!</v>
      </c>
      <c r="CRG121" s="32" t="e">
        <f t="shared" ref="CRG121" si="1902">1-SUM(CRG9:CRG120)/CRG7</f>
        <v>#DIV/0!</v>
      </c>
      <c r="CRH121" s="32" t="e">
        <f t="shared" ref="CRH121" si="1903">1-SUM(CRH9:CRH120)/CRH7</f>
        <v>#DIV/0!</v>
      </c>
      <c r="CRI121" s="32" t="e">
        <f t="shared" ref="CRI121" si="1904">1-SUM(CRI9:CRI120)/CRI7</f>
        <v>#DIV/0!</v>
      </c>
      <c r="CRJ121" s="32" t="e">
        <f t="shared" ref="CRJ121" si="1905">1-SUM(CRJ9:CRJ120)/CRJ7</f>
        <v>#DIV/0!</v>
      </c>
      <c r="CRK121" s="32" t="e">
        <f t="shared" ref="CRK121" si="1906">1-SUM(CRK9:CRK120)/CRK7</f>
        <v>#DIV/0!</v>
      </c>
      <c r="CRL121" s="32" t="e">
        <f t="shared" ref="CRL121" si="1907">1-SUM(CRL9:CRL120)/CRL7</f>
        <v>#DIV/0!</v>
      </c>
      <c r="CRM121" s="32" t="e">
        <f t="shared" ref="CRM121" si="1908">1-SUM(CRM9:CRM120)/CRM7</f>
        <v>#DIV/0!</v>
      </c>
      <c r="CRN121" s="32" t="e">
        <f t="shared" ref="CRN121" si="1909">1-SUM(CRN9:CRN120)/CRN7</f>
        <v>#DIV/0!</v>
      </c>
      <c r="CRO121" s="32" t="e">
        <f t="shared" ref="CRO121" si="1910">1-SUM(CRO9:CRO120)/CRO7</f>
        <v>#DIV/0!</v>
      </c>
      <c r="CRP121" s="32" t="e">
        <f t="shared" ref="CRP121" si="1911">1-SUM(CRP9:CRP120)/CRP7</f>
        <v>#DIV/0!</v>
      </c>
      <c r="CRQ121" s="32" t="e">
        <f t="shared" ref="CRQ121" si="1912">1-SUM(CRQ9:CRQ120)/CRQ7</f>
        <v>#DIV/0!</v>
      </c>
      <c r="CRR121" s="32" t="e">
        <f t="shared" ref="CRR121" si="1913">1-SUM(CRR9:CRR120)/CRR7</f>
        <v>#DIV/0!</v>
      </c>
      <c r="CRS121" s="32" t="e">
        <f t="shared" ref="CRS121" si="1914">1-SUM(CRS9:CRS120)/CRS7</f>
        <v>#DIV/0!</v>
      </c>
      <c r="CRT121" s="32" t="e">
        <f t="shared" ref="CRT121" si="1915">1-SUM(CRT9:CRT120)/CRT7</f>
        <v>#DIV/0!</v>
      </c>
      <c r="CRU121" s="32" t="e">
        <f t="shared" ref="CRU121" si="1916">1-SUM(CRU9:CRU120)/CRU7</f>
        <v>#DIV/0!</v>
      </c>
      <c r="CRV121" s="32" t="e">
        <f t="shared" ref="CRV121" si="1917">1-SUM(CRV9:CRV120)/CRV7</f>
        <v>#DIV/0!</v>
      </c>
      <c r="CRW121" s="32" t="e">
        <f t="shared" ref="CRW121" si="1918">1-SUM(CRW9:CRW120)/CRW7</f>
        <v>#DIV/0!</v>
      </c>
      <c r="CRX121" s="32" t="e">
        <f t="shared" ref="CRX121" si="1919">1-SUM(CRX9:CRX120)/CRX7</f>
        <v>#DIV/0!</v>
      </c>
      <c r="CRY121" s="32" t="e">
        <f t="shared" ref="CRY121" si="1920">1-SUM(CRY9:CRY120)/CRY7</f>
        <v>#DIV/0!</v>
      </c>
      <c r="CRZ121" s="32" t="e">
        <f t="shared" ref="CRZ121" si="1921">1-SUM(CRZ9:CRZ120)/CRZ7</f>
        <v>#DIV/0!</v>
      </c>
      <c r="CSA121" s="32" t="e">
        <f t="shared" ref="CSA121" si="1922">1-SUM(CSA9:CSA120)/CSA7</f>
        <v>#DIV/0!</v>
      </c>
      <c r="CSB121" s="32" t="e">
        <f t="shared" ref="CSB121" si="1923">1-SUM(CSB9:CSB120)/CSB7</f>
        <v>#DIV/0!</v>
      </c>
      <c r="CSC121" s="32" t="e">
        <f t="shared" ref="CSC121" si="1924">1-SUM(CSC9:CSC120)/CSC7</f>
        <v>#DIV/0!</v>
      </c>
      <c r="CSD121" s="32" t="e">
        <f t="shared" ref="CSD121" si="1925">1-SUM(CSD9:CSD120)/CSD7</f>
        <v>#DIV/0!</v>
      </c>
      <c r="CSE121" s="32" t="e">
        <f t="shared" ref="CSE121" si="1926">1-SUM(CSE9:CSE120)/CSE7</f>
        <v>#DIV/0!</v>
      </c>
      <c r="CSF121" s="32" t="e">
        <f t="shared" ref="CSF121" si="1927">1-SUM(CSF9:CSF120)/CSF7</f>
        <v>#DIV/0!</v>
      </c>
      <c r="CSG121" s="32" t="e">
        <f t="shared" ref="CSG121" si="1928">1-SUM(CSG9:CSG120)/CSG7</f>
        <v>#DIV/0!</v>
      </c>
      <c r="CSH121" s="32" t="e">
        <f t="shared" ref="CSH121" si="1929">1-SUM(CSH9:CSH120)/CSH7</f>
        <v>#DIV/0!</v>
      </c>
      <c r="CSI121" s="32" t="e">
        <f t="shared" ref="CSI121" si="1930">1-SUM(CSI9:CSI120)/CSI7</f>
        <v>#DIV/0!</v>
      </c>
      <c r="CSJ121" s="32" t="e">
        <f t="shared" ref="CSJ121" si="1931">1-SUM(CSJ9:CSJ120)/CSJ7</f>
        <v>#DIV/0!</v>
      </c>
      <c r="CSK121" s="32" t="e">
        <f t="shared" ref="CSK121" si="1932">1-SUM(CSK9:CSK120)/CSK7</f>
        <v>#DIV/0!</v>
      </c>
      <c r="CSL121" s="32" t="e">
        <f t="shared" ref="CSL121" si="1933">1-SUM(CSL9:CSL120)/CSL7</f>
        <v>#DIV/0!</v>
      </c>
      <c r="CSM121" s="32" t="e">
        <f t="shared" ref="CSM121" si="1934">1-SUM(CSM9:CSM120)/CSM7</f>
        <v>#DIV/0!</v>
      </c>
      <c r="CSN121" s="32" t="e">
        <f t="shared" ref="CSN121" si="1935">1-SUM(CSN9:CSN120)/CSN7</f>
        <v>#DIV/0!</v>
      </c>
      <c r="CSO121" s="32" t="e">
        <f t="shared" ref="CSO121" si="1936">1-SUM(CSO9:CSO120)/CSO7</f>
        <v>#DIV/0!</v>
      </c>
      <c r="CSP121" s="32" t="e">
        <f t="shared" ref="CSP121" si="1937">1-SUM(CSP9:CSP120)/CSP7</f>
        <v>#DIV/0!</v>
      </c>
      <c r="CSQ121" s="32" t="e">
        <f t="shared" ref="CSQ121" si="1938">1-SUM(CSQ9:CSQ120)/CSQ7</f>
        <v>#DIV/0!</v>
      </c>
      <c r="CSR121" s="32" t="e">
        <f t="shared" ref="CSR121" si="1939">1-SUM(CSR9:CSR120)/CSR7</f>
        <v>#DIV/0!</v>
      </c>
      <c r="CSS121" s="32" t="e">
        <f t="shared" ref="CSS121" si="1940">1-SUM(CSS9:CSS120)/CSS7</f>
        <v>#DIV/0!</v>
      </c>
      <c r="CST121" s="32" t="e">
        <f t="shared" ref="CST121" si="1941">1-SUM(CST9:CST120)/CST7</f>
        <v>#DIV/0!</v>
      </c>
      <c r="CSU121" s="32" t="e">
        <f t="shared" ref="CSU121" si="1942">1-SUM(CSU9:CSU120)/CSU7</f>
        <v>#DIV/0!</v>
      </c>
      <c r="CSV121" s="32" t="e">
        <f t="shared" ref="CSV121" si="1943">1-SUM(CSV9:CSV120)/CSV7</f>
        <v>#DIV/0!</v>
      </c>
      <c r="CSW121" s="32" t="e">
        <f t="shared" ref="CSW121" si="1944">1-SUM(CSW9:CSW120)/CSW7</f>
        <v>#DIV/0!</v>
      </c>
      <c r="CSX121" s="32" t="e">
        <f t="shared" ref="CSX121" si="1945">1-SUM(CSX9:CSX120)/CSX7</f>
        <v>#DIV/0!</v>
      </c>
      <c r="CSY121" s="32" t="e">
        <f t="shared" ref="CSY121" si="1946">1-SUM(CSY9:CSY120)/CSY7</f>
        <v>#DIV/0!</v>
      </c>
      <c r="CSZ121" s="32" t="e">
        <f t="shared" ref="CSZ121" si="1947">1-SUM(CSZ9:CSZ120)/CSZ7</f>
        <v>#DIV/0!</v>
      </c>
      <c r="CTA121" s="32" t="e">
        <f t="shared" ref="CTA121" si="1948">1-SUM(CTA9:CTA120)/CTA7</f>
        <v>#DIV/0!</v>
      </c>
      <c r="CTB121" s="32" t="e">
        <f t="shared" ref="CTB121" si="1949">1-SUM(CTB9:CTB120)/CTB7</f>
        <v>#DIV/0!</v>
      </c>
      <c r="CTC121" s="32" t="e">
        <f t="shared" ref="CTC121" si="1950">1-SUM(CTC9:CTC120)/CTC7</f>
        <v>#DIV/0!</v>
      </c>
      <c r="CTD121" s="32" t="e">
        <f t="shared" ref="CTD121" si="1951">1-SUM(CTD9:CTD120)/CTD7</f>
        <v>#DIV/0!</v>
      </c>
      <c r="CTE121" s="32" t="e">
        <f t="shared" ref="CTE121" si="1952">1-SUM(CTE9:CTE120)/CTE7</f>
        <v>#DIV/0!</v>
      </c>
      <c r="CTF121" s="32" t="e">
        <f t="shared" ref="CTF121" si="1953">1-SUM(CTF9:CTF120)/CTF7</f>
        <v>#DIV/0!</v>
      </c>
      <c r="CTG121" s="32" t="e">
        <f t="shared" ref="CTG121" si="1954">1-SUM(CTG9:CTG120)/CTG7</f>
        <v>#DIV/0!</v>
      </c>
      <c r="CTH121" s="32" t="e">
        <f t="shared" ref="CTH121" si="1955">1-SUM(CTH9:CTH120)/CTH7</f>
        <v>#DIV/0!</v>
      </c>
      <c r="CTI121" s="32" t="e">
        <f t="shared" ref="CTI121" si="1956">1-SUM(CTI9:CTI120)/CTI7</f>
        <v>#DIV/0!</v>
      </c>
      <c r="CTJ121" s="32" t="e">
        <f t="shared" ref="CTJ121" si="1957">1-SUM(CTJ9:CTJ120)/CTJ7</f>
        <v>#DIV/0!</v>
      </c>
      <c r="CTK121" s="32" t="e">
        <f t="shared" ref="CTK121" si="1958">1-SUM(CTK9:CTK120)/CTK7</f>
        <v>#DIV/0!</v>
      </c>
      <c r="CTL121" s="32" t="e">
        <f t="shared" ref="CTL121" si="1959">1-SUM(CTL9:CTL120)/CTL7</f>
        <v>#DIV/0!</v>
      </c>
      <c r="CTM121" s="32" t="e">
        <f t="shared" ref="CTM121" si="1960">1-SUM(CTM9:CTM120)/CTM7</f>
        <v>#DIV/0!</v>
      </c>
      <c r="CTN121" s="32" t="e">
        <f t="shared" ref="CTN121" si="1961">1-SUM(CTN9:CTN120)/CTN7</f>
        <v>#DIV/0!</v>
      </c>
      <c r="CTO121" s="32" t="e">
        <f t="shared" ref="CTO121" si="1962">1-SUM(CTO9:CTO120)/CTO7</f>
        <v>#DIV/0!</v>
      </c>
      <c r="CTP121" s="32" t="e">
        <f t="shared" ref="CTP121" si="1963">1-SUM(CTP9:CTP120)/CTP7</f>
        <v>#DIV/0!</v>
      </c>
      <c r="CTQ121" s="32" t="e">
        <f t="shared" ref="CTQ121" si="1964">1-SUM(CTQ9:CTQ120)/CTQ7</f>
        <v>#DIV/0!</v>
      </c>
      <c r="CTR121" s="32" t="e">
        <f t="shared" ref="CTR121" si="1965">1-SUM(CTR9:CTR120)/CTR7</f>
        <v>#DIV/0!</v>
      </c>
      <c r="CTS121" s="32" t="e">
        <f t="shared" ref="CTS121" si="1966">1-SUM(CTS9:CTS120)/CTS7</f>
        <v>#DIV/0!</v>
      </c>
      <c r="CTT121" s="32" t="e">
        <f t="shared" ref="CTT121" si="1967">1-SUM(CTT9:CTT120)/CTT7</f>
        <v>#DIV/0!</v>
      </c>
      <c r="CTU121" s="32" t="e">
        <f t="shared" ref="CTU121" si="1968">1-SUM(CTU9:CTU120)/CTU7</f>
        <v>#DIV/0!</v>
      </c>
      <c r="CTV121" s="32" t="e">
        <f t="shared" ref="CTV121" si="1969">1-SUM(CTV9:CTV120)/CTV7</f>
        <v>#DIV/0!</v>
      </c>
      <c r="CTW121" s="32" t="e">
        <f t="shared" ref="CTW121" si="1970">1-SUM(CTW9:CTW120)/CTW7</f>
        <v>#DIV/0!</v>
      </c>
      <c r="CTX121" s="32" t="e">
        <f t="shared" ref="CTX121" si="1971">1-SUM(CTX9:CTX120)/CTX7</f>
        <v>#DIV/0!</v>
      </c>
      <c r="CTY121" s="32" t="e">
        <f t="shared" ref="CTY121" si="1972">1-SUM(CTY9:CTY120)/CTY7</f>
        <v>#DIV/0!</v>
      </c>
      <c r="CTZ121" s="32" t="e">
        <f t="shared" ref="CTZ121" si="1973">1-SUM(CTZ9:CTZ120)/CTZ7</f>
        <v>#DIV/0!</v>
      </c>
      <c r="CUA121" s="32" t="e">
        <f t="shared" ref="CUA121" si="1974">1-SUM(CUA9:CUA120)/CUA7</f>
        <v>#DIV/0!</v>
      </c>
      <c r="CUB121" s="32" t="e">
        <f t="shared" ref="CUB121" si="1975">1-SUM(CUB9:CUB120)/CUB7</f>
        <v>#DIV/0!</v>
      </c>
      <c r="CUC121" s="32" t="e">
        <f t="shared" ref="CUC121" si="1976">1-SUM(CUC9:CUC120)/CUC7</f>
        <v>#DIV/0!</v>
      </c>
      <c r="CUD121" s="32" t="e">
        <f t="shared" ref="CUD121" si="1977">1-SUM(CUD9:CUD120)/CUD7</f>
        <v>#DIV/0!</v>
      </c>
      <c r="CUE121" s="32" t="e">
        <f t="shared" ref="CUE121" si="1978">1-SUM(CUE9:CUE120)/CUE7</f>
        <v>#DIV/0!</v>
      </c>
      <c r="CUF121" s="32" t="e">
        <f t="shared" ref="CUF121" si="1979">1-SUM(CUF9:CUF120)/CUF7</f>
        <v>#DIV/0!</v>
      </c>
      <c r="CUG121" s="32" t="e">
        <f t="shared" ref="CUG121" si="1980">1-SUM(CUG9:CUG120)/CUG7</f>
        <v>#DIV/0!</v>
      </c>
      <c r="CUH121" s="32" t="e">
        <f t="shared" ref="CUH121" si="1981">1-SUM(CUH9:CUH120)/CUH7</f>
        <v>#DIV/0!</v>
      </c>
      <c r="CUI121" s="32" t="e">
        <f t="shared" ref="CUI121" si="1982">1-SUM(CUI9:CUI120)/CUI7</f>
        <v>#DIV/0!</v>
      </c>
      <c r="CUJ121" s="32" t="e">
        <f t="shared" ref="CUJ121" si="1983">1-SUM(CUJ9:CUJ120)/CUJ7</f>
        <v>#DIV/0!</v>
      </c>
      <c r="CUK121" s="32" t="e">
        <f t="shared" ref="CUK121" si="1984">1-SUM(CUK9:CUK120)/CUK7</f>
        <v>#DIV/0!</v>
      </c>
      <c r="CUL121" s="32" t="e">
        <f t="shared" ref="CUL121" si="1985">1-SUM(CUL9:CUL120)/CUL7</f>
        <v>#DIV/0!</v>
      </c>
      <c r="CUM121" s="32" t="e">
        <f t="shared" ref="CUM121" si="1986">1-SUM(CUM9:CUM120)/CUM7</f>
        <v>#DIV/0!</v>
      </c>
      <c r="CUN121" s="32" t="e">
        <f t="shared" ref="CUN121" si="1987">1-SUM(CUN9:CUN120)/CUN7</f>
        <v>#DIV/0!</v>
      </c>
      <c r="CUO121" s="32" t="e">
        <f t="shared" ref="CUO121" si="1988">1-SUM(CUO9:CUO120)/CUO7</f>
        <v>#DIV/0!</v>
      </c>
      <c r="CUP121" s="32" t="e">
        <f t="shared" ref="CUP121" si="1989">1-SUM(CUP9:CUP120)/CUP7</f>
        <v>#DIV/0!</v>
      </c>
      <c r="CUQ121" s="32" t="e">
        <f t="shared" ref="CUQ121" si="1990">1-SUM(CUQ9:CUQ120)/CUQ7</f>
        <v>#DIV/0!</v>
      </c>
      <c r="CUR121" s="32" t="e">
        <f t="shared" ref="CUR121" si="1991">1-SUM(CUR9:CUR120)/CUR7</f>
        <v>#DIV/0!</v>
      </c>
      <c r="CUS121" s="32" t="e">
        <f t="shared" ref="CUS121" si="1992">1-SUM(CUS9:CUS120)/CUS7</f>
        <v>#DIV/0!</v>
      </c>
      <c r="CUT121" s="32" t="e">
        <f t="shared" ref="CUT121" si="1993">1-SUM(CUT9:CUT120)/CUT7</f>
        <v>#DIV/0!</v>
      </c>
      <c r="CUU121" s="32" t="e">
        <f t="shared" ref="CUU121" si="1994">1-SUM(CUU9:CUU120)/CUU7</f>
        <v>#DIV/0!</v>
      </c>
      <c r="CUV121" s="32" t="e">
        <f t="shared" ref="CUV121" si="1995">1-SUM(CUV9:CUV120)/CUV7</f>
        <v>#DIV/0!</v>
      </c>
      <c r="CUW121" s="32" t="e">
        <f t="shared" ref="CUW121" si="1996">1-SUM(CUW9:CUW120)/CUW7</f>
        <v>#DIV/0!</v>
      </c>
      <c r="CUX121" s="32" t="e">
        <f t="shared" ref="CUX121" si="1997">1-SUM(CUX9:CUX120)/CUX7</f>
        <v>#DIV/0!</v>
      </c>
      <c r="CUY121" s="32" t="e">
        <f t="shared" ref="CUY121" si="1998">1-SUM(CUY9:CUY120)/CUY7</f>
        <v>#DIV/0!</v>
      </c>
      <c r="CUZ121" s="32" t="e">
        <f t="shared" ref="CUZ121" si="1999">1-SUM(CUZ9:CUZ120)/CUZ7</f>
        <v>#DIV/0!</v>
      </c>
      <c r="CVA121" s="32" t="e">
        <f t="shared" ref="CVA121" si="2000">1-SUM(CVA9:CVA120)/CVA7</f>
        <v>#DIV/0!</v>
      </c>
      <c r="CVB121" s="32" t="e">
        <f t="shared" ref="CVB121" si="2001">1-SUM(CVB9:CVB120)/CVB7</f>
        <v>#DIV/0!</v>
      </c>
      <c r="CVC121" s="32" t="e">
        <f t="shared" ref="CVC121" si="2002">1-SUM(CVC9:CVC120)/CVC7</f>
        <v>#DIV/0!</v>
      </c>
      <c r="CVD121" s="32" t="e">
        <f t="shared" ref="CVD121" si="2003">1-SUM(CVD9:CVD120)/CVD7</f>
        <v>#DIV/0!</v>
      </c>
      <c r="CVE121" s="32" t="e">
        <f t="shared" ref="CVE121" si="2004">1-SUM(CVE9:CVE120)/CVE7</f>
        <v>#DIV/0!</v>
      </c>
      <c r="CVF121" s="32" t="e">
        <f t="shared" ref="CVF121" si="2005">1-SUM(CVF9:CVF120)/CVF7</f>
        <v>#DIV/0!</v>
      </c>
      <c r="CVG121" s="32" t="e">
        <f t="shared" ref="CVG121" si="2006">1-SUM(CVG9:CVG120)/CVG7</f>
        <v>#DIV/0!</v>
      </c>
      <c r="CVH121" s="32" t="e">
        <f t="shared" ref="CVH121" si="2007">1-SUM(CVH9:CVH120)/CVH7</f>
        <v>#DIV/0!</v>
      </c>
      <c r="CVI121" s="32" t="e">
        <f t="shared" ref="CVI121" si="2008">1-SUM(CVI9:CVI120)/CVI7</f>
        <v>#DIV/0!</v>
      </c>
      <c r="CVJ121" s="32" t="e">
        <f t="shared" ref="CVJ121" si="2009">1-SUM(CVJ9:CVJ120)/CVJ7</f>
        <v>#DIV/0!</v>
      </c>
      <c r="CVK121" s="32" t="e">
        <f t="shared" ref="CVK121" si="2010">1-SUM(CVK9:CVK120)/CVK7</f>
        <v>#DIV/0!</v>
      </c>
      <c r="CVL121" s="32" t="e">
        <f t="shared" ref="CVL121" si="2011">1-SUM(CVL9:CVL120)/CVL7</f>
        <v>#DIV/0!</v>
      </c>
      <c r="CVM121" s="32" t="e">
        <f t="shared" ref="CVM121" si="2012">1-SUM(CVM9:CVM120)/CVM7</f>
        <v>#DIV/0!</v>
      </c>
      <c r="CVN121" s="32" t="e">
        <f t="shared" ref="CVN121" si="2013">1-SUM(CVN9:CVN120)/CVN7</f>
        <v>#DIV/0!</v>
      </c>
      <c r="CVO121" s="32" t="e">
        <f t="shared" ref="CVO121" si="2014">1-SUM(CVO9:CVO120)/CVO7</f>
        <v>#DIV/0!</v>
      </c>
      <c r="CVP121" s="32" t="e">
        <f t="shared" ref="CVP121" si="2015">1-SUM(CVP9:CVP120)/CVP7</f>
        <v>#DIV/0!</v>
      </c>
      <c r="CVQ121" s="32" t="e">
        <f t="shared" ref="CVQ121" si="2016">1-SUM(CVQ9:CVQ120)/CVQ7</f>
        <v>#DIV/0!</v>
      </c>
      <c r="CVR121" s="32" t="e">
        <f t="shared" ref="CVR121" si="2017">1-SUM(CVR9:CVR120)/CVR7</f>
        <v>#DIV/0!</v>
      </c>
      <c r="CVS121" s="32" t="e">
        <f t="shared" ref="CVS121" si="2018">1-SUM(CVS9:CVS120)/CVS7</f>
        <v>#DIV/0!</v>
      </c>
      <c r="CVT121" s="32" t="e">
        <f t="shared" ref="CVT121" si="2019">1-SUM(CVT9:CVT120)/CVT7</f>
        <v>#DIV/0!</v>
      </c>
      <c r="CVU121" s="32" t="e">
        <f t="shared" ref="CVU121" si="2020">1-SUM(CVU9:CVU120)/CVU7</f>
        <v>#DIV/0!</v>
      </c>
      <c r="CVV121" s="32" t="e">
        <f t="shared" ref="CVV121" si="2021">1-SUM(CVV9:CVV120)/CVV7</f>
        <v>#DIV/0!</v>
      </c>
      <c r="CVW121" s="32" t="e">
        <f t="shared" ref="CVW121" si="2022">1-SUM(CVW9:CVW120)/CVW7</f>
        <v>#DIV/0!</v>
      </c>
      <c r="CVX121" s="32" t="e">
        <f t="shared" ref="CVX121" si="2023">1-SUM(CVX9:CVX120)/CVX7</f>
        <v>#DIV/0!</v>
      </c>
      <c r="CVY121" s="32" t="e">
        <f t="shared" ref="CVY121" si="2024">1-SUM(CVY9:CVY120)/CVY7</f>
        <v>#DIV/0!</v>
      </c>
      <c r="CVZ121" s="32" t="e">
        <f t="shared" ref="CVZ121" si="2025">1-SUM(CVZ9:CVZ120)/CVZ7</f>
        <v>#DIV/0!</v>
      </c>
      <c r="CWA121" s="32" t="e">
        <f t="shared" ref="CWA121" si="2026">1-SUM(CWA9:CWA120)/CWA7</f>
        <v>#DIV/0!</v>
      </c>
      <c r="CWB121" s="32" t="e">
        <f t="shared" ref="CWB121" si="2027">1-SUM(CWB9:CWB120)/CWB7</f>
        <v>#DIV/0!</v>
      </c>
      <c r="CWC121" s="32" t="e">
        <f t="shared" ref="CWC121" si="2028">1-SUM(CWC9:CWC120)/CWC7</f>
        <v>#DIV/0!</v>
      </c>
      <c r="CWD121" s="32" t="e">
        <f t="shared" ref="CWD121" si="2029">1-SUM(CWD9:CWD120)/CWD7</f>
        <v>#DIV/0!</v>
      </c>
      <c r="CWE121" s="32" t="e">
        <f t="shared" ref="CWE121" si="2030">1-SUM(CWE9:CWE120)/CWE7</f>
        <v>#DIV/0!</v>
      </c>
      <c r="CWF121" s="32" t="e">
        <f t="shared" ref="CWF121" si="2031">1-SUM(CWF9:CWF120)/CWF7</f>
        <v>#DIV/0!</v>
      </c>
      <c r="CWG121" s="32" t="e">
        <f t="shared" ref="CWG121" si="2032">1-SUM(CWG9:CWG120)/CWG7</f>
        <v>#DIV/0!</v>
      </c>
      <c r="CWH121" s="32" t="e">
        <f t="shared" ref="CWH121" si="2033">1-SUM(CWH9:CWH120)/CWH7</f>
        <v>#DIV/0!</v>
      </c>
      <c r="CWI121" s="32" t="e">
        <f t="shared" ref="CWI121" si="2034">1-SUM(CWI9:CWI120)/CWI7</f>
        <v>#DIV/0!</v>
      </c>
      <c r="CWJ121" s="32" t="e">
        <f t="shared" ref="CWJ121" si="2035">1-SUM(CWJ9:CWJ120)/CWJ7</f>
        <v>#DIV/0!</v>
      </c>
      <c r="CWK121" s="32" t="e">
        <f t="shared" ref="CWK121" si="2036">1-SUM(CWK9:CWK120)/CWK7</f>
        <v>#DIV/0!</v>
      </c>
      <c r="CWL121" s="32" t="e">
        <f t="shared" ref="CWL121" si="2037">1-SUM(CWL9:CWL120)/CWL7</f>
        <v>#DIV/0!</v>
      </c>
      <c r="CWM121" s="32" t="e">
        <f t="shared" ref="CWM121" si="2038">1-SUM(CWM9:CWM120)/CWM7</f>
        <v>#DIV/0!</v>
      </c>
      <c r="CWN121" s="32" t="e">
        <f t="shared" ref="CWN121" si="2039">1-SUM(CWN9:CWN120)/CWN7</f>
        <v>#DIV/0!</v>
      </c>
      <c r="CWO121" s="32" t="e">
        <f t="shared" ref="CWO121" si="2040">1-SUM(CWO9:CWO120)/CWO7</f>
        <v>#DIV/0!</v>
      </c>
      <c r="CWP121" s="32" t="e">
        <f t="shared" ref="CWP121" si="2041">1-SUM(CWP9:CWP120)/CWP7</f>
        <v>#DIV/0!</v>
      </c>
      <c r="CWQ121" s="32" t="e">
        <f t="shared" ref="CWQ121" si="2042">1-SUM(CWQ9:CWQ120)/CWQ7</f>
        <v>#DIV/0!</v>
      </c>
      <c r="CWR121" s="32" t="e">
        <f t="shared" ref="CWR121" si="2043">1-SUM(CWR9:CWR120)/CWR7</f>
        <v>#DIV/0!</v>
      </c>
      <c r="CWS121" s="32" t="e">
        <f t="shared" ref="CWS121" si="2044">1-SUM(CWS9:CWS120)/CWS7</f>
        <v>#DIV/0!</v>
      </c>
      <c r="CWT121" s="32" t="e">
        <f t="shared" ref="CWT121" si="2045">1-SUM(CWT9:CWT120)/CWT7</f>
        <v>#DIV/0!</v>
      </c>
      <c r="CWU121" s="32" t="e">
        <f t="shared" ref="CWU121" si="2046">1-SUM(CWU9:CWU120)/CWU7</f>
        <v>#DIV/0!</v>
      </c>
      <c r="CWV121" s="32" t="e">
        <f t="shared" ref="CWV121" si="2047">1-SUM(CWV9:CWV120)/CWV7</f>
        <v>#DIV/0!</v>
      </c>
      <c r="CWW121" s="32" t="e">
        <f t="shared" ref="CWW121" si="2048">1-SUM(CWW9:CWW120)/CWW7</f>
        <v>#DIV/0!</v>
      </c>
      <c r="CWX121" s="32" t="e">
        <f t="shared" ref="CWX121" si="2049">1-SUM(CWX9:CWX120)/CWX7</f>
        <v>#DIV/0!</v>
      </c>
      <c r="CWY121" s="32" t="e">
        <f t="shared" ref="CWY121" si="2050">1-SUM(CWY9:CWY120)/CWY7</f>
        <v>#DIV/0!</v>
      </c>
      <c r="CWZ121" s="32" t="e">
        <f t="shared" ref="CWZ121" si="2051">1-SUM(CWZ9:CWZ120)/CWZ7</f>
        <v>#DIV/0!</v>
      </c>
      <c r="CXA121" s="32" t="e">
        <f t="shared" ref="CXA121" si="2052">1-SUM(CXA9:CXA120)/CXA7</f>
        <v>#DIV/0!</v>
      </c>
      <c r="CXB121" s="32" t="e">
        <f t="shared" ref="CXB121" si="2053">1-SUM(CXB9:CXB120)/CXB7</f>
        <v>#DIV/0!</v>
      </c>
      <c r="CXC121" s="32" t="e">
        <f t="shared" ref="CXC121" si="2054">1-SUM(CXC9:CXC120)/CXC7</f>
        <v>#DIV/0!</v>
      </c>
      <c r="CXD121" s="32" t="e">
        <f t="shared" ref="CXD121" si="2055">1-SUM(CXD9:CXD120)/CXD7</f>
        <v>#DIV/0!</v>
      </c>
      <c r="CXE121" s="32" t="e">
        <f t="shared" ref="CXE121" si="2056">1-SUM(CXE9:CXE120)/CXE7</f>
        <v>#DIV/0!</v>
      </c>
      <c r="CXF121" s="32" t="e">
        <f t="shared" ref="CXF121" si="2057">1-SUM(CXF9:CXF120)/CXF7</f>
        <v>#DIV/0!</v>
      </c>
      <c r="CXG121" s="32" t="e">
        <f t="shared" ref="CXG121" si="2058">1-SUM(CXG9:CXG120)/CXG7</f>
        <v>#DIV/0!</v>
      </c>
      <c r="CXH121" s="32" t="e">
        <f t="shared" ref="CXH121" si="2059">1-SUM(CXH9:CXH120)/CXH7</f>
        <v>#DIV/0!</v>
      </c>
      <c r="CXI121" s="32" t="e">
        <f t="shared" ref="CXI121" si="2060">1-SUM(CXI9:CXI120)/CXI7</f>
        <v>#DIV/0!</v>
      </c>
      <c r="CXJ121" s="32" t="e">
        <f t="shared" ref="CXJ121" si="2061">1-SUM(CXJ9:CXJ120)/CXJ7</f>
        <v>#DIV/0!</v>
      </c>
      <c r="CXK121" s="32" t="e">
        <f t="shared" ref="CXK121" si="2062">1-SUM(CXK9:CXK120)/CXK7</f>
        <v>#DIV/0!</v>
      </c>
      <c r="CXL121" s="32" t="e">
        <f t="shared" ref="CXL121" si="2063">1-SUM(CXL9:CXL120)/CXL7</f>
        <v>#DIV/0!</v>
      </c>
      <c r="CXM121" s="32" t="e">
        <f t="shared" ref="CXM121" si="2064">1-SUM(CXM9:CXM120)/CXM7</f>
        <v>#DIV/0!</v>
      </c>
      <c r="CXN121" s="32" t="e">
        <f t="shared" ref="CXN121" si="2065">1-SUM(CXN9:CXN120)/CXN7</f>
        <v>#DIV/0!</v>
      </c>
      <c r="CXO121" s="32" t="e">
        <f t="shared" ref="CXO121" si="2066">1-SUM(CXO9:CXO120)/CXO7</f>
        <v>#DIV/0!</v>
      </c>
      <c r="CXP121" s="32" t="e">
        <f t="shared" ref="CXP121" si="2067">1-SUM(CXP9:CXP120)/CXP7</f>
        <v>#DIV/0!</v>
      </c>
      <c r="CXQ121" s="32" t="e">
        <f t="shared" ref="CXQ121" si="2068">1-SUM(CXQ9:CXQ120)/CXQ7</f>
        <v>#DIV/0!</v>
      </c>
      <c r="CXR121" s="32" t="e">
        <f t="shared" ref="CXR121" si="2069">1-SUM(CXR9:CXR120)/CXR7</f>
        <v>#DIV/0!</v>
      </c>
      <c r="CXS121" s="32" t="e">
        <f t="shared" ref="CXS121" si="2070">1-SUM(CXS9:CXS120)/CXS7</f>
        <v>#DIV/0!</v>
      </c>
      <c r="CXT121" s="32" t="e">
        <f t="shared" ref="CXT121" si="2071">1-SUM(CXT9:CXT120)/CXT7</f>
        <v>#DIV/0!</v>
      </c>
      <c r="CXU121" s="32" t="e">
        <f t="shared" ref="CXU121" si="2072">1-SUM(CXU9:CXU120)/CXU7</f>
        <v>#DIV/0!</v>
      </c>
      <c r="CXV121" s="32" t="e">
        <f t="shared" ref="CXV121" si="2073">1-SUM(CXV9:CXV120)/CXV7</f>
        <v>#DIV/0!</v>
      </c>
      <c r="CXW121" s="32" t="e">
        <f t="shared" ref="CXW121" si="2074">1-SUM(CXW9:CXW120)/CXW7</f>
        <v>#DIV/0!</v>
      </c>
      <c r="CXX121" s="32" t="e">
        <f t="shared" ref="CXX121" si="2075">1-SUM(CXX9:CXX120)/CXX7</f>
        <v>#DIV/0!</v>
      </c>
      <c r="CXY121" s="32" t="e">
        <f t="shared" ref="CXY121" si="2076">1-SUM(CXY9:CXY120)/CXY7</f>
        <v>#DIV/0!</v>
      </c>
      <c r="CXZ121" s="32" t="e">
        <f t="shared" ref="CXZ121" si="2077">1-SUM(CXZ9:CXZ120)/CXZ7</f>
        <v>#DIV/0!</v>
      </c>
      <c r="CYA121" s="32" t="e">
        <f t="shared" ref="CYA121" si="2078">1-SUM(CYA9:CYA120)/CYA7</f>
        <v>#DIV/0!</v>
      </c>
      <c r="CYB121" s="32" t="e">
        <f t="shared" ref="CYB121" si="2079">1-SUM(CYB9:CYB120)/CYB7</f>
        <v>#DIV/0!</v>
      </c>
      <c r="CYC121" s="32" t="e">
        <f t="shared" ref="CYC121" si="2080">1-SUM(CYC9:CYC120)/CYC7</f>
        <v>#DIV/0!</v>
      </c>
      <c r="CYD121" s="32" t="e">
        <f t="shared" ref="CYD121" si="2081">1-SUM(CYD9:CYD120)/CYD7</f>
        <v>#DIV/0!</v>
      </c>
      <c r="CYE121" s="32" t="e">
        <f t="shared" ref="CYE121" si="2082">1-SUM(CYE9:CYE120)/CYE7</f>
        <v>#DIV/0!</v>
      </c>
      <c r="CYF121" s="32" t="e">
        <f t="shared" ref="CYF121" si="2083">1-SUM(CYF9:CYF120)/CYF7</f>
        <v>#DIV/0!</v>
      </c>
      <c r="CYG121" s="32" t="e">
        <f t="shared" ref="CYG121" si="2084">1-SUM(CYG9:CYG120)/CYG7</f>
        <v>#DIV/0!</v>
      </c>
      <c r="CYH121" s="32" t="e">
        <f t="shared" ref="CYH121" si="2085">1-SUM(CYH9:CYH120)/CYH7</f>
        <v>#DIV/0!</v>
      </c>
      <c r="CYI121" s="32" t="e">
        <f t="shared" ref="CYI121" si="2086">1-SUM(CYI9:CYI120)/CYI7</f>
        <v>#DIV/0!</v>
      </c>
      <c r="CYJ121" s="32" t="e">
        <f t="shared" ref="CYJ121" si="2087">1-SUM(CYJ9:CYJ120)/CYJ7</f>
        <v>#DIV/0!</v>
      </c>
      <c r="CYK121" s="32" t="e">
        <f t="shared" ref="CYK121" si="2088">1-SUM(CYK9:CYK120)/CYK7</f>
        <v>#DIV/0!</v>
      </c>
      <c r="CYL121" s="32" t="e">
        <f t="shared" ref="CYL121" si="2089">1-SUM(CYL9:CYL120)/CYL7</f>
        <v>#DIV/0!</v>
      </c>
      <c r="CYM121" s="32" t="e">
        <f t="shared" ref="CYM121" si="2090">1-SUM(CYM9:CYM120)/CYM7</f>
        <v>#DIV/0!</v>
      </c>
      <c r="CYN121" s="32" t="e">
        <f t="shared" ref="CYN121" si="2091">1-SUM(CYN9:CYN120)/CYN7</f>
        <v>#DIV/0!</v>
      </c>
      <c r="CYO121" s="32" t="e">
        <f t="shared" ref="CYO121" si="2092">1-SUM(CYO9:CYO120)/CYO7</f>
        <v>#DIV/0!</v>
      </c>
      <c r="CYP121" s="32" t="e">
        <f t="shared" ref="CYP121" si="2093">1-SUM(CYP9:CYP120)/CYP7</f>
        <v>#DIV/0!</v>
      </c>
      <c r="CYQ121" s="32" t="e">
        <f t="shared" ref="CYQ121" si="2094">1-SUM(CYQ9:CYQ120)/CYQ7</f>
        <v>#DIV/0!</v>
      </c>
      <c r="CYR121" s="32" t="e">
        <f t="shared" ref="CYR121" si="2095">1-SUM(CYR9:CYR120)/CYR7</f>
        <v>#DIV/0!</v>
      </c>
      <c r="CYS121" s="32" t="e">
        <f t="shared" ref="CYS121" si="2096">1-SUM(CYS9:CYS120)/CYS7</f>
        <v>#DIV/0!</v>
      </c>
      <c r="CYT121" s="32" t="e">
        <f t="shared" ref="CYT121" si="2097">1-SUM(CYT9:CYT120)/CYT7</f>
        <v>#DIV/0!</v>
      </c>
      <c r="CYU121" s="32" t="e">
        <f t="shared" ref="CYU121" si="2098">1-SUM(CYU9:CYU120)/CYU7</f>
        <v>#DIV/0!</v>
      </c>
      <c r="CYV121" s="32" t="e">
        <f t="shared" ref="CYV121" si="2099">1-SUM(CYV9:CYV120)/CYV7</f>
        <v>#DIV/0!</v>
      </c>
      <c r="CYW121" s="32" t="e">
        <f t="shared" ref="CYW121" si="2100">1-SUM(CYW9:CYW120)/CYW7</f>
        <v>#DIV/0!</v>
      </c>
      <c r="CYX121" s="32" t="e">
        <f t="shared" ref="CYX121" si="2101">1-SUM(CYX9:CYX120)/CYX7</f>
        <v>#DIV/0!</v>
      </c>
      <c r="CYY121" s="32" t="e">
        <f t="shared" ref="CYY121" si="2102">1-SUM(CYY9:CYY120)/CYY7</f>
        <v>#DIV/0!</v>
      </c>
      <c r="CYZ121" s="32" t="e">
        <f t="shared" ref="CYZ121" si="2103">1-SUM(CYZ9:CYZ120)/CYZ7</f>
        <v>#DIV/0!</v>
      </c>
      <c r="CZA121" s="32" t="e">
        <f t="shared" ref="CZA121" si="2104">1-SUM(CZA9:CZA120)/CZA7</f>
        <v>#DIV/0!</v>
      </c>
      <c r="CZB121" s="32" t="e">
        <f t="shared" ref="CZB121" si="2105">1-SUM(CZB9:CZB120)/CZB7</f>
        <v>#DIV/0!</v>
      </c>
      <c r="CZC121" s="32" t="e">
        <f t="shared" ref="CZC121" si="2106">1-SUM(CZC9:CZC120)/CZC7</f>
        <v>#DIV/0!</v>
      </c>
      <c r="CZD121" s="32" t="e">
        <f t="shared" ref="CZD121" si="2107">1-SUM(CZD9:CZD120)/CZD7</f>
        <v>#DIV/0!</v>
      </c>
      <c r="CZE121" s="32" t="e">
        <f t="shared" ref="CZE121" si="2108">1-SUM(CZE9:CZE120)/CZE7</f>
        <v>#DIV/0!</v>
      </c>
      <c r="CZF121" s="32" t="e">
        <f t="shared" ref="CZF121" si="2109">1-SUM(CZF9:CZF120)/CZF7</f>
        <v>#DIV/0!</v>
      </c>
      <c r="CZG121" s="32" t="e">
        <f t="shared" ref="CZG121" si="2110">1-SUM(CZG9:CZG120)/CZG7</f>
        <v>#DIV/0!</v>
      </c>
      <c r="CZH121" s="32" t="e">
        <f t="shared" ref="CZH121" si="2111">1-SUM(CZH9:CZH120)/CZH7</f>
        <v>#DIV/0!</v>
      </c>
      <c r="CZI121" s="32" t="e">
        <f t="shared" ref="CZI121" si="2112">1-SUM(CZI9:CZI120)/CZI7</f>
        <v>#DIV/0!</v>
      </c>
      <c r="CZJ121" s="32" t="e">
        <f t="shared" ref="CZJ121" si="2113">1-SUM(CZJ9:CZJ120)/CZJ7</f>
        <v>#DIV/0!</v>
      </c>
      <c r="CZK121" s="32" t="e">
        <f t="shared" ref="CZK121" si="2114">1-SUM(CZK9:CZK120)/CZK7</f>
        <v>#DIV/0!</v>
      </c>
      <c r="CZL121" s="32" t="e">
        <f t="shared" ref="CZL121" si="2115">1-SUM(CZL9:CZL120)/CZL7</f>
        <v>#DIV/0!</v>
      </c>
      <c r="CZM121" s="32" t="e">
        <f t="shared" ref="CZM121" si="2116">1-SUM(CZM9:CZM120)/CZM7</f>
        <v>#DIV/0!</v>
      </c>
      <c r="CZN121" s="32" t="e">
        <f t="shared" ref="CZN121" si="2117">1-SUM(CZN9:CZN120)/CZN7</f>
        <v>#DIV/0!</v>
      </c>
      <c r="CZO121" s="32" t="e">
        <f t="shared" ref="CZO121" si="2118">1-SUM(CZO9:CZO120)/CZO7</f>
        <v>#DIV/0!</v>
      </c>
      <c r="CZP121" s="32" t="e">
        <f t="shared" ref="CZP121" si="2119">1-SUM(CZP9:CZP120)/CZP7</f>
        <v>#DIV/0!</v>
      </c>
      <c r="CZQ121" s="32" t="e">
        <f t="shared" ref="CZQ121" si="2120">1-SUM(CZQ9:CZQ120)/CZQ7</f>
        <v>#DIV/0!</v>
      </c>
      <c r="CZR121" s="32" t="e">
        <f t="shared" ref="CZR121" si="2121">1-SUM(CZR9:CZR120)/CZR7</f>
        <v>#DIV/0!</v>
      </c>
      <c r="CZS121" s="32" t="e">
        <f t="shared" ref="CZS121" si="2122">1-SUM(CZS9:CZS120)/CZS7</f>
        <v>#DIV/0!</v>
      </c>
      <c r="CZT121" s="32" t="e">
        <f t="shared" ref="CZT121" si="2123">1-SUM(CZT9:CZT120)/CZT7</f>
        <v>#DIV/0!</v>
      </c>
      <c r="CZU121" s="32" t="e">
        <f t="shared" ref="CZU121" si="2124">1-SUM(CZU9:CZU120)/CZU7</f>
        <v>#DIV/0!</v>
      </c>
      <c r="CZV121" s="32" t="e">
        <f t="shared" ref="CZV121" si="2125">1-SUM(CZV9:CZV120)/CZV7</f>
        <v>#DIV/0!</v>
      </c>
      <c r="CZW121" s="32" t="e">
        <f t="shared" ref="CZW121" si="2126">1-SUM(CZW9:CZW120)/CZW7</f>
        <v>#DIV/0!</v>
      </c>
      <c r="CZX121" s="32" t="e">
        <f t="shared" ref="CZX121" si="2127">1-SUM(CZX9:CZX120)/CZX7</f>
        <v>#DIV/0!</v>
      </c>
      <c r="CZY121" s="32" t="e">
        <f t="shared" ref="CZY121" si="2128">1-SUM(CZY9:CZY120)/CZY7</f>
        <v>#DIV/0!</v>
      </c>
      <c r="CZZ121" s="32" t="e">
        <f t="shared" ref="CZZ121" si="2129">1-SUM(CZZ9:CZZ120)/CZZ7</f>
        <v>#DIV/0!</v>
      </c>
      <c r="DAA121" s="32" t="e">
        <f t="shared" ref="DAA121" si="2130">1-SUM(DAA9:DAA120)/DAA7</f>
        <v>#DIV/0!</v>
      </c>
      <c r="DAB121" s="32" t="e">
        <f t="shared" ref="DAB121" si="2131">1-SUM(DAB9:DAB120)/DAB7</f>
        <v>#DIV/0!</v>
      </c>
      <c r="DAC121" s="32" t="e">
        <f t="shared" ref="DAC121" si="2132">1-SUM(DAC9:DAC120)/DAC7</f>
        <v>#DIV/0!</v>
      </c>
      <c r="DAD121" s="32" t="e">
        <f t="shared" ref="DAD121" si="2133">1-SUM(DAD9:DAD120)/DAD7</f>
        <v>#DIV/0!</v>
      </c>
      <c r="DAE121" s="32" t="e">
        <f t="shared" ref="DAE121" si="2134">1-SUM(DAE9:DAE120)/DAE7</f>
        <v>#DIV/0!</v>
      </c>
      <c r="DAF121" s="32" t="e">
        <f t="shared" ref="DAF121" si="2135">1-SUM(DAF9:DAF120)/DAF7</f>
        <v>#DIV/0!</v>
      </c>
      <c r="DAG121" s="32" t="e">
        <f t="shared" ref="DAG121" si="2136">1-SUM(DAG9:DAG120)/DAG7</f>
        <v>#DIV/0!</v>
      </c>
      <c r="DAH121" s="32" t="e">
        <f t="shared" ref="DAH121" si="2137">1-SUM(DAH9:DAH120)/DAH7</f>
        <v>#DIV/0!</v>
      </c>
      <c r="DAI121" s="32" t="e">
        <f t="shared" ref="DAI121" si="2138">1-SUM(DAI9:DAI120)/DAI7</f>
        <v>#DIV/0!</v>
      </c>
      <c r="DAJ121" s="32" t="e">
        <f t="shared" ref="DAJ121" si="2139">1-SUM(DAJ9:DAJ120)/DAJ7</f>
        <v>#DIV/0!</v>
      </c>
      <c r="DAK121" s="32" t="e">
        <f t="shared" ref="DAK121" si="2140">1-SUM(DAK9:DAK120)/DAK7</f>
        <v>#DIV/0!</v>
      </c>
      <c r="DAL121" s="32" t="e">
        <f t="shared" ref="DAL121" si="2141">1-SUM(DAL9:DAL120)/DAL7</f>
        <v>#DIV/0!</v>
      </c>
      <c r="DAM121" s="32" t="e">
        <f t="shared" ref="DAM121" si="2142">1-SUM(DAM9:DAM120)/DAM7</f>
        <v>#DIV/0!</v>
      </c>
      <c r="DAN121" s="32" t="e">
        <f t="shared" ref="DAN121" si="2143">1-SUM(DAN9:DAN120)/DAN7</f>
        <v>#DIV/0!</v>
      </c>
      <c r="DAO121" s="32" t="e">
        <f t="shared" ref="DAO121" si="2144">1-SUM(DAO9:DAO120)/DAO7</f>
        <v>#DIV/0!</v>
      </c>
      <c r="DAP121" s="32" t="e">
        <f t="shared" ref="DAP121" si="2145">1-SUM(DAP9:DAP120)/DAP7</f>
        <v>#DIV/0!</v>
      </c>
      <c r="DAQ121" s="32" t="e">
        <f t="shared" ref="DAQ121" si="2146">1-SUM(DAQ9:DAQ120)/DAQ7</f>
        <v>#DIV/0!</v>
      </c>
      <c r="DAR121" s="32" t="e">
        <f t="shared" ref="DAR121" si="2147">1-SUM(DAR9:DAR120)/DAR7</f>
        <v>#DIV/0!</v>
      </c>
      <c r="DAS121" s="32" t="e">
        <f t="shared" ref="DAS121" si="2148">1-SUM(DAS9:DAS120)/DAS7</f>
        <v>#DIV/0!</v>
      </c>
      <c r="DAT121" s="32" t="e">
        <f t="shared" ref="DAT121" si="2149">1-SUM(DAT9:DAT120)/DAT7</f>
        <v>#DIV/0!</v>
      </c>
      <c r="DAU121" s="32" t="e">
        <f t="shared" ref="DAU121" si="2150">1-SUM(DAU9:DAU120)/DAU7</f>
        <v>#DIV/0!</v>
      </c>
      <c r="DAV121" s="32" t="e">
        <f t="shared" ref="DAV121" si="2151">1-SUM(DAV9:DAV120)/DAV7</f>
        <v>#DIV/0!</v>
      </c>
      <c r="DAW121" s="32" t="e">
        <f t="shared" ref="DAW121" si="2152">1-SUM(DAW9:DAW120)/DAW7</f>
        <v>#DIV/0!</v>
      </c>
      <c r="DAX121" s="32" t="e">
        <f t="shared" ref="DAX121" si="2153">1-SUM(DAX9:DAX120)/DAX7</f>
        <v>#DIV/0!</v>
      </c>
      <c r="DAY121" s="32" t="e">
        <f t="shared" ref="DAY121" si="2154">1-SUM(DAY9:DAY120)/DAY7</f>
        <v>#DIV/0!</v>
      </c>
      <c r="DAZ121" s="32" t="e">
        <f t="shared" ref="DAZ121" si="2155">1-SUM(DAZ9:DAZ120)/DAZ7</f>
        <v>#DIV/0!</v>
      </c>
      <c r="DBA121" s="32" t="e">
        <f t="shared" ref="DBA121" si="2156">1-SUM(DBA9:DBA120)/DBA7</f>
        <v>#DIV/0!</v>
      </c>
      <c r="DBB121" s="32" t="e">
        <f t="shared" ref="DBB121" si="2157">1-SUM(DBB9:DBB120)/DBB7</f>
        <v>#DIV/0!</v>
      </c>
      <c r="DBC121" s="32" t="e">
        <f t="shared" ref="DBC121" si="2158">1-SUM(DBC9:DBC120)/DBC7</f>
        <v>#DIV/0!</v>
      </c>
      <c r="DBD121" s="32" t="e">
        <f t="shared" ref="DBD121" si="2159">1-SUM(DBD9:DBD120)/DBD7</f>
        <v>#DIV/0!</v>
      </c>
      <c r="DBE121" s="32" t="e">
        <f t="shared" ref="DBE121" si="2160">1-SUM(DBE9:DBE120)/DBE7</f>
        <v>#DIV/0!</v>
      </c>
      <c r="DBF121" s="32" t="e">
        <f t="shared" ref="DBF121" si="2161">1-SUM(DBF9:DBF120)/DBF7</f>
        <v>#DIV/0!</v>
      </c>
      <c r="DBG121" s="32" t="e">
        <f t="shared" ref="DBG121" si="2162">1-SUM(DBG9:DBG120)/DBG7</f>
        <v>#DIV/0!</v>
      </c>
      <c r="DBH121" s="32" t="e">
        <f t="shared" ref="DBH121" si="2163">1-SUM(DBH9:DBH120)/DBH7</f>
        <v>#DIV/0!</v>
      </c>
      <c r="DBI121" s="32" t="e">
        <f t="shared" ref="DBI121" si="2164">1-SUM(DBI9:DBI120)/DBI7</f>
        <v>#DIV/0!</v>
      </c>
      <c r="DBJ121" s="32" t="e">
        <f t="shared" ref="DBJ121" si="2165">1-SUM(DBJ9:DBJ120)/DBJ7</f>
        <v>#DIV/0!</v>
      </c>
      <c r="DBK121" s="32" t="e">
        <f t="shared" ref="DBK121" si="2166">1-SUM(DBK9:DBK120)/DBK7</f>
        <v>#DIV/0!</v>
      </c>
      <c r="DBL121" s="32" t="e">
        <f t="shared" ref="DBL121" si="2167">1-SUM(DBL9:DBL120)/DBL7</f>
        <v>#DIV/0!</v>
      </c>
      <c r="DBM121" s="32" t="e">
        <f t="shared" ref="DBM121" si="2168">1-SUM(DBM9:DBM120)/DBM7</f>
        <v>#DIV/0!</v>
      </c>
      <c r="DBN121" s="32" t="e">
        <f t="shared" ref="DBN121" si="2169">1-SUM(DBN9:DBN120)/DBN7</f>
        <v>#DIV/0!</v>
      </c>
      <c r="DBO121" s="32" t="e">
        <f t="shared" ref="DBO121" si="2170">1-SUM(DBO9:DBO120)/DBO7</f>
        <v>#DIV/0!</v>
      </c>
      <c r="DBP121" s="32" t="e">
        <f t="shared" ref="DBP121" si="2171">1-SUM(DBP9:DBP120)/DBP7</f>
        <v>#DIV/0!</v>
      </c>
      <c r="DBQ121" s="32" t="e">
        <f t="shared" ref="DBQ121" si="2172">1-SUM(DBQ9:DBQ120)/DBQ7</f>
        <v>#DIV/0!</v>
      </c>
      <c r="DBR121" s="32" t="e">
        <f t="shared" ref="DBR121" si="2173">1-SUM(DBR9:DBR120)/DBR7</f>
        <v>#DIV/0!</v>
      </c>
      <c r="DBS121" s="32" t="e">
        <f t="shared" ref="DBS121" si="2174">1-SUM(DBS9:DBS120)/DBS7</f>
        <v>#DIV/0!</v>
      </c>
      <c r="DBT121" s="32" t="e">
        <f t="shared" ref="DBT121" si="2175">1-SUM(DBT9:DBT120)/DBT7</f>
        <v>#DIV/0!</v>
      </c>
      <c r="DBU121" s="32" t="e">
        <f t="shared" ref="DBU121" si="2176">1-SUM(DBU9:DBU120)/DBU7</f>
        <v>#DIV/0!</v>
      </c>
      <c r="DBV121" s="32" t="e">
        <f t="shared" ref="DBV121" si="2177">1-SUM(DBV9:DBV120)/DBV7</f>
        <v>#DIV/0!</v>
      </c>
      <c r="DBW121" s="32" t="e">
        <f t="shared" ref="DBW121" si="2178">1-SUM(DBW9:DBW120)/DBW7</f>
        <v>#DIV/0!</v>
      </c>
      <c r="DBX121" s="32" t="e">
        <f t="shared" ref="DBX121" si="2179">1-SUM(DBX9:DBX120)/DBX7</f>
        <v>#DIV/0!</v>
      </c>
      <c r="DBY121" s="32" t="e">
        <f t="shared" ref="DBY121" si="2180">1-SUM(DBY9:DBY120)/DBY7</f>
        <v>#DIV/0!</v>
      </c>
      <c r="DBZ121" s="32" t="e">
        <f t="shared" ref="DBZ121" si="2181">1-SUM(DBZ9:DBZ120)/DBZ7</f>
        <v>#DIV/0!</v>
      </c>
      <c r="DCA121" s="32" t="e">
        <f t="shared" ref="DCA121" si="2182">1-SUM(DCA9:DCA120)/DCA7</f>
        <v>#DIV/0!</v>
      </c>
      <c r="DCB121" s="32" t="e">
        <f t="shared" ref="DCB121" si="2183">1-SUM(DCB9:DCB120)/DCB7</f>
        <v>#DIV/0!</v>
      </c>
      <c r="DCC121" s="32" t="e">
        <f t="shared" ref="DCC121" si="2184">1-SUM(DCC9:DCC120)/DCC7</f>
        <v>#DIV/0!</v>
      </c>
      <c r="DCD121" s="32" t="e">
        <f t="shared" ref="DCD121" si="2185">1-SUM(DCD9:DCD120)/DCD7</f>
        <v>#DIV/0!</v>
      </c>
      <c r="DCE121" s="32" t="e">
        <f t="shared" ref="DCE121" si="2186">1-SUM(DCE9:DCE120)/DCE7</f>
        <v>#DIV/0!</v>
      </c>
      <c r="DCF121" s="32" t="e">
        <f t="shared" ref="DCF121" si="2187">1-SUM(DCF9:DCF120)/DCF7</f>
        <v>#DIV/0!</v>
      </c>
      <c r="DCG121" s="32" t="e">
        <f t="shared" ref="DCG121" si="2188">1-SUM(DCG9:DCG120)/DCG7</f>
        <v>#DIV/0!</v>
      </c>
      <c r="DCH121" s="32" t="e">
        <f t="shared" ref="DCH121" si="2189">1-SUM(DCH9:DCH120)/DCH7</f>
        <v>#DIV/0!</v>
      </c>
      <c r="DCI121" s="32" t="e">
        <f t="shared" ref="DCI121" si="2190">1-SUM(DCI9:DCI120)/DCI7</f>
        <v>#DIV/0!</v>
      </c>
      <c r="DCJ121" s="32" t="e">
        <f t="shared" ref="DCJ121" si="2191">1-SUM(DCJ9:DCJ120)/DCJ7</f>
        <v>#DIV/0!</v>
      </c>
      <c r="DCK121" s="32" t="e">
        <f t="shared" ref="DCK121" si="2192">1-SUM(DCK9:DCK120)/DCK7</f>
        <v>#DIV/0!</v>
      </c>
      <c r="DCL121" s="32" t="e">
        <f t="shared" ref="DCL121" si="2193">1-SUM(DCL9:DCL120)/DCL7</f>
        <v>#DIV/0!</v>
      </c>
      <c r="DCM121" s="32" t="e">
        <f t="shared" ref="DCM121" si="2194">1-SUM(DCM9:DCM120)/DCM7</f>
        <v>#DIV/0!</v>
      </c>
      <c r="DCN121" s="32" t="e">
        <f t="shared" ref="DCN121" si="2195">1-SUM(DCN9:DCN120)/DCN7</f>
        <v>#DIV/0!</v>
      </c>
      <c r="DCO121" s="32" t="e">
        <f t="shared" ref="DCO121" si="2196">1-SUM(DCO9:DCO120)/DCO7</f>
        <v>#DIV/0!</v>
      </c>
      <c r="DCP121" s="32" t="e">
        <f t="shared" ref="DCP121" si="2197">1-SUM(DCP9:DCP120)/DCP7</f>
        <v>#DIV/0!</v>
      </c>
      <c r="DCQ121" s="32" t="e">
        <f t="shared" ref="DCQ121" si="2198">1-SUM(DCQ9:DCQ120)/DCQ7</f>
        <v>#DIV/0!</v>
      </c>
      <c r="DCR121" s="32" t="e">
        <f t="shared" ref="DCR121" si="2199">1-SUM(DCR9:DCR120)/DCR7</f>
        <v>#DIV/0!</v>
      </c>
      <c r="DCS121" s="32" t="e">
        <f t="shared" ref="DCS121" si="2200">1-SUM(DCS9:DCS120)/DCS7</f>
        <v>#DIV/0!</v>
      </c>
      <c r="DCT121" s="32" t="e">
        <f t="shared" ref="DCT121" si="2201">1-SUM(DCT9:DCT120)/DCT7</f>
        <v>#DIV/0!</v>
      </c>
      <c r="DCU121" s="32" t="e">
        <f t="shared" ref="DCU121" si="2202">1-SUM(DCU9:DCU120)/DCU7</f>
        <v>#DIV/0!</v>
      </c>
      <c r="DCV121" s="32" t="e">
        <f t="shared" ref="DCV121" si="2203">1-SUM(DCV9:DCV120)/DCV7</f>
        <v>#DIV/0!</v>
      </c>
      <c r="DCW121" s="32" t="e">
        <f t="shared" ref="DCW121" si="2204">1-SUM(DCW9:DCW120)/DCW7</f>
        <v>#DIV/0!</v>
      </c>
      <c r="DCX121" s="32" t="e">
        <f t="shared" ref="DCX121" si="2205">1-SUM(DCX9:DCX120)/DCX7</f>
        <v>#DIV/0!</v>
      </c>
      <c r="DCY121" s="32" t="e">
        <f t="shared" ref="DCY121" si="2206">1-SUM(DCY9:DCY120)/DCY7</f>
        <v>#DIV/0!</v>
      </c>
      <c r="DCZ121" s="32" t="e">
        <f t="shared" ref="DCZ121" si="2207">1-SUM(DCZ9:DCZ120)/DCZ7</f>
        <v>#DIV/0!</v>
      </c>
      <c r="DDA121" s="32" t="e">
        <f t="shared" ref="DDA121" si="2208">1-SUM(DDA9:DDA120)/DDA7</f>
        <v>#DIV/0!</v>
      </c>
      <c r="DDB121" s="32" t="e">
        <f t="shared" ref="DDB121" si="2209">1-SUM(DDB9:DDB120)/DDB7</f>
        <v>#DIV/0!</v>
      </c>
      <c r="DDC121" s="32" t="e">
        <f t="shared" ref="DDC121" si="2210">1-SUM(DDC9:DDC120)/DDC7</f>
        <v>#DIV/0!</v>
      </c>
      <c r="DDD121" s="32" t="e">
        <f t="shared" ref="DDD121" si="2211">1-SUM(DDD9:DDD120)/DDD7</f>
        <v>#DIV/0!</v>
      </c>
      <c r="DDE121" s="32" t="e">
        <f t="shared" ref="DDE121" si="2212">1-SUM(DDE9:DDE120)/DDE7</f>
        <v>#DIV/0!</v>
      </c>
      <c r="DDF121" s="32" t="e">
        <f t="shared" ref="DDF121" si="2213">1-SUM(DDF9:DDF120)/DDF7</f>
        <v>#DIV/0!</v>
      </c>
      <c r="DDG121" s="32" t="e">
        <f t="shared" ref="DDG121" si="2214">1-SUM(DDG9:DDG120)/DDG7</f>
        <v>#DIV/0!</v>
      </c>
      <c r="DDH121" s="32" t="e">
        <f t="shared" ref="DDH121" si="2215">1-SUM(DDH9:DDH120)/DDH7</f>
        <v>#DIV/0!</v>
      </c>
      <c r="DDI121" s="32" t="e">
        <f t="shared" ref="DDI121" si="2216">1-SUM(DDI9:DDI120)/DDI7</f>
        <v>#DIV/0!</v>
      </c>
      <c r="DDJ121" s="32" t="e">
        <f t="shared" ref="DDJ121" si="2217">1-SUM(DDJ9:DDJ120)/DDJ7</f>
        <v>#DIV/0!</v>
      </c>
      <c r="DDK121" s="32" t="e">
        <f t="shared" ref="DDK121" si="2218">1-SUM(DDK9:DDK120)/DDK7</f>
        <v>#DIV/0!</v>
      </c>
      <c r="DDL121" s="32" t="e">
        <f t="shared" ref="DDL121" si="2219">1-SUM(DDL9:DDL120)/DDL7</f>
        <v>#DIV/0!</v>
      </c>
      <c r="DDM121" s="32" t="e">
        <f t="shared" ref="DDM121" si="2220">1-SUM(DDM9:DDM120)/DDM7</f>
        <v>#DIV/0!</v>
      </c>
      <c r="DDN121" s="32" t="e">
        <f t="shared" ref="DDN121" si="2221">1-SUM(DDN9:DDN120)/DDN7</f>
        <v>#DIV/0!</v>
      </c>
      <c r="DDO121" s="32" t="e">
        <f t="shared" ref="DDO121" si="2222">1-SUM(DDO9:DDO120)/DDO7</f>
        <v>#DIV/0!</v>
      </c>
      <c r="DDP121" s="32" t="e">
        <f t="shared" ref="DDP121" si="2223">1-SUM(DDP9:DDP120)/DDP7</f>
        <v>#DIV/0!</v>
      </c>
      <c r="DDQ121" s="32" t="e">
        <f t="shared" ref="DDQ121" si="2224">1-SUM(DDQ9:DDQ120)/DDQ7</f>
        <v>#DIV/0!</v>
      </c>
      <c r="DDR121" s="32" t="e">
        <f t="shared" ref="DDR121" si="2225">1-SUM(DDR9:DDR120)/DDR7</f>
        <v>#DIV/0!</v>
      </c>
      <c r="DDS121" s="32" t="e">
        <f t="shared" ref="DDS121" si="2226">1-SUM(DDS9:DDS120)/DDS7</f>
        <v>#DIV/0!</v>
      </c>
      <c r="DDT121" s="32" t="e">
        <f t="shared" ref="DDT121" si="2227">1-SUM(DDT9:DDT120)/DDT7</f>
        <v>#DIV/0!</v>
      </c>
      <c r="DDU121" s="32" t="e">
        <f t="shared" ref="DDU121" si="2228">1-SUM(DDU9:DDU120)/DDU7</f>
        <v>#DIV/0!</v>
      </c>
      <c r="DDV121" s="32" t="e">
        <f t="shared" ref="DDV121" si="2229">1-SUM(DDV9:DDV120)/DDV7</f>
        <v>#DIV/0!</v>
      </c>
      <c r="DDW121" s="32" t="e">
        <f t="shared" ref="DDW121" si="2230">1-SUM(DDW9:DDW120)/DDW7</f>
        <v>#DIV/0!</v>
      </c>
      <c r="DDX121" s="32" t="e">
        <f t="shared" ref="DDX121" si="2231">1-SUM(DDX9:DDX120)/DDX7</f>
        <v>#DIV/0!</v>
      </c>
      <c r="DDY121" s="32" t="e">
        <f t="shared" ref="DDY121" si="2232">1-SUM(DDY9:DDY120)/DDY7</f>
        <v>#DIV/0!</v>
      </c>
      <c r="DDZ121" s="32" t="e">
        <f t="shared" ref="DDZ121" si="2233">1-SUM(DDZ9:DDZ120)/DDZ7</f>
        <v>#DIV/0!</v>
      </c>
      <c r="DEA121" s="32" t="e">
        <f t="shared" ref="DEA121" si="2234">1-SUM(DEA9:DEA120)/DEA7</f>
        <v>#DIV/0!</v>
      </c>
      <c r="DEB121" s="32" t="e">
        <f t="shared" ref="DEB121" si="2235">1-SUM(DEB9:DEB120)/DEB7</f>
        <v>#DIV/0!</v>
      </c>
      <c r="DEC121" s="32" t="e">
        <f t="shared" ref="DEC121" si="2236">1-SUM(DEC9:DEC120)/DEC7</f>
        <v>#DIV/0!</v>
      </c>
      <c r="DED121" s="32" t="e">
        <f t="shared" ref="DED121" si="2237">1-SUM(DED9:DED120)/DED7</f>
        <v>#DIV/0!</v>
      </c>
      <c r="DEE121" s="32" t="e">
        <f t="shared" ref="DEE121" si="2238">1-SUM(DEE9:DEE120)/DEE7</f>
        <v>#DIV/0!</v>
      </c>
      <c r="DEF121" s="32" t="e">
        <f t="shared" ref="DEF121" si="2239">1-SUM(DEF9:DEF120)/DEF7</f>
        <v>#DIV/0!</v>
      </c>
      <c r="DEG121" s="32" t="e">
        <f t="shared" ref="DEG121" si="2240">1-SUM(DEG9:DEG120)/DEG7</f>
        <v>#DIV/0!</v>
      </c>
      <c r="DEH121" s="32" t="e">
        <f t="shared" ref="DEH121" si="2241">1-SUM(DEH9:DEH120)/DEH7</f>
        <v>#DIV/0!</v>
      </c>
      <c r="DEI121" s="32" t="e">
        <f t="shared" ref="DEI121" si="2242">1-SUM(DEI9:DEI120)/DEI7</f>
        <v>#DIV/0!</v>
      </c>
      <c r="DEJ121" s="32" t="e">
        <f t="shared" ref="DEJ121" si="2243">1-SUM(DEJ9:DEJ120)/DEJ7</f>
        <v>#DIV/0!</v>
      </c>
      <c r="DEK121" s="32" t="e">
        <f t="shared" ref="DEK121" si="2244">1-SUM(DEK9:DEK120)/DEK7</f>
        <v>#DIV/0!</v>
      </c>
      <c r="DEL121" s="32" t="e">
        <f t="shared" ref="DEL121" si="2245">1-SUM(DEL9:DEL120)/DEL7</f>
        <v>#DIV/0!</v>
      </c>
      <c r="DEM121" s="32" t="e">
        <f t="shared" ref="DEM121" si="2246">1-SUM(DEM9:DEM120)/DEM7</f>
        <v>#DIV/0!</v>
      </c>
      <c r="DEN121" s="32" t="e">
        <f t="shared" ref="DEN121" si="2247">1-SUM(DEN9:DEN120)/DEN7</f>
        <v>#DIV/0!</v>
      </c>
      <c r="DEO121" s="32" t="e">
        <f t="shared" ref="DEO121" si="2248">1-SUM(DEO9:DEO120)/DEO7</f>
        <v>#DIV/0!</v>
      </c>
      <c r="DEP121" s="32" t="e">
        <f t="shared" ref="DEP121" si="2249">1-SUM(DEP9:DEP120)/DEP7</f>
        <v>#DIV/0!</v>
      </c>
      <c r="DEQ121" s="32" t="e">
        <f t="shared" ref="DEQ121" si="2250">1-SUM(DEQ9:DEQ120)/DEQ7</f>
        <v>#DIV/0!</v>
      </c>
      <c r="DER121" s="32" t="e">
        <f t="shared" ref="DER121" si="2251">1-SUM(DER9:DER120)/DER7</f>
        <v>#DIV/0!</v>
      </c>
      <c r="DES121" s="32" t="e">
        <f t="shared" ref="DES121" si="2252">1-SUM(DES9:DES120)/DES7</f>
        <v>#DIV/0!</v>
      </c>
      <c r="DET121" s="32" t="e">
        <f t="shared" ref="DET121" si="2253">1-SUM(DET9:DET120)/DET7</f>
        <v>#DIV/0!</v>
      </c>
      <c r="DEU121" s="32" t="e">
        <f t="shared" ref="DEU121" si="2254">1-SUM(DEU9:DEU120)/DEU7</f>
        <v>#DIV/0!</v>
      </c>
      <c r="DEV121" s="32" t="e">
        <f t="shared" ref="DEV121" si="2255">1-SUM(DEV9:DEV120)/DEV7</f>
        <v>#DIV/0!</v>
      </c>
      <c r="DEW121" s="32" t="e">
        <f t="shared" ref="DEW121" si="2256">1-SUM(DEW9:DEW120)/DEW7</f>
        <v>#DIV/0!</v>
      </c>
      <c r="DEX121" s="32" t="e">
        <f t="shared" ref="DEX121" si="2257">1-SUM(DEX9:DEX120)/DEX7</f>
        <v>#DIV/0!</v>
      </c>
      <c r="DEY121" s="32" t="e">
        <f t="shared" ref="DEY121" si="2258">1-SUM(DEY9:DEY120)/DEY7</f>
        <v>#DIV/0!</v>
      </c>
      <c r="DEZ121" s="32" t="e">
        <f t="shared" ref="DEZ121" si="2259">1-SUM(DEZ9:DEZ120)/DEZ7</f>
        <v>#DIV/0!</v>
      </c>
      <c r="DFA121" s="32" t="e">
        <f t="shared" ref="DFA121" si="2260">1-SUM(DFA9:DFA120)/DFA7</f>
        <v>#DIV/0!</v>
      </c>
      <c r="DFB121" s="32" t="e">
        <f t="shared" ref="DFB121" si="2261">1-SUM(DFB9:DFB120)/DFB7</f>
        <v>#DIV/0!</v>
      </c>
      <c r="DFC121" s="32" t="e">
        <f t="shared" ref="DFC121" si="2262">1-SUM(DFC9:DFC120)/DFC7</f>
        <v>#DIV/0!</v>
      </c>
      <c r="DFD121" s="32" t="e">
        <f t="shared" ref="DFD121" si="2263">1-SUM(DFD9:DFD120)/DFD7</f>
        <v>#DIV/0!</v>
      </c>
      <c r="DFE121" s="32" t="e">
        <f t="shared" ref="DFE121" si="2264">1-SUM(DFE9:DFE120)/DFE7</f>
        <v>#DIV/0!</v>
      </c>
      <c r="DFF121" s="32" t="e">
        <f t="shared" ref="DFF121" si="2265">1-SUM(DFF9:DFF120)/DFF7</f>
        <v>#DIV/0!</v>
      </c>
      <c r="DFG121" s="32" t="e">
        <f t="shared" ref="DFG121" si="2266">1-SUM(DFG9:DFG120)/DFG7</f>
        <v>#DIV/0!</v>
      </c>
      <c r="DFH121" s="32" t="e">
        <f t="shared" ref="DFH121" si="2267">1-SUM(DFH9:DFH120)/DFH7</f>
        <v>#DIV/0!</v>
      </c>
      <c r="DFI121" s="32" t="e">
        <f t="shared" ref="DFI121" si="2268">1-SUM(DFI9:DFI120)/DFI7</f>
        <v>#DIV/0!</v>
      </c>
      <c r="DFJ121" s="32" t="e">
        <f t="shared" ref="DFJ121" si="2269">1-SUM(DFJ9:DFJ120)/DFJ7</f>
        <v>#DIV/0!</v>
      </c>
      <c r="DFK121" s="32" t="e">
        <f t="shared" ref="DFK121" si="2270">1-SUM(DFK9:DFK120)/DFK7</f>
        <v>#DIV/0!</v>
      </c>
      <c r="DFL121" s="32" t="e">
        <f t="shared" ref="DFL121" si="2271">1-SUM(DFL9:DFL120)/DFL7</f>
        <v>#DIV/0!</v>
      </c>
      <c r="DFM121" s="32" t="e">
        <f t="shared" ref="DFM121" si="2272">1-SUM(DFM9:DFM120)/DFM7</f>
        <v>#DIV/0!</v>
      </c>
      <c r="DFN121" s="32" t="e">
        <f t="shared" ref="DFN121" si="2273">1-SUM(DFN9:DFN120)/DFN7</f>
        <v>#DIV/0!</v>
      </c>
      <c r="DFO121" s="32" t="e">
        <f t="shared" ref="DFO121" si="2274">1-SUM(DFO9:DFO120)/DFO7</f>
        <v>#DIV/0!</v>
      </c>
      <c r="DFP121" s="32" t="e">
        <f t="shared" ref="DFP121" si="2275">1-SUM(DFP9:DFP120)/DFP7</f>
        <v>#DIV/0!</v>
      </c>
      <c r="DFQ121" s="32" t="e">
        <f t="shared" ref="DFQ121" si="2276">1-SUM(DFQ9:DFQ120)/DFQ7</f>
        <v>#DIV/0!</v>
      </c>
      <c r="DFR121" s="32" t="e">
        <f t="shared" ref="DFR121" si="2277">1-SUM(DFR9:DFR120)/DFR7</f>
        <v>#DIV/0!</v>
      </c>
      <c r="DFS121" s="32" t="e">
        <f t="shared" ref="DFS121" si="2278">1-SUM(DFS9:DFS120)/DFS7</f>
        <v>#DIV/0!</v>
      </c>
      <c r="DFT121" s="32" t="e">
        <f t="shared" ref="DFT121" si="2279">1-SUM(DFT9:DFT120)/DFT7</f>
        <v>#DIV/0!</v>
      </c>
      <c r="DFU121" s="32" t="e">
        <f t="shared" ref="DFU121" si="2280">1-SUM(DFU9:DFU120)/DFU7</f>
        <v>#DIV/0!</v>
      </c>
      <c r="DFV121" s="32" t="e">
        <f t="shared" ref="DFV121" si="2281">1-SUM(DFV9:DFV120)/DFV7</f>
        <v>#DIV/0!</v>
      </c>
      <c r="DFW121" s="32" t="e">
        <f t="shared" ref="DFW121" si="2282">1-SUM(DFW9:DFW120)/DFW7</f>
        <v>#DIV/0!</v>
      </c>
      <c r="DFX121" s="32" t="e">
        <f t="shared" ref="DFX121" si="2283">1-SUM(DFX9:DFX120)/DFX7</f>
        <v>#DIV/0!</v>
      </c>
      <c r="DFY121" s="32" t="e">
        <f t="shared" ref="DFY121" si="2284">1-SUM(DFY9:DFY120)/DFY7</f>
        <v>#DIV/0!</v>
      </c>
      <c r="DFZ121" s="32" t="e">
        <f t="shared" ref="DFZ121" si="2285">1-SUM(DFZ9:DFZ120)/DFZ7</f>
        <v>#DIV/0!</v>
      </c>
      <c r="DGA121" s="32" t="e">
        <f t="shared" ref="DGA121" si="2286">1-SUM(DGA9:DGA120)/DGA7</f>
        <v>#DIV/0!</v>
      </c>
      <c r="DGB121" s="32" t="e">
        <f t="shared" ref="DGB121" si="2287">1-SUM(DGB9:DGB120)/DGB7</f>
        <v>#DIV/0!</v>
      </c>
      <c r="DGC121" s="32" t="e">
        <f t="shared" ref="DGC121" si="2288">1-SUM(DGC9:DGC120)/DGC7</f>
        <v>#DIV/0!</v>
      </c>
      <c r="DGD121" s="32" t="e">
        <f t="shared" ref="DGD121" si="2289">1-SUM(DGD9:DGD120)/DGD7</f>
        <v>#DIV/0!</v>
      </c>
      <c r="DGE121" s="32" t="e">
        <f t="shared" ref="DGE121" si="2290">1-SUM(DGE9:DGE120)/DGE7</f>
        <v>#DIV/0!</v>
      </c>
      <c r="DGF121" s="32" t="e">
        <f t="shared" ref="DGF121" si="2291">1-SUM(DGF9:DGF120)/DGF7</f>
        <v>#DIV/0!</v>
      </c>
      <c r="DGG121" s="32" t="e">
        <f t="shared" ref="DGG121" si="2292">1-SUM(DGG9:DGG120)/DGG7</f>
        <v>#DIV/0!</v>
      </c>
      <c r="DGH121" s="32" t="e">
        <f t="shared" ref="DGH121" si="2293">1-SUM(DGH9:DGH120)/DGH7</f>
        <v>#DIV/0!</v>
      </c>
      <c r="DGI121" s="32" t="e">
        <f t="shared" ref="DGI121" si="2294">1-SUM(DGI9:DGI120)/DGI7</f>
        <v>#DIV/0!</v>
      </c>
      <c r="DGJ121" s="32" t="e">
        <f t="shared" ref="DGJ121" si="2295">1-SUM(DGJ9:DGJ120)/DGJ7</f>
        <v>#DIV/0!</v>
      </c>
      <c r="DGK121" s="32" t="e">
        <f t="shared" ref="DGK121" si="2296">1-SUM(DGK9:DGK120)/DGK7</f>
        <v>#DIV/0!</v>
      </c>
      <c r="DGL121" s="32" t="e">
        <f t="shared" ref="DGL121" si="2297">1-SUM(DGL9:DGL120)/DGL7</f>
        <v>#DIV/0!</v>
      </c>
      <c r="DGM121" s="32" t="e">
        <f t="shared" ref="DGM121" si="2298">1-SUM(DGM9:DGM120)/DGM7</f>
        <v>#DIV/0!</v>
      </c>
      <c r="DGN121" s="32" t="e">
        <f t="shared" ref="DGN121" si="2299">1-SUM(DGN9:DGN120)/DGN7</f>
        <v>#DIV/0!</v>
      </c>
      <c r="DGO121" s="32" t="e">
        <f t="shared" ref="DGO121" si="2300">1-SUM(DGO9:DGO120)/DGO7</f>
        <v>#DIV/0!</v>
      </c>
      <c r="DGP121" s="32" t="e">
        <f t="shared" ref="DGP121" si="2301">1-SUM(DGP9:DGP120)/DGP7</f>
        <v>#DIV/0!</v>
      </c>
      <c r="DGQ121" s="32" t="e">
        <f t="shared" ref="DGQ121" si="2302">1-SUM(DGQ9:DGQ120)/DGQ7</f>
        <v>#DIV/0!</v>
      </c>
      <c r="DGR121" s="32" t="e">
        <f t="shared" ref="DGR121" si="2303">1-SUM(DGR9:DGR120)/DGR7</f>
        <v>#DIV/0!</v>
      </c>
      <c r="DGS121" s="32" t="e">
        <f t="shared" ref="DGS121" si="2304">1-SUM(DGS9:DGS120)/DGS7</f>
        <v>#DIV/0!</v>
      </c>
      <c r="DGT121" s="32" t="e">
        <f t="shared" ref="DGT121" si="2305">1-SUM(DGT9:DGT120)/DGT7</f>
        <v>#DIV/0!</v>
      </c>
      <c r="DGU121" s="32" t="e">
        <f t="shared" ref="DGU121" si="2306">1-SUM(DGU9:DGU120)/DGU7</f>
        <v>#DIV/0!</v>
      </c>
      <c r="DGV121" s="32" t="e">
        <f t="shared" ref="DGV121" si="2307">1-SUM(DGV9:DGV120)/DGV7</f>
        <v>#DIV/0!</v>
      </c>
      <c r="DGW121" s="32" t="e">
        <f t="shared" ref="DGW121" si="2308">1-SUM(DGW9:DGW120)/DGW7</f>
        <v>#DIV/0!</v>
      </c>
      <c r="DGX121" s="32" t="e">
        <f t="shared" ref="DGX121" si="2309">1-SUM(DGX9:DGX120)/DGX7</f>
        <v>#DIV/0!</v>
      </c>
      <c r="DGY121" s="32" t="e">
        <f t="shared" ref="DGY121" si="2310">1-SUM(DGY9:DGY120)/DGY7</f>
        <v>#DIV/0!</v>
      </c>
      <c r="DGZ121" s="32" t="e">
        <f t="shared" ref="DGZ121" si="2311">1-SUM(DGZ9:DGZ120)/DGZ7</f>
        <v>#DIV/0!</v>
      </c>
      <c r="DHA121" s="32" t="e">
        <f t="shared" ref="DHA121" si="2312">1-SUM(DHA9:DHA120)/DHA7</f>
        <v>#DIV/0!</v>
      </c>
      <c r="DHB121" s="32" t="e">
        <f t="shared" ref="DHB121" si="2313">1-SUM(DHB9:DHB120)/DHB7</f>
        <v>#DIV/0!</v>
      </c>
      <c r="DHC121" s="32" t="e">
        <f t="shared" ref="DHC121" si="2314">1-SUM(DHC9:DHC120)/DHC7</f>
        <v>#DIV/0!</v>
      </c>
      <c r="DHD121" s="32" t="e">
        <f t="shared" ref="DHD121" si="2315">1-SUM(DHD9:DHD120)/DHD7</f>
        <v>#DIV/0!</v>
      </c>
      <c r="DHE121" s="32" t="e">
        <f t="shared" ref="DHE121" si="2316">1-SUM(DHE9:DHE120)/DHE7</f>
        <v>#DIV/0!</v>
      </c>
      <c r="DHF121" s="32" t="e">
        <f t="shared" ref="DHF121" si="2317">1-SUM(DHF9:DHF120)/DHF7</f>
        <v>#DIV/0!</v>
      </c>
      <c r="DHG121" s="32" t="e">
        <f t="shared" ref="DHG121" si="2318">1-SUM(DHG9:DHG120)/DHG7</f>
        <v>#DIV/0!</v>
      </c>
      <c r="DHH121" s="32" t="e">
        <f t="shared" ref="DHH121" si="2319">1-SUM(DHH9:DHH120)/DHH7</f>
        <v>#DIV/0!</v>
      </c>
      <c r="DHI121" s="32" t="e">
        <f t="shared" ref="DHI121" si="2320">1-SUM(DHI9:DHI120)/DHI7</f>
        <v>#DIV/0!</v>
      </c>
      <c r="DHJ121" s="32" t="e">
        <f t="shared" ref="DHJ121" si="2321">1-SUM(DHJ9:DHJ120)/DHJ7</f>
        <v>#DIV/0!</v>
      </c>
      <c r="DHK121" s="32" t="e">
        <f t="shared" ref="DHK121" si="2322">1-SUM(DHK9:DHK120)/DHK7</f>
        <v>#DIV/0!</v>
      </c>
      <c r="DHL121" s="32" t="e">
        <f t="shared" ref="DHL121" si="2323">1-SUM(DHL9:DHL120)/DHL7</f>
        <v>#DIV/0!</v>
      </c>
      <c r="DHM121" s="32" t="e">
        <f t="shared" ref="DHM121" si="2324">1-SUM(DHM9:DHM120)/DHM7</f>
        <v>#DIV/0!</v>
      </c>
      <c r="DHN121" s="32" t="e">
        <f t="shared" ref="DHN121" si="2325">1-SUM(DHN9:DHN120)/DHN7</f>
        <v>#DIV/0!</v>
      </c>
      <c r="DHO121" s="32" t="e">
        <f t="shared" ref="DHO121" si="2326">1-SUM(DHO9:DHO120)/DHO7</f>
        <v>#DIV/0!</v>
      </c>
      <c r="DHP121" s="32" t="e">
        <f t="shared" ref="DHP121" si="2327">1-SUM(DHP9:DHP120)/DHP7</f>
        <v>#DIV/0!</v>
      </c>
      <c r="DHQ121" s="32" t="e">
        <f t="shared" ref="DHQ121" si="2328">1-SUM(DHQ9:DHQ120)/DHQ7</f>
        <v>#DIV/0!</v>
      </c>
      <c r="DHR121" s="32" t="e">
        <f t="shared" ref="DHR121" si="2329">1-SUM(DHR9:DHR120)/DHR7</f>
        <v>#DIV/0!</v>
      </c>
      <c r="DHS121" s="32" t="e">
        <f t="shared" ref="DHS121" si="2330">1-SUM(DHS9:DHS120)/DHS7</f>
        <v>#DIV/0!</v>
      </c>
      <c r="DHT121" s="32" t="e">
        <f t="shared" ref="DHT121" si="2331">1-SUM(DHT9:DHT120)/DHT7</f>
        <v>#DIV/0!</v>
      </c>
      <c r="DHU121" s="32" t="e">
        <f t="shared" ref="DHU121" si="2332">1-SUM(DHU9:DHU120)/DHU7</f>
        <v>#DIV/0!</v>
      </c>
      <c r="DHV121" s="32" t="e">
        <f t="shared" ref="DHV121" si="2333">1-SUM(DHV9:DHV120)/DHV7</f>
        <v>#DIV/0!</v>
      </c>
      <c r="DHW121" s="32" t="e">
        <f t="shared" ref="DHW121" si="2334">1-SUM(DHW9:DHW120)/DHW7</f>
        <v>#DIV/0!</v>
      </c>
      <c r="DHX121" s="32" t="e">
        <f t="shared" ref="DHX121" si="2335">1-SUM(DHX9:DHX120)/DHX7</f>
        <v>#DIV/0!</v>
      </c>
      <c r="DHY121" s="32" t="e">
        <f t="shared" ref="DHY121" si="2336">1-SUM(DHY9:DHY120)/DHY7</f>
        <v>#DIV/0!</v>
      </c>
      <c r="DHZ121" s="32" t="e">
        <f t="shared" ref="DHZ121" si="2337">1-SUM(DHZ9:DHZ120)/DHZ7</f>
        <v>#DIV/0!</v>
      </c>
      <c r="DIA121" s="32" t="e">
        <f t="shared" ref="DIA121" si="2338">1-SUM(DIA9:DIA120)/DIA7</f>
        <v>#DIV/0!</v>
      </c>
      <c r="DIB121" s="32" t="e">
        <f t="shared" ref="DIB121" si="2339">1-SUM(DIB9:DIB120)/DIB7</f>
        <v>#DIV/0!</v>
      </c>
      <c r="DIC121" s="32" t="e">
        <f t="shared" ref="DIC121" si="2340">1-SUM(DIC9:DIC120)/DIC7</f>
        <v>#DIV/0!</v>
      </c>
      <c r="DID121" s="32" t="e">
        <f t="shared" ref="DID121" si="2341">1-SUM(DID9:DID120)/DID7</f>
        <v>#DIV/0!</v>
      </c>
      <c r="DIE121" s="32" t="e">
        <f t="shared" ref="DIE121" si="2342">1-SUM(DIE9:DIE120)/DIE7</f>
        <v>#DIV/0!</v>
      </c>
      <c r="DIF121" s="32" t="e">
        <f t="shared" ref="DIF121" si="2343">1-SUM(DIF9:DIF120)/DIF7</f>
        <v>#DIV/0!</v>
      </c>
      <c r="DIG121" s="32" t="e">
        <f t="shared" ref="DIG121" si="2344">1-SUM(DIG9:DIG120)/DIG7</f>
        <v>#DIV/0!</v>
      </c>
      <c r="DIH121" s="32" t="e">
        <f t="shared" ref="DIH121" si="2345">1-SUM(DIH9:DIH120)/DIH7</f>
        <v>#DIV/0!</v>
      </c>
      <c r="DII121" s="32" t="e">
        <f t="shared" ref="DII121" si="2346">1-SUM(DII9:DII120)/DII7</f>
        <v>#DIV/0!</v>
      </c>
      <c r="DIJ121" s="32" t="e">
        <f t="shared" ref="DIJ121" si="2347">1-SUM(DIJ9:DIJ120)/DIJ7</f>
        <v>#DIV/0!</v>
      </c>
      <c r="DIK121" s="32" t="e">
        <f t="shared" ref="DIK121" si="2348">1-SUM(DIK9:DIK120)/DIK7</f>
        <v>#DIV/0!</v>
      </c>
      <c r="DIL121" s="32" t="e">
        <f t="shared" ref="DIL121" si="2349">1-SUM(DIL9:DIL120)/DIL7</f>
        <v>#DIV/0!</v>
      </c>
      <c r="DIM121" s="32" t="e">
        <f t="shared" ref="DIM121" si="2350">1-SUM(DIM9:DIM120)/DIM7</f>
        <v>#DIV/0!</v>
      </c>
      <c r="DIN121" s="32" t="e">
        <f t="shared" ref="DIN121" si="2351">1-SUM(DIN9:DIN120)/DIN7</f>
        <v>#DIV/0!</v>
      </c>
      <c r="DIO121" s="32" t="e">
        <f t="shared" ref="DIO121" si="2352">1-SUM(DIO9:DIO120)/DIO7</f>
        <v>#DIV/0!</v>
      </c>
      <c r="DIP121" s="32" t="e">
        <f t="shared" ref="DIP121" si="2353">1-SUM(DIP9:DIP120)/DIP7</f>
        <v>#DIV/0!</v>
      </c>
      <c r="DIQ121" s="32" t="e">
        <f t="shared" ref="DIQ121" si="2354">1-SUM(DIQ9:DIQ120)/DIQ7</f>
        <v>#DIV/0!</v>
      </c>
      <c r="DIR121" s="32" t="e">
        <f t="shared" ref="DIR121" si="2355">1-SUM(DIR9:DIR120)/DIR7</f>
        <v>#DIV/0!</v>
      </c>
      <c r="DIS121" s="32" t="e">
        <f t="shared" ref="DIS121" si="2356">1-SUM(DIS9:DIS120)/DIS7</f>
        <v>#DIV/0!</v>
      </c>
      <c r="DIT121" s="32" t="e">
        <f t="shared" ref="DIT121" si="2357">1-SUM(DIT9:DIT120)/DIT7</f>
        <v>#DIV/0!</v>
      </c>
      <c r="DIU121" s="32" t="e">
        <f t="shared" ref="DIU121" si="2358">1-SUM(DIU9:DIU120)/DIU7</f>
        <v>#DIV/0!</v>
      </c>
      <c r="DIV121" s="32" t="e">
        <f t="shared" ref="DIV121" si="2359">1-SUM(DIV9:DIV120)/DIV7</f>
        <v>#DIV/0!</v>
      </c>
      <c r="DIW121" s="32" t="e">
        <f t="shared" ref="DIW121" si="2360">1-SUM(DIW9:DIW120)/DIW7</f>
        <v>#DIV/0!</v>
      </c>
      <c r="DIX121" s="32" t="e">
        <f t="shared" ref="DIX121" si="2361">1-SUM(DIX9:DIX120)/DIX7</f>
        <v>#DIV/0!</v>
      </c>
      <c r="DIY121" s="32" t="e">
        <f t="shared" ref="DIY121" si="2362">1-SUM(DIY9:DIY120)/DIY7</f>
        <v>#DIV/0!</v>
      </c>
      <c r="DIZ121" s="32" t="e">
        <f t="shared" ref="DIZ121" si="2363">1-SUM(DIZ9:DIZ120)/DIZ7</f>
        <v>#DIV/0!</v>
      </c>
      <c r="DJA121" s="32" t="e">
        <f t="shared" ref="DJA121" si="2364">1-SUM(DJA9:DJA120)/DJA7</f>
        <v>#DIV/0!</v>
      </c>
      <c r="DJB121" s="32" t="e">
        <f t="shared" ref="DJB121" si="2365">1-SUM(DJB9:DJB120)/DJB7</f>
        <v>#DIV/0!</v>
      </c>
      <c r="DJC121" s="32" t="e">
        <f t="shared" ref="DJC121" si="2366">1-SUM(DJC9:DJC120)/DJC7</f>
        <v>#DIV/0!</v>
      </c>
      <c r="DJD121" s="32" t="e">
        <f t="shared" ref="DJD121" si="2367">1-SUM(DJD9:DJD120)/DJD7</f>
        <v>#DIV/0!</v>
      </c>
      <c r="DJE121" s="32" t="e">
        <f t="shared" ref="DJE121" si="2368">1-SUM(DJE9:DJE120)/DJE7</f>
        <v>#DIV/0!</v>
      </c>
      <c r="DJF121" s="32" t="e">
        <f t="shared" ref="DJF121" si="2369">1-SUM(DJF9:DJF120)/DJF7</f>
        <v>#DIV/0!</v>
      </c>
      <c r="DJG121" s="32" t="e">
        <f t="shared" ref="DJG121" si="2370">1-SUM(DJG9:DJG120)/DJG7</f>
        <v>#DIV/0!</v>
      </c>
      <c r="DJH121" s="32" t="e">
        <f t="shared" ref="DJH121" si="2371">1-SUM(DJH9:DJH120)/DJH7</f>
        <v>#DIV/0!</v>
      </c>
      <c r="DJI121" s="32" t="e">
        <f t="shared" ref="DJI121" si="2372">1-SUM(DJI9:DJI120)/DJI7</f>
        <v>#DIV/0!</v>
      </c>
      <c r="DJJ121" s="32" t="e">
        <f t="shared" ref="DJJ121" si="2373">1-SUM(DJJ9:DJJ120)/DJJ7</f>
        <v>#DIV/0!</v>
      </c>
      <c r="DJK121" s="32" t="e">
        <f t="shared" ref="DJK121" si="2374">1-SUM(DJK9:DJK120)/DJK7</f>
        <v>#DIV/0!</v>
      </c>
      <c r="DJL121" s="32" t="e">
        <f t="shared" ref="DJL121" si="2375">1-SUM(DJL9:DJL120)/DJL7</f>
        <v>#DIV/0!</v>
      </c>
      <c r="DJM121" s="32" t="e">
        <f t="shared" ref="DJM121" si="2376">1-SUM(DJM9:DJM120)/DJM7</f>
        <v>#DIV/0!</v>
      </c>
      <c r="DJN121" s="32" t="e">
        <f t="shared" ref="DJN121" si="2377">1-SUM(DJN9:DJN120)/DJN7</f>
        <v>#DIV/0!</v>
      </c>
      <c r="DJO121" s="32" t="e">
        <f t="shared" ref="DJO121" si="2378">1-SUM(DJO9:DJO120)/DJO7</f>
        <v>#DIV/0!</v>
      </c>
      <c r="DJP121" s="32" t="e">
        <f t="shared" ref="DJP121" si="2379">1-SUM(DJP9:DJP120)/DJP7</f>
        <v>#DIV/0!</v>
      </c>
      <c r="DJQ121" s="32" t="e">
        <f t="shared" ref="DJQ121" si="2380">1-SUM(DJQ9:DJQ120)/DJQ7</f>
        <v>#DIV/0!</v>
      </c>
      <c r="DJR121" s="32" t="e">
        <f t="shared" ref="DJR121" si="2381">1-SUM(DJR9:DJR120)/DJR7</f>
        <v>#DIV/0!</v>
      </c>
      <c r="DJS121" s="32" t="e">
        <f t="shared" ref="DJS121" si="2382">1-SUM(DJS9:DJS120)/DJS7</f>
        <v>#DIV/0!</v>
      </c>
      <c r="DJT121" s="32" t="e">
        <f t="shared" ref="DJT121" si="2383">1-SUM(DJT9:DJT120)/DJT7</f>
        <v>#DIV/0!</v>
      </c>
      <c r="DJU121" s="32" t="e">
        <f t="shared" ref="DJU121" si="2384">1-SUM(DJU9:DJU120)/DJU7</f>
        <v>#DIV/0!</v>
      </c>
      <c r="DJV121" s="32" t="e">
        <f t="shared" ref="DJV121" si="2385">1-SUM(DJV9:DJV120)/DJV7</f>
        <v>#DIV/0!</v>
      </c>
      <c r="DJW121" s="32" t="e">
        <f t="shared" ref="DJW121" si="2386">1-SUM(DJW9:DJW120)/DJW7</f>
        <v>#DIV/0!</v>
      </c>
      <c r="DJX121" s="32" t="e">
        <f t="shared" ref="DJX121" si="2387">1-SUM(DJX9:DJX120)/DJX7</f>
        <v>#DIV/0!</v>
      </c>
      <c r="DJY121" s="32" t="e">
        <f t="shared" ref="DJY121" si="2388">1-SUM(DJY9:DJY120)/DJY7</f>
        <v>#DIV/0!</v>
      </c>
      <c r="DJZ121" s="32" t="e">
        <f t="shared" ref="DJZ121" si="2389">1-SUM(DJZ9:DJZ120)/DJZ7</f>
        <v>#DIV/0!</v>
      </c>
      <c r="DKA121" s="32" t="e">
        <f t="shared" ref="DKA121" si="2390">1-SUM(DKA9:DKA120)/DKA7</f>
        <v>#DIV/0!</v>
      </c>
      <c r="DKB121" s="32" t="e">
        <f t="shared" ref="DKB121" si="2391">1-SUM(DKB9:DKB120)/DKB7</f>
        <v>#DIV/0!</v>
      </c>
      <c r="DKC121" s="32" t="e">
        <f t="shared" ref="DKC121" si="2392">1-SUM(DKC9:DKC120)/DKC7</f>
        <v>#DIV/0!</v>
      </c>
      <c r="DKD121" s="32" t="e">
        <f t="shared" ref="DKD121" si="2393">1-SUM(DKD9:DKD120)/DKD7</f>
        <v>#DIV/0!</v>
      </c>
      <c r="DKE121" s="32" t="e">
        <f t="shared" ref="DKE121" si="2394">1-SUM(DKE9:DKE120)/DKE7</f>
        <v>#DIV/0!</v>
      </c>
      <c r="DKF121" s="32" t="e">
        <f t="shared" ref="DKF121" si="2395">1-SUM(DKF9:DKF120)/DKF7</f>
        <v>#DIV/0!</v>
      </c>
      <c r="DKG121" s="32" t="e">
        <f t="shared" ref="DKG121" si="2396">1-SUM(DKG9:DKG120)/DKG7</f>
        <v>#DIV/0!</v>
      </c>
      <c r="DKH121" s="32" t="e">
        <f t="shared" ref="DKH121" si="2397">1-SUM(DKH9:DKH120)/DKH7</f>
        <v>#DIV/0!</v>
      </c>
      <c r="DKI121" s="32" t="e">
        <f t="shared" ref="DKI121" si="2398">1-SUM(DKI9:DKI120)/DKI7</f>
        <v>#DIV/0!</v>
      </c>
      <c r="DKJ121" s="32" t="e">
        <f t="shared" ref="DKJ121" si="2399">1-SUM(DKJ9:DKJ120)/DKJ7</f>
        <v>#DIV/0!</v>
      </c>
      <c r="DKK121" s="32" t="e">
        <f t="shared" ref="DKK121" si="2400">1-SUM(DKK9:DKK120)/DKK7</f>
        <v>#DIV/0!</v>
      </c>
      <c r="DKL121" s="32" t="e">
        <f t="shared" ref="DKL121" si="2401">1-SUM(DKL9:DKL120)/DKL7</f>
        <v>#DIV/0!</v>
      </c>
      <c r="DKM121" s="32" t="e">
        <f t="shared" ref="DKM121" si="2402">1-SUM(DKM9:DKM120)/DKM7</f>
        <v>#DIV/0!</v>
      </c>
      <c r="DKN121" s="32" t="e">
        <f t="shared" ref="DKN121" si="2403">1-SUM(DKN9:DKN120)/DKN7</f>
        <v>#DIV/0!</v>
      </c>
      <c r="DKO121" s="32" t="e">
        <f t="shared" ref="DKO121" si="2404">1-SUM(DKO9:DKO120)/DKO7</f>
        <v>#DIV/0!</v>
      </c>
      <c r="DKP121" s="32" t="e">
        <f t="shared" ref="DKP121" si="2405">1-SUM(DKP9:DKP120)/DKP7</f>
        <v>#DIV/0!</v>
      </c>
      <c r="DKQ121" s="32" t="e">
        <f t="shared" ref="DKQ121" si="2406">1-SUM(DKQ9:DKQ120)/DKQ7</f>
        <v>#DIV/0!</v>
      </c>
      <c r="DKR121" s="32" t="e">
        <f t="shared" ref="DKR121" si="2407">1-SUM(DKR9:DKR120)/DKR7</f>
        <v>#DIV/0!</v>
      </c>
      <c r="DKS121" s="32" t="e">
        <f t="shared" ref="DKS121" si="2408">1-SUM(DKS9:DKS120)/DKS7</f>
        <v>#DIV/0!</v>
      </c>
      <c r="DKT121" s="32" t="e">
        <f t="shared" ref="DKT121" si="2409">1-SUM(DKT9:DKT120)/DKT7</f>
        <v>#DIV/0!</v>
      </c>
      <c r="DKU121" s="32" t="e">
        <f t="shared" ref="DKU121" si="2410">1-SUM(DKU9:DKU120)/DKU7</f>
        <v>#DIV/0!</v>
      </c>
      <c r="DKV121" s="32" t="e">
        <f t="shared" ref="DKV121" si="2411">1-SUM(DKV9:DKV120)/DKV7</f>
        <v>#DIV/0!</v>
      </c>
      <c r="DKW121" s="32" t="e">
        <f t="shared" ref="DKW121" si="2412">1-SUM(DKW9:DKW120)/DKW7</f>
        <v>#DIV/0!</v>
      </c>
      <c r="DKX121" s="32" t="e">
        <f t="shared" ref="DKX121" si="2413">1-SUM(DKX9:DKX120)/DKX7</f>
        <v>#DIV/0!</v>
      </c>
      <c r="DKY121" s="32" t="e">
        <f t="shared" ref="DKY121" si="2414">1-SUM(DKY9:DKY120)/DKY7</f>
        <v>#DIV/0!</v>
      </c>
      <c r="DKZ121" s="32" t="e">
        <f t="shared" ref="DKZ121" si="2415">1-SUM(DKZ9:DKZ120)/DKZ7</f>
        <v>#DIV/0!</v>
      </c>
      <c r="DLA121" s="32" t="e">
        <f t="shared" ref="DLA121" si="2416">1-SUM(DLA9:DLA120)/DLA7</f>
        <v>#DIV/0!</v>
      </c>
      <c r="DLB121" s="32" t="e">
        <f t="shared" ref="DLB121" si="2417">1-SUM(DLB9:DLB120)/DLB7</f>
        <v>#DIV/0!</v>
      </c>
      <c r="DLC121" s="32" t="e">
        <f t="shared" ref="DLC121" si="2418">1-SUM(DLC9:DLC120)/DLC7</f>
        <v>#DIV/0!</v>
      </c>
      <c r="DLD121" s="32" t="e">
        <f t="shared" ref="DLD121" si="2419">1-SUM(DLD9:DLD120)/DLD7</f>
        <v>#DIV/0!</v>
      </c>
      <c r="DLE121" s="32" t="e">
        <f t="shared" ref="DLE121" si="2420">1-SUM(DLE9:DLE120)/DLE7</f>
        <v>#DIV/0!</v>
      </c>
      <c r="DLF121" s="32" t="e">
        <f t="shared" ref="DLF121" si="2421">1-SUM(DLF9:DLF120)/DLF7</f>
        <v>#DIV/0!</v>
      </c>
      <c r="DLG121" s="32" t="e">
        <f t="shared" ref="DLG121" si="2422">1-SUM(DLG9:DLG120)/DLG7</f>
        <v>#DIV/0!</v>
      </c>
      <c r="DLH121" s="32" t="e">
        <f t="shared" ref="DLH121" si="2423">1-SUM(DLH9:DLH120)/DLH7</f>
        <v>#DIV/0!</v>
      </c>
      <c r="DLI121" s="32" t="e">
        <f t="shared" ref="DLI121" si="2424">1-SUM(DLI9:DLI120)/DLI7</f>
        <v>#DIV/0!</v>
      </c>
      <c r="DLJ121" s="32" t="e">
        <f t="shared" ref="DLJ121" si="2425">1-SUM(DLJ9:DLJ120)/DLJ7</f>
        <v>#DIV/0!</v>
      </c>
      <c r="DLK121" s="32" t="e">
        <f t="shared" ref="DLK121" si="2426">1-SUM(DLK9:DLK120)/DLK7</f>
        <v>#DIV/0!</v>
      </c>
      <c r="DLL121" s="32" t="e">
        <f t="shared" ref="DLL121" si="2427">1-SUM(DLL9:DLL120)/DLL7</f>
        <v>#DIV/0!</v>
      </c>
      <c r="DLM121" s="32" t="e">
        <f t="shared" ref="DLM121" si="2428">1-SUM(DLM9:DLM120)/DLM7</f>
        <v>#DIV/0!</v>
      </c>
      <c r="DLN121" s="32" t="e">
        <f t="shared" ref="DLN121" si="2429">1-SUM(DLN9:DLN120)/DLN7</f>
        <v>#DIV/0!</v>
      </c>
      <c r="DLO121" s="32" t="e">
        <f t="shared" ref="DLO121" si="2430">1-SUM(DLO9:DLO120)/DLO7</f>
        <v>#DIV/0!</v>
      </c>
      <c r="DLP121" s="32" t="e">
        <f t="shared" ref="DLP121" si="2431">1-SUM(DLP9:DLP120)/DLP7</f>
        <v>#DIV/0!</v>
      </c>
      <c r="DLQ121" s="32" t="e">
        <f t="shared" ref="DLQ121" si="2432">1-SUM(DLQ9:DLQ120)/DLQ7</f>
        <v>#DIV/0!</v>
      </c>
      <c r="DLR121" s="32" t="e">
        <f t="shared" ref="DLR121" si="2433">1-SUM(DLR9:DLR120)/DLR7</f>
        <v>#DIV/0!</v>
      </c>
      <c r="DLS121" s="32" t="e">
        <f t="shared" ref="DLS121" si="2434">1-SUM(DLS9:DLS120)/DLS7</f>
        <v>#DIV/0!</v>
      </c>
      <c r="DLT121" s="32" t="e">
        <f t="shared" ref="DLT121" si="2435">1-SUM(DLT9:DLT120)/DLT7</f>
        <v>#DIV/0!</v>
      </c>
      <c r="DLU121" s="32" t="e">
        <f t="shared" ref="DLU121" si="2436">1-SUM(DLU9:DLU120)/DLU7</f>
        <v>#DIV/0!</v>
      </c>
      <c r="DLV121" s="32" t="e">
        <f t="shared" ref="DLV121" si="2437">1-SUM(DLV9:DLV120)/DLV7</f>
        <v>#DIV/0!</v>
      </c>
      <c r="DLW121" s="32" t="e">
        <f t="shared" ref="DLW121" si="2438">1-SUM(DLW9:DLW120)/DLW7</f>
        <v>#DIV/0!</v>
      </c>
      <c r="DLX121" s="32" t="e">
        <f t="shared" ref="DLX121" si="2439">1-SUM(DLX9:DLX120)/DLX7</f>
        <v>#DIV/0!</v>
      </c>
      <c r="DLY121" s="32" t="e">
        <f t="shared" ref="DLY121" si="2440">1-SUM(DLY9:DLY120)/DLY7</f>
        <v>#DIV/0!</v>
      </c>
      <c r="DLZ121" s="32" t="e">
        <f t="shared" ref="DLZ121" si="2441">1-SUM(DLZ9:DLZ120)/DLZ7</f>
        <v>#DIV/0!</v>
      </c>
      <c r="DMA121" s="32" t="e">
        <f t="shared" ref="DMA121" si="2442">1-SUM(DMA9:DMA120)/DMA7</f>
        <v>#DIV/0!</v>
      </c>
      <c r="DMB121" s="32" t="e">
        <f t="shared" ref="DMB121" si="2443">1-SUM(DMB9:DMB120)/DMB7</f>
        <v>#DIV/0!</v>
      </c>
      <c r="DMC121" s="32" t="e">
        <f t="shared" ref="DMC121" si="2444">1-SUM(DMC9:DMC120)/DMC7</f>
        <v>#DIV/0!</v>
      </c>
      <c r="DMD121" s="32" t="e">
        <f t="shared" ref="DMD121" si="2445">1-SUM(DMD9:DMD120)/DMD7</f>
        <v>#DIV/0!</v>
      </c>
      <c r="DME121" s="32" t="e">
        <f t="shared" ref="DME121" si="2446">1-SUM(DME9:DME120)/DME7</f>
        <v>#DIV/0!</v>
      </c>
      <c r="DMF121" s="32" t="e">
        <f t="shared" ref="DMF121" si="2447">1-SUM(DMF9:DMF120)/DMF7</f>
        <v>#DIV/0!</v>
      </c>
      <c r="DMG121" s="32" t="e">
        <f t="shared" ref="DMG121" si="2448">1-SUM(DMG9:DMG120)/DMG7</f>
        <v>#DIV/0!</v>
      </c>
      <c r="DMH121" s="32" t="e">
        <f t="shared" ref="DMH121" si="2449">1-SUM(DMH9:DMH120)/DMH7</f>
        <v>#DIV/0!</v>
      </c>
      <c r="DMI121" s="32" t="e">
        <f t="shared" ref="DMI121" si="2450">1-SUM(DMI9:DMI120)/DMI7</f>
        <v>#DIV/0!</v>
      </c>
      <c r="DMJ121" s="32" t="e">
        <f t="shared" ref="DMJ121" si="2451">1-SUM(DMJ9:DMJ120)/DMJ7</f>
        <v>#DIV/0!</v>
      </c>
      <c r="DMK121" s="32" t="e">
        <f t="shared" ref="DMK121" si="2452">1-SUM(DMK9:DMK120)/DMK7</f>
        <v>#DIV/0!</v>
      </c>
      <c r="DML121" s="32" t="e">
        <f t="shared" ref="DML121" si="2453">1-SUM(DML9:DML120)/DML7</f>
        <v>#DIV/0!</v>
      </c>
      <c r="DMM121" s="32" t="e">
        <f t="shared" ref="DMM121" si="2454">1-SUM(DMM9:DMM120)/DMM7</f>
        <v>#DIV/0!</v>
      </c>
      <c r="DMN121" s="32" t="e">
        <f t="shared" ref="DMN121" si="2455">1-SUM(DMN9:DMN120)/DMN7</f>
        <v>#DIV/0!</v>
      </c>
      <c r="DMO121" s="32" t="e">
        <f t="shared" ref="DMO121" si="2456">1-SUM(DMO9:DMO120)/DMO7</f>
        <v>#DIV/0!</v>
      </c>
      <c r="DMP121" s="32" t="e">
        <f t="shared" ref="DMP121" si="2457">1-SUM(DMP9:DMP120)/DMP7</f>
        <v>#DIV/0!</v>
      </c>
      <c r="DMQ121" s="32" t="e">
        <f t="shared" ref="DMQ121" si="2458">1-SUM(DMQ9:DMQ120)/DMQ7</f>
        <v>#DIV/0!</v>
      </c>
      <c r="DMR121" s="32" t="e">
        <f t="shared" ref="DMR121" si="2459">1-SUM(DMR9:DMR120)/DMR7</f>
        <v>#DIV/0!</v>
      </c>
      <c r="DMS121" s="32" t="e">
        <f t="shared" ref="DMS121" si="2460">1-SUM(DMS9:DMS120)/DMS7</f>
        <v>#DIV/0!</v>
      </c>
      <c r="DMT121" s="32" t="e">
        <f t="shared" ref="DMT121" si="2461">1-SUM(DMT9:DMT120)/DMT7</f>
        <v>#DIV/0!</v>
      </c>
      <c r="DMU121" s="32" t="e">
        <f t="shared" ref="DMU121" si="2462">1-SUM(DMU9:DMU120)/DMU7</f>
        <v>#DIV/0!</v>
      </c>
      <c r="DMV121" s="32" t="e">
        <f t="shared" ref="DMV121" si="2463">1-SUM(DMV9:DMV120)/DMV7</f>
        <v>#DIV/0!</v>
      </c>
      <c r="DMW121" s="32" t="e">
        <f t="shared" ref="DMW121" si="2464">1-SUM(DMW9:DMW120)/DMW7</f>
        <v>#DIV/0!</v>
      </c>
      <c r="DMX121" s="32" t="e">
        <f t="shared" ref="DMX121" si="2465">1-SUM(DMX9:DMX120)/DMX7</f>
        <v>#DIV/0!</v>
      </c>
      <c r="DMY121" s="32" t="e">
        <f t="shared" ref="DMY121" si="2466">1-SUM(DMY9:DMY120)/DMY7</f>
        <v>#DIV/0!</v>
      </c>
      <c r="DMZ121" s="32" t="e">
        <f t="shared" ref="DMZ121" si="2467">1-SUM(DMZ9:DMZ120)/DMZ7</f>
        <v>#DIV/0!</v>
      </c>
      <c r="DNA121" s="32" t="e">
        <f t="shared" ref="DNA121" si="2468">1-SUM(DNA9:DNA120)/DNA7</f>
        <v>#DIV/0!</v>
      </c>
      <c r="DNB121" s="32" t="e">
        <f t="shared" ref="DNB121" si="2469">1-SUM(DNB9:DNB120)/DNB7</f>
        <v>#DIV/0!</v>
      </c>
      <c r="DNC121" s="32" t="e">
        <f t="shared" ref="DNC121" si="2470">1-SUM(DNC9:DNC120)/DNC7</f>
        <v>#DIV/0!</v>
      </c>
      <c r="DND121" s="32" t="e">
        <f t="shared" ref="DND121" si="2471">1-SUM(DND9:DND120)/DND7</f>
        <v>#DIV/0!</v>
      </c>
      <c r="DNE121" s="32" t="e">
        <f t="shared" ref="DNE121" si="2472">1-SUM(DNE9:DNE120)/DNE7</f>
        <v>#DIV/0!</v>
      </c>
      <c r="DNF121" s="32" t="e">
        <f t="shared" ref="DNF121" si="2473">1-SUM(DNF9:DNF120)/DNF7</f>
        <v>#DIV/0!</v>
      </c>
      <c r="DNG121" s="32" t="e">
        <f t="shared" ref="DNG121" si="2474">1-SUM(DNG9:DNG120)/DNG7</f>
        <v>#DIV/0!</v>
      </c>
      <c r="DNH121" s="32" t="e">
        <f t="shared" ref="DNH121" si="2475">1-SUM(DNH9:DNH120)/DNH7</f>
        <v>#DIV/0!</v>
      </c>
      <c r="DNI121" s="32" t="e">
        <f t="shared" ref="DNI121" si="2476">1-SUM(DNI9:DNI120)/DNI7</f>
        <v>#DIV/0!</v>
      </c>
      <c r="DNJ121" s="32" t="e">
        <f t="shared" ref="DNJ121" si="2477">1-SUM(DNJ9:DNJ120)/DNJ7</f>
        <v>#DIV/0!</v>
      </c>
      <c r="DNK121" s="32" t="e">
        <f t="shared" ref="DNK121" si="2478">1-SUM(DNK9:DNK120)/DNK7</f>
        <v>#DIV/0!</v>
      </c>
      <c r="DNL121" s="32" t="e">
        <f t="shared" ref="DNL121" si="2479">1-SUM(DNL9:DNL120)/DNL7</f>
        <v>#DIV/0!</v>
      </c>
      <c r="DNM121" s="32" t="e">
        <f t="shared" ref="DNM121" si="2480">1-SUM(DNM9:DNM120)/DNM7</f>
        <v>#DIV/0!</v>
      </c>
      <c r="DNN121" s="32" t="e">
        <f t="shared" ref="DNN121" si="2481">1-SUM(DNN9:DNN120)/DNN7</f>
        <v>#DIV/0!</v>
      </c>
      <c r="DNO121" s="32" t="e">
        <f t="shared" ref="DNO121" si="2482">1-SUM(DNO9:DNO120)/DNO7</f>
        <v>#DIV/0!</v>
      </c>
      <c r="DNP121" s="32" t="e">
        <f t="shared" ref="DNP121" si="2483">1-SUM(DNP9:DNP120)/DNP7</f>
        <v>#DIV/0!</v>
      </c>
      <c r="DNQ121" s="32" t="e">
        <f t="shared" ref="DNQ121" si="2484">1-SUM(DNQ9:DNQ120)/DNQ7</f>
        <v>#DIV/0!</v>
      </c>
      <c r="DNR121" s="32" t="e">
        <f t="shared" ref="DNR121" si="2485">1-SUM(DNR9:DNR120)/DNR7</f>
        <v>#DIV/0!</v>
      </c>
      <c r="DNS121" s="32" t="e">
        <f t="shared" ref="DNS121" si="2486">1-SUM(DNS9:DNS120)/DNS7</f>
        <v>#DIV/0!</v>
      </c>
      <c r="DNT121" s="32" t="e">
        <f t="shared" ref="DNT121" si="2487">1-SUM(DNT9:DNT120)/DNT7</f>
        <v>#DIV/0!</v>
      </c>
      <c r="DNU121" s="32" t="e">
        <f t="shared" ref="DNU121" si="2488">1-SUM(DNU9:DNU120)/DNU7</f>
        <v>#DIV/0!</v>
      </c>
      <c r="DNV121" s="32" t="e">
        <f t="shared" ref="DNV121" si="2489">1-SUM(DNV9:DNV120)/DNV7</f>
        <v>#DIV/0!</v>
      </c>
      <c r="DNW121" s="32" t="e">
        <f t="shared" ref="DNW121" si="2490">1-SUM(DNW9:DNW120)/DNW7</f>
        <v>#DIV/0!</v>
      </c>
      <c r="DNX121" s="32" t="e">
        <f t="shared" ref="DNX121" si="2491">1-SUM(DNX9:DNX120)/DNX7</f>
        <v>#DIV/0!</v>
      </c>
      <c r="DNY121" s="32" t="e">
        <f t="shared" ref="DNY121" si="2492">1-SUM(DNY9:DNY120)/DNY7</f>
        <v>#DIV/0!</v>
      </c>
      <c r="DNZ121" s="32" t="e">
        <f t="shared" ref="DNZ121" si="2493">1-SUM(DNZ9:DNZ120)/DNZ7</f>
        <v>#DIV/0!</v>
      </c>
      <c r="DOA121" s="32" t="e">
        <f t="shared" ref="DOA121" si="2494">1-SUM(DOA9:DOA120)/DOA7</f>
        <v>#DIV/0!</v>
      </c>
      <c r="DOB121" s="32" t="e">
        <f t="shared" ref="DOB121" si="2495">1-SUM(DOB9:DOB120)/DOB7</f>
        <v>#DIV/0!</v>
      </c>
      <c r="DOC121" s="32" t="e">
        <f t="shared" ref="DOC121" si="2496">1-SUM(DOC9:DOC120)/DOC7</f>
        <v>#DIV/0!</v>
      </c>
      <c r="DOD121" s="32" t="e">
        <f t="shared" ref="DOD121" si="2497">1-SUM(DOD9:DOD120)/DOD7</f>
        <v>#DIV/0!</v>
      </c>
      <c r="DOE121" s="32" t="e">
        <f t="shared" ref="DOE121" si="2498">1-SUM(DOE9:DOE120)/DOE7</f>
        <v>#DIV/0!</v>
      </c>
      <c r="DOF121" s="32" t="e">
        <f t="shared" ref="DOF121" si="2499">1-SUM(DOF9:DOF120)/DOF7</f>
        <v>#DIV/0!</v>
      </c>
      <c r="DOG121" s="32" t="e">
        <f t="shared" ref="DOG121" si="2500">1-SUM(DOG9:DOG120)/DOG7</f>
        <v>#DIV/0!</v>
      </c>
      <c r="DOH121" s="32" t="e">
        <f t="shared" ref="DOH121" si="2501">1-SUM(DOH9:DOH120)/DOH7</f>
        <v>#DIV/0!</v>
      </c>
      <c r="DOI121" s="32" t="e">
        <f t="shared" ref="DOI121" si="2502">1-SUM(DOI9:DOI120)/DOI7</f>
        <v>#DIV/0!</v>
      </c>
      <c r="DOJ121" s="32" t="e">
        <f t="shared" ref="DOJ121" si="2503">1-SUM(DOJ9:DOJ120)/DOJ7</f>
        <v>#DIV/0!</v>
      </c>
      <c r="DOK121" s="32" t="e">
        <f t="shared" ref="DOK121" si="2504">1-SUM(DOK9:DOK120)/DOK7</f>
        <v>#DIV/0!</v>
      </c>
      <c r="DOL121" s="32" t="e">
        <f t="shared" ref="DOL121" si="2505">1-SUM(DOL9:DOL120)/DOL7</f>
        <v>#DIV/0!</v>
      </c>
      <c r="DOM121" s="32" t="e">
        <f t="shared" ref="DOM121" si="2506">1-SUM(DOM9:DOM120)/DOM7</f>
        <v>#DIV/0!</v>
      </c>
      <c r="DON121" s="32" t="e">
        <f t="shared" ref="DON121" si="2507">1-SUM(DON9:DON120)/DON7</f>
        <v>#DIV/0!</v>
      </c>
      <c r="DOO121" s="32" t="e">
        <f t="shared" ref="DOO121" si="2508">1-SUM(DOO9:DOO120)/DOO7</f>
        <v>#DIV/0!</v>
      </c>
      <c r="DOP121" s="32" t="e">
        <f t="shared" ref="DOP121" si="2509">1-SUM(DOP9:DOP120)/DOP7</f>
        <v>#DIV/0!</v>
      </c>
      <c r="DOQ121" s="32" t="e">
        <f t="shared" ref="DOQ121" si="2510">1-SUM(DOQ9:DOQ120)/DOQ7</f>
        <v>#DIV/0!</v>
      </c>
      <c r="DOR121" s="32" t="e">
        <f t="shared" ref="DOR121" si="2511">1-SUM(DOR9:DOR120)/DOR7</f>
        <v>#DIV/0!</v>
      </c>
      <c r="DOS121" s="32" t="e">
        <f t="shared" ref="DOS121" si="2512">1-SUM(DOS9:DOS120)/DOS7</f>
        <v>#DIV/0!</v>
      </c>
      <c r="DOT121" s="32" t="e">
        <f t="shared" ref="DOT121" si="2513">1-SUM(DOT9:DOT120)/DOT7</f>
        <v>#DIV/0!</v>
      </c>
      <c r="DOU121" s="32" t="e">
        <f t="shared" ref="DOU121" si="2514">1-SUM(DOU9:DOU120)/DOU7</f>
        <v>#DIV/0!</v>
      </c>
      <c r="DOV121" s="32" t="e">
        <f t="shared" ref="DOV121" si="2515">1-SUM(DOV9:DOV120)/DOV7</f>
        <v>#DIV/0!</v>
      </c>
      <c r="DOW121" s="32" t="e">
        <f t="shared" ref="DOW121" si="2516">1-SUM(DOW9:DOW120)/DOW7</f>
        <v>#DIV/0!</v>
      </c>
      <c r="DOX121" s="32" t="e">
        <f t="shared" ref="DOX121" si="2517">1-SUM(DOX9:DOX120)/DOX7</f>
        <v>#DIV/0!</v>
      </c>
      <c r="DOY121" s="32" t="e">
        <f t="shared" ref="DOY121" si="2518">1-SUM(DOY9:DOY120)/DOY7</f>
        <v>#DIV/0!</v>
      </c>
      <c r="DOZ121" s="32" t="e">
        <f t="shared" ref="DOZ121" si="2519">1-SUM(DOZ9:DOZ120)/DOZ7</f>
        <v>#DIV/0!</v>
      </c>
      <c r="DPA121" s="32" t="e">
        <f t="shared" ref="DPA121" si="2520">1-SUM(DPA9:DPA120)/DPA7</f>
        <v>#DIV/0!</v>
      </c>
      <c r="DPB121" s="32" t="e">
        <f t="shared" ref="DPB121" si="2521">1-SUM(DPB9:DPB120)/DPB7</f>
        <v>#DIV/0!</v>
      </c>
      <c r="DPC121" s="32" t="e">
        <f t="shared" ref="DPC121" si="2522">1-SUM(DPC9:DPC120)/DPC7</f>
        <v>#DIV/0!</v>
      </c>
      <c r="DPD121" s="32" t="e">
        <f t="shared" ref="DPD121" si="2523">1-SUM(DPD9:DPD120)/DPD7</f>
        <v>#DIV/0!</v>
      </c>
      <c r="DPE121" s="32" t="e">
        <f t="shared" ref="DPE121" si="2524">1-SUM(DPE9:DPE120)/DPE7</f>
        <v>#DIV/0!</v>
      </c>
      <c r="DPF121" s="32" t="e">
        <f t="shared" ref="DPF121" si="2525">1-SUM(DPF9:DPF120)/DPF7</f>
        <v>#DIV/0!</v>
      </c>
      <c r="DPG121" s="32" t="e">
        <f t="shared" ref="DPG121" si="2526">1-SUM(DPG9:DPG120)/DPG7</f>
        <v>#DIV/0!</v>
      </c>
      <c r="DPH121" s="32" t="e">
        <f t="shared" ref="DPH121" si="2527">1-SUM(DPH9:DPH120)/DPH7</f>
        <v>#DIV/0!</v>
      </c>
      <c r="DPI121" s="32" t="e">
        <f t="shared" ref="DPI121" si="2528">1-SUM(DPI9:DPI120)/DPI7</f>
        <v>#DIV/0!</v>
      </c>
      <c r="DPJ121" s="32" t="e">
        <f t="shared" ref="DPJ121" si="2529">1-SUM(DPJ9:DPJ120)/DPJ7</f>
        <v>#DIV/0!</v>
      </c>
      <c r="DPK121" s="32" t="e">
        <f t="shared" ref="DPK121" si="2530">1-SUM(DPK9:DPK120)/DPK7</f>
        <v>#DIV/0!</v>
      </c>
      <c r="DPL121" s="32" t="e">
        <f t="shared" ref="DPL121" si="2531">1-SUM(DPL9:DPL120)/DPL7</f>
        <v>#DIV/0!</v>
      </c>
      <c r="DPM121" s="32" t="e">
        <f t="shared" ref="DPM121" si="2532">1-SUM(DPM9:DPM120)/DPM7</f>
        <v>#DIV/0!</v>
      </c>
      <c r="DPN121" s="32" t="e">
        <f t="shared" ref="DPN121" si="2533">1-SUM(DPN9:DPN120)/DPN7</f>
        <v>#DIV/0!</v>
      </c>
      <c r="DPO121" s="32" t="e">
        <f t="shared" ref="DPO121" si="2534">1-SUM(DPO9:DPO120)/DPO7</f>
        <v>#DIV/0!</v>
      </c>
      <c r="DPP121" s="32" t="e">
        <f t="shared" ref="DPP121" si="2535">1-SUM(DPP9:DPP120)/DPP7</f>
        <v>#DIV/0!</v>
      </c>
      <c r="DPQ121" s="32" t="e">
        <f t="shared" ref="DPQ121" si="2536">1-SUM(DPQ9:DPQ120)/DPQ7</f>
        <v>#DIV/0!</v>
      </c>
      <c r="DPR121" s="32" t="e">
        <f t="shared" ref="DPR121" si="2537">1-SUM(DPR9:DPR120)/DPR7</f>
        <v>#DIV/0!</v>
      </c>
      <c r="DPS121" s="32" t="e">
        <f t="shared" ref="DPS121" si="2538">1-SUM(DPS9:DPS120)/DPS7</f>
        <v>#DIV/0!</v>
      </c>
      <c r="DPT121" s="32" t="e">
        <f t="shared" ref="DPT121" si="2539">1-SUM(DPT9:DPT120)/DPT7</f>
        <v>#DIV/0!</v>
      </c>
      <c r="DPU121" s="32" t="e">
        <f t="shared" ref="DPU121" si="2540">1-SUM(DPU9:DPU120)/DPU7</f>
        <v>#DIV/0!</v>
      </c>
      <c r="DPV121" s="32" t="e">
        <f t="shared" ref="DPV121" si="2541">1-SUM(DPV9:DPV120)/DPV7</f>
        <v>#DIV/0!</v>
      </c>
      <c r="DPW121" s="32" t="e">
        <f t="shared" ref="DPW121" si="2542">1-SUM(DPW9:DPW120)/DPW7</f>
        <v>#DIV/0!</v>
      </c>
      <c r="DPX121" s="32" t="e">
        <f t="shared" ref="DPX121" si="2543">1-SUM(DPX9:DPX120)/DPX7</f>
        <v>#DIV/0!</v>
      </c>
      <c r="DPY121" s="32" t="e">
        <f t="shared" ref="DPY121" si="2544">1-SUM(DPY9:DPY120)/DPY7</f>
        <v>#DIV/0!</v>
      </c>
      <c r="DPZ121" s="32" t="e">
        <f t="shared" ref="DPZ121" si="2545">1-SUM(DPZ9:DPZ120)/DPZ7</f>
        <v>#DIV/0!</v>
      </c>
      <c r="DQA121" s="32" t="e">
        <f t="shared" ref="DQA121" si="2546">1-SUM(DQA9:DQA120)/DQA7</f>
        <v>#DIV/0!</v>
      </c>
      <c r="DQB121" s="32" t="e">
        <f t="shared" ref="DQB121" si="2547">1-SUM(DQB9:DQB120)/DQB7</f>
        <v>#DIV/0!</v>
      </c>
      <c r="DQC121" s="32" t="e">
        <f t="shared" ref="DQC121" si="2548">1-SUM(DQC9:DQC120)/DQC7</f>
        <v>#DIV/0!</v>
      </c>
      <c r="DQD121" s="32" t="e">
        <f t="shared" ref="DQD121" si="2549">1-SUM(DQD9:DQD120)/DQD7</f>
        <v>#DIV/0!</v>
      </c>
      <c r="DQE121" s="32" t="e">
        <f t="shared" ref="DQE121" si="2550">1-SUM(DQE9:DQE120)/DQE7</f>
        <v>#DIV/0!</v>
      </c>
      <c r="DQF121" s="32" t="e">
        <f t="shared" ref="DQF121" si="2551">1-SUM(DQF9:DQF120)/DQF7</f>
        <v>#DIV/0!</v>
      </c>
      <c r="DQG121" s="32" t="e">
        <f t="shared" ref="DQG121" si="2552">1-SUM(DQG9:DQG120)/DQG7</f>
        <v>#DIV/0!</v>
      </c>
      <c r="DQH121" s="32" t="e">
        <f t="shared" ref="DQH121" si="2553">1-SUM(DQH9:DQH120)/DQH7</f>
        <v>#DIV/0!</v>
      </c>
      <c r="DQI121" s="32" t="e">
        <f t="shared" ref="DQI121" si="2554">1-SUM(DQI9:DQI120)/DQI7</f>
        <v>#DIV/0!</v>
      </c>
      <c r="DQJ121" s="32" t="e">
        <f t="shared" ref="DQJ121" si="2555">1-SUM(DQJ9:DQJ120)/DQJ7</f>
        <v>#DIV/0!</v>
      </c>
      <c r="DQK121" s="32" t="e">
        <f t="shared" ref="DQK121" si="2556">1-SUM(DQK9:DQK120)/DQK7</f>
        <v>#DIV/0!</v>
      </c>
      <c r="DQL121" s="32" t="e">
        <f t="shared" ref="DQL121" si="2557">1-SUM(DQL9:DQL120)/DQL7</f>
        <v>#DIV/0!</v>
      </c>
      <c r="DQM121" s="32" t="e">
        <f t="shared" ref="DQM121" si="2558">1-SUM(DQM9:DQM120)/DQM7</f>
        <v>#DIV/0!</v>
      </c>
      <c r="DQN121" s="32" t="e">
        <f t="shared" ref="DQN121" si="2559">1-SUM(DQN9:DQN120)/DQN7</f>
        <v>#DIV/0!</v>
      </c>
      <c r="DQO121" s="32" t="e">
        <f t="shared" ref="DQO121" si="2560">1-SUM(DQO9:DQO120)/DQO7</f>
        <v>#DIV/0!</v>
      </c>
      <c r="DQP121" s="32" t="e">
        <f t="shared" ref="DQP121" si="2561">1-SUM(DQP9:DQP120)/DQP7</f>
        <v>#DIV/0!</v>
      </c>
      <c r="DQQ121" s="32" t="e">
        <f t="shared" ref="DQQ121" si="2562">1-SUM(DQQ9:DQQ120)/DQQ7</f>
        <v>#DIV/0!</v>
      </c>
      <c r="DQR121" s="32" t="e">
        <f t="shared" ref="DQR121" si="2563">1-SUM(DQR9:DQR120)/DQR7</f>
        <v>#DIV/0!</v>
      </c>
      <c r="DQS121" s="32" t="e">
        <f t="shared" ref="DQS121" si="2564">1-SUM(DQS9:DQS120)/DQS7</f>
        <v>#DIV/0!</v>
      </c>
      <c r="DQT121" s="32" t="e">
        <f t="shared" ref="DQT121" si="2565">1-SUM(DQT9:DQT120)/DQT7</f>
        <v>#DIV/0!</v>
      </c>
      <c r="DQU121" s="32" t="e">
        <f t="shared" ref="DQU121" si="2566">1-SUM(DQU9:DQU120)/DQU7</f>
        <v>#DIV/0!</v>
      </c>
      <c r="DQV121" s="32" t="e">
        <f t="shared" ref="DQV121" si="2567">1-SUM(DQV9:DQV120)/DQV7</f>
        <v>#DIV/0!</v>
      </c>
      <c r="DQW121" s="32" t="e">
        <f t="shared" ref="DQW121" si="2568">1-SUM(DQW9:DQW120)/DQW7</f>
        <v>#DIV/0!</v>
      </c>
      <c r="DQX121" s="32" t="e">
        <f t="shared" ref="DQX121" si="2569">1-SUM(DQX9:DQX120)/DQX7</f>
        <v>#DIV/0!</v>
      </c>
      <c r="DQY121" s="32" t="e">
        <f t="shared" ref="DQY121" si="2570">1-SUM(DQY9:DQY120)/DQY7</f>
        <v>#DIV/0!</v>
      </c>
      <c r="DQZ121" s="32" t="e">
        <f t="shared" ref="DQZ121" si="2571">1-SUM(DQZ9:DQZ120)/DQZ7</f>
        <v>#DIV/0!</v>
      </c>
      <c r="DRA121" s="32" t="e">
        <f t="shared" ref="DRA121" si="2572">1-SUM(DRA9:DRA120)/DRA7</f>
        <v>#DIV/0!</v>
      </c>
      <c r="DRB121" s="32" t="e">
        <f t="shared" ref="DRB121" si="2573">1-SUM(DRB9:DRB120)/DRB7</f>
        <v>#DIV/0!</v>
      </c>
      <c r="DRC121" s="32" t="e">
        <f t="shared" ref="DRC121" si="2574">1-SUM(DRC9:DRC120)/DRC7</f>
        <v>#DIV/0!</v>
      </c>
      <c r="DRD121" s="32" t="e">
        <f t="shared" ref="DRD121" si="2575">1-SUM(DRD9:DRD120)/DRD7</f>
        <v>#DIV/0!</v>
      </c>
      <c r="DRE121" s="32" t="e">
        <f t="shared" ref="DRE121" si="2576">1-SUM(DRE9:DRE120)/DRE7</f>
        <v>#DIV/0!</v>
      </c>
      <c r="DRF121" s="32" t="e">
        <f t="shared" ref="DRF121" si="2577">1-SUM(DRF9:DRF120)/DRF7</f>
        <v>#DIV/0!</v>
      </c>
      <c r="DRG121" s="32" t="e">
        <f t="shared" ref="DRG121" si="2578">1-SUM(DRG9:DRG120)/DRG7</f>
        <v>#DIV/0!</v>
      </c>
      <c r="DRH121" s="32" t="e">
        <f t="shared" ref="DRH121" si="2579">1-SUM(DRH9:DRH120)/DRH7</f>
        <v>#DIV/0!</v>
      </c>
      <c r="DRI121" s="32" t="e">
        <f t="shared" ref="DRI121" si="2580">1-SUM(DRI9:DRI120)/DRI7</f>
        <v>#DIV/0!</v>
      </c>
      <c r="DRJ121" s="32" t="e">
        <f t="shared" ref="DRJ121" si="2581">1-SUM(DRJ9:DRJ120)/DRJ7</f>
        <v>#DIV/0!</v>
      </c>
      <c r="DRK121" s="32" t="e">
        <f t="shared" ref="DRK121" si="2582">1-SUM(DRK9:DRK120)/DRK7</f>
        <v>#DIV/0!</v>
      </c>
      <c r="DRL121" s="32" t="e">
        <f t="shared" ref="DRL121" si="2583">1-SUM(DRL9:DRL120)/DRL7</f>
        <v>#DIV/0!</v>
      </c>
      <c r="DRM121" s="32" t="e">
        <f t="shared" ref="DRM121" si="2584">1-SUM(DRM9:DRM120)/DRM7</f>
        <v>#DIV/0!</v>
      </c>
      <c r="DRN121" s="32" t="e">
        <f t="shared" ref="DRN121" si="2585">1-SUM(DRN9:DRN120)/DRN7</f>
        <v>#DIV/0!</v>
      </c>
      <c r="DRO121" s="32" t="e">
        <f t="shared" ref="DRO121" si="2586">1-SUM(DRO9:DRO120)/DRO7</f>
        <v>#DIV/0!</v>
      </c>
      <c r="DRP121" s="32" t="e">
        <f t="shared" ref="DRP121" si="2587">1-SUM(DRP9:DRP120)/DRP7</f>
        <v>#DIV/0!</v>
      </c>
      <c r="DRQ121" s="32" t="e">
        <f t="shared" ref="DRQ121" si="2588">1-SUM(DRQ9:DRQ120)/DRQ7</f>
        <v>#DIV/0!</v>
      </c>
      <c r="DRR121" s="32" t="e">
        <f t="shared" ref="DRR121" si="2589">1-SUM(DRR9:DRR120)/DRR7</f>
        <v>#DIV/0!</v>
      </c>
      <c r="DRS121" s="32" t="e">
        <f t="shared" ref="DRS121" si="2590">1-SUM(DRS9:DRS120)/DRS7</f>
        <v>#DIV/0!</v>
      </c>
      <c r="DRT121" s="32" t="e">
        <f t="shared" ref="DRT121" si="2591">1-SUM(DRT9:DRT120)/DRT7</f>
        <v>#DIV/0!</v>
      </c>
      <c r="DRU121" s="32" t="e">
        <f t="shared" ref="DRU121" si="2592">1-SUM(DRU9:DRU120)/DRU7</f>
        <v>#DIV/0!</v>
      </c>
      <c r="DRV121" s="32" t="e">
        <f t="shared" ref="DRV121" si="2593">1-SUM(DRV9:DRV120)/DRV7</f>
        <v>#DIV/0!</v>
      </c>
      <c r="DRW121" s="32" t="e">
        <f t="shared" ref="DRW121" si="2594">1-SUM(DRW9:DRW120)/DRW7</f>
        <v>#DIV/0!</v>
      </c>
      <c r="DRX121" s="32" t="e">
        <f t="shared" ref="DRX121" si="2595">1-SUM(DRX9:DRX120)/DRX7</f>
        <v>#DIV/0!</v>
      </c>
      <c r="DRY121" s="32" t="e">
        <f t="shared" ref="DRY121" si="2596">1-SUM(DRY9:DRY120)/DRY7</f>
        <v>#DIV/0!</v>
      </c>
      <c r="DRZ121" s="32" t="e">
        <f t="shared" ref="DRZ121" si="2597">1-SUM(DRZ9:DRZ120)/DRZ7</f>
        <v>#DIV/0!</v>
      </c>
      <c r="DSA121" s="32" t="e">
        <f t="shared" ref="DSA121" si="2598">1-SUM(DSA9:DSA120)/DSA7</f>
        <v>#DIV/0!</v>
      </c>
      <c r="DSB121" s="32" t="e">
        <f t="shared" ref="DSB121" si="2599">1-SUM(DSB9:DSB120)/DSB7</f>
        <v>#DIV/0!</v>
      </c>
      <c r="DSC121" s="32" t="e">
        <f t="shared" ref="DSC121" si="2600">1-SUM(DSC9:DSC120)/DSC7</f>
        <v>#DIV/0!</v>
      </c>
      <c r="DSD121" s="32" t="e">
        <f t="shared" ref="DSD121" si="2601">1-SUM(DSD9:DSD120)/DSD7</f>
        <v>#DIV/0!</v>
      </c>
      <c r="DSE121" s="32" t="e">
        <f t="shared" ref="DSE121" si="2602">1-SUM(DSE9:DSE120)/DSE7</f>
        <v>#DIV/0!</v>
      </c>
      <c r="DSF121" s="32" t="e">
        <f t="shared" ref="DSF121" si="2603">1-SUM(DSF9:DSF120)/DSF7</f>
        <v>#DIV/0!</v>
      </c>
      <c r="DSG121" s="32" t="e">
        <f t="shared" ref="DSG121" si="2604">1-SUM(DSG9:DSG120)/DSG7</f>
        <v>#DIV/0!</v>
      </c>
      <c r="DSH121" s="32" t="e">
        <f t="shared" ref="DSH121" si="2605">1-SUM(DSH9:DSH120)/DSH7</f>
        <v>#DIV/0!</v>
      </c>
      <c r="DSI121" s="32" t="e">
        <f t="shared" ref="DSI121" si="2606">1-SUM(DSI9:DSI120)/DSI7</f>
        <v>#DIV/0!</v>
      </c>
      <c r="DSJ121" s="32" t="e">
        <f t="shared" ref="DSJ121" si="2607">1-SUM(DSJ9:DSJ120)/DSJ7</f>
        <v>#DIV/0!</v>
      </c>
      <c r="DSK121" s="32" t="e">
        <f t="shared" ref="DSK121" si="2608">1-SUM(DSK9:DSK120)/DSK7</f>
        <v>#DIV/0!</v>
      </c>
      <c r="DSL121" s="32" t="e">
        <f t="shared" ref="DSL121" si="2609">1-SUM(DSL9:DSL120)/DSL7</f>
        <v>#DIV/0!</v>
      </c>
      <c r="DSM121" s="32" t="e">
        <f t="shared" ref="DSM121" si="2610">1-SUM(DSM9:DSM120)/DSM7</f>
        <v>#DIV/0!</v>
      </c>
      <c r="DSN121" s="32" t="e">
        <f t="shared" ref="DSN121" si="2611">1-SUM(DSN9:DSN120)/DSN7</f>
        <v>#DIV/0!</v>
      </c>
      <c r="DSO121" s="32" t="e">
        <f t="shared" ref="DSO121" si="2612">1-SUM(DSO9:DSO120)/DSO7</f>
        <v>#DIV/0!</v>
      </c>
      <c r="DSP121" s="32" t="e">
        <f t="shared" ref="DSP121" si="2613">1-SUM(DSP9:DSP120)/DSP7</f>
        <v>#DIV/0!</v>
      </c>
      <c r="DSQ121" s="32" t="e">
        <f t="shared" ref="DSQ121" si="2614">1-SUM(DSQ9:DSQ120)/DSQ7</f>
        <v>#DIV/0!</v>
      </c>
      <c r="DSR121" s="32" t="e">
        <f t="shared" ref="DSR121" si="2615">1-SUM(DSR9:DSR120)/DSR7</f>
        <v>#DIV/0!</v>
      </c>
      <c r="DSS121" s="32" t="e">
        <f t="shared" ref="DSS121" si="2616">1-SUM(DSS9:DSS120)/DSS7</f>
        <v>#DIV/0!</v>
      </c>
      <c r="DST121" s="32" t="e">
        <f t="shared" ref="DST121" si="2617">1-SUM(DST9:DST120)/DST7</f>
        <v>#DIV/0!</v>
      </c>
      <c r="DSU121" s="32" t="e">
        <f t="shared" ref="DSU121" si="2618">1-SUM(DSU9:DSU120)/DSU7</f>
        <v>#DIV/0!</v>
      </c>
      <c r="DSV121" s="32" t="e">
        <f t="shared" ref="DSV121" si="2619">1-SUM(DSV9:DSV120)/DSV7</f>
        <v>#DIV/0!</v>
      </c>
      <c r="DSW121" s="32" t="e">
        <f t="shared" ref="DSW121" si="2620">1-SUM(DSW9:DSW120)/DSW7</f>
        <v>#DIV/0!</v>
      </c>
      <c r="DSX121" s="32" t="e">
        <f t="shared" ref="DSX121" si="2621">1-SUM(DSX9:DSX120)/DSX7</f>
        <v>#DIV/0!</v>
      </c>
      <c r="DSY121" s="32" t="e">
        <f t="shared" ref="DSY121" si="2622">1-SUM(DSY9:DSY120)/DSY7</f>
        <v>#DIV/0!</v>
      </c>
      <c r="DSZ121" s="32" t="e">
        <f t="shared" ref="DSZ121" si="2623">1-SUM(DSZ9:DSZ120)/DSZ7</f>
        <v>#DIV/0!</v>
      </c>
      <c r="DTA121" s="32" t="e">
        <f t="shared" ref="DTA121" si="2624">1-SUM(DTA9:DTA120)/DTA7</f>
        <v>#DIV/0!</v>
      </c>
      <c r="DTB121" s="32" t="e">
        <f t="shared" ref="DTB121" si="2625">1-SUM(DTB9:DTB120)/DTB7</f>
        <v>#DIV/0!</v>
      </c>
      <c r="DTC121" s="32" t="e">
        <f t="shared" ref="DTC121" si="2626">1-SUM(DTC9:DTC120)/DTC7</f>
        <v>#DIV/0!</v>
      </c>
      <c r="DTD121" s="32" t="e">
        <f t="shared" ref="DTD121" si="2627">1-SUM(DTD9:DTD120)/DTD7</f>
        <v>#DIV/0!</v>
      </c>
      <c r="DTE121" s="32" t="e">
        <f t="shared" ref="DTE121" si="2628">1-SUM(DTE9:DTE120)/DTE7</f>
        <v>#DIV/0!</v>
      </c>
      <c r="DTF121" s="32" t="e">
        <f t="shared" ref="DTF121" si="2629">1-SUM(DTF9:DTF120)/DTF7</f>
        <v>#DIV/0!</v>
      </c>
      <c r="DTG121" s="32" t="e">
        <f t="shared" ref="DTG121" si="2630">1-SUM(DTG9:DTG120)/DTG7</f>
        <v>#DIV/0!</v>
      </c>
      <c r="DTH121" s="32" t="e">
        <f t="shared" ref="DTH121" si="2631">1-SUM(DTH9:DTH120)/DTH7</f>
        <v>#DIV/0!</v>
      </c>
      <c r="DTI121" s="32" t="e">
        <f t="shared" ref="DTI121" si="2632">1-SUM(DTI9:DTI120)/DTI7</f>
        <v>#DIV/0!</v>
      </c>
      <c r="DTJ121" s="32" t="e">
        <f t="shared" ref="DTJ121" si="2633">1-SUM(DTJ9:DTJ120)/DTJ7</f>
        <v>#DIV/0!</v>
      </c>
      <c r="DTK121" s="32" t="e">
        <f t="shared" ref="DTK121" si="2634">1-SUM(DTK9:DTK120)/DTK7</f>
        <v>#DIV/0!</v>
      </c>
      <c r="DTL121" s="32" t="e">
        <f t="shared" ref="DTL121" si="2635">1-SUM(DTL9:DTL120)/DTL7</f>
        <v>#DIV/0!</v>
      </c>
      <c r="DTM121" s="32" t="e">
        <f t="shared" ref="DTM121" si="2636">1-SUM(DTM9:DTM120)/DTM7</f>
        <v>#DIV/0!</v>
      </c>
      <c r="DTN121" s="32" t="e">
        <f t="shared" ref="DTN121" si="2637">1-SUM(DTN9:DTN120)/DTN7</f>
        <v>#DIV/0!</v>
      </c>
      <c r="DTO121" s="32" t="e">
        <f t="shared" ref="DTO121" si="2638">1-SUM(DTO9:DTO120)/DTO7</f>
        <v>#DIV/0!</v>
      </c>
      <c r="DTP121" s="32" t="e">
        <f t="shared" ref="DTP121" si="2639">1-SUM(DTP9:DTP120)/DTP7</f>
        <v>#DIV/0!</v>
      </c>
      <c r="DTQ121" s="32" t="e">
        <f t="shared" ref="DTQ121" si="2640">1-SUM(DTQ9:DTQ120)/DTQ7</f>
        <v>#DIV/0!</v>
      </c>
      <c r="DTR121" s="32" t="e">
        <f t="shared" ref="DTR121" si="2641">1-SUM(DTR9:DTR120)/DTR7</f>
        <v>#DIV/0!</v>
      </c>
      <c r="DTS121" s="32" t="e">
        <f t="shared" ref="DTS121" si="2642">1-SUM(DTS9:DTS120)/DTS7</f>
        <v>#DIV/0!</v>
      </c>
      <c r="DTT121" s="32" t="e">
        <f t="shared" ref="DTT121" si="2643">1-SUM(DTT9:DTT120)/DTT7</f>
        <v>#DIV/0!</v>
      </c>
      <c r="DTU121" s="32" t="e">
        <f t="shared" ref="DTU121" si="2644">1-SUM(DTU9:DTU120)/DTU7</f>
        <v>#DIV/0!</v>
      </c>
      <c r="DTV121" s="32" t="e">
        <f t="shared" ref="DTV121" si="2645">1-SUM(DTV9:DTV120)/DTV7</f>
        <v>#DIV/0!</v>
      </c>
      <c r="DTW121" s="32" t="e">
        <f t="shared" ref="DTW121" si="2646">1-SUM(DTW9:DTW120)/DTW7</f>
        <v>#DIV/0!</v>
      </c>
      <c r="DTX121" s="32" t="e">
        <f t="shared" ref="DTX121" si="2647">1-SUM(DTX9:DTX120)/DTX7</f>
        <v>#DIV/0!</v>
      </c>
      <c r="DTY121" s="32" t="e">
        <f t="shared" ref="DTY121" si="2648">1-SUM(DTY9:DTY120)/DTY7</f>
        <v>#DIV/0!</v>
      </c>
      <c r="DTZ121" s="32" t="e">
        <f t="shared" ref="DTZ121" si="2649">1-SUM(DTZ9:DTZ120)/DTZ7</f>
        <v>#DIV/0!</v>
      </c>
      <c r="DUA121" s="32" t="e">
        <f t="shared" ref="DUA121" si="2650">1-SUM(DUA9:DUA120)/DUA7</f>
        <v>#DIV/0!</v>
      </c>
      <c r="DUB121" s="32" t="e">
        <f t="shared" ref="DUB121" si="2651">1-SUM(DUB9:DUB120)/DUB7</f>
        <v>#DIV/0!</v>
      </c>
      <c r="DUC121" s="32" t="e">
        <f t="shared" ref="DUC121" si="2652">1-SUM(DUC9:DUC120)/DUC7</f>
        <v>#DIV/0!</v>
      </c>
      <c r="DUD121" s="32" t="e">
        <f t="shared" ref="DUD121" si="2653">1-SUM(DUD9:DUD120)/DUD7</f>
        <v>#DIV/0!</v>
      </c>
      <c r="DUE121" s="32" t="e">
        <f t="shared" ref="DUE121" si="2654">1-SUM(DUE9:DUE120)/DUE7</f>
        <v>#DIV/0!</v>
      </c>
      <c r="DUF121" s="32" t="e">
        <f t="shared" ref="DUF121" si="2655">1-SUM(DUF9:DUF120)/DUF7</f>
        <v>#DIV/0!</v>
      </c>
      <c r="DUG121" s="32" t="e">
        <f t="shared" ref="DUG121" si="2656">1-SUM(DUG9:DUG120)/DUG7</f>
        <v>#DIV/0!</v>
      </c>
      <c r="DUH121" s="32" t="e">
        <f t="shared" ref="DUH121" si="2657">1-SUM(DUH9:DUH120)/DUH7</f>
        <v>#DIV/0!</v>
      </c>
      <c r="DUI121" s="32" t="e">
        <f t="shared" ref="DUI121" si="2658">1-SUM(DUI9:DUI120)/DUI7</f>
        <v>#DIV/0!</v>
      </c>
      <c r="DUJ121" s="32" t="e">
        <f t="shared" ref="DUJ121" si="2659">1-SUM(DUJ9:DUJ120)/DUJ7</f>
        <v>#DIV/0!</v>
      </c>
      <c r="DUK121" s="32" t="e">
        <f t="shared" ref="DUK121" si="2660">1-SUM(DUK9:DUK120)/DUK7</f>
        <v>#DIV/0!</v>
      </c>
      <c r="DUL121" s="32" t="e">
        <f t="shared" ref="DUL121" si="2661">1-SUM(DUL9:DUL120)/DUL7</f>
        <v>#DIV/0!</v>
      </c>
      <c r="DUM121" s="32" t="e">
        <f t="shared" ref="DUM121" si="2662">1-SUM(DUM9:DUM120)/DUM7</f>
        <v>#DIV/0!</v>
      </c>
      <c r="DUN121" s="32" t="e">
        <f t="shared" ref="DUN121" si="2663">1-SUM(DUN9:DUN120)/DUN7</f>
        <v>#DIV/0!</v>
      </c>
      <c r="DUO121" s="32" t="e">
        <f t="shared" ref="DUO121" si="2664">1-SUM(DUO9:DUO120)/DUO7</f>
        <v>#DIV/0!</v>
      </c>
      <c r="DUP121" s="32" t="e">
        <f t="shared" ref="DUP121" si="2665">1-SUM(DUP9:DUP120)/DUP7</f>
        <v>#DIV/0!</v>
      </c>
      <c r="DUQ121" s="32" t="e">
        <f t="shared" ref="DUQ121" si="2666">1-SUM(DUQ9:DUQ120)/DUQ7</f>
        <v>#DIV/0!</v>
      </c>
      <c r="DUR121" s="32" t="e">
        <f t="shared" ref="DUR121" si="2667">1-SUM(DUR9:DUR120)/DUR7</f>
        <v>#DIV/0!</v>
      </c>
      <c r="DUS121" s="32" t="e">
        <f t="shared" ref="DUS121" si="2668">1-SUM(DUS9:DUS120)/DUS7</f>
        <v>#DIV/0!</v>
      </c>
      <c r="DUT121" s="32" t="e">
        <f t="shared" ref="DUT121" si="2669">1-SUM(DUT9:DUT120)/DUT7</f>
        <v>#DIV/0!</v>
      </c>
      <c r="DUU121" s="32" t="e">
        <f t="shared" ref="DUU121" si="2670">1-SUM(DUU9:DUU120)/DUU7</f>
        <v>#DIV/0!</v>
      </c>
      <c r="DUV121" s="32" t="e">
        <f t="shared" ref="DUV121" si="2671">1-SUM(DUV9:DUV120)/DUV7</f>
        <v>#DIV/0!</v>
      </c>
      <c r="DUW121" s="32" t="e">
        <f t="shared" ref="DUW121" si="2672">1-SUM(DUW9:DUW120)/DUW7</f>
        <v>#DIV/0!</v>
      </c>
      <c r="DUX121" s="32" t="e">
        <f t="shared" ref="DUX121" si="2673">1-SUM(DUX9:DUX120)/DUX7</f>
        <v>#DIV/0!</v>
      </c>
      <c r="DUY121" s="32" t="e">
        <f t="shared" ref="DUY121" si="2674">1-SUM(DUY9:DUY120)/DUY7</f>
        <v>#DIV/0!</v>
      </c>
      <c r="DUZ121" s="32" t="e">
        <f t="shared" ref="DUZ121" si="2675">1-SUM(DUZ9:DUZ120)/DUZ7</f>
        <v>#DIV/0!</v>
      </c>
      <c r="DVA121" s="32" t="e">
        <f t="shared" ref="DVA121" si="2676">1-SUM(DVA9:DVA120)/DVA7</f>
        <v>#DIV/0!</v>
      </c>
      <c r="DVB121" s="32" t="e">
        <f t="shared" ref="DVB121" si="2677">1-SUM(DVB9:DVB120)/DVB7</f>
        <v>#DIV/0!</v>
      </c>
      <c r="DVC121" s="32" t="e">
        <f t="shared" ref="DVC121" si="2678">1-SUM(DVC9:DVC120)/DVC7</f>
        <v>#DIV/0!</v>
      </c>
      <c r="DVD121" s="32" t="e">
        <f t="shared" ref="DVD121" si="2679">1-SUM(DVD9:DVD120)/DVD7</f>
        <v>#DIV/0!</v>
      </c>
      <c r="DVE121" s="32" t="e">
        <f t="shared" ref="DVE121" si="2680">1-SUM(DVE9:DVE120)/DVE7</f>
        <v>#DIV/0!</v>
      </c>
      <c r="DVF121" s="32" t="e">
        <f t="shared" ref="DVF121" si="2681">1-SUM(DVF9:DVF120)/DVF7</f>
        <v>#DIV/0!</v>
      </c>
      <c r="DVG121" s="32" t="e">
        <f t="shared" ref="DVG121" si="2682">1-SUM(DVG9:DVG120)/DVG7</f>
        <v>#DIV/0!</v>
      </c>
      <c r="DVH121" s="32" t="e">
        <f t="shared" ref="DVH121" si="2683">1-SUM(DVH9:DVH120)/DVH7</f>
        <v>#DIV/0!</v>
      </c>
      <c r="DVI121" s="32" t="e">
        <f t="shared" ref="DVI121" si="2684">1-SUM(DVI9:DVI120)/DVI7</f>
        <v>#DIV/0!</v>
      </c>
      <c r="DVJ121" s="32" t="e">
        <f t="shared" ref="DVJ121" si="2685">1-SUM(DVJ9:DVJ120)/DVJ7</f>
        <v>#DIV/0!</v>
      </c>
      <c r="DVK121" s="32" t="e">
        <f t="shared" ref="DVK121" si="2686">1-SUM(DVK9:DVK120)/DVK7</f>
        <v>#DIV/0!</v>
      </c>
      <c r="DVL121" s="32" t="e">
        <f t="shared" ref="DVL121" si="2687">1-SUM(DVL9:DVL120)/DVL7</f>
        <v>#DIV/0!</v>
      </c>
      <c r="DVM121" s="32" t="e">
        <f t="shared" ref="DVM121" si="2688">1-SUM(DVM9:DVM120)/DVM7</f>
        <v>#DIV/0!</v>
      </c>
      <c r="DVN121" s="32" t="e">
        <f t="shared" ref="DVN121" si="2689">1-SUM(DVN9:DVN120)/DVN7</f>
        <v>#DIV/0!</v>
      </c>
      <c r="DVO121" s="32" t="e">
        <f t="shared" ref="DVO121" si="2690">1-SUM(DVO9:DVO120)/DVO7</f>
        <v>#DIV/0!</v>
      </c>
      <c r="DVP121" s="32" t="e">
        <f t="shared" ref="DVP121" si="2691">1-SUM(DVP9:DVP120)/DVP7</f>
        <v>#DIV/0!</v>
      </c>
      <c r="DVQ121" s="32" t="e">
        <f t="shared" ref="DVQ121" si="2692">1-SUM(DVQ9:DVQ120)/DVQ7</f>
        <v>#DIV/0!</v>
      </c>
      <c r="DVR121" s="32" t="e">
        <f t="shared" ref="DVR121" si="2693">1-SUM(DVR9:DVR120)/DVR7</f>
        <v>#DIV/0!</v>
      </c>
      <c r="DVS121" s="32" t="e">
        <f t="shared" ref="DVS121" si="2694">1-SUM(DVS9:DVS120)/DVS7</f>
        <v>#DIV/0!</v>
      </c>
      <c r="DVT121" s="32" t="e">
        <f t="shared" ref="DVT121" si="2695">1-SUM(DVT9:DVT120)/DVT7</f>
        <v>#DIV/0!</v>
      </c>
      <c r="DVU121" s="32" t="e">
        <f t="shared" ref="DVU121" si="2696">1-SUM(DVU9:DVU120)/DVU7</f>
        <v>#DIV/0!</v>
      </c>
      <c r="DVV121" s="32" t="e">
        <f t="shared" ref="DVV121" si="2697">1-SUM(DVV9:DVV120)/DVV7</f>
        <v>#DIV/0!</v>
      </c>
      <c r="DVW121" s="32" t="e">
        <f t="shared" ref="DVW121" si="2698">1-SUM(DVW9:DVW120)/DVW7</f>
        <v>#DIV/0!</v>
      </c>
      <c r="DVX121" s="32" t="e">
        <f t="shared" ref="DVX121" si="2699">1-SUM(DVX9:DVX120)/DVX7</f>
        <v>#DIV/0!</v>
      </c>
      <c r="DVY121" s="32" t="e">
        <f t="shared" ref="DVY121" si="2700">1-SUM(DVY9:DVY120)/DVY7</f>
        <v>#DIV/0!</v>
      </c>
      <c r="DVZ121" s="32" t="e">
        <f t="shared" ref="DVZ121" si="2701">1-SUM(DVZ9:DVZ120)/DVZ7</f>
        <v>#DIV/0!</v>
      </c>
      <c r="DWA121" s="32" t="e">
        <f t="shared" ref="DWA121" si="2702">1-SUM(DWA9:DWA120)/DWA7</f>
        <v>#DIV/0!</v>
      </c>
      <c r="DWB121" s="32" t="e">
        <f t="shared" ref="DWB121" si="2703">1-SUM(DWB9:DWB120)/DWB7</f>
        <v>#DIV/0!</v>
      </c>
      <c r="DWC121" s="32" t="e">
        <f t="shared" ref="DWC121" si="2704">1-SUM(DWC9:DWC120)/DWC7</f>
        <v>#DIV/0!</v>
      </c>
      <c r="DWD121" s="32" t="e">
        <f t="shared" ref="DWD121" si="2705">1-SUM(DWD9:DWD120)/DWD7</f>
        <v>#DIV/0!</v>
      </c>
      <c r="DWE121" s="32" t="e">
        <f t="shared" ref="DWE121" si="2706">1-SUM(DWE9:DWE120)/DWE7</f>
        <v>#DIV/0!</v>
      </c>
      <c r="DWF121" s="32" t="e">
        <f t="shared" ref="DWF121" si="2707">1-SUM(DWF9:DWF120)/DWF7</f>
        <v>#DIV/0!</v>
      </c>
      <c r="DWG121" s="32" t="e">
        <f t="shared" ref="DWG121" si="2708">1-SUM(DWG9:DWG120)/DWG7</f>
        <v>#DIV/0!</v>
      </c>
      <c r="DWH121" s="32" t="e">
        <f t="shared" ref="DWH121" si="2709">1-SUM(DWH9:DWH120)/DWH7</f>
        <v>#DIV/0!</v>
      </c>
      <c r="DWI121" s="32" t="e">
        <f t="shared" ref="DWI121" si="2710">1-SUM(DWI9:DWI120)/DWI7</f>
        <v>#DIV/0!</v>
      </c>
      <c r="DWJ121" s="32" t="e">
        <f t="shared" ref="DWJ121" si="2711">1-SUM(DWJ9:DWJ120)/DWJ7</f>
        <v>#DIV/0!</v>
      </c>
      <c r="DWK121" s="32" t="e">
        <f t="shared" ref="DWK121" si="2712">1-SUM(DWK9:DWK120)/DWK7</f>
        <v>#DIV/0!</v>
      </c>
      <c r="DWL121" s="32" t="e">
        <f t="shared" ref="DWL121" si="2713">1-SUM(DWL9:DWL120)/DWL7</f>
        <v>#DIV/0!</v>
      </c>
      <c r="DWM121" s="32" t="e">
        <f t="shared" ref="DWM121" si="2714">1-SUM(DWM9:DWM120)/DWM7</f>
        <v>#DIV/0!</v>
      </c>
      <c r="DWN121" s="32" t="e">
        <f t="shared" ref="DWN121" si="2715">1-SUM(DWN9:DWN120)/DWN7</f>
        <v>#DIV/0!</v>
      </c>
      <c r="DWO121" s="32" t="e">
        <f t="shared" ref="DWO121" si="2716">1-SUM(DWO9:DWO120)/DWO7</f>
        <v>#DIV/0!</v>
      </c>
      <c r="DWP121" s="32" t="e">
        <f t="shared" ref="DWP121" si="2717">1-SUM(DWP9:DWP120)/DWP7</f>
        <v>#DIV/0!</v>
      </c>
      <c r="DWQ121" s="32" t="e">
        <f t="shared" ref="DWQ121" si="2718">1-SUM(DWQ9:DWQ120)/DWQ7</f>
        <v>#DIV/0!</v>
      </c>
      <c r="DWR121" s="32" t="e">
        <f t="shared" ref="DWR121" si="2719">1-SUM(DWR9:DWR120)/DWR7</f>
        <v>#DIV/0!</v>
      </c>
      <c r="DWS121" s="32" t="e">
        <f t="shared" ref="DWS121" si="2720">1-SUM(DWS9:DWS120)/DWS7</f>
        <v>#DIV/0!</v>
      </c>
      <c r="DWT121" s="32" t="e">
        <f t="shared" ref="DWT121" si="2721">1-SUM(DWT9:DWT120)/DWT7</f>
        <v>#DIV/0!</v>
      </c>
      <c r="DWU121" s="32" t="e">
        <f t="shared" ref="DWU121" si="2722">1-SUM(DWU9:DWU120)/DWU7</f>
        <v>#DIV/0!</v>
      </c>
      <c r="DWV121" s="32" t="e">
        <f t="shared" ref="DWV121" si="2723">1-SUM(DWV9:DWV120)/DWV7</f>
        <v>#DIV/0!</v>
      </c>
      <c r="DWW121" s="32" t="e">
        <f t="shared" ref="DWW121" si="2724">1-SUM(DWW9:DWW120)/DWW7</f>
        <v>#DIV/0!</v>
      </c>
      <c r="DWX121" s="32" t="e">
        <f t="shared" ref="DWX121" si="2725">1-SUM(DWX9:DWX120)/DWX7</f>
        <v>#DIV/0!</v>
      </c>
      <c r="DWY121" s="32" t="e">
        <f t="shared" ref="DWY121" si="2726">1-SUM(DWY9:DWY120)/DWY7</f>
        <v>#DIV/0!</v>
      </c>
      <c r="DWZ121" s="32" t="e">
        <f t="shared" ref="DWZ121" si="2727">1-SUM(DWZ9:DWZ120)/DWZ7</f>
        <v>#DIV/0!</v>
      </c>
      <c r="DXA121" s="32" t="e">
        <f t="shared" ref="DXA121" si="2728">1-SUM(DXA9:DXA120)/DXA7</f>
        <v>#DIV/0!</v>
      </c>
      <c r="DXB121" s="32" t="e">
        <f t="shared" ref="DXB121" si="2729">1-SUM(DXB9:DXB120)/DXB7</f>
        <v>#DIV/0!</v>
      </c>
      <c r="DXC121" s="32" t="e">
        <f t="shared" ref="DXC121" si="2730">1-SUM(DXC9:DXC120)/DXC7</f>
        <v>#DIV/0!</v>
      </c>
      <c r="DXD121" s="32" t="e">
        <f t="shared" ref="DXD121" si="2731">1-SUM(DXD9:DXD120)/DXD7</f>
        <v>#DIV/0!</v>
      </c>
      <c r="DXE121" s="32" t="e">
        <f t="shared" ref="DXE121" si="2732">1-SUM(DXE9:DXE120)/DXE7</f>
        <v>#DIV/0!</v>
      </c>
      <c r="DXF121" s="32" t="e">
        <f t="shared" ref="DXF121" si="2733">1-SUM(DXF9:DXF120)/DXF7</f>
        <v>#DIV/0!</v>
      </c>
      <c r="DXG121" s="32" t="e">
        <f t="shared" ref="DXG121" si="2734">1-SUM(DXG9:DXG120)/DXG7</f>
        <v>#DIV/0!</v>
      </c>
      <c r="DXH121" s="32" t="e">
        <f t="shared" ref="DXH121" si="2735">1-SUM(DXH9:DXH120)/DXH7</f>
        <v>#DIV/0!</v>
      </c>
      <c r="DXI121" s="32" t="e">
        <f t="shared" ref="DXI121" si="2736">1-SUM(DXI9:DXI120)/DXI7</f>
        <v>#DIV/0!</v>
      </c>
      <c r="DXJ121" s="32" t="e">
        <f t="shared" ref="DXJ121" si="2737">1-SUM(DXJ9:DXJ120)/DXJ7</f>
        <v>#DIV/0!</v>
      </c>
      <c r="DXK121" s="32" t="e">
        <f t="shared" ref="DXK121" si="2738">1-SUM(DXK9:DXK120)/DXK7</f>
        <v>#DIV/0!</v>
      </c>
      <c r="DXL121" s="32" t="e">
        <f t="shared" ref="DXL121" si="2739">1-SUM(DXL9:DXL120)/DXL7</f>
        <v>#DIV/0!</v>
      </c>
      <c r="DXM121" s="32" t="e">
        <f t="shared" ref="DXM121" si="2740">1-SUM(DXM9:DXM120)/DXM7</f>
        <v>#DIV/0!</v>
      </c>
      <c r="DXN121" s="32" t="e">
        <f t="shared" ref="DXN121" si="2741">1-SUM(DXN9:DXN120)/DXN7</f>
        <v>#DIV/0!</v>
      </c>
      <c r="DXO121" s="32" t="e">
        <f t="shared" ref="DXO121" si="2742">1-SUM(DXO9:DXO120)/DXO7</f>
        <v>#DIV/0!</v>
      </c>
      <c r="DXP121" s="32" t="e">
        <f t="shared" ref="DXP121" si="2743">1-SUM(DXP9:DXP120)/DXP7</f>
        <v>#DIV/0!</v>
      </c>
      <c r="DXQ121" s="32" t="e">
        <f t="shared" ref="DXQ121" si="2744">1-SUM(DXQ9:DXQ120)/DXQ7</f>
        <v>#DIV/0!</v>
      </c>
      <c r="DXR121" s="32" t="e">
        <f t="shared" ref="DXR121" si="2745">1-SUM(DXR9:DXR120)/DXR7</f>
        <v>#DIV/0!</v>
      </c>
      <c r="DXS121" s="32" t="e">
        <f t="shared" ref="DXS121" si="2746">1-SUM(DXS9:DXS120)/DXS7</f>
        <v>#DIV/0!</v>
      </c>
      <c r="DXT121" s="32" t="e">
        <f t="shared" ref="DXT121" si="2747">1-SUM(DXT9:DXT120)/DXT7</f>
        <v>#DIV/0!</v>
      </c>
      <c r="DXU121" s="32" t="e">
        <f t="shared" ref="DXU121" si="2748">1-SUM(DXU9:DXU120)/DXU7</f>
        <v>#DIV/0!</v>
      </c>
      <c r="DXV121" s="32" t="e">
        <f t="shared" ref="DXV121" si="2749">1-SUM(DXV9:DXV120)/DXV7</f>
        <v>#DIV/0!</v>
      </c>
      <c r="DXW121" s="32" t="e">
        <f t="shared" ref="DXW121" si="2750">1-SUM(DXW9:DXW120)/DXW7</f>
        <v>#DIV/0!</v>
      </c>
      <c r="DXX121" s="32" t="e">
        <f t="shared" ref="DXX121" si="2751">1-SUM(DXX9:DXX120)/DXX7</f>
        <v>#DIV/0!</v>
      </c>
      <c r="DXY121" s="32" t="e">
        <f t="shared" ref="DXY121" si="2752">1-SUM(DXY9:DXY120)/DXY7</f>
        <v>#DIV/0!</v>
      </c>
      <c r="DXZ121" s="32" t="e">
        <f t="shared" ref="DXZ121" si="2753">1-SUM(DXZ9:DXZ120)/DXZ7</f>
        <v>#DIV/0!</v>
      </c>
      <c r="DYA121" s="32" t="e">
        <f t="shared" ref="DYA121" si="2754">1-SUM(DYA9:DYA120)/DYA7</f>
        <v>#DIV/0!</v>
      </c>
      <c r="DYB121" s="32" t="e">
        <f t="shared" ref="DYB121" si="2755">1-SUM(DYB9:DYB120)/DYB7</f>
        <v>#DIV/0!</v>
      </c>
      <c r="DYC121" s="32" t="e">
        <f t="shared" ref="DYC121" si="2756">1-SUM(DYC9:DYC120)/DYC7</f>
        <v>#DIV/0!</v>
      </c>
      <c r="DYD121" s="32" t="e">
        <f t="shared" ref="DYD121" si="2757">1-SUM(DYD9:DYD120)/DYD7</f>
        <v>#DIV/0!</v>
      </c>
      <c r="DYE121" s="32" t="e">
        <f t="shared" ref="DYE121" si="2758">1-SUM(DYE9:DYE120)/DYE7</f>
        <v>#DIV/0!</v>
      </c>
      <c r="DYF121" s="32" t="e">
        <f t="shared" ref="DYF121" si="2759">1-SUM(DYF9:DYF120)/DYF7</f>
        <v>#DIV/0!</v>
      </c>
      <c r="DYG121" s="32" t="e">
        <f t="shared" ref="DYG121" si="2760">1-SUM(DYG9:DYG120)/DYG7</f>
        <v>#DIV/0!</v>
      </c>
      <c r="DYH121" s="32" t="e">
        <f t="shared" ref="DYH121" si="2761">1-SUM(DYH9:DYH120)/DYH7</f>
        <v>#DIV/0!</v>
      </c>
      <c r="DYI121" s="32" t="e">
        <f t="shared" ref="DYI121" si="2762">1-SUM(DYI9:DYI120)/DYI7</f>
        <v>#DIV/0!</v>
      </c>
      <c r="DYJ121" s="32" t="e">
        <f t="shared" ref="DYJ121" si="2763">1-SUM(DYJ9:DYJ120)/DYJ7</f>
        <v>#DIV/0!</v>
      </c>
      <c r="DYK121" s="32" t="e">
        <f t="shared" ref="DYK121" si="2764">1-SUM(DYK9:DYK120)/DYK7</f>
        <v>#DIV/0!</v>
      </c>
      <c r="DYL121" s="32" t="e">
        <f t="shared" ref="DYL121" si="2765">1-SUM(DYL9:DYL120)/DYL7</f>
        <v>#DIV/0!</v>
      </c>
      <c r="DYM121" s="32" t="e">
        <f t="shared" ref="DYM121" si="2766">1-SUM(DYM9:DYM120)/DYM7</f>
        <v>#DIV/0!</v>
      </c>
      <c r="DYN121" s="32" t="e">
        <f t="shared" ref="DYN121" si="2767">1-SUM(DYN9:DYN120)/DYN7</f>
        <v>#DIV/0!</v>
      </c>
      <c r="DYO121" s="32" t="e">
        <f t="shared" ref="DYO121" si="2768">1-SUM(DYO9:DYO120)/DYO7</f>
        <v>#DIV/0!</v>
      </c>
      <c r="DYP121" s="32" t="e">
        <f t="shared" ref="DYP121" si="2769">1-SUM(DYP9:DYP120)/DYP7</f>
        <v>#DIV/0!</v>
      </c>
      <c r="DYQ121" s="32" t="e">
        <f t="shared" ref="DYQ121" si="2770">1-SUM(DYQ9:DYQ120)/DYQ7</f>
        <v>#DIV/0!</v>
      </c>
      <c r="DYR121" s="32" t="e">
        <f t="shared" ref="DYR121" si="2771">1-SUM(DYR9:DYR120)/DYR7</f>
        <v>#DIV/0!</v>
      </c>
      <c r="DYS121" s="32" t="e">
        <f t="shared" ref="DYS121" si="2772">1-SUM(DYS9:DYS120)/DYS7</f>
        <v>#DIV/0!</v>
      </c>
      <c r="DYT121" s="32" t="e">
        <f t="shared" ref="DYT121" si="2773">1-SUM(DYT9:DYT120)/DYT7</f>
        <v>#DIV/0!</v>
      </c>
      <c r="DYU121" s="32" t="e">
        <f t="shared" ref="DYU121" si="2774">1-SUM(DYU9:DYU120)/DYU7</f>
        <v>#DIV/0!</v>
      </c>
      <c r="DYV121" s="32" t="e">
        <f t="shared" ref="DYV121" si="2775">1-SUM(DYV9:DYV120)/DYV7</f>
        <v>#DIV/0!</v>
      </c>
      <c r="DYW121" s="32" t="e">
        <f t="shared" ref="DYW121" si="2776">1-SUM(DYW9:DYW120)/DYW7</f>
        <v>#DIV/0!</v>
      </c>
      <c r="DYX121" s="32" t="e">
        <f t="shared" ref="DYX121" si="2777">1-SUM(DYX9:DYX120)/DYX7</f>
        <v>#DIV/0!</v>
      </c>
      <c r="DYY121" s="32" t="e">
        <f t="shared" ref="DYY121" si="2778">1-SUM(DYY9:DYY120)/DYY7</f>
        <v>#DIV/0!</v>
      </c>
      <c r="DYZ121" s="32" t="e">
        <f t="shared" ref="DYZ121" si="2779">1-SUM(DYZ9:DYZ120)/DYZ7</f>
        <v>#DIV/0!</v>
      </c>
      <c r="DZA121" s="32" t="e">
        <f t="shared" ref="DZA121" si="2780">1-SUM(DZA9:DZA120)/DZA7</f>
        <v>#DIV/0!</v>
      </c>
      <c r="DZB121" s="32" t="e">
        <f t="shared" ref="DZB121" si="2781">1-SUM(DZB9:DZB120)/DZB7</f>
        <v>#DIV/0!</v>
      </c>
      <c r="DZC121" s="32" t="e">
        <f t="shared" ref="DZC121" si="2782">1-SUM(DZC9:DZC120)/DZC7</f>
        <v>#DIV/0!</v>
      </c>
      <c r="DZD121" s="32" t="e">
        <f t="shared" ref="DZD121" si="2783">1-SUM(DZD9:DZD120)/DZD7</f>
        <v>#DIV/0!</v>
      </c>
      <c r="DZE121" s="32" t="e">
        <f t="shared" ref="DZE121" si="2784">1-SUM(DZE9:DZE120)/DZE7</f>
        <v>#DIV/0!</v>
      </c>
      <c r="DZF121" s="32" t="e">
        <f t="shared" ref="DZF121" si="2785">1-SUM(DZF9:DZF120)/DZF7</f>
        <v>#DIV/0!</v>
      </c>
      <c r="DZG121" s="32" t="e">
        <f t="shared" ref="DZG121" si="2786">1-SUM(DZG9:DZG120)/DZG7</f>
        <v>#DIV/0!</v>
      </c>
      <c r="DZH121" s="32" t="e">
        <f t="shared" ref="DZH121" si="2787">1-SUM(DZH9:DZH120)/DZH7</f>
        <v>#DIV/0!</v>
      </c>
      <c r="DZI121" s="32" t="e">
        <f t="shared" ref="DZI121" si="2788">1-SUM(DZI9:DZI120)/DZI7</f>
        <v>#DIV/0!</v>
      </c>
      <c r="DZJ121" s="32" t="e">
        <f t="shared" ref="DZJ121" si="2789">1-SUM(DZJ9:DZJ120)/DZJ7</f>
        <v>#DIV/0!</v>
      </c>
      <c r="DZK121" s="32" t="e">
        <f t="shared" ref="DZK121" si="2790">1-SUM(DZK9:DZK120)/DZK7</f>
        <v>#DIV/0!</v>
      </c>
      <c r="DZL121" s="32" t="e">
        <f t="shared" ref="DZL121" si="2791">1-SUM(DZL9:DZL120)/DZL7</f>
        <v>#DIV/0!</v>
      </c>
      <c r="DZM121" s="32" t="e">
        <f t="shared" ref="DZM121" si="2792">1-SUM(DZM9:DZM120)/DZM7</f>
        <v>#DIV/0!</v>
      </c>
      <c r="DZN121" s="32" t="e">
        <f t="shared" ref="DZN121" si="2793">1-SUM(DZN9:DZN120)/DZN7</f>
        <v>#DIV/0!</v>
      </c>
      <c r="DZO121" s="32" t="e">
        <f t="shared" ref="DZO121" si="2794">1-SUM(DZO9:DZO120)/DZO7</f>
        <v>#DIV/0!</v>
      </c>
      <c r="DZP121" s="32" t="e">
        <f t="shared" ref="DZP121" si="2795">1-SUM(DZP9:DZP120)/DZP7</f>
        <v>#DIV/0!</v>
      </c>
      <c r="DZQ121" s="32" t="e">
        <f t="shared" ref="DZQ121" si="2796">1-SUM(DZQ9:DZQ120)/DZQ7</f>
        <v>#DIV/0!</v>
      </c>
      <c r="DZR121" s="32" t="e">
        <f t="shared" ref="DZR121" si="2797">1-SUM(DZR9:DZR120)/DZR7</f>
        <v>#DIV/0!</v>
      </c>
      <c r="DZS121" s="32" t="e">
        <f t="shared" ref="DZS121" si="2798">1-SUM(DZS9:DZS120)/DZS7</f>
        <v>#DIV/0!</v>
      </c>
      <c r="DZT121" s="32" t="e">
        <f t="shared" ref="DZT121" si="2799">1-SUM(DZT9:DZT120)/DZT7</f>
        <v>#DIV/0!</v>
      </c>
      <c r="DZU121" s="32" t="e">
        <f t="shared" ref="DZU121" si="2800">1-SUM(DZU9:DZU120)/DZU7</f>
        <v>#DIV/0!</v>
      </c>
      <c r="DZV121" s="32" t="e">
        <f t="shared" ref="DZV121" si="2801">1-SUM(DZV9:DZV120)/DZV7</f>
        <v>#DIV/0!</v>
      </c>
      <c r="DZW121" s="32" t="e">
        <f t="shared" ref="DZW121" si="2802">1-SUM(DZW9:DZW120)/DZW7</f>
        <v>#DIV/0!</v>
      </c>
      <c r="DZX121" s="32" t="e">
        <f t="shared" ref="DZX121" si="2803">1-SUM(DZX9:DZX120)/DZX7</f>
        <v>#DIV/0!</v>
      </c>
      <c r="DZY121" s="32" t="e">
        <f t="shared" ref="DZY121" si="2804">1-SUM(DZY9:DZY120)/DZY7</f>
        <v>#DIV/0!</v>
      </c>
      <c r="DZZ121" s="32" t="e">
        <f t="shared" ref="DZZ121" si="2805">1-SUM(DZZ9:DZZ120)/DZZ7</f>
        <v>#DIV/0!</v>
      </c>
      <c r="EAA121" s="32" t="e">
        <f t="shared" ref="EAA121" si="2806">1-SUM(EAA9:EAA120)/EAA7</f>
        <v>#DIV/0!</v>
      </c>
      <c r="EAB121" s="32" t="e">
        <f t="shared" ref="EAB121" si="2807">1-SUM(EAB9:EAB120)/EAB7</f>
        <v>#DIV/0!</v>
      </c>
      <c r="EAC121" s="32" t="e">
        <f t="shared" ref="EAC121" si="2808">1-SUM(EAC9:EAC120)/EAC7</f>
        <v>#DIV/0!</v>
      </c>
      <c r="EAD121" s="32" t="e">
        <f t="shared" ref="EAD121" si="2809">1-SUM(EAD9:EAD120)/EAD7</f>
        <v>#DIV/0!</v>
      </c>
      <c r="EAE121" s="32" t="e">
        <f t="shared" ref="EAE121" si="2810">1-SUM(EAE9:EAE120)/EAE7</f>
        <v>#DIV/0!</v>
      </c>
      <c r="EAF121" s="32" t="e">
        <f t="shared" ref="EAF121" si="2811">1-SUM(EAF9:EAF120)/EAF7</f>
        <v>#DIV/0!</v>
      </c>
      <c r="EAG121" s="32" t="e">
        <f t="shared" ref="EAG121" si="2812">1-SUM(EAG9:EAG120)/EAG7</f>
        <v>#DIV/0!</v>
      </c>
      <c r="EAH121" s="32" t="e">
        <f t="shared" ref="EAH121" si="2813">1-SUM(EAH9:EAH120)/EAH7</f>
        <v>#DIV/0!</v>
      </c>
      <c r="EAI121" s="32" t="e">
        <f t="shared" ref="EAI121" si="2814">1-SUM(EAI9:EAI120)/EAI7</f>
        <v>#DIV/0!</v>
      </c>
      <c r="EAJ121" s="32" t="e">
        <f t="shared" ref="EAJ121" si="2815">1-SUM(EAJ9:EAJ120)/EAJ7</f>
        <v>#DIV/0!</v>
      </c>
      <c r="EAK121" s="32" t="e">
        <f t="shared" ref="EAK121" si="2816">1-SUM(EAK9:EAK120)/EAK7</f>
        <v>#DIV/0!</v>
      </c>
      <c r="EAL121" s="32" t="e">
        <f t="shared" ref="EAL121" si="2817">1-SUM(EAL9:EAL120)/EAL7</f>
        <v>#DIV/0!</v>
      </c>
      <c r="EAM121" s="32" t="e">
        <f t="shared" ref="EAM121" si="2818">1-SUM(EAM9:EAM120)/EAM7</f>
        <v>#DIV/0!</v>
      </c>
      <c r="EAN121" s="32" t="e">
        <f t="shared" ref="EAN121" si="2819">1-SUM(EAN9:EAN120)/EAN7</f>
        <v>#DIV/0!</v>
      </c>
      <c r="EAO121" s="32" t="e">
        <f t="shared" ref="EAO121" si="2820">1-SUM(EAO9:EAO120)/EAO7</f>
        <v>#DIV/0!</v>
      </c>
      <c r="EAP121" s="32" t="e">
        <f t="shared" ref="EAP121" si="2821">1-SUM(EAP9:EAP120)/EAP7</f>
        <v>#DIV/0!</v>
      </c>
      <c r="EAQ121" s="32" t="e">
        <f t="shared" ref="EAQ121" si="2822">1-SUM(EAQ9:EAQ120)/EAQ7</f>
        <v>#DIV/0!</v>
      </c>
      <c r="EAR121" s="32" t="e">
        <f t="shared" ref="EAR121" si="2823">1-SUM(EAR9:EAR120)/EAR7</f>
        <v>#DIV/0!</v>
      </c>
      <c r="EAS121" s="32" t="e">
        <f t="shared" ref="EAS121" si="2824">1-SUM(EAS9:EAS120)/EAS7</f>
        <v>#DIV/0!</v>
      </c>
      <c r="EAT121" s="32" t="e">
        <f t="shared" ref="EAT121" si="2825">1-SUM(EAT9:EAT120)/EAT7</f>
        <v>#DIV/0!</v>
      </c>
      <c r="EAU121" s="32" t="e">
        <f t="shared" ref="EAU121" si="2826">1-SUM(EAU9:EAU120)/EAU7</f>
        <v>#DIV/0!</v>
      </c>
      <c r="EAV121" s="32" t="e">
        <f t="shared" ref="EAV121" si="2827">1-SUM(EAV9:EAV120)/EAV7</f>
        <v>#DIV/0!</v>
      </c>
      <c r="EAW121" s="32" t="e">
        <f t="shared" ref="EAW121" si="2828">1-SUM(EAW9:EAW120)/EAW7</f>
        <v>#DIV/0!</v>
      </c>
      <c r="EAX121" s="32" t="e">
        <f t="shared" ref="EAX121" si="2829">1-SUM(EAX9:EAX120)/EAX7</f>
        <v>#DIV/0!</v>
      </c>
      <c r="EAY121" s="32" t="e">
        <f t="shared" ref="EAY121" si="2830">1-SUM(EAY9:EAY120)/EAY7</f>
        <v>#DIV/0!</v>
      </c>
      <c r="EAZ121" s="32" t="e">
        <f t="shared" ref="EAZ121" si="2831">1-SUM(EAZ9:EAZ120)/EAZ7</f>
        <v>#DIV/0!</v>
      </c>
      <c r="EBA121" s="32" t="e">
        <f t="shared" ref="EBA121" si="2832">1-SUM(EBA9:EBA120)/EBA7</f>
        <v>#DIV/0!</v>
      </c>
      <c r="EBB121" s="32" t="e">
        <f t="shared" ref="EBB121" si="2833">1-SUM(EBB9:EBB120)/EBB7</f>
        <v>#DIV/0!</v>
      </c>
      <c r="EBC121" s="32" t="e">
        <f t="shared" ref="EBC121" si="2834">1-SUM(EBC9:EBC120)/EBC7</f>
        <v>#DIV/0!</v>
      </c>
      <c r="EBD121" s="32" t="e">
        <f t="shared" ref="EBD121" si="2835">1-SUM(EBD9:EBD120)/EBD7</f>
        <v>#DIV/0!</v>
      </c>
      <c r="EBE121" s="32" t="e">
        <f t="shared" ref="EBE121" si="2836">1-SUM(EBE9:EBE120)/EBE7</f>
        <v>#DIV/0!</v>
      </c>
      <c r="EBF121" s="32" t="e">
        <f t="shared" ref="EBF121" si="2837">1-SUM(EBF9:EBF120)/EBF7</f>
        <v>#DIV/0!</v>
      </c>
      <c r="EBG121" s="32" t="e">
        <f t="shared" ref="EBG121" si="2838">1-SUM(EBG9:EBG120)/EBG7</f>
        <v>#DIV/0!</v>
      </c>
      <c r="EBH121" s="32" t="e">
        <f t="shared" ref="EBH121" si="2839">1-SUM(EBH9:EBH120)/EBH7</f>
        <v>#DIV/0!</v>
      </c>
      <c r="EBI121" s="32" t="e">
        <f t="shared" ref="EBI121" si="2840">1-SUM(EBI9:EBI120)/EBI7</f>
        <v>#DIV/0!</v>
      </c>
      <c r="EBJ121" s="32" t="e">
        <f t="shared" ref="EBJ121" si="2841">1-SUM(EBJ9:EBJ120)/EBJ7</f>
        <v>#DIV/0!</v>
      </c>
      <c r="EBK121" s="32" t="e">
        <f t="shared" ref="EBK121" si="2842">1-SUM(EBK9:EBK120)/EBK7</f>
        <v>#DIV/0!</v>
      </c>
      <c r="EBL121" s="32" t="e">
        <f t="shared" ref="EBL121" si="2843">1-SUM(EBL9:EBL120)/EBL7</f>
        <v>#DIV/0!</v>
      </c>
      <c r="EBM121" s="32" t="e">
        <f t="shared" ref="EBM121" si="2844">1-SUM(EBM9:EBM120)/EBM7</f>
        <v>#DIV/0!</v>
      </c>
      <c r="EBN121" s="32" t="e">
        <f t="shared" ref="EBN121" si="2845">1-SUM(EBN9:EBN120)/EBN7</f>
        <v>#DIV/0!</v>
      </c>
      <c r="EBO121" s="32" t="e">
        <f t="shared" ref="EBO121" si="2846">1-SUM(EBO9:EBO120)/EBO7</f>
        <v>#DIV/0!</v>
      </c>
      <c r="EBP121" s="32" t="e">
        <f t="shared" ref="EBP121" si="2847">1-SUM(EBP9:EBP120)/EBP7</f>
        <v>#DIV/0!</v>
      </c>
      <c r="EBQ121" s="32" t="e">
        <f t="shared" ref="EBQ121" si="2848">1-SUM(EBQ9:EBQ120)/EBQ7</f>
        <v>#DIV/0!</v>
      </c>
      <c r="EBR121" s="32" t="e">
        <f t="shared" ref="EBR121" si="2849">1-SUM(EBR9:EBR120)/EBR7</f>
        <v>#DIV/0!</v>
      </c>
      <c r="EBS121" s="32" t="e">
        <f t="shared" ref="EBS121" si="2850">1-SUM(EBS9:EBS120)/EBS7</f>
        <v>#DIV/0!</v>
      </c>
      <c r="EBT121" s="32" t="e">
        <f t="shared" ref="EBT121" si="2851">1-SUM(EBT9:EBT120)/EBT7</f>
        <v>#DIV/0!</v>
      </c>
      <c r="EBU121" s="32" t="e">
        <f t="shared" ref="EBU121" si="2852">1-SUM(EBU9:EBU120)/EBU7</f>
        <v>#DIV/0!</v>
      </c>
      <c r="EBV121" s="32" t="e">
        <f t="shared" ref="EBV121" si="2853">1-SUM(EBV9:EBV120)/EBV7</f>
        <v>#DIV/0!</v>
      </c>
      <c r="EBW121" s="32" t="e">
        <f t="shared" ref="EBW121" si="2854">1-SUM(EBW9:EBW120)/EBW7</f>
        <v>#DIV/0!</v>
      </c>
      <c r="EBX121" s="32" t="e">
        <f t="shared" ref="EBX121" si="2855">1-SUM(EBX9:EBX120)/EBX7</f>
        <v>#DIV/0!</v>
      </c>
      <c r="EBY121" s="32" t="e">
        <f t="shared" ref="EBY121" si="2856">1-SUM(EBY9:EBY120)/EBY7</f>
        <v>#DIV/0!</v>
      </c>
      <c r="EBZ121" s="32" t="e">
        <f t="shared" ref="EBZ121" si="2857">1-SUM(EBZ9:EBZ120)/EBZ7</f>
        <v>#DIV/0!</v>
      </c>
      <c r="ECA121" s="32" t="e">
        <f t="shared" ref="ECA121" si="2858">1-SUM(ECA9:ECA120)/ECA7</f>
        <v>#DIV/0!</v>
      </c>
      <c r="ECB121" s="32" t="e">
        <f t="shared" ref="ECB121" si="2859">1-SUM(ECB9:ECB120)/ECB7</f>
        <v>#DIV/0!</v>
      </c>
      <c r="ECC121" s="32" t="e">
        <f t="shared" ref="ECC121" si="2860">1-SUM(ECC9:ECC120)/ECC7</f>
        <v>#DIV/0!</v>
      </c>
      <c r="ECD121" s="32" t="e">
        <f t="shared" ref="ECD121" si="2861">1-SUM(ECD9:ECD120)/ECD7</f>
        <v>#DIV/0!</v>
      </c>
      <c r="ECE121" s="32" t="e">
        <f t="shared" ref="ECE121" si="2862">1-SUM(ECE9:ECE120)/ECE7</f>
        <v>#DIV/0!</v>
      </c>
      <c r="ECF121" s="32" t="e">
        <f t="shared" ref="ECF121" si="2863">1-SUM(ECF9:ECF120)/ECF7</f>
        <v>#DIV/0!</v>
      </c>
      <c r="ECG121" s="32" t="e">
        <f t="shared" ref="ECG121" si="2864">1-SUM(ECG9:ECG120)/ECG7</f>
        <v>#DIV/0!</v>
      </c>
      <c r="ECH121" s="32" t="e">
        <f t="shared" ref="ECH121" si="2865">1-SUM(ECH9:ECH120)/ECH7</f>
        <v>#DIV/0!</v>
      </c>
      <c r="ECI121" s="32" t="e">
        <f t="shared" ref="ECI121" si="2866">1-SUM(ECI9:ECI120)/ECI7</f>
        <v>#DIV/0!</v>
      </c>
      <c r="ECJ121" s="32" t="e">
        <f t="shared" ref="ECJ121" si="2867">1-SUM(ECJ9:ECJ120)/ECJ7</f>
        <v>#DIV/0!</v>
      </c>
      <c r="ECK121" s="32" t="e">
        <f t="shared" ref="ECK121" si="2868">1-SUM(ECK9:ECK120)/ECK7</f>
        <v>#DIV/0!</v>
      </c>
      <c r="ECL121" s="32" t="e">
        <f t="shared" ref="ECL121" si="2869">1-SUM(ECL9:ECL120)/ECL7</f>
        <v>#DIV/0!</v>
      </c>
      <c r="ECM121" s="32" t="e">
        <f t="shared" ref="ECM121" si="2870">1-SUM(ECM9:ECM120)/ECM7</f>
        <v>#DIV/0!</v>
      </c>
      <c r="ECN121" s="32" t="e">
        <f t="shared" ref="ECN121" si="2871">1-SUM(ECN9:ECN120)/ECN7</f>
        <v>#DIV/0!</v>
      </c>
      <c r="ECO121" s="32" t="e">
        <f t="shared" ref="ECO121" si="2872">1-SUM(ECO9:ECO120)/ECO7</f>
        <v>#DIV/0!</v>
      </c>
      <c r="ECP121" s="32" t="e">
        <f t="shared" ref="ECP121" si="2873">1-SUM(ECP9:ECP120)/ECP7</f>
        <v>#DIV/0!</v>
      </c>
      <c r="ECQ121" s="32" t="e">
        <f t="shared" ref="ECQ121" si="2874">1-SUM(ECQ9:ECQ120)/ECQ7</f>
        <v>#DIV/0!</v>
      </c>
      <c r="ECR121" s="32" t="e">
        <f t="shared" ref="ECR121" si="2875">1-SUM(ECR9:ECR120)/ECR7</f>
        <v>#DIV/0!</v>
      </c>
      <c r="ECS121" s="32" t="e">
        <f t="shared" ref="ECS121" si="2876">1-SUM(ECS9:ECS120)/ECS7</f>
        <v>#DIV/0!</v>
      </c>
      <c r="ECT121" s="32" t="e">
        <f t="shared" ref="ECT121" si="2877">1-SUM(ECT9:ECT120)/ECT7</f>
        <v>#DIV/0!</v>
      </c>
      <c r="ECU121" s="32" t="e">
        <f t="shared" ref="ECU121" si="2878">1-SUM(ECU9:ECU120)/ECU7</f>
        <v>#DIV/0!</v>
      </c>
      <c r="ECV121" s="32" t="e">
        <f t="shared" ref="ECV121" si="2879">1-SUM(ECV9:ECV120)/ECV7</f>
        <v>#DIV/0!</v>
      </c>
      <c r="ECW121" s="32" t="e">
        <f t="shared" ref="ECW121" si="2880">1-SUM(ECW9:ECW120)/ECW7</f>
        <v>#DIV/0!</v>
      </c>
      <c r="ECX121" s="32" t="e">
        <f t="shared" ref="ECX121" si="2881">1-SUM(ECX9:ECX120)/ECX7</f>
        <v>#DIV/0!</v>
      </c>
      <c r="ECY121" s="32" t="e">
        <f t="shared" ref="ECY121" si="2882">1-SUM(ECY9:ECY120)/ECY7</f>
        <v>#DIV/0!</v>
      </c>
      <c r="ECZ121" s="32" t="e">
        <f t="shared" ref="ECZ121" si="2883">1-SUM(ECZ9:ECZ120)/ECZ7</f>
        <v>#DIV/0!</v>
      </c>
      <c r="EDA121" s="32" t="e">
        <f t="shared" ref="EDA121" si="2884">1-SUM(EDA9:EDA120)/EDA7</f>
        <v>#DIV/0!</v>
      </c>
      <c r="EDB121" s="32" t="e">
        <f t="shared" ref="EDB121" si="2885">1-SUM(EDB9:EDB120)/EDB7</f>
        <v>#DIV/0!</v>
      </c>
      <c r="EDC121" s="32" t="e">
        <f t="shared" ref="EDC121" si="2886">1-SUM(EDC9:EDC120)/EDC7</f>
        <v>#DIV/0!</v>
      </c>
      <c r="EDD121" s="32" t="e">
        <f t="shared" ref="EDD121" si="2887">1-SUM(EDD9:EDD120)/EDD7</f>
        <v>#DIV/0!</v>
      </c>
      <c r="EDE121" s="32" t="e">
        <f t="shared" ref="EDE121" si="2888">1-SUM(EDE9:EDE120)/EDE7</f>
        <v>#DIV/0!</v>
      </c>
      <c r="EDF121" s="32" t="e">
        <f t="shared" ref="EDF121" si="2889">1-SUM(EDF9:EDF120)/EDF7</f>
        <v>#DIV/0!</v>
      </c>
      <c r="EDG121" s="32" t="e">
        <f t="shared" ref="EDG121" si="2890">1-SUM(EDG9:EDG120)/EDG7</f>
        <v>#DIV/0!</v>
      </c>
      <c r="EDH121" s="32" t="e">
        <f t="shared" ref="EDH121" si="2891">1-SUM(EDH9:EDH120)/EDH7</f>
        <v>#DIV/0!</v>
      </c>
      <c r="EDI121" s="32" t="e">
        <f t="shared" ref="EDI121" si="2892">1-SUM(EDI9:EDI120)/EDI7</f>
        <v>#DIV/0!</v>
      </c>
      <c r="EDJ121" s="32" t="e">
        <f t="shared" ref="EDJ121" si="2893">1-SUM(EDJ9:EDJ120)/EDJ7</f>
        <v>#DIV/0!</v>
      </c>
      <c r="EDK121" s="32" t="e">
        <f t="shared" ref="EDK121" si="2894">1-SUM(EDK9:EDK120)/EDK7</f>
        <v>#DIV/0!</v>
      </c>
      <c r="EDL121" s="32" t="e">
        <f t="shared" ref="EDL121" si="2895">1-SUM(EDL9:EDL120)/EDL7</f>
        <v>#DIV/0!</v>
      </c>
      <c r="EDM121" s="32" t="e">
        <f t="shared" ref="EDM121" si="2896">1-SUM(EDM9:EDM120)/EDM7</f>
        <v>#DIV/0!</v>
      </c>
      <c r="EDN121" s="32" t="e">
        <f t="shared" ref="EDN121" si="2897">1-SUM(EDN9:EDN120)/EDN7</f>
        <v>#DIV/0!</v>
      </c>
      <c r="EDO121" s="32" t="e">
        <f t="shared" ref="EDO121" si="2898">1-SUM(EDO9:EDO120)/EDO7</f>
        <v>#DIV/0!</v>
      </c>
      <c r="EDP121" s="32" t="e">
        <f t="shared" ref="EDP121" si="2899">1-SUM(EDP9:EDP120)/EDP7</f>
        <v>#DIV/0!</v>
      </c>
      <c r="EDQ121" s="32" t="e">
        <f t="shared" ref="EDQ121" si="2900">1-SUM(EDQ9:EDQ120)/EDQ7</f>
        <v>#DIV/0!</v>
      </c>
      <c r="EDR121" s="32" t="e">
        <f t="shared" ref="EDR121" si="2901">1-SUM(EDR9:EDR120)/EDR7</f>
        <v>#DIV/0!</v>
      </c>
      <c r="EDS121" s="32" t="e">
        <f t="shared" ref="EDS121" si="2902">1-SUM(EDS9:EDS120)/EDS7</f>
        <v>#DIV/0!</v>
      </c>
      <c r="EDT121" s="32" t="e">
        <f t="shared" ref="EDT121" si="2903">1-SUM(EDT9:EDT120)/EDT7</f>
        <v>#DIV/0!</v>
      </c>
      <c r="EDU121" s="32" t="e">
        <f t="shared" ref="EDU121" si="2904">1-SUM(EDU9:EDU120)/EDU7</f>
        <v>#DIV/0!</v>
      </c>
    </row>
  </sheetData>
  <sheetProtection password="C6FB" sheet="1" selectLockedCells="1" objects="1" scenarios="1"/>
  <mergeCells count="1">
    <mergeCell ref="D2:D6"/>
  </mergeCells>
  <dataValidations count="1">
    <dataValidation type="list" allowBlank="1" showInputMessage="1" showErrorMessage="1" sqref="F6:XFD6">
      <formula1>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不良明细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Feng(LUXSHARE-ICT)</dc:creator>
  <cp:lastModifiedBy>luxshare-ict</cp:lastModifiedBy>
  <dcterms:created xsi:type="dcterms:W3CDTF">2015-06-05T18:19:00Z</dcterms:created>
  <dcterms:modified xsi:type="dcterms:W3CDTF">2018-11-28T02:50:31Z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