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a0fa87fe2b4c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单层材料" sheetId="1" r:id="R3d7666b566304442"/>
  </x:sheets>
</x:workbook>
</file>

<file path=xl/sharedStrings.xml><?xml version="1.0" encoding="utf-8"?>
<x:sst xmlns:x="http://schemas.openxmlformats.org/spreadsheetml/2006/main">
  <x:si>
    <x:t xml:space="preserve">单 层 材 料 报 价 输 入 单</x:t>
  </x:si>
  <x:si>
    <x:t xml:space="preserve">单 层 材 料 报 价 单</x:t>
  </x:si>
  <x:si>
    <x:t xml:space="preserve">报价编号</x:t>
  </x:si>
  <x:si>
    <x:t xml:space="preserve">系统生成</x:t>
  </x:si>
  <x:si>
    <x:t xml:space="preserve">KQ-YYYYMMDD-001</x:t>
  </x:si>
  <x:si>
    <x:t xml:space="preserve">报价日期</x:t>
  </x:si>
  <x:si>
    <x:t xml:space="preserve">贵州科庆通风设备有限公司</x:t>
  </x:si>
  <x:si>
    <x:t xml:space="preserve">报价有效期</x:t>
  </x:si>
  <x:si>
    <x:t xml:space="preserve">7天</x:t>
  </x:si>
  <x:si>
    <x:t xml:space="preserve">客户名称</x:t>
  </x:si>
  <x:si>
    <x:t xml:space="preserve">请填写客户名称</x:t>
  </x:si>
  <x:si>
    <x:t xml:space="preserve">客户名称（填写）</x:t>
  </x:si>
  <x:si>
    <x:t xml:space="preserve">项目名称（填写）</x:t>
  </x:si>
  <x:si>
    <x:t xml:space="preserve">联系人</x:t>
  </x:si>
  <x:si>
    <x:t xml:space="preserve">请填写联系人及电话</x:t>
  </x:si>
  <x:si>
    <x:t xml:space="preserve">联系人 / 电话</x:t>
  </x:si>
  <x:si>
    <x:t xml:space="preserve">交付地点</x:t>
  </x:si>
  <x:si>
    <x:t xml:space="preserve">请填写交付地点</x:t>
  </x:si>
  <x:si>
    <x:t xml:space="preserve">交付地点（填写）</x:t>
  </x:si>
  <x:si>
    <x:t xml:space="preserve">报价口径</x:t>
  </x:si>
  <x:si>
    <x:t xml:space="preserve">导入后在系统确认</x:t>
  </x:si>
  <x:si>
    <x:t xml:space="preserve">含税；不含运；不含下货；不含安装（按项目修改）</x:t>
  </x:si>
  <x:si>
    <x:t xml:space="preserve">付款条件</x:t>
  </x:si>
  <x:si>
    <x:t xml:space="preserve">预付30%，发货前付清尾款（按合同修改）</x:t>
  </x:si>
  <x:si>
    <x:t xml:space="preserve">报价明细（黄色区域由员工填写；灰色区域由系统生成）</x:t>
  </x:si>
  <x:si>
    <x:t xml:space="preserve">报价明细</x:t>
  </x:si>
  <x:si>
    <x:t xml:space="preserve">序号</x:t>
  </x:si>
  <x:si>
    <x:t xml:space="preserve">产品名称</x:t>
  </x:si>
  <x:si>
    <x:t xml:space="preserve">厚度（mm）</x:t>
  </x:si>
  <x:si>
    <x:t xml:space="preserve">规格型号</x:t>
  </x:si>
  <x:si>
    <x:t xml:space="preserve">法兰/工艺</x:t>
  </x:si>
  <x:si>
    <x:t xml:space="preserve">单位</x:t>
  </x:si>
  <x:si>
    <x:t xml:space="preserve">数量</x:t>
  </x:si>
  <x:si>
    <x:t xml:space="preserve">材料单价</x:t>
  </x:si>
  <x:si>
    <x:t xml:space="preserve">材料金额</x:t>
  </x:si>
  <x:si>
    <x:t xml:space="preserve">备注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</x:si>
</x:sst>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200" formatCode="0.###"/>
  </x:numFmts>
  <x:fonts count="29">
    <x:font>
      <x:sz val="11"/>
      <x:name val="Carlito"/>
    </x:font>
    <x:font>
      <x:sz val="9"/>
      <x:color rgb="FF2D3338"/>
      <x:name val="Microsoft YaHei"/>
    </x:font>
    <x:font>
      <x:b/>
      <x:sz val="23"/>
      <x:color rgb="FF2D3338"/>
      <x:name val="Microsoft YaHei"/>
    </x:font>
    <x:font>
      <x:b/>
      <x:sz val="9"/>
      <x:color rgb="FF2D3338"/>
      <x:name val="Microsoft YaHei"/>
    </x:font>
    <x:font>
      <x:b/>
      <x:sz val="13"/>
      <x:color rgb="FF2D3338"/>
      <x:name val="Microsoft YaHei"/>
    </x:font>
    <x:font>
      <x:sz val="9"/>
      <x:color rgb="FF697077"/>
      <x:name val="Microsoft YaHei"/>
    </x:font>
    <x:font>
      <x:b/>
      <x:sz val="11"/>
      <x:color rgb="FF2D3338"/>
      <x:name val="Microsoft YaHei"/>
    </x:font>
    <x:font>
      <x:b/>
      <x:sz val="12"/>
      <x:color rgb="FF2D3338"/>
      <x:name val="Microsoft YaHei"/>
    </x:font>
    <x:font>
      <x:sz val="8"/>
      <x:color rgb="FF2D3338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4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7EBEF"/>
      </x:patternFill>
    </x:fill>
    <x:fill>
      <x:patternFill patternType="solid">
        <x:fgColor rgb="FFF7F8F9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F2F3F4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EAF2F8"/>
      </x:patternFill>
    </x:fill>
  </x:fills>
  <x:borders count="14">
    <x:border/>
    <x:border>
      <x:left style="thin">
        <x:color rgb="FFD8DDE1"/>
      </x:left>
      <x:right style="thin">
        <x:color rgb="FFD8DDE1"/>
      </x:right>
      <x:top style="thin">
        <x:color rgb="FFD8DDE1"/>
      </x:top>
      <x:bottom style="thin">
        <x:color rgb="FFD8DDE1"/>
      </x:bottom>
    </x:border>
    <x:border>
      <x:bottom style="medium">
        <x:color rgb="FF2D3338"/>
      </x:bottom>
    </x:border>
    <x:border>
      <x:left style="thin">
        <x:color rgb="FFAEB7BF"/>
      </x:left>
      <x:top style="thin">
        <x:color rgb="FFAEB7BF"/>
      </x:top>
      <x:bottom style="thin">
        <x:color rgb="FFAEB7BF"/>
      </x:bottom>
    </x:border>
    <x:border>
      <x:top style="thin">
        <x:color rgb="FFAEB7BF"/>
      </x:top>
      <x:bottom style="thin">
        <x:color rgb="FFAEB7BF"/>
      </x:bottom>
    </x:border>
    <x:border>
      <x:right style="thin">
        <x:color rgb="FFAEB7BF"/>
      </x:right>
      <x:top style="thin">
        <x:color rgb="FFAEB7BF"/>
      </x:top>
      <x:bottom style="thin">
        <x:color rgb="FFAEB7B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9" fillId="0" borderId="0" applyFont="0" applyFill="0" applyBorder="0" applyAlignment="0" applyProtection="0">
      <x:alignment vertical="center"/>
    </x:xf>
    <x:xf numFmtId="44" fontId="9" fillId="0" borderId="0" applyFont="0" applyFill="0" applyBorder="0" applyAlignment="0" applyProtection="0">
      <x:alignment vertical="center"/>
    </x:xf>
    <x:xf numFmtId="9" fontId="9" fillId="0" borderId="0" applyFont="0" applyFill="0" applyBorder="0" applyAlignment="0" applyProtection="0">
      <x:alignment vertical="center"/>
    </x:xf>
    <x:xf numFmtId="41" fontId="9" fillId="0" borderId="0" applyFont="0" applyFill="0" applyBorder="0" applyAlignment="0" applyProtection="0">
      <x:alignment vertical="center"/>
    </x:xf>
    <x:xf numFmtId="42" fontId="9" fillId="0" borderId="0" applyFon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9" fillId="8" borderId="6" applyNumberFormat="0" applyFont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7" applyNumberFormat="0" applyFill="0" applyAlignment="0" applyProtection="0">
      <x:alignment vertical="center"/>
    </x:xf>
    <x:xf numFmtId="0" fontId="16" fillId="0" borderId="7" applyNumberFormat="0" applyFill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9" borderId="9" applyNumberFormat="0" applyAlignment="0" applyProtection="0">
      <x:alignment vertical="center"/>
    </x:xf>
    <x:xf numFmtId="0" fontId="19" fillId="10" borderId="10" applyNumberFormat="0" applyAlignment="0" applyProtection="0">
      <x:alignment vertical="center"/>
    </x:xf>
    <x:xf numFmtId="0" fontId="20" fillId="10" borderId="9" applyNumberFormat="0" applyAlignment="0" applyProtection="0">
      <x:alignment vertical="center"/>
    </x:xf>
    <x:xf numFmtId="0" fontId="21" fillId="11" borderId="11" applyNumberFormat="0" applyAlignment="0" applyProtection="0">
      <x:alignment vertical="center"/>
    </x:xf>
    <x:xf numFmtId="0" fontId="22" fillId="0" borderId="12" applyNumberFormat="0" applyFill="0" applyAlignment="0" applyProtection="0">
      <x:alignment vertical="center"/>
    </x:xf>
    <x:xf numFmtId="0" fontId="23" fillId="0" borderId="13" applyNumberFormat="0" applyFill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5" fillId="13" borderId="0" applyNumberFormat="0" applyBorder="0" applyAlignment="0" applyProtection="0">
      <x:alignment vertical="center"/>
    </x:xf>
    <x:xf numFmtId="0" fontId="26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8" fillId="16" borderId="0" applyNumberFormat="0" applyBorder="0" applyAlignment="0" applyProtection="0">
      <x:alignment vertical="center"/>
    </x:xf>
    <x:xf numFmtId="0" fontId="28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8" fillId="20" borderId="0" applyNumberFormat="0" applyBorder="0" applyAlignment="0" applyProtection="0">
      <x:alignment vertical="center"/>
    </x:xf>
    <x:xf numFmtId="0" fontId="28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8" fillId="24" borderId="0" applyNumberFormat="0" applyBorder="0" applyAlignment="0" applyProtection="0">
      <x:alignment vertical="center"/>
    </x:xf>
    <x:xf numFmtId="0" fontId="28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8" fillId="28" borderId="0" applyNumberFormat="0" applyBorder="0" applyAlignment="0" applyProtection="0">
      <x:alignment vertical="center"/>
    </x:xf>
    <x:xf numFmtId="0" fontId="28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8" fillId="32" borderId="0" applyNumberFormat="0" applyBorder="0" applyAlignment="0" applyProtection="0">
      <x:alignment vertical="center"/>
    </x:xf>
    <x:xf numFmtId="0" fontId="28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8" fillId="36" borderId="0" applyNumberFormat="0" applyBorder="0" applyAlignment="0" applyProtection="0">
      <x:alignment vertical="center"/>
    </x:xf>
    <x:xf numFmtId="0" fontId="28" fillId="37" borderId="0" applyNumberFormat="0" applyBorder="0" applyAlignment="0" applyProtection="0">
      <x:alignment vertical="center"/>
    </x:xf>
    <x:xf numFmtId="0" fontId="27" fillId="38" borderId="0" applyNumberFormat="0" applyBorder="0" applyAlignment="0" applyProtection="0">
      <x:alignment vertical="center"/>
    </x:xf>
    <x:xf numFmtId="0" fontId="0" fillId="0" borderId="0"/>
  </x:cellStyleXfs>
  <x:cellXfs count="86">
    <x:xf numFmtId="0" fontId="0" fillId="0" borderId="0" xfId="49"/>
    <x:xf numFmtId="0" fontId="1" fillId="2" borderId="0" xfId="49" applyNumberFormat="1" applyFont="1" applyFill="1" applyBorder="1" applyAlignment="1">
      <x:alignment vertical="center"/>
    </x:xf>
    <x:xf numFmtId="0" fontId="2" fillId="2" borderId="0" xfId="49" applyNumberFormat="1" applyFont="1" applyFill="1" applyBorder="1" applyAlignment="1">
      <x:alignment horizontal="center" vertical="center"/>
    </x:xf>
    <x:xf numFmtId="0" fontId="3" fillId="3" borderId="1" xfId="49" applyNumberFormat="1" applyFont="1" applyFill="1" applyBorder="1" applyAlignment="1">
      <x:alignment horizontal="center" vertical="center"/>
    </x:xf>
    <x:xf numFmtId="0" fontId="4" fillId="2" borderId="0" xfId="49" applyNumberFormat="1" applyFont="1" applyFill="1" applyBorder="1" applyAlignment="1">
      <x:alignment horizontal="center" vertical="center"/>
    </x:xf>
    <x:xf numFmtId="0" fontId="3" fillId="4" borderId="1" xfId="49" applyNumberFormat="1" applyFont="1" applyFill="1" applyBorder="1" applyAlignment="1">
      <x:alignment horizontal="center" vertical="center"/>
    </x:xf>
    <x:xf numFmtId="0" fontId="5" fillId="5" borderId="1" xfId="49" applyNumberFormat="1" applyFont="1" applyFill="1" applyBorder="1" applyAlignment="1">
      <x:alignment horizontal="left" vertical="center" wrapText="1"/>
    </x:xf>
    <x:xf numFmtId="0" fontId="1" fillId="3" borderId="1" xfId="49" applyNumberFormat="1" applyFont="1" applyFill="1" applyBorder="1" applyAlignment="1">
      <x:alignment horizontal="left" vertical="center" wrapText="1"/>
    </x:xf>
    <x:xf numFmtId="0" fontId="6" fillId="6" borderId="2" xfId="49" applyNumberFormat="1" applyFont="1" applyFill="1" applyBorder="1" applyAlignment="1">
      <x:alignment horizontal="left" vertical="center"/>
    </x:xf>
    <x:xf numFmtId="0" fontId="3" fillId="7" borderId="1" xfId="49" applyNumberFormat="1" applyFont="1" applyFill="1" applyBorder="1" applyAlignment="1">
      <x:alignment horizontal="center" vertical="center" wrapText="1"/>
    </x:xf>
    <x:xf numFmtId="0" fontId="1" fillId="3" borderId="1" xfId="49" applyNumberFormat="1" applyFont="1" applyFill="1" applyBorder="1" applyAlignment="1">
      <x:alignment horizontal="center" vertical="center" wrapText="1"/>
    </x:xf>
    <x:xf numFmtId="0" fontId="1" fillId="5" borderId="1" xfId="49" applyNumberFormat="1" applyFont="1" applyFill="1" applyBorder="1" applyAlignment="1">
      <x:alignment horizontal="left" vertical="center" wrapText="1"/>
    </x:xf>
    <x:xf numFmtId="2" fontId="1" fillId="5" borderId="1" xfId="49" applyNumberFormat="1" applyFont="1" applyFill="1" applyBorder="1" applyAlignment="1">
      <x:alignment horizontal="center" vertical="center" wrapText="1"/>
    </x:xf>
    <x:xf numFmtId="0" fontId="1" fillId="5" borderId="1" xfId="49" applyNumberFormat="1" applyFont="1" applyFill="1" applyBorder="1" applyAlignment="1">
      <x:alignment horizontal="center" vertical="center" wrapText="1"/>
    </x:xf>
    <x:xf numFmtId="4" fontId="1" fillId="5" borderId="1" xfId="49" applyNumberFormat="1" applyFont="1" applyFill="1" applyBorder="1" applyAlignment="1">
      <x:alignment horizontal="center" vertical="center" wrapText="1"/>
    </x:xf>
    <x:xf numFmtId="4" fontId="1" fillId="3" borderId="1" xfId="49" applyNumberFormat="1" applyFont="1" applyFill="1" applyBorder="1" applyAlignment="1">
      <x:alignment horizontal="center" vertical="center" wrapText="1"/>
    </x:xf>
    <x:xf numFmtId="0" fontId="3" fillId="3" borderId="1" xfId="49" applyNumberFormat="1" applyFont="1" applyFill="1" applyBorder="1" applyAlignment="1">
      <x:alignment horizontal="right" vertical="center"/>
    </x:xf>
    <x:xf numFmtId="0" fontId="3" fillId="5" borderId="1" xfId="49" applyNumberFormat="1" applyFont="1" applyFill="1" applyBorder="1" applyAlignment="1">
      <x:alignment horizontal="left" vertical="center"/>
    </x:xf>
    <x:xf numFmtId="0" fontId="3" fillId="5" borderId="1" xfId="49" applyNumberFormat="1" applyFont="1" applyFill="1" applyBorder="1" applyAlignment="1">
      <x:alignment horizontal="right" vertical="center"/>
    </x:xf>
    <x:xf numFmtId="0" fontId="3" fillId="5" borderId="1" xfId="49" applyNumberFormat="1" applyFont="1" applyFill="1" applyBorder="1" applyAlignment="1">
      <x:alignment horizontal="center" vertical="center"/>
    </x:xf>
    <x:xf numFmtId="0" fontId="7" fillId="3" borderId="1" xfId="49" applyNumberFormat="1" applyFont="1" applyFill="1" applyBorder="1" applyAlignment="1">
      <x:alignment horizontal="right" vertical="center"/>
    </x:xf>
    <x:xf numFmtId="0" fontId="7" fillId="5" borderId="1" xfId="49" applyNumberFormat="1" applyFont="1" applyFill="1" applyBorder="1" applyAlignment="1">
      <x:alignment horizontal="left" vertical="center"/>
    </x:xf>
    <x:xf numFmtId="0" fontId="7" fillId="5" borderId="1" xfId="49" applyNumberFormat="1" applyFont="1" applyFill="1" applyBorder="1" applyAlignment="1">
      <x:alignment horizontal="right" vertical="center"/>
    </x:xf>
    <x:xf numFmtId="0" fontId="7" fillId="5" borderId="1" xfId="49" applyNumberFormat="1" applyFont="1" applyFill="1" applyBorder="1" applyAlignment="1">
      <x:alignment horizontal="center" vertical="center"/>
    </x:xf>
    <x:xf numFmtId="0" fontId="3" fillId="3" borderId="1" xfId="49" applyNumberFormat="1" applyFont="1" applyFill="1" applyBorder="1" applyAlignment="1">
      <x:alignment horizontal="left" vertical="center"/>
    </x:xf>
    <x:xf numFmtId="0" fontId="6" fillId="3" borderId="1" xfId="49" applyNumberFormat="1" applyFont="1" applyFill="1" applyBorder="1" applyAlignment="1">
      <x:alignment horizontal="left" vertical="center"/>
    </x:xf>
    <x:xf numFmtId="0" fontId="6" fillId="5" borderId="1" xfId="49" applyNumberFormat="1" applyFont="1" applyFill="1" applyBorder="1" applyAlignment="1">
      <x:alignment horizontal="left" vertical="center"/>
    </x:xf>
    <x:xf numFmtId="0" fontId="6" fillId="5" borderId="1" xfId="49" applyNumberFormat="1" applyFont="1" applyFill="1" applyBorder="1" applyAlignment="1">
      <x:alignment horizontal="center" vertical="center"/>
    </x:xf>
    <x:xf numFmtId="0" fontId="8" fillId="3" borderId="1" xfId="49" applyNumberFormat="1" applyFont="1" applyFill="1" applyBorder="1" applyAlignment="1">
      <x:alignment horizontal="left" vertical="center" wrapText="1"/>
    </x:xf>
    <x:xf numFmtId="0" fontId="8" fillId="5" borderId="1" xfId="49" applyNumberFormat="1" applyFont="1" applyFill="1" applyBorder="1" applyAlignment="1">
      <x:alignment horizontal="left" vertical="center" wrapText="1"/>
    </x:xf>
    <x:xf numFmtId="0" fontId="8" fillId="5" borderId="1" xfId="49" applyNumberFormat="1" applyFont="1" applyFill="1" applyBorder="1" applyAlignment="1">
      <x:alignment horizontal="center" vertical="center" wrapText="1"/>
    </x:xf>
    <x:xf numFmtId="0" fontId="0" fillId="3" borderId="1" xfId="49" applyNumberFormat="1" applyFont="1" applyFill="1" applyBorder="1" applyAlignment="1">
      <x:alignment vertical="center"/>
    </x:xf>
    <x:xf numFmtId="0" fontId="0" fillId="5" borderId="1" xfId="49" applyNumberFormat="1" applyFont="1" applyFill="1" applyBorder="1" applyAlignment="1">
      <x:alignment horizontal="left" vertical="center"/>
    </x:xf>
    <x:xf numFmtId="0" fontId="0" fillId="5" borderId="1" xfId="49" applyNumberFormat="1" applyFont="1" applyFill="1" applyBorder="1" applyAlignment="1">
      <x:alignment vertical="center"/>
    </x:xf>
    <x:xf numFmtId="0" fontId="0" fillId="5" borderId="1" xfId="49" applyNumberFormat="1" applyFont="1" applyFill="1" applyBorder="1" applyAlignment="1">
      <x:alignment horizontal="center" vertical="center"/>
    </x:xf>
    <x:xf numFmtId="0" fontId="1" fillId="6" borderId="3" xfId="49" applyNumberFormat="1" applyFont="1" applyFill="1" applyBorder="1" applyAlignment="1">
      <x:alignment horizontal="left" vertical="center" wrapText="1"/>
    </x:xf>
    <x:xf numFmtId="0" fontId="1" fillId="6" borderId="4" xfId="49" applyNumberFormat="1" applyFont="1" applyFill="1" applyBorder="1" applyAlignment="1">
      <x:alignment horizontal="left" vertical="center" wrapText="1"/>
    </x:xf>
    <x:xf numFmtId="0" fontId="1" fillId="3" borderId="1" xfId="49" applyNumberFormat="1" applyFont="1" applyFill="1" applyBorder="1" applyAlignment="1">
      <x:alignment horizontal="center" vertical="center"/>
    </x:xf>
    <x:xf numFmtId="176" fontId="1" fillId="3" borderId="1" xfId="49" applyNumberFormat="1" applyFont="1" applyFill="1" applyBorder="1" applyAlignment="1">
      <x:alignment horizontal="center" vertical="center"/>
    </x:xf>
    <x:xf numFmtId="4" fontId="1" fillId="3" borderId="1" xfId="49" applyNumberFormat="1" applyFont="1" applyFill="1" applyBorder="1" applyAlignment="1">
      <x:alignment horizontal="right" vertical="center" wrapText="1"/>
    </x:xf>
    <x:xf numFmtId="4" fontId="3" fillId="3" borderId="1" xfId="49" applyNumberFormat="1" applyFont="1" applyFill="1" applyBorder="1" applyAlignment="1">
      <x:alignment horizontal="right" vertical="center"/>
    </x:xf>
    <x:xf numFmtId="4" fontId="3" fillId="5" borderId="1" xfId="49" applyNumberFormat="1" applyFont="1" applyFill="1" applyBorder="1" applyAlignment="1">
      <x:alignment horizontal="left" vertical="center"/>
    </x:xf>
    <x:xf numFmtId="4" fontId="7" fillId="3" borderId="1" xfId="49" applyNumberFormat="1" applyFont="1" applyFill="1" applyBorder="1" applyAlignment="1">
      <x:alignment horizontal="right" vertical="center"/>
    </x:xf>
    <x:xf numFmtId="4" fontId="7" fillId="5" borderId="1" xfId="49" applyNumberFormat="1" applyFont="1" applyFill="1" applyBorder="1" applyAlignment="1">
      <x:alignment horizontal="left" vertical="center"/>
    </x:xf>
    <x:xf numFmtId="0" fontId="1" fillId="6" borderId="5" xfId="49" applyNumberFormat="1" applyFont="1" applyFill="1" applyBorder="1" applyAlignment="1">
      <x:alignment horizontal="left" vertical="center" wrapText="1"/>
    </x:xf>
    <x:xf numFmtId="0" fontId="1" fillId="5" borderId="1" xfId="0" applyNumberFormat="1" applyFont="1" applyFill="1" applyBorder="1" applyAlignment="1">
      <x:alignment horizontal="left" vertical="center" wrapText="1"/>
    </x:xf>
    <x:xf numFmtId="2" fontId="1" fillId="5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7" fillId="5" borderId="1" xfId="0" applyNumberFormat="1" applyFont="1" applyFill="1" applyBorder="1" applyAlignment="1">
      <x:alignment horizontal="left" vertical="center" wrapText="1"/>
    </x:xf>
    <x:xf numFmtId="0" fontId="7" fillId="5" borderId="1" xfId="0" applyNumberFormat="1" applyFont="1" applyFill="1" applyBorder="1" applyAlignment="1">
      <x:alignment horizontal="right" vertical="center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left" vertical="center" wrapText="1"/>
    </x:xf>
    <x:xf numFmtId="0" fontId="3" fillId="5" borderId="1" xfId="0" applyNumberFormat="1" applyFont="1" applyFill="1" applyBorder="1" applyAlignment="1">
      <x:alignment horizontal="right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horizontal="left"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8" fillId="5" borderId="1" xfId="0" applyNumberFormat="1" applyFont="1" applyFill="1" applyBorder="1" applyAlignment="1">
      <x:alignment horizontal="left" vertical="center" wrapText="1"/>
    </x:xf>
    <x:xf numFmtId="0" fontId="8" fillId="5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horizontal="left"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horizontal="center" vertical="center" wrapText="1"/>
    </x:xf>
    <x:xf numFmtId="0" fontId="1" fillId="6" borderId="4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4" fontId="7" fillId="5" borderId="1" xfId="0" applyNumberFormat="1" applyFont="1" applyFill="1" applyBorder="1" applyAlignment="1">
      <x:alignment horizontal="left" vertical="center" wrapText="1"/>
    </x:xf>
    <x:xf numFmtId="0" fontId="1" fillId="6" borderId="5" xfId="0" applyNumberFormat="1" applyFont="1" applyFill="1" applyBorder="1" applyAlignment="1">
      <x:alignment horizontal="left" vertical="center" wrapText="1"/>
    </x:xf>
    <x:xf numFmtId="200" fontId="1" fillId="5" borderId="1" xfId="0" applyNumberFormat="1" applyFont="1" applyFill="1" applyBorder="1" applyAlignment="1">
      <x:alignment horizontal="center" vertical="center" wrapText="1"/>
    </x:xf>
    <x:xf numFmtId="200" fontId="7" fillId="5" borderId="1" xfId="0" applyNumberFormat="1" applyFont="1" applyFill="1" applyBorder="1" applyAlignment="1">
      <x:alignment horizontal="right" vertical="center" wrapText="1"/>
    </x:xf>
    <x:xf numFmtId="200" fontId="3" fillId="5" borderId="1" xfId="0" applyNumberFormat="1" applyFont="1" applyFill="1" applyBorder="1" applyAlignment="1">
      <x:alignment horizontal="right" vertical="center" wrapText="1"/>
    </x:xf>
    <x:xf numFmtId="200" fontId="6" fillId="5" borderId="1" xfId="0" applyNumberFormat="1" applyFont="1" applyFill="1" applyBorder="1" applyAlignment="1">
      <x:alignment horizontal="left" vertical="center" wrapText="1"/>
    </x:xf>
    <x:xf numFmtId="200" fontId="8" fillId="5" borderId="1" xfId="0" applyNumberFormat="1" applyFont="1" applyFill="1" applyBorder="1" applyAlignment="1">
      <x:alignment horizontal="left"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200" fontId="1" fillId="6" borderId="4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7" fillId="5" borderId="1" xfId="0" applyNumberFormat="1" applyFont="1" applyFill="1" applyBorder="1" applyAlignment="1">
      <x:alignment horizontal="center" vertical="center"/>
    </x:xf>
    <x:xf numFmtId="200" fontId="3" fillId="5" borderId="1" xfId="0" applyNumberFormat="1" applyFont="1" applyFill="1" applyBorder="1" applyAlignment="1">
      <x:alignment horizontal="center" vertical="center"/>
    </x:xf>
    <x:xf numFmtId="200" fontId="6" fillId="5" borderId="1" xfId="0" applyNumberFormat="1" applyFont="1" applyFill="1" applyBorder="1" applyAlignment="1">
      <x:alignment horizontal="center" vertical="center"/>
    </x:xf>
    <x:xf numFmtId="200" fontId="8" fillId="5" borderId="1" xfId="0" applyNumberFormat="1" applyFont="1" applyFill="1" applyBorder="1" applyAlignment="1">
      <x:alignment horizontal="center" vertical="center" wrapText="1"/>
    </x:xf>
    <x:xf numFmtId="200" fontId="0" fillId="5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0" fillId="39" borderId="0" xfId="0" applyNumberFormat="1" applyFont="1" applyFill="1" applyBorder="1"/>
    <x:xf numFmtId="0" fontId="1" fillId="39" borderId="0" xfId="0" applyNumberFormat="1" applyFont="1" applyFill="1" applyBorder="1"/>
    <x:xf numFmtId="0" fontId="1" fillId="39" borderId="0" xfId="0" applyNumberFormat="1" applyFont="1" applyFill="1" applyBorder="1" applyAlignment="1">
      <x:alignment wrapText="1"/>
    </x:xf>
    <x:xf numFmtId="0" fontId="1" fillId="39" borderId="0" xfId="0" applyNumberFormat="1" applyFont="1" applyFill="1" applyBorder="1" applyAlignment="1">
      <x:alignment vertical="center" wrapText="1"/>
    </x:xf>
    <x:xf numFmtId="0" fontId="1" fillId="39" borderId="3" xfId="0" applyNumberFormat="1" applyFont="1" applyFill="1" applyBorder="1" applyAlignment="1">
      <x:alignment vertical="center" wrapText="1"/>
    </x:xf>
    <x:xf numFmtId="0" fontId="1" fillId="39" borderId="4" xfId="0" applyNumberFormat="1" applyFont="1" applyFill="1" applyBorder="1" applyAlignment="1">
      <x:alignment vertical="center" wrapText="1"/>
    </x:xf>
    <x:xf numFmtId="0" fontId="1" fillId="39" borderId="5" xfId="0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c2ddd23d964a82" /><Relationship Type="http://schemas.openxmlformats.org/officeDocument/2006/relationships/theme" Target="/xl/theme/theme1.xml" Id="R4ec18e6811ee4341" /><Relationship Type="http://schemas.openxmlformats.org/officeDocument/2006/relationships/sharedStrings" Target="/xl/sharedStrings.xml" Id="Ra13740fffebe4c54" /><Relationship Type="http://schemas.openxmlformats.org/officeDocument/2006/relationships/worksheet" Target="/xl/worksheets/sheet1.xml" Id="R3d7666b56630444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861196d1389441c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162050" cy="1009650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61196d138944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741063affcd4628" /></Relationships>
</file>

<file path=xl/worksheets/sheet1.xml><?xml version="1.0" encoding="utf-8"?>
<x:worksheet xmlns:x="http://schemas.openxmlformats.org/spreadsheetml/2006/main">
  <x:sheetPr>
    <x:tabColor rgb="FFAEB4B9"/>
  </x:sheetPr>
  <x:sheetViews>
    <x:sheetView showGridLines="0" workbookViewId="0"/>
  </x:sheetViews>
  <x:sheetFormatPr defaultColWidth="9" defaultRowHeight="13.5"/>
  <x:cols>
    <x:col min="1" max="1" width="6" customWidth="1"/>
    <x:col min="2" max="2" width="18" customWidth="1"/>
    <x:col min="3" max="3" width="10" customWidth="1"/>
    <x:col min="4" max="4" width="20" customWidth="1"/>
    <x:col min="5" max="5" width="13" customWidth="1"/>
    <x:col min="6" max="6" width="8" customWidth="1"/>
    <x:col min="7" max="7" width="11" customWidth="1"/>
    <x:col min="8" max="8" width="14" customWidth="1"/>
    <x:col min="9" max="9" width="15" customWidth="1"/>
    <x:col min="10" max="10" width="25" customWidth="1"/>
  </x:cols>
  <x:sheetData>
    <x:row r="1" ht="33" customHeight="1">
      <x:c r="A1" s="1"/>
      <x:c r="B1" s="1"/>
      <x:c r="C1" s="2" t="s">
        <x:v>0</x:v>
      </x:c>
      <x:c r="D1" s="2" t="s">
        <x:v>1</x:v>
      </x:c>
      <x:c r="E1" s="2" t="s">
        <x:v>1</x:v>
      </x:c>
      <x:c r="F1" s="2" t="s">
        <x:v>1</x:v>
      </x:c>
      <x:c r="G1" s="5" t="s">
        <x:v>2</x:v>
      </x:c>
      <x:c r="H1" s="37" t="s">
        <x:v>3</x:v>
      </x:c>
      <x:c r="I1" s="37" t="s">
        <x:v>4</x:v>
      </x:c>
      <x:c r="J1" s="37" t="s">
        <x:v>4</x:v>
      </x:c>
    </x:row>
    <x:row r="2" ht="33" customHeight="1">
      <x:c r="A2" s="1"/>
      <x:c r="B2" s="1"/>
      <x:c r="C2" s="2" t="s">
        <x:v>1</x:v>
      </x:c>
      <x:c r="D2" s="2" t="s">
        <x:v>1</x:v>
      </x:c>
      <x:c r="E2" s="2" t="s">
        <x:v>1</x:v>
      </x:c>
      <x:c r="F2" s="2" t="s">
        <x:v>1</x:v>
      </x:c>
      <x:c r="G2" s="5" t="s">
        <x:v>5</x:v>
      </x:c>
      <x:c r="H2" s="38" t="s">
        <x:v>3</x:v>
      </x:c>
      <x:c r="I2" s="38">
        <x:v>46287</x:v>
      </x:c>
      <x:c r="J2" s="38">
        <x:v>46287</x:v>
      </x:c>
    </x:row>
    <x:row r="3" ht="33" customHeight="1">
      <x:c r="A3" s="1"/>
      <x:c r="B3" s="1"/>
      <x:c r="C3" s="4" t="s">
        <x:v>6</x:v>
      </x:c>
      <x:c r="D3" s="4" t="s">
        <x:v>6</x:v>
      </x:c>
      <x:c r="E3" s="4" t="s">
        <x:v>6</x:v>
      </x:c>
      <x:c r="F3" s="4" t="s">
        <x:v>6</x:v>
      </x:c>
      <x:c r="G3" s="5" t="s">
        <x:v>7</x:v>
      </x:c>
      <x:c r="H3" s="37" t="s">
        <x:v>3</x:v>
      </x:c>
      <x:c r="I3" s="37" t="s">
        <x:v>8</x:v>
      </x:c>
      <x:c r="J3" s="37" t="s">
        <x:v>8</x:v>
      </x:c>
    </x:row>
    <x:row r="4" ht="6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27" customHeight="1">
      <x:c r="A5" s="5" t="s">
        <x:v>9</x:v>
      </x:c>
      <x:c r="B5" s="6" t="s">
        <x:v>10</x:v>
      </x:c>
      <x:c r="C5" s="6" t="s">
        <x:v>11</x:v>
      </x:c>
      <x:c r="D5" s="6" t="s">
        <x:v>11</x:v>
      </x:c>
      <x:c r="E5" s="5" t="str">
        <x:v>工程名称</x:v>
      </x:c>
      <x:c r="F5" s="6" t="str">
        <x:v>皮洛遗址保护利用项目暖通工程</x:v>
      </x:c>
      <x:c r="G5" s="6" t="s">
        <x:v>12</x:v>
      </x:c>
      <x:c r="H5" s="6" t="s">
        <x:v>12</x:v>
      </x:c>
      <x:c r="I5" s="6" t="s">
        <x:v>12</x:v>
      </x:c>
      <x:c r="J5" s="6" t="s">
        <x:v>12</x:v>
      </x:c>
    </x:row>
    <x:row r="6" ht="27" customHeight="1">
      <x:c r="A6" s="5" t="s">
        <x:v>13</x:v>
      </x:c>
      <x:c r="B6" s="6" t="s">
        <x:v>14</x:v>
      </x:c>
      <x:c r="C6" s="6" t="s">
        <x:v>15</x:v>
      </x:c>
      <x:c r="D6" s="6" t="s">
        <x:v>15</x:v>
      </x:c>
      <x:c r="E6" s="5" t="s">
        <x:v>16</x:v>
      </x:c>
      <x:c r="F6" s="6" t="s">
        <x:v>17</x:v>
      </x:c>
      <x:c r="G6" s="6" t="s">
        <x:v>18</x:v>
      </x:c>
      <x:c r="H6" s="6" t="s">
        <x:v>18</x:v>
      </x:c>
      <x:c r="I6" s="6" t="s">
        <x:v>18</x:v>
      </x:c>
      <x:c r="J6" s="6" t="s">
        <x:v>18</x:v>
      </x:c>
    </x:row>
    <x:row r="7" ht="31" customHeight="1">
      <x:c r="A7" s="5" t="s">
        <x:v>19</x:v>
      </x:c>
      <x:c r="B7" s="7" t="s">
        <x:v>20</x:v>
      </x:c>
      <x:c r="C7" s="7" t="s">
        <x:v>21</x:v>
      </x:c>
      <x:c r="D7" s="7" t="s">
        <x:v>21</x:v>
      </x:c>
      <x:c r="E7" s="5" t="s">
        <x:v>22</x:v>
      </x:c>
      <x:c r="F7" s="7" t="s">
        <x:v>20</x:v>
      </x:c>
      <x:c r="G7" s="7" t="s">
        <x:v>23</x:v>
      </x:c>
      <x:c r="H7" s="7" t="s">
        <x:v>23</x:v>
      </x:c>
      <x:c r="I7" s="7" t="s">
        <x:v>23</x:v>
      </x:c>
      <x:c r="J7" s="7" t="s">
        <x:v>23</x:v>
      </x:c>
    </x:row>
    <x:row r="8" ht="25" customHeight="1">
      <x:c r="A8" s="8" t="s">
        <x:v>24</x:v>
      </x:c>
      <x:c r="B8" s="8" t="s">
        <x:v>25</x:v>
      </x:c>
      <x:c r="C8" s="8" t="s">
        <x:v>25</x:v>
      </x:c>
      <x:c r="D8" s="8" t="s">
        <x:v>25</x:v>
      </x:c>
      <x:c r="E8" s="8" t="s">
        <x:v>25</x:v>
      </x:c>
      <x:c r="F8" s="8" t="s">
        <x:v>25</x:v>
      </x:c>
      <x:c r="G8" s="8" t="s">
        <x:v>25</x:v>
      </x:c>
      <x:c r="H8" s="8" t="s">
        <x:v>25</x:v>
      </x:c>
      <x:c r="I8" s="8" t="s">
        <x:v>25</x:v>
      </x:c>
      <x:c r="J8" s="8" t="s">
        <x:v>25</x:v>
      </x:c>
    </x:row>
    <x:row r="9" ht="38" customHeight="1">
      <x:c r="A9" s="9" t="s">
        <x:v>26</x:v>
      </x:c>
      <x:c r="B9" s="9" t="s">
        <x:v>27</x:v>
      </x:c>
      <x:c r="C9" s="9" t="s">
        <x:v>28</x:v>
      </x:c>
      <x:c r="D9" s="9" t="s">
        <x:v>29</x:v>
      </x:c>
      <x:c r="E9" s="9" t="s">
        <x:v>30</x:v>
      </x:c>
      <x:c r="F9" s="9" t="s">
        <x:v>31</x:v>
      </x:c>
      <x:c r="G9" s="9" t="s">
        <x:v>32</x:v>
      </x:c>
      <x:c r="H9" s="9" t="s">
        <x:v>33</x:v>
      </x:c>
      <x:c r="I9" s="9" t="s">
        <x:v>34</x:v>
      </x:c>
      <x:c r="J9" s="9" t="s">
        <x:v>35</x:v>
      </x:c>
    </x:row>
    <x:row r="10" ht="34" customHeight="1">
      <x:c r="A10" s="10" t="n">
        <x:v>1</x:v>
      </x:c>
      <x:c r="B10" s="45" t="str">
        <x:v>70℃防火阀</x:v>
      </x:c>
      <x:c r="C10" s="65" t="str"/>
      <x:c r="D10" s="45" t="str">
        <x:v>200*200</x:v>
      </x:c>
      <x:c r="E10" s="45" t="str"/>
      <x:c r="F10" s="47" t="str">
        <x:v>个</x:v>
      </x:c>
      <x:c r="G10" s="65" t="n">
        <x:v>2</x:v>
      </x:c>
      <x:c r="H10" s="15" t="str"/>
      <x:c r="I10" s="39" t="str"/>
      <x:c r="J10" s="45" t="str"/>
    </x:row>
    <x:row r="11" ht="34" customHeight="1">
      <x:c r="A11" s="10" t="n">
        <x:v>2</x:v>
      </x:c>
      <x:c r="B11" s="45" t="str">
        <x:v>70℃防火阀</x:v>
      </x:c>
      <x:c r="C11" s="65" t="str"/>
      <x:c r="D11" s="45" t="str">
        <x:v>250*200</x:v>
      </x:c>
      <x:c r="E11" s="45" t="str"/>
      <x:c r="F11" s="47" t="str">
        <x:v>个</x:v>
      </x:c>
      <x:c r="G11" s="65" t="n">
        <x:v>1</x:v>
      </x:c>
      <x:c r="H11" s="15" t="str"/>
      <x:c r="I11" s="39" t="str"/>
      <x:c r="J11" s="45" t="str"/>
    </x:row>
    <x:row r="12" ht="34" customHeight="1">
      <x:c r="A12" s="10" t="n">
        <x:v>3</x:v>
      </x:c>
      <x:c r="B12" s="45" t="str">
        <x:v>70℃防火阀</x:v>
      </x:c>
      <x:c r="C12" s="65" t="str"/>
      <x:c r="D12" s="45" t="str">
        <x:v>400*200</x:v>
      </x:c>
      <x:c r="E12" s="45" t="str"/>
      <x:c r="F12" s="47" t="str">
        <x:v>个</x:v>
      </x:c>
      <x:c r="G12" s="65" t="n">
        <x:v>1</x:v>
      </x:c>
      <x:c r="H12" s="15" t="str"/>
      <x:c r="I12" s="39" t="str"/>
      <x:c r="J12" s="45" t="str"/>
    </x:row>
    <x:row r="13" ht="34" customHeight="1">
      <x:c r="A13" s="10" t="n">
        <x:v>4</x:v>
      </x:c>
      <x:c r="B13" s="45" t="str">
        <x:v>70℃防火阀</x:v>
      </x:c>
      <x:c r="C13" s="65" t="str"/>
      <x:c r="D13" s="45" t="str">
        <x:v>400*320</x:v>
      </x:c>
      <x:c r="E13" s="45" t="str"/>
      <x:c r="F13" s="47" t="str">
        <x:v>个</x:v>
      </x:c>
      <x:c r="G13" s="65" t="n">
        <x:v>1</x:v>
      </x:c>
      <x:c r="H13" s="15" t="str"/>
      <x:c r="I13" s="39" t="str"/>
      <x:c r="J13" s="45" t="str"/>
    </x:row>
    <x:row r="14" ht="34" customHeight="1">
      <x:c r="A14" s="10" t="n">
        <x:v>5</x:v>
      </x:c>
      <x:c r="B14" s="45" t="str">
        <x:v>70℃防火阀</x:v>
      </x:c>
      <x:c r="C14" s="65" t="str"/>
      <x:c r="D14" s="45" t="str">
        <x:v>500*320</x:v>
      </x:c>
      <x:c r="E14" s="45" t="str"/>
      <x:c r="F14" s="47" t="str">
        <x:v>个</x:v>
      </x:c>
      <x:c r="G14" s="65" t="n">
        <x:v>2</x:v>
      </x:c>
      <x:c r="H14" s="15" t="str"/>
      <x:c r="I14" s="39" t="str"/>
      <x:c r="J14" s="45" t="str"/>
    </x:row>
    <x:row r="15" ht="34" customHeight="1">
      <x:c r="A15" s="10" t="n">
        <x:v>6</x:v>
      </x:c>
      <x:c r="B15" s="45" t="str">
        <x:v>70℃防火阀</x:v>
      </x:c>
      <x:c r="C15" s="65" t="str"/>
      <x:c r="D15" s="45" t="str">
        <x:v>500*400</x:v>
      </x:c>
      <x:c r="E15" s="45" t="str"/>
      <x:c r="F15" s="47" t="str">
        <x:v>个</x:v>
      </x:c>
      <x:c r="G15" s="65" t="n">
        <x:v>5</x:v>
      </x:c>
      <x:c r="H15" s="15" t="str"/>
      <x:c r="I15" s="39" t="str"/>
      <x:c r="J15" s="45" t="str"/>
    </x:row>
    <x:row r="16" ht="34" customHeight="1">
      <x:c r="A16" s="20" t="n">
        <x:v>7</x:v>
      </x:c>
      <x:c r="B16" s="48" t="str">
        <x:v>70℃防火阀</x:v>
      </x:c>
      <x:c r="C16" s="66" t="str"/>
      <x:c r="D16" s="48" t="str">
        <x:v>500*500</x:v>
      </x:c>
      <x:c r="E16" s="48" t="str"/>
      <x:c r="F16" s="50" t="str">
        <x:v>个</x:v>
      </x:c>
      <x:c r="G16" s="73" t="n">
        <x:v>1</x:v>
      </x:c>
      <x:c r="H16" s="20" t="str"/>
      <x:c r="I16" s="42" t="str"/>
      <x:c r="J16" s="63" t="str"/>
    </x:row>
    <x:row r="17" ht="34" customHeight="1">
      <x:c r="A17" s="16" t="n">
        <x:v>8</x:v>
      </x:c>
      <x:c r="B17" s="51" t="str">
        <x:v>70℃防火阀</x:v>
      </x:c>
      <x:c r="C17" s="67" t="str"/>
      <x:c r="D17" s="51" t="str">
        <x:v>630*320</x:v>
      </x:c>
      <x:c r="E17" s="51" t="str"/>
      <x:c r="F17" s="53" t="str">
        <x:v>个</x:v>
      </x:c>
      <x:c r="G17" s="74" t="n">
        <x:v>1</x:v>
      </x:c>
      <x:c r="H17" s="24" t="str"/>
      <x:c r="I17" s="24" t="str"/>
      <x:c r="J17" s="51" t="str"/>
    </x:row>
    <x:row r="18" ht="34" customHeight="1">
      <x:c r="A18" s="25" t="n">
        <x:v>9</x:v>
      </x:c>
      <x:c r="B18" s="54" t="str">
        <x:v>70℃防火阀</x:v>
      </x:c>
      <x:c r="C18" s="68" t="str"/>
      <x:c r="D18" s="54" t="str">
        <x:v>630*400</x:v>
      </x:c>
      <x:c r="E18" s="54" t="str"/>
      <x:c r="F18" s="55" t="str">
        <x:v>个</x:v>
      </x:c>
      <x:c r="G18" s="75" t="n">
        <x:v>5</x:v>
      </x:c>
      <x:c r="H18" s="25" t="str"/>
      <x:c r="I18" s="25" t="str"/>
      <x:c r="J18" s="54" t="str"/>
    </x:row>
    <x:row r="19" ht="34" customHeight="1">
      <x:c r="A19" s="28" t="n">
        <x:v>10</x:v>
      </x:c>
      <x:c r="B19" s="56" t="str">
        <x:v>70℃防火阀</x:v>
      </x:c>
      <x:c r="C19" s="69" t="str"/>
      <x:c r="D19" s="56" t="str">
        <x:v>800*320</x:v>
      </x:c>
      <x:c r="E19" s="56" t="str"/>
      <x:c r="F19" s="57" t="str">
        <x:v>个</x:v>
      </x:c>
      <x:c r="G19" s="76" t="n">
        <x:v>1</x:v>
      </x:c>
      <x:c r="H19" s="28" t="str"/>
      <x:c r="I19" s="28" t="str"/>
      <x:c r="J19" s="56" t="str"/>
    </x:row>
    <x:row r="20" ht="34" customHeight="1">
      <x:c r="A20" s="28" t="n">
        <x:v>11</x:v>
      </x:c>
      <x:c r="B20" s="56" t="str">
        <x:v>70℃防火阀</x:v>
      </x:c>
      <x:c r="C20" s="69" t="str"/>
      <x:c r="D20" s="56" t="str">
        <x:v>800*400</x:v>
      </x:c>
      <x:c r="E20" s="56" t="str"/>
      <x:c r="F20" s="57" t="str">
        <x:v>个</x:v>
      </x:c>
      <x:c r="G20" s="76" t="n">
        <x:v>3</x:v>
      </x:c>
      <x:c r="H20" s="28" t="str"/>
      <x:c r="I20" s="28" t="str"/>
      <x:c r="J20" s="56" t="str"/>
    </x:row>
    <x:row r="21" ht="34" customHeight="1">
      <x:c r="A21" s="28" t="n">
        <x:v>12</x:v>
      </x:c>
      <x:c r="B21" s="56" t="str">
        <x:v>70℃防火阀</x:v>
      </x:c>
      <x:c r="C21" s="69" t="str"/>
      <x:c r="D21" s="56" t="str">
        <x:v>800*500</x:v>
      </x:c>
      <x:c r="E21" s="56" t="str"/>
      <x:c r="F21" s="57" t="str">
        <x:v>个</x:v>
      </x:c>
      <x:c r="G21" s="76" t="n">
        <x:v>4</x:v>
      </x:c>
      <x:c r="H21" s="28" t="str"/>
      <x:c r="I21" s="28" t="str"/>
      <x:c r="J21" s="56" t="str"/>
    </x:row>
    <x:row r="22" ht="34" customHeight="1">
      <x:c r="A22" s="28" t="n">
        <x:v>13</x:v>
      </x:c>
      <x:c r="B22" s="56" t="str">
        <x:v>70℃防火阀</x:v>
      </x:c>
      <x:c r="C22" s="69" t="str"/>
      <x:c r="D22" s="56" t="str">
        <x:v>800*630</x:v>
      </x:c>
      <x:c r="E22" s="56" t="str"/>
      <x:c r="F22" s="57" t="str">
        <x:v>个</x:v>
      </x:c>
      <x:c r="G22" s="76" t="n">
        <x:v>1</x:v>
      </x:c>
      <x:c r="H22" s="28" t="str"/>
      <x:c r="I22" s="28" t="str"/>
      <x:c r="J22" s="56" t="str"/>
    </x:row>
    <x:row r="23" ht="34" customHeight="1">
      <x:c r="A23" s="28" t="n">
        <x:v>14</x:v>
      </x:c>
      <x:c r="B23" s="56" t="str">
        <x:v>70℃防火阀</x:v>
      </x:c>
      <x:c r="C23" s="69" t="str"/>
      <x:c r="D23" s="56" t="str">
        <x:v>1000*500</x:v>
      </x:c>
      <x:c r="E23" s="56" t="str"/>
      <x:c r="F23" s="57" t="str">
        <x:v>个</x:v>
      </x:c>
      <x:c r="G23" s="76" t="n">
        <x:v>4</x:v>
      </x:c>
      <x:c r="H23" s="28" t="str"/>
      <x:c r="I23" s="28" t="str"/>
      <x:c r="J23" s="56" t="str"/>
    </x:row>
    <x:row r="24" ht="34" customHeight="1">
      <x:c r="A24" s="31" t="n">
        <x:v>15</x:v>
      </x:c>
      <x:c r="B24" s="58" t="str">
        <x:v>70℃防火阀</x:v>
      </x:c>
      <x:c r="C24" s="70" t="str"/>
      <x:c r="D24" s="58" t="str">
        <x:v>1000*1000</x:v>
      </x:c>
      <x:c r="E24" s="58" t="str"/>
      <x:c r="F24" s="60" t="str">
        <x:v>个</x:v>
      </x:c>
      <x:c r="G24" s="77" t="n">
        <x:v>1</x:v>
      </x:c>
      <x:c r="H24" s="31" t="str"/>
      <x:c r="I24" s="31" t="str"/>
      <x:c r="J24" s="58" t="str"/>
    </x:row>
    <x:row r="25" ht="34" customHeight="1">
      <x:c r="A25" s="31" t="n">
        <x:v>16</x:v>
      </x:c>
      <x:c r="B25" s="58" t="str">
        <x:v>70℃防火阀</x:v>
      </x:c>
      <x:c r="C25" s="70" t="str"/>
      <x:c r="D25" s="58" t="str">
        <x:v>1000*1250</x:v>
      </x:c>
      <x:c r="E25" s="58" t="str"/>
      <x:c r="F25" s="60" t="str">
        <x:v>个</x:v>
      </x:c>
      <x:c r="G25" s="77" t="n">
        <x:v>1</x:v>
      </x:c>
      <x:c r="H25" s="31" t="str"/>
      <x:c r="I25" s="31" t="str"/>
      <x:c r="J25" s="58" t="str"/>
    </x:row>
    <x:row r="26" ht="34" customHeight="1">
      <x:c r="A26" s="31" t="n">
        <x:v>17</x:v>
      </x:c>
      <x:c r="B26" s="58" t="str">
        <x:v>70℃防火阀</x:v>
      </x:c>
      <x:c r="C26" s="70" t="str"/>
      <x:c r="D26" s="58" t="str">
        <x:v>1250*400</x:v>
      </x:c>
      <x:c r="E26" s="58" t="str"/>
      <x:c r="F26" s="60" t="str">
        <x:v>个</x:v>
      </x:c>
      <x:c r="G26" s="77" t="n">
        <x:v>4</x:v>
      </x:c>
      <x:c r="H26" s="31" t="str"/>
      <x:c r="I26" s="31" t="str"/>
      <x:c r="J26" s="58" t="str"/>
    </x:row>
    <x:row r="27" ht="34" customHeight="1">
      <x:c r="A27" s="31" t="n">
        <x:v>18</x:v>
      </x:c>
      <x:c r="B27" s="58" t="str">
        <x:v>70℃防火阀</x:v>
      </x:c>
      <x:c r="C27" s="70" t="str"/>
      <x:c r="D27" s="58" t="str">
        <x:v>1250*500</x:v>
      </x:c>
      <x:c r="E27" s="58" t="str"/>
      <x:c r="F27" s="60" t="str">
        <x:v>个</x:v>
      </x:c>
      <x:c r="G27" s="77" t="n">
        <x:v>1</x:v>
      </x:c>
      <x:c r="H27" s="31" t="str"/>
      <x:c r="I27" s="31" t="str"/>
      <x:c r="J27" s="58" t="str"/>
    </x:row>
    <x:row r="28" ht="34" customHeight="1">
      <x:c r="A28" s="31" t="n">
        <x:v>19</x:v>
      </x:c>
      <x:c r="B28" s="58" t="str">
        <x:v>70℃防火阀</x:v>
      </x:c>
      <x:c r="C28" s="70" t="str"/>
      <x:c r="D28" s="58" t="str">
        <x:v>1600*630</x:v>
      </x:c>
      <x:c r="E28" s="58" t="str"/>
      <x:c r="F28" s="60" t="str">
        <x:v>个</x:v>
      </x:c>
      <x:c r="G28" s="77" t="n">
        <x:v>7</x:v>
      </x:c>
      <x:c r="H28" s="31" t="str"/>
      <x:c r="I28" s="31" t="str"/>
      <x:c r="J28" s="58" t="str"/>
    </x:row>
    <x:row r="29" ht="34" customHeight="1">
      <x:c r="A29" s="31" t="n">
        <x:v>20</x:v>
      </x:c>
      <x:c r="B29" s="58" t="str">
        <x:v>70℃防火调节阀</x:v>
      </x:c>
      <x:c r="C29" s="70" t="str"/>
      <x:c r="D29" s="58" t="str">
        <x:v>250*160</x:v>
      </x:c>
      <x:c r="E29" s="58" t="str"/>
      <x:c r="F29" s="60" t="str">
        <x:v>个</x:v>
      </x:c>
      <x:c r="G29" s="77" t="n">
        <x:v>1</x:v>
      </x:c>
      <x:c r="H29" s="31" t="str"/>
      <x:c r="I29" s="31" t="str"/>
      <x:c r="J29" s="58" t="str"/>
    </x:row>
    <x:row r="30" ht="34" customHeight="1">
      <x:c r="A30" s="35" t="n">
        <x:v>21</x:v>
      </x:c>
      <x:c r="B30" s="61" t="str">
        <x:v>70℃防火调节阀</x:v>
      </x:c>
      <x:c r="C30" s="71" t="str"/>
      <x:c r="D30" s="61" t="str">
        <x:v>400*200</x:v>
      </x:c>
      <x:c r="E30" s="61" t="str"/>
      <x:c r="F30" s="61" t="str">
        <x:v>个</x:v>
      </x:c>
      <x:c r="G30" s="71" t="n">
        <x:v>1</x:v>
      </x:c>
      <x:c r="H30" s="36" t="str"/>
      <x:c r="I30" s="36" t="str"/>
      <x:c r="J30" s="64" t="str"/>
    </x:row>
    <x:row r="31" ht="34" customHeight="1">
      <x:c r="A31" t="n">
        <x:v>22</x:v>
      </x:c>
      <x:c r="B31" s="62" t="str">
        <x:v>70℃防火调节阀</x:v>
      </x:c>
      <x:c r="C31" s="72" t="str"/>
      <x:c r="D31" s="62" t="str">
        <x:v>500*320</x:v>
      </x:c>
      <x:c r="E31" s="62" t="str"/>
      <x:c r="F31" s="62" t="str">
        <x:v>个</x:v>
      </x:c>
      <x:c r="G31" s="78" t="n">
        <x:v>2</x:v>
      </x:c>
      <x:c r="H31" t="str"/>
      <x:c r="I31" t="str"/>
      <x:c r="J31" s="62" t="str"/>
    </x:row>
    <x:row r="32" ht="34" customHeight="1">
      <x:c r="A32" t="n">
        <x:v>23</x:v>
      </x:c>
      <x:c r="B32" s="62" t="str">
        <x:v>70℃防火调节阀</x:v>
      </x:c>
      <x:c r="C32" s="72" t="str"/>
      <x:c r="D32" s="62" t="str">
        <x:v>630*400</x:v>
      </x:c>
      <x:c r="E32" s="62" t="str"/>
      <x:c r="F32" s="62" t="str">
        <x:v>个</x:v>
      </x:c>
      <x:c r="G32" s="78" t="n">
        <x:v>1</x:v>
      </x:c>
      <x:c r="H32" t="str"/>
      <x:c r="I32" t="str"/>
      <x:c r="J32" s="62" t="str"/>
    </x:row>
    <x:row r="33" ht="34" customHeight="1">
      <x:c r="A33" t="n">
        <x:v>24</x:v>
      </x:c>
      <x:c r="B33" s="62" t="str">
        <x:v>止回阀</x:v>
      </x:c>
      <x:c r="C33" s="72" t="str"/>
      <x:c r="D33" s="62" t="str">
        <x:v>200*200</x:v>
      </x:c>
      <x:c r="E33" s="62" t="str"/>
      <x:c r="F33" s="62" t="str">
        <x:v>个</x:v>
      </x:c>
      <x:c r="G33" s="78" t="n">
        <x:v>3</x:v>
      </x:c>
      <x:c r="H33" t="str"/>
      <x:c r="I33" t="str"/>
      <x:c r="J33" s="62" t="str"/>
    </x:row>
    <x:row r="34" ht="34" customHeight="1">
      <x:c r="A34" t="n">
        <x:v>25</x:v>
      </x:c>
      <x:c r="B34" s="62" t="str">
        <x:v>止回阀</x:v>
      </x:c>
      <x:c r="C34" s="72" t="str"/>
      <x:c r="D34" s="62" t="str">
        <x:v>250*200</x:v>
      </x:c>
      <x:c r="E34" s="62" t="str"/>
      <x:c r="F34" s="62" t="str">
        <x:v>个</x:v>
      </x:c>
      <x:c r="G34" s="78" t="n">
        <x:v>1</x:v>
      </x:c>
      <x:c r="H34" t="str"/>
      <x:c r="I34" t="str"/>
      <x:c r="J34" s="62" t="str"/>
    </x:row>
    <x:row r="35" ht="34" customHeight="1">
      <x:c r="A35" t="n">
        <x:v>26</x:v>
      </x:c>
      <x:c r="B35" s="62" t="str">
        <x:v>止回阀</x:v>
      </x:c>
      <x:c r="C35" s="72" t="str"/>
      <x:c r="D35" s="62" t="str">
        <x:v>500*320</x:v>
      </x:c>
      <x:c r="E35" s="62" t="str"/>
      <x:c r="F35" s="62" t="str">
        <x:v>个</x:v>
      </x:c>
      <x:c r="G35" s="78" t="n">
        <x:v>1</x:v>
      </x:c>
      <x:c r="H35" t="str"/>
      <x:c r="I35" t="str"/>
      <x:c r="J35" s="62" t="str"/>
    </x:row>
    <x:row r="36" ht="34" customHeight="1">
      <x:c r="A36" t="n">
        <x:v>27</x:v>
      </x:c>
      <x:c r="B36" s="62" t="str">
        <x:v>止回阀</x:v>
      </x:c>
      <x:c r="C36" s="72" t="str"/>
      <x:c r="D36" s="62" t="str">
        <x:v>630*400</x:v>
      </x:c>
      <x:c r="E36" s="62" t="str"/>
      <x:c r="F36" s="62" t="str">
        <x:v>个</x:v>
      </x:c>
      <x:c r="G36" s="78" t="n">
        <x:v>3</x:v>
      </x:c>
      <x:c r="H36" t="str"/>
      <x:c r="I36" t="str"/>
      <x:c r="J36" s="62" t="str"/>
    </x:row>
    <x:row r="37" ht="34" customHeight="1">
      <x:c r="A37" t="n">
        <x:v>28</x:v>
      </x:c>
      <x:c r="B37" s="62" t="str">
        <x:v>止回阀</x:v>
      </x:c>
      <x:c r="C37" s="72" t="str"/>
      <x:c r="D37" s="62" t="str">
        <x:v>1000*500</x:v>
      </x:c>
      <x:c r="E37" s="62" t="str"/>
      <x:c r="F37" s="62" t="str">
        <x:v>个</x:v>
      </x:c>
      <x:c r="G37" s="78" t="n">
        <x:v>1</x:v>
      </x:c>
      <x:c r="H37" t="str"/>
      <x:c r="I37" t="str"/>
      <x:c r="J37" s="62" t="str"/>
    </x:row>
    <x:row r="38" ht="34" customHeight="1">
      <x:c r="A38" t="n">
        <x:v>29</x:v>
      </x:c>
      <x:c r="B38" s="62" t="str">
        <x:v>手动多叶对开调节阀</x:v>
      </x:c>
      <x:c r="C38" s="72" t="str"/>
      <x:c r="D38" s="62" t="str">
        <x:v>400*250</x:v>
      </x:c>
      <x:c r="E38" s="62" t="str"/>
      <x:c r="F38" s="62" t="str">
        <x:v>个</x:v>
      </x:c>
      <x:c r="G38" s="78" t="n">
        <x:v>2</x:v>
      </x:c>
      <x:c r="H38" t="str"/>
      <x:c r="I38" t="str"/>
      <x:c r="J38" s="62" t="str"/>
    </x:row>
    <x:row r="39" ht="34" customHeight="1">
      <x:c r="A39" t="n">
        <x:v>30</x:v>
      </x:c>
      <x:c r="B39" s="62" t="str">
        <x:v>手动对开多叶调节阀</x:v>
      </x:c>
      <x:c r="C39" s="72" t="str"/>
      <x:c r="D39" s="62" t="str">
        <x:v>手动多叶对开调节阀 500*320</x:v>
      </x:c>
      <x:c r="E39" s="62" t="str"/>
      <x:c r="F39" s="62" t="str">
        <x:v>个</x:v>
      </x:c>
      <x:c r="G39" s="78" t="n">
        <x:v>2</x:v>
      </x:c>
      <x:c r="H39" t="str"/>
      <x:c r="I39" t="str"/>
      <x:c r="J39" s="62" t="str"/>
    </x:row>
    <x:row r="40" ht="34" customHeight="1">
      <x:c r="A40" t="n">
        <x:v>31</x:v>
      </x:c>
      <x:c r="B40" s="62" t="str">
        <x:v>手动对开多叶调节阀</x:v>
      </x:c>
      <x:c r="C40" s="72" t="str"/>
      <x:c r="D40" s="62" t="str">
        <x:v>手动多叶对开调节阀 630*320</x:v>
      </x:c>
      <x:c r="E40" s="62" t="str"/>
      <x:c r="F40" s="62" t="str">
        <x:v>个</x:v>
      </x:c>
      <x:c r="G40" s="78" t="n">
        <x:v>2</x:v>
      </x:c>
      <x:c r="H40" t="str"/>
      <x:c r="I40" t="str"/>
      <x:c r="J40" s="62" t="str"/>
    </x:row>
    <x:row r="41" ht="34" customHeight="1">
      <x:c r="A41" t="n">
        <x:v>32</x:v>
      </x:c>
      <x:c r="B41" s="62" t="str">
        <x:v>手动对开多叶调节阀</x:v>
      </x:c>
      <x:c r="C41" s="72" t="str"/>
      <x:c r="D41" s="62" t="str">
        <x:v>手动多叶对开调节阀 630*400</x:v>
      </x:c>
      <x:c r="E41" s="62" t="str"/>
      <x:c r="F41" s="62" t="str">
        <x:v>个</x:v>
      </x:c>
      <x:c r="G41" s="78" t="n">
        <x:v>2</x:v>
      </x:c>
      <x:c r="H41" t="str"/>
      <x:c r="I41" t="str"/>
      <x:c r="J41" s="62" t="str"/>
    </x:row>
    <x:row r="42" ht="34" customHeight="1">
      <x:c r="A42" t="n">
        <x:v>33</x:v>
      </x:c>
      <x:c r="B42" s="62" t="str">
        <x:v>手动对开多叶调节阀</x:v>
      </x:c>
      <x:c r="C42" s="72" t="str"/>
      <x:c r="D42" s="62" t="str">
        <x:v>手动多叶对开调节阀 1000*250</x:v>
      </x:c>
      <x:c r="E42" s="62" t="str"/>
      <x:c r="F42" s="62" t="str">
        <x:v>个</x:v>
      </x:c>
      <x:c r="G42" s="78" t="n">
        <x:v>37</x:v>
      </x:c>
      <x:c r="H42" t="str"/>
      <x:c r="I42" t="str"/>
      <x:c r="J42" s="62" t="str"/>
    </x:row>
    <x:row r="43" ht="34" customHeight="1">
      <x:c r="A43" t="n">
        <x:v>34</x:v>
      </x:c>
      <x:c r="B43" s="62" t="str">
        <x:v>手动对开多叶调节阀</x:v>
      </x:c>
      <x:c r="C43" s="72" t="str"/>
      <x:c r="D43" s="62" t="str">
        <x:v>手动多叶对开调节阀 1250*1250</x:v>
      </x:c>
      <x:c r="E43" s="62" t="str"/>
      <x:c r="F43" s="62" t="str">
        <x:v>个</x:v>
      </x:c>
      <x:c r="G43" s="78" t="n">
        <x:v>1</x:v>
      </x:c>
      <x:c r="H43" t="str"/>
      <x:c r="I43" t="str"/>
      <x:c r="J43" s="62" t="str"/>
    </x:row>
    <x:row r="44" ht="34" customHeight="1">
      <x:c r="A44" t="n">
        <x:v>35</x:v>
      </x:c>
      <x:c r="B44" s="62" t="str">
        <x:v>双层百叶风口(带阀）</x:v>
      </x:c>
      <x:c r="C44" s="72" t="str"/>
      <x:c r="D44" s="62" t="str">
        <x:v>600*500</x:v>
      </x:c>
      <x:c r="E44" s="62" t="str"/>
      <x:c r="F44" s="62" t="str">
        <x:v>个</x:v>
      </x:c>
      <x:c r="G44" s="78" t="n">
        <x:v>2</x:v>
      </x:c>
      <x:c r="H44" t="str"/>
      <x:c r="I44" t="str"/>
      <x:c r="J44" s="62" t="str"/>
    </x:row>
    <x:row r="45" ht="34" customHeight="1">
      <x:c r="A45" t="n">
        <x:v>36</x:v>
      </x:c>
      <x:c r="B45" s="62" t="str">
        <x:v>双层百叶风口(带阀）</x:v>
      </x:c>
      <x:c r="C45" s="72" t="str"/>
      <x:c r="D45" s="62" t="str">
        <x:v>500*500</x:v>
      </x:c>
      <x:c r="E45" s="62" t="str"/>
      <x:c r="F45" s="62" t="str">
        <x:v>个</x:v>
      </x:c>
      <x:c r="G45" s="78" t="n">
        <x:v>3</x:v>
      </x:c>
      <x:c r="H45" t="str"/>
      <x:c r="I45" t="str"/>
      <x:c r="J45" s="62" t="str"/>
    </x:row>
    <x:row r="46" ht="34" customHeight="1">
      <x:c r="A46" t="n">
        <x:v>37</x:v>
      </x:c>
      <x:c r="B46" s="62" t="str">
        <x:v>双层百叶送风口</x:v>
      </x:c>
      <x:c r="C46" s="72" t="str"/>
      <x:c r="D46" s="62" t="str">
        <x:v>双层百叶风口 1000*1000</x:v>
      </x:c>
      <x:c r="E46" s="62" t="str"/>
      <x:c r="F46" s="62" t="str">
        <x:v>个</x:v>
      </x:c>
      <x:c r="G46" s="78" t="n">
        <x:v>1</x:v>
      </x:c>
      <x:c r="H46" t="str"/>
      <x:c r="I46" t="str"/>
      <x:c r="J46" s="62" t="str"/>
    </x:row>
    <x:row r="47" ht="34" customHeight="1">
      <x:c r="A47" t="n">
        <x:v>38</x:v>
      </x:c>
      <x:c r="B47" s="62" t="str">
        <x:v>双层百叶风口</x:v>
      </x:c>
      <x:c r="C47" s="72" t="str"/>
      <x:c r="D47" s="62" t="str">
        <x:v>1000*1500</x:v>
      </x:c>
      <x:c r="E47" s="62" t="str"/>
      <x:c r="F47" s="62" t="str">
        <x:v>个</x:v>
      </x:c>
      <x:c r="G47" s="78" t="n">
        <x:v>2</x:v>
      </x:c>
      <x:c r="H47" t="str"/>
      <x:c r="I47" t="str"/>
      <x:c r="J47" s="62" t="str"/>
    </x:row>
    <x:row r="48" ht="34" customHeight="1">
      <x:c r="A48" t="n">
        <x:v>39</x:v>
      </x:c>
      <x:c r="B48" s="62" t="str">
        <x:v>双层百叶风口</x:v>
      </x:c>
      <x:c r="C48" s="72" t="str"/>
      <x:c r="D48" s="62" t="str">
        <x:v>1200*1200</x:v>
      </x:c>
      <x:c r="E48" s="62" t="str"/>
      <x:c r="F48" s="62" t="str">
        <x:v>个</x:v>
      </x:c>
      <x:c r="G48" s="78" t="n">
        <x:v>1</x:v>
      </x:c>
      <x:c r="H48" t="str"/>
      <x:c r="I48" t="str"/>
      <x:c r="J48" s="62" t="str"/>
    </x:row>
    <x:row r="49" ht="34" customHeight="1">
      <x:c r="A49" t="n">
        <x:v>40</x:v>
      </x:c>
      <x:c r="B49" s="62" t="str">
        <x:v>双层百叶风口</x:v>
      </x:c>
      <x:c r="C49" s="72" t="str"/>
      <x:c r="D49" s="62" t="str">
        <x:v>1250*1600</x:v>
      </x:c>
      <x:c r="E49" s="62" t="str"/>
      <x:c r="F49" s="62" t="str">
        <x:v>个</x:v>
      </x:c>
      <x:c r="G49" s="78" t="n">
        <x:v>1</x:v>
      </x:c>
      <x:c r="H49" t="str"/>
      <x:c r="I49" t="str"/>
      <x:c r="J49" s="62" t="str"/>
    </x:row>
    <x:row r="50" ht="34" customHeight="1">
      <x:c r="A50" t="n">
        <x:v>41</x:v>
      </x:c>
      <x:c r="B50" s="62" t="str">
        <x:v>双层百叶风口</x:v>
      </x:c>
      <x:c r="C50" s="72" t="str"/>
      <x:c r="D50" s="62" t="str">
        <x:v>200*200</x:v>
      </x:c>
      <x:c r="E50" s="62" t="str"/>
      <x:c r="F50" s="62" t="str">
        <x:v>个</x:v>
      </x:c>
      <x:c r="G50" s="78" t="n">
        <x:v>1</x:v>
      </x:c>
      <x:c r="H50" t="str"/>
      <x:c r="I50" t="str"/>
      <x:c r="J50" s="62" t="str"/>
    </x:row>
    <x:row r="51" ht="34" customHeight="1">
      <x:c r="A51" t="n">
        <x:v>42</x:v>
      </x:c>
      <x:c r="B51" s="62" t="str">
        <x:v>阻抗式消声器ZK1.0</x:v>
      </x:c>
      <x:c r="C51" s="72" t="str"/>
      <x:c r="D51" s="62" t="str">
        <x:v>1000*500*1000</x:v>
      </x:c>
      <x:c r="E51" s="62" t="str"/>
      <x:c r="F51" s="62" t="str">
        <x:v>个</x:v>
      </x:c>
      <x:c r="G51" s="78" t="n">
        <x:v>1</x:v>
      </x:c>
      <x:c r="H51" t="str"/>
      <x:c r="I51" t="str"/>
      <x:c r="J51" s="62" t="str"/>
    </x:row>
    <x:row r="52" ht="34" customHeight="1">
      <x:c r="A52" t="n">
        <x:v>43</x:v>
      </x:c>
      <x:c r="B52" s="62" t="str">
        <x:v>阻抗式消声器ZK1.0</x:v>
      </x:c>
      <x:c r="C52" s="72" t="str"/>
      <x:c r="D52" s="62" t="str">
        <x:v>800*630*1000</x:v>
      </x:c>
      <x:c r="E52" s="62" t="str"/>
      <x:c r="F52" s="62" t="str">
        <x:v>个</x:v>
      </x:c>
      <x:c r="G52" s="78" t="n">
        <x:v>1</x:v>
      </x:c>
      <x:c r="H52" t="str"/>
      <x:c r="I52" t="str"/>
      <x:c r="J52" s="62" t="str"/>
    </x:row>
    <x:row r="53" ht="34" customHeight="1">
      <x:c r="A53" t="n">
        <x:v>44</x:v>
      </x:c>
      <x:c r="B53" s="62" t="str">
        <x:v>阻抗式消声器ZK1.0</x:v>
      </x:c>
      <x:c r="C53" s="72" t="str"/>
      <x:c r="D53" s="62" t="str">
        <x:v>800*500*1000</x:v>
      </x:c>
      <x:c r="E53" s="62" t="str"/>
      <x:c r="F53" s="62" t="str">
        <x:v>个</x:v>
      </x:c>
      <x:c r="G53" s="78" t="n">
        <x:v>3</x:v>
      </x:c>
      <x:c r="H53" t="str"/>
      <x:c r="I53" t="str"/>
      <x:c r="J53" s="62" t="str"/>
    </x:row>
    <x:row r="54" ht="34" customHeight="1">
      <x:c r="A54" t="n">
        <x:v>45</x:v>
      </x:c>
      <x:c r="B54" s="62" t="str">
        <x:v>阻抗式消声器ZK1.0</x:v>
      </x:c>
      <x:c r="C54" s="72" t="str"/>
      <x:c r="D54" s="62" t="str">
        <x:v>800*400*1000</x:v>
      </x:c>
      <x:c r="E54" s="62" t="str"/>
      <x:c r="F54" s="62" t="str">
        <x:v>个</x:v>
      </x:c>
      <x:c r="G54" s="78" t="n">
        <x:v>1</x:v>
      </x:c>
      <x:c r="H54" t="str"/>
      <x:c r="I54" t="str"/>
      <x:c r="J54" s="62" t="str"/>
    </x:row>
    <x:row r="55" ht="34" customHeight="1">
      <x:c r="A55" t="n">
        <x:v>46</x:v>
      </x:c>
      <x:c r="B55" s="62" t="str">
        <x:v>阻抗式消声器ZK1.0</x:v>
      </x:c>
      <x:c r="C55" s="72" t="str"/>
      <x:c r="D55" s="62" t="str">
        <x:v>630*400*1000</x:v>
      </x:c>
      <x:c r="E55" s="62" t="str"/>
      <x:c r="F55" s="62" t="str">
        <x:v>个</x:v>
      </x:c>
      <x:c r="G55" s="78" t="n">
        <x:v>5</x:v>
      </x:c>
      <x:c r="H55" t="str"/>
      <x:c r="I55" t="str"/>
      <x:c r="J55" s="62" t="str"/>
    </x:row>
    <x:row r="56" ht="34" customHeight="1">
      <x:c r="A56" t="n">
        <x:v>47</x:v>
      </x:c>
      <x:c r="B56" s="62" t="str">
        <x:v>阻抗式消声器ZK1.0</x:v>
      </x:c>
      <x:c r="C56" s="72" t="str"/>
      <x:c r="D56" s="62" t="str">
        <x:v>500*400*1000</x:v>
      </x:c>
      <x:c r="E56" s="62" t="str"/>
      <x:c r="F56" s="62" t="str">
        <x:v>个</x:v>
      </x:c>
      <x:c r="G56" s="78" t="n">
        <x:v>3</x:v>
      </x:c>
      <x:c r="H56" t="str"/>
      <x:c r="I56" t="str"/>
      <x:c r="J56" s="62" t="str"/>
    </x:row>
    <x:row r="57" ht="34" customHeight="1">
      <x:c r="A57" t="n">
        <x:v>48</x:v>
      </x:c>
      <x:c r="B57" s="62" t="str">
        <x:v>阻抗式消声器ZK1.0</x:v>
      </x:c>
      <x:c r="C57" s="72" t="str"/>
      <x:c r="D57" s="62" t="str">
        <x:v>500*320*1000</x:v>
      </x:c>
      <x:c r="E57" s="62" t="str"/>
      <x:c r="F57" s="62" t="str">
        <x:v>个</x:v>
      </x:c>
      <x:c r="G57" s="78" t="n">
        <x:v>1</x:v>
      </x:c>
      <x:c r="H57" t="str"/>
      <x:c r="I57" t="str"/>
      <x:c r="J57" s="62" t="str"/>
    </x:row>
    <x:row r="58" ht="34" customHeight="1">
      <x:c r="A58" t="n">
        <x:v>49</x:v>
      </x:c>
      <x:c r="B58" s="62" t="str">
        <x:v>阻抗式消声器ZK1.2</x:v>
      </x:c>
      <x:c r="C58" s="72" t="str"/>
      <x:c r="D58" s="62" t="str">
        <x:v>1600*1600*1200</x:v>
      </x:c>
      <x:c r="E58" s="62" t="str"/>
      <x:c r="F58" s="62" t="str">
        <x:v>个</x:v>
      </x:c>
      <x:c r="G58" s="78" t="n">
        <x:v>1</x:v>
      </x:c>
      <x:c r="H58" t="str"/>
      <x:c r="I58" t="str"/>
      <x:c r="J58" s="62" t="str"/>
    </x:row>
    <x:row r="59" ht="34" customHeight="1">
      <x:c r="A59" t="n">
        <x:v>50</x:v>
      </x:c>
      <x:c r="B59" s="62" t="str">
        <x:v>阻抗式消声器ZK1.2</x:v>
      </x:c>
      <x:c r="C59" s="72" t="str"/>
      <x:c r="D59" s="62" t="str">
        <x:v>1600*630*1200</x:v>
      </x:c>
      <x:c r="E59" s="62" t="str"/>
      <x:c r="F59" s="62" t="str">
        <x:v>个</x:v>
      </x:c>
      <x:c r="G59" s="78" t="n">
        <x:v>1</x:v>
      </x:c>
      <x:c r="H59" t="str"/>
      <x:c r="I59" t="str"/>
      <x:c r="J59" s="62" t="str"/>
    </x:row>
    <x:row r="60" ht="34" customHeight="1">
      <x:c r="A60" t="n">
        <x:v>51</x:v>
      </x:c>
      <x:c r="B60" s="62" t="str">
        <x:v>阻抗式消声器ZK1.5</x:v>
      </x:c>
      <x:c r="C60" s="72" t="str"/>
      <x:c r="D60" s="62" t="str">
        <x:v>1600*630*1500</x:v>
      </x:c>
      <x:c r="E60" s="62" t="str"/>
      <x:c r="F60" s="62" t="str">
        <x:v>个</x:v>
      </x:c>
      <x:c r="G60" s="78" t="n">
        <x:v>4</x:v>
      </x:c>
      <x:c r="H60" t="str"/>
      <x:c r="I60" t="str"/>
      <x:c r="J60" s="62" t="str"/>
    </x:row>
    <x:row r="61" ht="34" customHeight="1">
      <x:c r="A61" t="n">
        <x:v>52</x:v>
      </x:c>
      <x:c r="B61" s="62" t="str">
        <x:v>70℃防火阀</x:v>
      </x:c>
      <x:c r="C61" s="72" t="str"/>
      <x:c r="D61" s="62" t="str">
        <x:v>400*400</x:v>
      </x:c>
      <x:c r="E61" s="62" t="str"/>
      <x:c r="F61" s="62" t="str">
        <x:v>个</x:v>
      </x:c>
      <x:c r="G61" s="78" t="n">
        <x:v>1</x:v>
      </x:c>
      <x:c r="H61" t="str"/>
      <x:c r="I61" t="str"/>
      <x:c r="J61" s="62" t="str"/>
    </x:row>
    <x:row r="62" ht="34" customHeight="1">
      <x:c r="A62" t="n">
        <x:v>53</x:v>
      </x:c>
      <x:c r="B62" s="62" t="str">
        <x:v>70℃防火阀</x:v>
      </x:c>
      <x:c r="C62" s="72" t="str"/>
      <x:c r="D62" s="62" t="str">
        <x:v>1250*800</x:v>
      </x:c>
      <x:c r="E62" s="62" t="str"/>
      <x:c r="F62" s="62" t="str">
        <x:v>个</x:v>
      </x:c>
      <x:c r="G62" s="78" t="n">
        <x:v>3</x:v>
      </x:c>
      <x:c r="H62" t="str"/>
      <x:c r="I62" t="str"/>
      <x:c r="J62" s="62" t="str"/>
    </x:row>
    <x:row r="63" ht="34" customHeight="1">
      <x:c r="A63" t="n">
        <x:v>54</x:v>
      </x:c>
      <x:c r="B63" s="62" t="str">
        <x:v>70℃防火阀</x:v>
      </x:c>
      <x:c r="C63" s="72" t="str"/>
      <x:c r="D63" s="62" t="str">
        <x:v>1600*1600</x:v>
      </x:c>
      <x:c r="E63" s="62" t="str"/>
      <x:c r="F63" s="62" t="str">
        <x:v>个</x:v>
      </x:c>
      <x:c r="G63" s="78" t="n">
        <x:v>1</x:v>
      </x:c>
      <x:c r="H63" t="str"/>
      <x:c r="I63" t="str"/>
      <x:c r="J63" s="62" t="str"/>
    </x:row>
    <x:row r="64" ht="34" customHeight="1">
      <x:c r="A64" t="n">
        <x:v>55</x:v>
      </x:c>
      <x:c r="B64" s="62" t="str">
        <x:v>70℃防火阀</x:v>
      </x:c>
      <x:c r="C64" s="72" t="str"/>
      <x:c r="D64" s="62" t="str">
        <x:v>2000*500</x:v>
      </x:c>
      <x:c r="E64" s="62" t="str"/>
      <x:c r="F64" s="62" t="str">
        <x:v>个</x:v>
      </x:c>
      <x:c r="G64" s="78" t="n">
        <x:v>5</x:v>
      </x:c>
      <x:c r="H64" t="str"/>
      <x:c r="I64" t="str"/>
      <x:c r="J64" s="62" t="str"/>
    </x:row>
    <x:row r="65" ht="34" customHeight="1">
      <x:c r="A65" t="n">
        <x:v>56</x:v>
      </x:c>
      <x:c r="B65" s="62" t="str">
        <x:v>70℃防火阀</x:v>
      </x:c>
      <x:c r="C65" s="72" t="str"/>
      <x:c r="D65" s="62" t="str">
        <x:v>70℃防火阀 2000*630</x:v>
      </x:c>
      <x:c r="E65" s="62" t="str"/>
      <x:c r="F65" s="62" t="str">
        <x:v>个</x:v>
      </x:c>
      <x:c r="G65" s="78" t="n">
        <x:v>4</x:v>
      </x:c>
      <x:c r="H65" t="str"/>
      <x:c r="I65" t="str"/>
      <x:c r="J65" s="62" t="str"/>
    </x:row>
    <x:row r="66" ht="34" customHeight="1">
      <x:c r="A66" t="n">
        <x:v>57</x:v>
      </x:c>
      <x:c r="B66" s="62" t="str">
        <x:v>70℃防火阀</x:v>
      </x:c>
      <x:c r="C66" s="72" t="str"/>
      <x:c r="D66" s="62" t="str">
        <x:v>70℃防火阀 2500*500</x:v>
      </x:c>
      <x:c r="E66" s="62" t="str"/>
      <x:c r="F66" s="62" t="str">
        <x:v>个</x:v>
      </x:c>
      <x:c r="G66" s="78" t="n">
        <x:v>4</x:v>
      </x:c>
      <x:c r="H66" t="str"/>
      <x:c r="I66" t="str"/>
      <x:c r="J66" s="62" t="str"/>
    </x:row>
    <x:row r="67" ht="34" customHeight="1">
      <x:c r="A67" t="n">
        <x:v>58</x:v>
      </x:c>
      <x:c r="B67" s="62" t="str">
        <x:v>双层百叶风口带风阀</x:v>
      </x:c>
      <x:c r="C67" s="72" t="str"/>
      <x:c r="D67" s="62" t="str">
        <x:v>1000*1000</x:v>
      </x:c>
      <x:c r="E67" s="62" t="str"/>
      <x:c r="F67" s="62" t="str">
        <x:v>个</x:v>
      </x:c>
      <x:c r="G67" s="78" t="n">
        <x:v>8</x:v>
      </x:c>
      <x:c r="H67" t="str"/>
      <x:c r="I67" t="str"/>
      <x:c r="J67" s="62" t="str"/>
    </x:row>
    <x:row r="68" ht="34" customHeight="1">
      <x:c r="A68" t="n">
        <x:v>59</x:v>
      </x:c>
      <x:c r="B68" s="62" t="str">
        <x:v>双层百叶风口</x:v>
      </x:c>
      <x:c r="C68" s="72" t="str"/>
      <x:c r="D68" s="62" t="str">
        <x:v>双层百叶风口 500*200</x:v>
      </x:c>
      <x:c r="E68" s="62" t="str"/>
      <x:c r="F68" s="62" t="str">
        <x:v>个</x:v>
      </x:c>
      <x:c r="G68" s="78" t="n">
        <x:v>16</x:v>
      </x:c>
      <x:c r="H68" t="str"/>
      <x:c r="I68" t="str"/>
      <x:c r="J68" s="62" t="str"/>
    </x:row>
    <x:row r="69" ht="34" customHeight="1">
      <x:c r="A69" t="n">
        <x:v>60</x:v>
      </x:c>
      <x:c r="B69" s="62" t="str">
        <x:v>矩形散流器带阀4面出风</x:v>
      </x:c>
      <x:c r="C69" s="72" t="str"/>
      <x:c r="D69" s="62" t="str">
        <x:v>400*400</x:v>
      </x:c>
      <x:c r="E69" s="62" t="str"/>
      <x:c r="F69" s="62" t="str">
        <x:v>个</x:v>
      </x:c>
      <x:c r="G69" s="78" t="n">
        <x:v>101</x:v>
      </x:c>
      <x:c r="H69" t="str"/>
      <x:c r="I69" t="str"/>
      <x:c r="J69" s="62" t="str"/>
    </x:row>
    <x:row r="70" ht="34" customHeight="1">
      <x:c r="A70" t="n">
        <x:v>61</x:v>
      </x:c>
      <x:c r="B70" s="62" t="str">
        <x:v>电动多叶对开调节阀</x:v>
      </x:c>
      <x:c r="C70" s="72" t="str"/>
      <x:c r="D70" s="62" t="str">
        <x:v>1600*630</x:v>
      </x:c>
      <x:c r="E70" s="62" t="str"/>
      <x:c r="F70" s="62" t="str">
        <x:v>个</x:v>
      </x:c>
      <x:c r="G70" s="78" t="n">
        <x:v>2</x:v>
      </x:c>
      <x:c r="H70" t="str"/>
      <x:c r="I70" t="str"/>
      <x:c r="J70" s="62" t="str"/>
    </x:row>
    <x:row r="71" ht="34" customHeight="1">
      <x:c r="A71" t="n">
        <x:v>62</x:v>
      </x:c>
      <x:c r="B71" s="62" t="str">
        <x:v>电动对开多叶调节阀</x:v>
      </x:c>
      <x:c r="C71" s="72" t="str"/>
      <x:c r="D71" s="62" t="str">
        <x:v>电动多叶对开调节阀 2000*500</x:v>
      </x:c>
      <x:c r="E71" s="62" t="str"/>
      <x:c r="F71" s="62" t="str">
        <x:v>个</x:v>
      </x:c>
      <x:c r="G71" s="78" t="n">
        <x:v>2</x:v>
      </x:c>
      <x:c r="H71" t="str"/>
      <x:c r="I71" t="str"/>
      <x:c r="J71" s="62" t="str"/>
    </x:row>
    <x:row r="72" ht="34" customHeight="1">
      <x:c r="A72" t="n">
        <x:v>63</x:v>
      </x:c>
      <x:c r="B72" s="62" t="str">
        <x:v>手动对开多叶调节阀</x:v>
      </x:c>
      <x:c r="C72" s="72" t="str"/>
      <x:c r="D72" s="62" t="str">
        <x:v>500*200</x:v>
      </x:c>
      <x:c r="E72" s="62" t="str"/>
      <x:c r="F72" s="62" t="str">
        <x:v>个</x:v>
      </x:c>
      <x:c r="G72" s="78" t="n">
        <x:v>6</x:v>
      </x:c>
      <x:c r="H72" t="str"/>
      <x:c r="I72" t="str"/>
      <x:c r="J72" s="62" t="str"/>
    </x:row>
    <x:row r="73" ht="34" customHeight="1">
      <x:c r="A73" t="n">
        <x:v>64</x:v>
      </x:c>
      <x:c r="B73" s="62" t="str">
        <x:v>阻抗式消声器ZK1.5</x:v>
      </x:c>
      <x:c r="C73" s="72" t="str"/>
      <x:c r="D73" s="62" t="str">
        <x:v>2000*500*1500</x:v>
      </x:c>
      <x:c r="E73" s="62" t="str"/>
      <x:c r="F73" s="62" t="str">
        <x:v>个</x:v>
      </x:c>
      <x:c r="G73" s="78" t="n">
        <x:v>2</x:v>
      </x:c>
      <x:c r="H73" t="str"/>
      <x:c r="I73" t="str"/>
      <x:c r="J73" s="62" t="str"/>
    </x:row>
    <x:row r="74" ht="34" customHeight="1">
      <x:c r="A74" t="n">
        <x:v>65</x:v>
      </x:c>
      <x:c r="B74" s="62" t="str">
        <x:v>阻抗式消声器ZK1.5</x:v>
      </x:c>
      <x:c r="C74" s="72" t="str"/>
      <x:c r="D74" s="62" t="str">
        <x:v>2000*630*1500</x:v>
      </x:c>
      <x:c r="E74" s="62" t="str"/>
      <x:c r="F74" s="62" t="str">
        <x:v>个</x:v>
      </x:c>
      <x:c r="G74" s="78" t="n">
        <x:v>2</x:v>
      </x:c>
      <x:c r="H74" t="str"/>
      <x:c r="I74" t="str"/>
      <x:c r="J74" s="62" t="str"/>
    </x:row>
    <x:row r="75" ht="34" customHeight="1">
      <x:c r="A75" t="n">
        <x:v>66</x:v>
      </x:c>
      <x:c r="B75" s="62" t="str">
        <x:v>阻抗式消声器ZK1.5</x:v>
      </x:c>
      <x:c r="C75" s="72" t="str"/>
      <x:c r="D75" s="62" t="str">
        <x:v>2500*500*1500</x:v>
      </x:c>
      <x:c r="E75" s="62" t="str"/>
      <x:c r="F75" s="62" t="str">
        <x:v>个</x:v>
      </x:c>
      <x:c r="G75" s="78" t="n">
        <x:v>2</x:v>
      </x:c>
      <x:c r="H75" t="str"/>
      <x:c r="I75" t="str"/>
      <x:c r="J75" s="62" t="str"/>
    </x:row>
    <x:row r="76" ht="34" customHeight="1">
      <x:c r="A76" t="n">
        <x:v>67</x:v>
      </x:c>
      <x:c r="B76" s="62" t="str">
        <x:v>阻抗式消声器ZK1.2</x:v>
      </x:c>
      <x:c r="C76" s="72" t="str"/>
      <x:c r="D76" s="62" t="str">
        <x:v>1250*800*1200</x:v>
      </x:c>
      <x:c r="E76" s="62" t="str"/>
      <x:c r="F76" s="62" t="str">
        <x:v>个</x:v>
      </x:c>
      <x:c r="G76" s="78" t="n">
        <x:v>2</x:v>
      </x:c>
      <x:c r="H76" t="str"/>
      <x:c r="I76" t="str"/>
      <x:c r="J76" s="62" t="str"/>
    </x:row>
    <x:row r="77" ht="34" customHeight="1">
      <x:c r="A77" t="n">
        <x:v>68</x:v>
      </x:c>
      <x:c r="B77" s="62" t="str">
        <x:v>70℃防火阀</x:v>
      </x:c>
      <x:c r="C77" s="72" t="str"/>
      <x:c r="D77" s="62" t="str">
        <x:v>200*200</x:v>
      </x:c>
      <x:c r="E77" s="62" t="str"/>
      <x:c r="F77" s="62" t="str">
        <x:v>个</x:v>
      </x:c>
      <x:c r="G77" s="78" t="n">
        <x:v>3</x:v>
      </x:c>
      <x:c r="H77" t="str"/>
      <x:c r="I77" t="str"/>
      <x:c r="J77" s="62" t="str"/>
    </x:row>
    <x:row r="78" ht="34" customHeight="1">
      <x:c r="A78" t="n">
        <x:v>69</x:v>
      </x:c>
      <x:c r="B78" s="62" t="str">
        <x:v>70℃防火阀</x:v>
      </x:c>
      <x:c r="C78" s="72" t="str"/>
      <x:c r="D78" s="62" t="str">
        <x:v>250*200</x:v>
      </x:c>
      <x:c r="E78" s="62" t="str"/>
      <x:c r="F78" s="62" t="str">
        <x:v>个</x:v>
      </x:c>
      <x:c r="G78" s="78" t="n">
        <x:v>4</x:v>
      </x:c>
      <x:c r="H78" t="str"/>
      <x:c r="I78" t="str"/>
      <x:c r="J78" s="62" t="str"/>
    </x:row>
    <x:row r="79" ht="34" customHeight="1">
      <x:c r="A79" t="n">
        <x:v>70</x:v>
      </x:c>
      <x:c r="B79" s="62" t="str">
        <x:v>70℃防火阀</x:v>
      </x:c>
      <x:c r="C79" s="72" t="str"/>
      <x:c r="D79" s="62" t="str">
        <x:v>320*250</x:v>
      </x:c>
      <x:c r="E79" s="62" t="str"/>
      <x:c r="F79" s="62" t="str">
        <x:v>个</x:v>
      </x:c>
      <x:c r="G79" s="78" t="n">
        <x:v>2</x:v>
      </x:c>
      <x:c r="H79" t="str"/>
      <x:c r="I79" t="str"/>
      <x:c r="J79" s="62" t="str"/>
    </x:row>
    <x:row r="80" ht="34" customHeight="1">
      <x:c r="A80" t="n">
        <x:v>71</x:v>
      </x:c>
      <x:c r="B80" s="62" t="str">
        <x:v>70℃防火阀</x:v>
      </x:c>
      <x:c r="C80" s="72" t="str"/>
      <x:c r="D80" s="62" t="str">
        <x:v>400*320</x:v>
      </x:c>
      <x:c r="E80" s="62" t="str"/>
      <x:c r="F80" s="62" t="str">
        <x:v>个</x:v>
      </x:c>
      <x:c r="G80" s="78" t="n">
        <x:v>2</x:v>
      </x:c>
      <x:c r="H80" t="str"/>
      <x:c r="I80" t="str"/>
      <x:c r="J80" s="62" t="str"/>
    </x:row>
    <x:row r="81" ht="34" customHeight="1">
      <x:c r="A81" t="n">
        <x:v>72</x:v>
      </x:c>
      <x:c r="B81" s="62" t="str">
        <x:v>70℃防火阀</x:v>
      </x:c>
      <x:c r="C81" s="72" t="str"/>
      <x:c r="D81" s="62" t="str">
        <x:v>800*630</x:v>
      </x:c>
      <x:c r="E81" s="62" t="str"/>
      <x:c r="F81" s="62" t="str">
        <x:v>个</x:v>
      </x:c>
      <x:c r="G81" s="78" t="n">
        <x:v>1</x:v>
      </x:c>
      <x:c r="H81" t="str"/>
      <x:c r="I81" t="str"/>
      <x:c r="J81" s="62" t="str"/>
    </x:row>
    <x:row r="82" ht="34" customHeight="1">
      <x:c r="A82" t="n">
        <x:v>73</x:v>
      </x:c>
      <x:c r="B82" s="62" t="str">
        <x:v>止回阀</x:v>
      </x:c>
      <x:c r="C82" s="72" t="str"/>
      <x:c r="D82" s="62" t="str">
        <x:v>200*200</x:v>
      </x:c>
      <x:c r="E82" s="62" t="str"/>
      <x:c r="F82" s="62" t="str">
        <x:v>个</x:v>
      </x:c>
      <x:c r="G82" s="78" t="n">
        <x:v>2</x:v>
      </x:c>
      <x:c r="H82" t="str"/>
      <x:c r="I82" t="str"/>
      <x:c r="J82" s="62" t="str"/>
    </x:row>
    <x:row r="83" ht="34" customHeight="1">
      <x:c r="A83" t="n">
        <x:v>74</x:v>
      </x:c>
      <x:c r="B83" s="62" t="str">
        <x:v>止回阀</x:v>
      </x:c>
      <x:c r="C83" s="72" t="str"/>
      <x:c r="D83" s="62" t="str">
        <x:v>250*200</x:v>
      </x:c>
      <x:c r="E83" s="62" t="str"/>
      <x:c r="F83" s="62" t="str">
        <x:v>个</x:v>
      </x:c>
      <x:c r="G83" s="78" t="n">
        <x:v>1</x:v>
      </x:c>
      <x:c r="H83" t="str"/>
      <x:c r="I83" t="str"/>
      <x:c r="J83" s="62" t="str"/>
    </x:row>
    <x:row r="84" ht="34" customHeight="1">
      <x:c r="A84" t="n">
        <x:v>75</x:v>
      </x:c>
      <x:c r="B84" s="62" t="str">
        <x:v>止回阀</x:v>
      </x:c>
      <x:c r="C84" s="72" t="str"/>
      <x:c r="D84" s="62" t="str">
        <x:v>320*250</x:v>
      </x:c>
      <x:c r="E84" s="62" t="str"/>
      <x:c r="F84" s="62" t="str">
        <x:v>个</x:v>
      </x:c>
      <x:c r="G84" s="78" t="n">
        <x:v>1</x:v>
      </x:c>
      <x:c r="H84" t="str"/>
      <x:c r="I84" t="str"/>
      <x:c r="J84" s="62" t="str"/>
    </x:row>
    <x:row r="85" ht="34" customHeight="1">
      <x:c r="A85" t="n">
        <x:v>76</x:v>
      </x:c>
      <x:c r="B85" s="62" t="str">
        <x:v>止回阀</x:v>
      </x:c>
      <x:c r="C85" s="72" t="str"/>
      <x:c r="D85" s="62" t="str">
        <x:v>500*320</x:v>
      </x:c>
      <x:c r="E85" s="62" t="str"/>
      <x:c r="F85" s="62" t="str">
        <x:v>个</x:v>
      </x:c>
      <x:c r="G85" s="78" t="n">
        <x:v>2</x:v>
      </x:c>
      <x:c r="H85" t="str"/>
      <x:c r="I85" t="str"/>
      <x:c r="J85" s="62" t="str"/>
    </x:row>
    <x:row r="86" ht="34" customHeight="1">
      <x:c r="A86" t="n">
        <x:v>77</x:v>
      </x:c>
      <x:c r="B86" s="62" t="str">
        <x:v>电动多叶对开调节阀</x:v>
      </x:c>
      <x:c r="C86" s="72" t="str"/>
      <x:c r="D86" s="62" t="str">
        <x:v>2000*630</x:v>
      </x:c>
      <x:c r="E86" s="62" t="str"/>
      <x:c r="F86" s="62" t="str">
        <x:v>个</x:v>
      </x:c>
      <x:c r="G86" s="78" t="n">
        <x:v>2</x:v>
      </x:c>
      <x:c r="H86" t="str"/>
      <x:c r="I86" t="str"/>
      <x:c r="J86" s="62" t="str"/>
    </x:row>
    <x:row r="87" ht="34" customHeight="1">
      <x:c r="A87" t="n">
        <x:v>78</x:v>
      </x:c>
      <x:c r="B87" s="62" t="str">
        <x:v>双层百叶风口(带阀）</x:v>
      </x:c>
      <x:c r="C87" s="72" t="str"/>
      <x:c r="D87" s="62" t="str">
        <x:v>500*500</x:v>
      </x:c>
      <x:c r="E87" s="62" t="str"/>
      <x:c r="F87" s="62" t="str">
        <x:v>个</x:v>
      </x:c>
      <x:c r="G87" s="78" t="n">
        <x:v>2</x:v>
      </x:c>
      <x:c r="H87" t="str"/>
      <x:c r="I87" t="str"/>
      <x:c r="J87" s="62" t="str"/>
    </x:row>
    <x:row r="88" ht="34" customHeight="1">
      <x:c r="A88" t="n">
        <x:v>79</x:v>
      </x:c>
      <x:c r="B88" s="62" t="str">
        <x:v>双层百叶风口</x:v>
      </x:c>
      <x:c r="C88" s="72" t="str"/>
      <x:c r="D88" s="62" t="str">
        <x:v>400*250</x:v>
      </x:c>
      <x:c r="E88" s="62" t="str"/>
      <x:c r="F88" s="62" t="str">
        <x:v>个</x:v>
      </x:c>
      <x:c r="G88" s="78" t="n">
        <x:v>1</x:v>
      </x:c>
      <x:c r="H88" t="str"/>
      <x:c r="I88" t="str"/>
      <x:c r="J88" s="62" t="str"/>
    </x:row>
    <x:row r="89" ht="34" customHeight="1">
      <x:c r="A89" t="n">
        <x:v>80</x:v>
      </x:c>
      <x:c r="B89" s="62" t="str">
        <x:v>双层百叶风口</x:v>
      </x:c>
      <x:c r="C89" s="72" t="str"/>
      <x:c r="D89" s="62" t="str">
        <x:v>400*400</x:v>
      </x:c>
      <x:c r="E89" s="62" t="str"/>
      <x:c r="F89" s="62" t="str">
        <x:v>个</x:v>
      </x:c>
      <x:c r="G89" s="78" t="n">
        <x:v>1</x:v>
      </x:c>
      <x:c r="H89" t="str"/>
      <x:c r="I89" t="str"/>
      <x:c r="J89" s="62" t="str"/>
    </x:row>
    <x:row r="90" ht="34" customHeight="1">
      <x:c r="A90" t="n">
        <x:v>81</x:v>
      </x:c>
      <x:c r="B90" s="62" t="str">
        <x:v>阻抗式消声器ZK0.9</x:v>
      </x:c>
      <x:c r="C90" s="72" t="str"/>
      <x:c r="D90" s="62" t="str">
        <x:v>320*250*900</x:v>
      </x:c>
      <x:c r="E90" s="62" t="str"/>
      <x:c r="F90" s="62" t="str">
        <x:v>个</x:v>
      </x:c>
      <x:c r="G90" s="78" t="n">
        <x:v>1</x:v>
      </x:c>
      <x:c r="H90" t="str"/>
      <x:c r="I90" t="str"/>
      <x:c r="J90" s="62" t="str"/>
    </x:row>
    <x:row r="91" ht="34" customHeight="1">
      <x:c r="A91" t="n">
        <x:v>82</x:v>
      </x:c>
      <x:c r="B91" s="62" t="str">
        <x:v>阻抗式消声器ZK0.9</x:v>
      </x:c>
      <x:c r="C91" s="72" t="str"/>
      <x:c r="D91" s="62" t="str">
        <x:v>500*320*900</x:v>
      </x:c>
      <x:c r="E91" s="62" t="str"/>
      <x:c r="F91" s="62" t="str">
        <x:v>个</x:v>
      </x:c>
      <x:c r="G91" s="78" t="n">
        <x:v>1</x:v>
      </x:c>
      <x:c r="H91" t="str"/>
      <x:c r="I91" t="str"/>
      <x:c r="J91" s="62" t="str"/>
    </x:row>
    <x:row r="92" ht="34" customHeight="1">
      <x:c r="A92" t="n">
        <x:v>83</x:v>
      </x:c>
      <x:c r="B92" s="62" t="str">
        <x:v>阻抗式消声器ZK0.9</x:v>
      </x:c>
      <x:c r="C92" s="72" t="str"/>
      <x:c r="D92" s="62" t="str">
        <x:v>500*400*900</x:v>
      </x:c>
      <x:c r="E92" s="62" t="str"/>
      <x:c r="F92" s="62" t="str">
        <x:v>个</x:v>
      </x:c>
      <x:c r="G92" s="78" t="n">
        <x:v>1</x:v>
      </x:c>
      <x:c r="H92" t="str"/>
      <x:c r="I92" t="str"/>
      <x:c r="J92" s="62" t="str"/>
    </x:row>
    <x:row r="93" ht="34" customHeight="1">
      <x:c r="A93" t="n">
        <x:v>84</x:v>
      </x:c>
      <x:c r="B93" s="62" t="str">
        <x:v>阻抗式消声器ZK1.0</x:v>
      </x:c>
      <x:c r="C93" s="72" t="str"/>
      <x:c r="D93" s="62" t="str">
        <x:v>1000*500*1000</x:v>
      </x:c>
      <x:c r="E93" s="62" t="str"/>
      <x:c r="F93" s="62" t="str">
        <x:v>个</x:v>
      </x:c>
      <x:c r="G93" s="78" t="n">
        <x:v>1</x:v>
      </x:c>
      <x:c r="H93" t="str"/>
      <x:c r="I93" t="str"/>
      <x:c r="J93" s="62" t="str"/>
    </x:row>
    <x:row r="94" ht="34" customHeight="1">
      <x:c r="A94" t="n">
        <x:v>85</x:v>
      </x:c>
      <x:c r="B94" s="62" t="str">
        <x:v>阻抗式消声器ZK1.0</x:v>
      </x:c>
      <x:c r="C94" s="72" t="str"/>
      <x:c r="D94" s="62" t="str">
        <x:v>2000*630*1000</x:v>
      </x:c>
      <x:c r="E94" s="62" t="str"/>
      <x:c r="F94" s="62" t="str">
        <x:v>个</x:v>
      </x:c>
      <x:c r="G94" s="78" t="n">
        <x:v>2</x:v>
      </x:c>
      <x:c r="H94" t="str"/>
      <x:c r="I94" t="str"/>
      <x:c r="J94" s="62" t="str"/>
    </x:row>
    <x:row r="95" ht="34" customHeight="1">
      <x:c r="A95" t="n">
        <x:v>86</x:v>
      </x:c>
      <x:c r="B95" s="62" t="str">
        <x:v>阻抗式消声器ZK1.0</x:v>
      </x:c>
      <x:c r="C95" s="72" t="str"/>
      <x:c r="D95" s="62" t="str">
        <x:v>400*320*1000</x:v>
      </x:c>
      <x:c r="E95" s="62" t="str"/>
      <x:c r="F95" s="62" t="str">
        <x:v>个</x:v>
      </x:c>
      <x:c r="G95" s="78" t="n">
        <x:v>1</x:v>
      </x:c>
      <x:c r="H95" t="str"/>
      <x:c r="I95" t="str"/>
      <x:c r="J95" s="62" t="str"/>
    </x:row>
    <x:row r="96" ht="34" customHeight="1">
      <x:c r="A96" t="n">
        <x:v>87</x:v>
      </x:c>
      <x:c r="B96" s="62" t="str">
        <x:v>阻抗式消声器ZK1.2</x:v>
      </x:c>
      <x:c r="C96" s="72" t="str"/>
      <x:c r="D96" s="62" t="str">
        <x:v>800*630*1200</x:v>
      </x:c>
      <x:c r="E96" s="62" t="str"/>
      <x:c r="F96" s="62" t="str">
        <x:v>个</x:v>
      </x:c>
      <x:c r="G96" s="78" t="n">
        <x:v>1</x:v>
      </x:c>
      <x:c r="H96" t="str"/>
      <x:c r="I96" t="str"/>
      <x:c r="J96" s="62" t="str"/>
    </x:row>
    <x:row r="97" ht="34" customHeight="1">
      <x:c r="A97" t="n">
        <x:v>88</x:v>
      </x:c>
      <x:c r="B97" s="62" t="str">
        <x:v>阻抗式消声器ZK1.2</x:v>
      </x:c>
      <x:c r="C97" s="72" t="str"/>
      <x:c r="D97" s="62" t="str">
        <x:v>800*800*1200</x:v>
      </x:c>
      <x:c r="E97" s="62" t="str"/>
      <x:c r="F97" s="62" t="str">
        <x:v>个</x:v>
      </x:c>
      <x:c r="G97" s="78" t="n">
        <x:v>1</x:v>
      </x:c>
      <x:c r="H97" t="str"/>
      <x:c r="I97" t="str"/>
      <x:c r="J97" s="62" t="str"/>
    </x:row>
    <x:row r="98" ht="34" customHeight="1">
      <x:c r="A98" t="n">
        <x:v>89</x:v>
      </x:c>
      <x:c r="B98" s="62" t="str">
        <x:v>阻抗式消声器ZK1.5</x:v>
      </x:c>
      <x:c r="C98" s="72" t="str"/>
      <x:c r="D98" s="62" t="str">
        <x:v>1600*1600*1500</x:v>
      </x:c>
      <x:c r="E98" s="62" t="str"/>
      <x:c r="F98" s="62" t="str">
        <x:v>个</x:v>
      </x:c>
      <x:c r="G98" s="78" t="n">
        <x:v>2</x:v>
      </x:c>
      <x:c r="H98" t="str"/>
      <x:c r="I98" t="str"/>
      <x:c r="J98" s="62" t="str"/>
    </x:row>
    <x:row r="99" ht="34" customHeight="1">
      <x:c r="A99" t="n">
        <x:v>90</x:v>
      </x:c>
      <x:c r="B99" s="62" t="str">
        <x:v>消声静压箱</x:v>
      </x:c>
      <x:c r="C99" s="72" t="str"/>
      <x:c r="D99" s="62" t="str">
        <x:v>1600*1200*1200</x:v>
      </x:c>
      <x:c r="E99" s="62" t="str"/>
      <x:c r="F99" s="62" t="str">
        <x:v>个</x:v>
      </x:c>
      <x:c r="G99" s="78" t="n">
        <x:v>4</x:v>
      </x:c>
      <x:c r="H99" t="str"/>
      <x:c r="I99" t="str"/>
      <x:c r="J99" s="62" t="str"/>
    </x:row>
    <x:row r="100" ht="34" customHeight="1">
      <x:c r="A100" t="n">
        <x:v>91</x:v>
      </x:c>
      <x:c r="B100" s="62" t="str">
        <x:v>70℃防火阀</x:v>
      </x:c>
      <x:c r="C100" s="72" t="str"/>
      <x:c r="D100" s="62" t="str">
        <x:v>500*320</x:v>
      </x:c>
      <x:c r="E100" s="62" t="str"/>
      <x:c r="F100" s="62" t="str">
        <x:v>个</x:v>
      </x:c>
      <x:c r="G100" s="78" t="n">
        <x:v>2</x:v>
      </x:c>
      <x:c r="H100" t="str"/>
      <x:c r="I100" t="str"/>
      <x:c r="J100" s="62" t="str"/>
    </x:row>
    <x:row r="101" ht="34" customHeight="1">
      <x:c r="A101" t="n">
        <x:v>92</x:v>
      </x:c>
      <x:c r="B101" s="62" t="str">
        <x:v>70℃防火阀</x:v>
      </x:c>
      <x:c r="C101" s="72" t="str"/>
      <x:c r="D101" s="62" t="str">
        <x:v>500*400</x:v>
      </x:c>
      <x:c r="E101" s="62" t="str"/>
      <x:c r="F101" s="62" t="str">
        <x:v>个</x:v>
      </x:c>
      <x:c r="G101" s="78" t="n">
        <x:v>2</x:v>
      </x:c>
      <x:c r="H101" t="str"/>
      <x:c r="I101" t="str"/>
      <x:c r="J101" s="62" t="str"/>
    </x:row>
    <x:row r="102" ht="34" customHeight="1">
      <x:c r="A102" t="n">
        <x:v>93</x:v>
      </x:c>
      <x:c r="B102" s="62" t="str">
        <x:v>70℃防火阀</x:v>
      </x:c>
      <x:c r="C102" s="72" t="str"/>
      <x:c r="D102" s="62" t="str">
        <x:v>500*500</x:v>
      </x:c>
      <x:c r="E102" s="62" t="str"/>
      <x:c r="F102" s="62" t="str">
        <x:v>个</x:v>
      </x:c>
      <x:c r="G102" s="78" t="n">
        <x:v>1</x:v>
      </x:c>
      <x:c r="H102" t="str"/>
      <x:c r="I102" t="str"/>
      <x:c r="J102" s="62" t="str"/>
    </x:row>
    <x:row r="103" ht="34" customHeight="1">
      <x:c r="A103" t="n">
        <x:v>94</x:v>
      </x:c>
      <x:c r="B103" s="62" t="str">
        <x:v>70℃防火阀</x:v>
      </x:c>
      <x:c r="C103" s="72" t="str"/>
      <x:c r="D103" s="62" t="str">
        <x:v>1000*500</x:v>
      </x:c>
      <x:c r="E103" s="62" t="str"/>
      <x:c r="F103" s="62" t="str">
        <x:v>个</x:v>
      </x:c>
      <x:c r="G103" s="78" t="n">
        <x:v>1</x:v>
      </x:c>
      <x:c r="H103" t="str"/>
      <x:c r="I103" t="str"/>
      <x:c r="J103" s="62" t="str"/>
    </x:row>
    <x:row r="104" ht="34" customHeight="1">
      <x:c r="A104" t="n">
        <x:v>95</x:v>
      </x:c>
      <x:c r="B104" s="62" t="str">
        <x:v>70℃防火阀</x:v>
      </x:c>
      <x:c r="C104" s="72" t="str"/>
      <x:c r="D104" s="62" t="str">
        <x:v>1000*630</x:v>
      </x:c>
      <x:c r="E104" s="62" t="str"/>
      <x:c r="F104" s="62" t="str">
        <x:v>个</x:v>
      </x:c>
      <x:c r="G104" s="78" t="n">
        <x:v>1</x:v>
      </x:c>
      <x:c r="H104" t="str"/>
      <x:c r="I104" t="str"/>
      <x:c r="J104" s="62" t="str"/>
    </x:row>
    <x:row r="105" ht="34" customHeight="1">
      <x:c r="A105" t="n">
        <x:v>96</x:v>
      </x:c>
      <x:c r="B105" s="62" t="str">
        <x:v>70℃防火阀</x:v>
      </x:c>
      <x:c r="C105" s="72" t="str"/>
      <x:c r="D105" s="62" t="str">
        <x:v>1000*800</x:v>
      </x:c>
      <x:c r="E105" s="62" t="str"/>
      <x:c r="F105" s="62" t="str">
        <x:v>个</x:v>
      </x:c>
      <x:c r="G105" s="78" t="n">
        <x:v>2</x:v>
      </x:c>
      <x:c r="H105" t="str"/>
      <x:c r="I105" t="str"/>
      <x:c r="J105" s="62" t="str"/>
    </x:row>
    <x:row r="106" ht="34" customHeight="1">
      <x:c r="A106" t="n">
        <x:v>97</x:v>
      </x:c>
      <x:c r="B106" s="62" t="str">
        <x:v>70℃防火阀</x:v>
      </x:c>
      <x:c r="C106" s="72" t="str"/>
      <x:c r="D106" s="62" t="str">
        <x:v>1250*500</x:v>
      </x:c>
      <x:c r="E106" s="62" t="str"/>
      <x:c r="F106" s="62" t="str">
        <x:v>个</x:v>
      </x:c>
      <x:c r="G106" s="78" t="n">
        <x:v>3</x:v>
      </x:c>
      <x:c r="H106" t="str"/>
      <x:c r="I106" t="str"/>
      <x:c r="J106" s="62" t="str"/>
    </x:row>
    <x:row r="107" ht="34" customHeight="1">
      <x:c r="A107" t="n">
        <x:v>98</x:v>
      </x:c>
      <x:c r="B107" s="62" t="str">
        <x:v>70℃防火阀</x:v>
      </x:c>
      <x:c r="C107" s="72" t="str"/>
      <x:c r="D107" s="62" t="str">
        <x:v>1600*1600</x:v>
      </x:c>
      <x:c r="E107" s="62" t="str"/>
      <x:c r="F107" s="62" t="str">
        <x:v>个</x:v>
      </x:c>
      <x:c r="G107" s="78" t="n">
        <x:v>1</x:v>
      </x:c>
      <x:c r="H107" t="str"/>
      <x:c r="I107" t="str"/>
      <x:c r="J107" s="62" t="str"/>
    </x:row>
    <x:row r="108" ht="34" customHeight="1">
      <x:c r="A108" t="n">
        <x:v>99</x:v>
      </x:c>
      <x:c r="B108" s="62" t="str">
        <x:v>70℃防火阀</x:v>
      </x:c>
      <x:c r="C108" s="72" t="str"/>
      <x:c r="D108" s="62" t="str">
        <x:v>70℃防火阀 2000*630</x:v>
      </x:c>
      <x:c r="E108" s="62" t="str"/>
      <x:c r="F108" s="62" t="str">
        <x:v>个</x:v>
      </x:c>
      <x:c r="G108" s="78" t="n">
        <x:v>2</x:v>
      </x:c>
      <x:c r="H108" t="str"/>
      <x:c r="I108" t="str"/>
      <x:c r="J108" s="62" t="str"/>
    </x:row>
    <x:row r="109" ht="34" customHeight="1">
      <x:c r="A109" t="n">
        <x:v>100</x:v>
      </x:c>
      <x:c r="B109" s="62" t="str">
        <x:v>止回阀</x:v>
      </x:c>
      <x:c r="C109" s="72" t="str"/>
      <x:c r="D109" s="62" t="str">
        <x:v>1250*800</x:v>
      </x:c>
      <x:c r="E109" s="62" t="str"/>
      <x:c r="F109" s="62" t="str">
        <x:v>个</x:v>
      </x:c>
      <x:c r="G109" s="78" t="n">
        <x:v>2</x:v>
      </x:c>
      <x:c r="H109" t="str"/>
      <x:c r="I109" t="str"/>
      <x:c r="J109" s="62" t="str"/>
    </x:row>
    <x:row r="110" ht="34" customHeight="1">
      <x:c r="A110" t="n">
        <x:v>101</x:v>
      </x:c>
      <x:c r="B110" s="62" t="str">
        <x:v>止回阀</x:v>
      </x:c>
      <x:c r="C110" s="72" t="str"/>
      <x:c r="D110" s="62" t="str">
        <x:v>1400*1200</x:v>
      </x:c>
      <x:c r="E110" s="62" t="str"/>
      <x:c r="F110" s="62" t="str">
        <x:v>个</x:v>
      </x:c>
      <x:c r="G110" s="78" t="n">
        <x:v>2</x:v>
      </x:c>
      <x:c r="H110" t="str"/>
      <x:c r="I110" t="str"/>
      <x:c r="J110" s="62" t="str"/>
    </x:row>
    <x:row r="111" ht="34" customHeight="1">
      <x:c r="A111" t="n">
        <x:v>102</x:v>
      </x:c>
      <x:c r="B111" s="62" t="str">
        <x:v>止回阀</x:v>
      </x:c>
      <x:c r="C111" s="72" t="str"/>
      <x:c r="D111" s="62" t="str">
        <x:v>1400*800</x:v>
      </x:c>
      <x:c r="E111" s="62" t="str"/>
      <x:c r="F111" s="62" t="str">
        <x:v>个</x:v>
      </x:c>
      <x:c r="G111" s="78" t="n">
        <x:v>2</x:v>
      </x:c>
      <x:c r="H111" t="str"/>
      <x:c r="I111" t="str"/>
      <x:c r="J111" s="62" t="str"/>
    </x:row>
    <x:row r="112" ht="34" customHeight="1">
      <x:c r="A112" t="n">
        <x:v>103</x:v>
      </x:c>
      <x:c r="B112" s="62" t="str">
        <x:v>双层百叶风口带风阀</x:v>
      </x:c>
      <x:c r="C112" s="72" t="str"/>
      <x:c r="D112" s="62" t="str">
        <x:v>1600*200</x:v>
      </x:c>
      <x:c r="E112" s="62" t="str"/>
      <x:c r="F112" s="62" t="str">
        <x:v>个</x:v>
      </x:c>
      <x:c r="G112" s="78" t="n">
        <x:v>6</x:v>
      </x:c>
      <x:c r="H112" t="str"/>
      <x:c r="I112" t="str"/>
      <x:c r="J112" s="62" t="str"/>
    </x:row>
    <x:row r="113" ht="34" customHeight="1">
      <x:c r="A113" t="n">
        <x:v>104</x:v>
      </x:c>
      <x:c r="B113" s="62" t="str">
        <x:v>双层百叶风口</x:v>
      </x:c>
      <x:c r="C113" s="72" t="str"/>
      <x:c r="D113" s="62" t="str">
        <x:v>200*200</x:v>
      </x:c>
      <x:c r="E113" s="62" t="str"/>
      <x:c r="F113" s="62" t="str">
        <x:v>个</x:v>
      </x:c>
      <x:c r="G113" s="78" t="n">
        <x:v>37</x:v>
      </x:c>
      <x:c r="H113" t="str"/>
      <x:c r="I113" t="str"/>
      <x:c r="J113" s="62" t="str"/>
    </x:row>
    <x:row r="114" ht="34" customHeight="1">
      <x:c r="A114" t="n">
        <x:v>105</x:v>
      </x:c>
      <x:c r="B114" s="62" t="str">
        <x:v>双层百叶风口</x:v>
      </x:c>
      <x:c r="C114" s="72" t="str"/>
      <x:c r="D114" s="62" t="str">
        <x:v>双层百叶风口 500*200</x:v>
      </x:c>
      <x:c r="E114" s="62" t="str"/>
      <x:c r="F114" s="62" t="str">
        <x:v>个</x:v>
      </x:c>
      <x:c r="G114" s="78" t="n">
        <x:v>8</x:v>
      </x:c>
      <x:c r="H114" t="str"/>
      <x:c r="I114" t="str"/>
      <x:c r="J114" s="62" t="str"/>
    </x:row>
    <x:row r="115" ht="34" customHeight="1">
      <x:c r="A115" t="n">
        <x:v>106</x:v>
      </x:c>
      <x:c r="B115" s="62" t="str">
        <x:v>手动对开多叶调节阀</x:v>
      </x:c>
      <x:c r="C115" s="72" t="str"/>
      <x:c r="D115" s="62" t="str">
        <x:v>630*250</x:v>
      </x:c>
      <x:c r="E115" s="62" t="str"/>
      <x:c r="F115" s="62" t="str">
        <x:v>个</x:v>
      </x:c>
      <x:c r="G115" s="78" t="n">
        <x:v>7</x:v>
      </x:c>
      <x:c r="H115" t="str"/>
      <x:c r="I115" t="str"/>
      <x:c r="J115" s="62" t="str"/>
    </x:row>
    <x:row r="116" ht="34" customHeight="1">
      <x:c r="A116" t="n">
        <x:v>107</x:v>
      </x:c>
      <x:c r="B116" s="62" t="str">
        <x:v>手动对开多叶调节阀</x:v>
      </x:c>
      <x:c r="C116" s="72" t="str"/>
      <x:c r="D116" s="62" t="str">
        <x:v>800*320</x:v>
      </x:c>
      <x:c r="E116" s="62" t="str"/>
      <x:c r="F116" s="62" t="str">
        <x:v>个</x:v>
      </x:c>
      <x:c r="G116" s="78" t="n">
        <x:v>1</x:v>
      </x:c>
      <x:c r="H116" t="str"/>
      <x:c r="I116" t="str"/>
      <x:c r="J116" s="62" t="str"/>
    </x:row>
    <x:row r="117" ht="34" customHeight="1">
      <x:c r="A117" t="n">
        <x:v>108</x:v>
      </x:c>
      <x:c r="B117" s="62" t="str">
        <x:v>手动对开多叶调节阀</x:v>
      </x:c>
      <x:c r="C117" s="72" t="str"/>
      <x:c r="D117" s="62" t="str">
        <x:v>1000*500</x:v>
      </x:c>
      <x:c r="E117" s="62" t="str"/>
      <x:c r="F117" s="62" t="str">
        <x:v>个</x:v>
      </x:c>
      <x:c r="G117" s="78" t="n">
        <x:v>2</x:v>
      </x:c>
      <x:c r="H117" t="str"/>
      <x:c r="I117" t="str"/>
      <x:c r="J117" s="62" t="str"/>
    </x:row>
    <x:row r="118" ht="34" customHeight="1">
      <x:c r="A118" t="n">
        <x:v>109</x:v>
      </x:c>
      <x:c r="B118" s="62" t="str">
        <x:v>阻抗式消声器ZK1.0</x:v>
      </x:c>
      <x:c r="C118" s="72" t="str"/>
      <x:c r="D118" s="62" t="str">
        <x:v>500*320*1000</x:v>
      </x:c>
      <x:c r="E118" s="62" t="str"/>
      <x:c r="F118" s="62" t="str">
        <x:v>个</x:v>
      </x:c>
      <x:c r="G118" s="78" t="n">
        <x:v>1</x:v>
      </x:c>
      <x:c r="H118" t="str"/>
      <x:c r="I118" t="str"/>
      <x:c r="J118" s="62" t="str"/>
    </x:row>
    <x:row r="119" ht="34" customHeight="1">
      <x:c r="A119" t="n">
        <x:v>110</x:v>
      </x:c>
      <x:c r="B119" s="62" t="str">
        <x:v>阻抗式消声器ZK1.0</x:v>
      </x:c>
      <x:c r="C119" s="72" t="str"/>
      <x:c r="D119" s="62" t="str">
        <x:v>500*400*1000</x:v>
      </x:c>
      <x:c r="E119" s="62" t="str"/>
      <x:c r="F119" s="62" t="str">
        <x:v>个</x:v>
      </x:c>
      <x:c r="G119" s="78" t="n">
        <x:v>1</x:v>
      </x:c>
      <x:c r="H119" t="str"/>
      <x:c r="I119" t="str"/>
      <x:c r="J119" s="62" t="str"/>
    </x:row>
    <x:row r="120" ht="34" customHeight="1">
      <x:c r="A120" t="n">
        <x:v>111</x:v>
      </x:c>
      <x:c r="B120" s="62" t="str">
        <x:v>阻抗式消声器ZK1.0</x:v>
      </x:c>
      <x:c r="C120" s="72" t="str"/>
      <x:c r="D120" s="62" t="str">
        <x:v>500*500*1000</x:v>
      </x:c>
      <x:c r="E120" s="62" t="str"/>
      <x:c r="F120" s="62" t="str">
        <x:v>个</x:v>
      </x:c>
      <x:c r="G120" s="78" t="n">
        <x:v>2</x:v>
      </x:c>
      <x:c r="H120" t="str"/>
      <x:c r="I120" t="str"/>
      <x:c r="J120" s="62" t="str"/>
    </x:row>
    <x:row r="121" ht="34" customHeight="1">
      <x:c r="A121" t="n">
        <x:v>112</x:v>
      </x:c>
      <x:c r="B121" s="62" t="str">
        <x:v>可调角度条形散流器(带阀)</x:v>
      </x:c>
      <x:c r="C121" s="72" t="str"/>
      <x:c r="D121" s="62" t="str">
        <x:v>1000*137</x:v>
      </x:c>
      <x:c r="E121" s="62" t="str"/>
      <x:c r="F121" s="62" t="str">
        <x:v>个</x:v>
      </x:c>
      <x:c r="G121" s="78" t="n">
        <x:v>2</x:v>
      </x:c>
      <x:c r="H121" t="str"/>
      <x:c r="I121" t="str"/>
      <x:c r="J121" s="62" t="str"/>
    </x:row>
    <x:row r="122" ht="34" customHeight="1">
      <x:c r="A122" t="n">
        <x:v>113</x:v>
      </x:c>
      <x:c r="B122" s="62" t="str">
        <x:v>可调角度条形散流器(带阀)</x:v>
      </x:c>
      <x:c r="C122" s="72" t="str"/>
      <x:c r="D122" s="62" t="str">
        <x:v>500*137</x:v>
      </x:c>
      <x:c r="E122" s="62" t="str"/>
      <x:c r="F122" s="62" t="str">
        <x:v>个</x:v>
      </x:c>
      <x:c r="G122" s="78" t="n">
        <x:v>12</x:v>
      </x:c>
      <x:c r="H122" t="str"/>
      <x:c r="I122" t="str"/>
      <x:c r="J122" s="62" t="str"/>
    </x:row>
    <x:row r="123" ht="34" customHeight="1">
      <x:c r="A123" t="n">
        <x:v>114</x:v>
      </x:c>
      <x:c r="B123" s="62" t="str">
        <x:v>可调角度条形散流器(带阀)</x:v>
      </x:c>
      <x:c r="C123" s="72" t="str"/>
      <x:c r="D123" s="62" t="str">
        <x:v>600*137</x:v>
      </x:c>
      <x:c r="E123" s="62" t="str"/>
      <x:c r="F123" s="62" t="str">
        <x:v>个</x:v>
      </x:c>
      <x:c r="G123" s="78" t="n">
        <x:v>28</x:v>
      </x:c>
      <x:c r="H123" t="str"/>
      <x:c r="I123" t="str"/>
      <x:c r="J123" s="62" t="str"/>
    </x:row>
    <x:row r="124" ht="34" customHeight="1">
      <x:c r="A124" t="n">
        <x:v>115</x:v>
      </x:c>
      <x:c r="B124" s="62" t="str">
        <x:v>可调角度条形散流器(带阀)</x:v>
      </x:c>
      <x:c r="C124" s="72" t="str"/>
      <x:c r="D124" s="62" t="str">
        <x:v>700*137</x:v>
      </x:c>
      <x:c r="E124" s="62" t="str"/>
      <x:c r="F124" s="62" t="str">
        <x:v>个</x:v>
      </x:c>
      <x:c r="G124" s="78" t="n">
        <x:v>30</x:v>
      </x:c>
      <x:c r="H124" t="str"/>
      <x:c r="I124" t="str"/>
      <x:c r="J124" s="62" t="str"/>
    </x:row>
    <x:row r="125" ht="34" customHeight="1">
      <x:c r="A125" t="n">
        <x:v>116</x:v>
      </x:c>
      <x:c r="B125" s="62" t="str">
        <x:v>静压箱</x:v>
      </x:c>
      <x:c r="C125" s="72" t="str"/>
      <x:c r="D125" s="62" t="str">
        <x:v>1200x250x250</x:v>
      </x:c>
      <x:c r="E125" s="62" t="str"/>
      <x:c r="F125" s="62" t="str">
        <x:v>个</x:v>
      </x:c>
      <x:c r="G125" s="78" t="n">
        <x:v>8</x:v>
      </x:c>
      <x:c r="H125" t="str"/>
      <x:c r="I125" t="str"/>
      <x:c r="J125" s="62" t="str"/>
    </x:row>
    <x:row r="126" ht="34" customHeight="1">
      <x:c r="A126" t="n">
        <x:v>117</x:v>
      </x:c>
      <x:c r="B126" s="62" t="str">
        <x:v>静压箱</x:v>
      </x:c>
      <x:c r="C126" s="72" t="str"/>
      <x:c r="D126" s="62" t="str">
        <x:v>1400x250x250</x:v>
      </x:c>
      <x:c r="E126" s="62" t="str"/>
      <x:c r="F126" s="62" t="str">
        <x:v>个</x:v>
      </x:c>
      <x:c r="G126" s="78" t="n">
        <x:v>14</x:v>
      </x:c>
      <x:c r="H126" t="str"/>
      <x:c r="I126" t="str"/>
      <x:c r="J126" s="62" t="str"/>
    </x:row>
    <x:row r="127" ht="34" customHeight="1">
      <x:c r="A127" t="n">
        <x:v>118</x:v>
      </x:c>
      <x:c r="B127" s="62" t="str">
        <x:v>静压箱</x:v>
      </x:c>
      <x:c r="C127" s="72" t="str"/>
      <x:c r="D127" s="62" t="str">
        <x:v>1600x250x250</x:v>
      </x:c>
      <x:c r="E127" s="62" t="str"/>
      <x:c r="F127" s="62" t="str">
        <x:v>个</x:v>
      </x:c>
      <x:c r="G127" s="78" t="n">
        <x:v>14</x:v>
      </x:c>
      <x:c r="H127" t="str"/>
      <x:c r="I127" t="str"/>
      <x:c r="J127" s="62" t="str"/>
    </x:row>
    <x:row r="128" ht="34" customHeight="1">
      <x:c r="A128" t="n">
        <x:v>119</x:v>
      </x:c>
      <x:c r="B128" s="62" t="str">
        <x:v>双层百叶风口</x:v>
      </x:c>
      <x:c r="C128" s="72" t="str"/>
      <x:c r="D128" s="62" t="str">
        <x:v>双层百叶风口 500*200</x:v>
      </x:c>
      <x:c r="E128" s="62" t="str"/>
      <x:c r="F128" s="62" t="str">
        <x:v>个</x:v>
      </x:c>
      <x:c r="G128" s="78" t="n">
        <x:v>1</x:v>
      </x:c>
      <x:c r="H128" t="str"/>
      <x:c r="I128" t="str"/>
      <x:c r="J128" s="62" t="str"/>
    </x:row>
    <x:row r="129" ht="38" customHeight="1">
      <x:c r="A129" s="83" t="str">
        <x:v>报价说明：两个工作表任选其一填写；产品名称、规格型号、法兰方式、单位和数量请尽量填写完整。价格、金额、合计、报价编号及商务条款由系统生成。</x:v>
      </x:c>
      <x:c r="B129" s="84"/>
      <x:c r="C129" s="84"/>
      <x:c r="D129" s="84"/>
      <x:c r="E129" s="84"/>
      <x:c r="F129" s="84"/>
      <x:c r="G129" s="84"/>
      <x:c r="H129" s="84"/>
      <x:c r="I129" s="84"/>
      <x:c r="J129" s="85"/>
    </x:row>
  </x:sheetData>
  <x:mergeCells>
    <x:mergeCell ref="H1:J1"/>
    <x:mergeCell ref="H2:J2"/>
    <x:mergeCell ref="C3:F3"/>
    <x:mergeCell ref="H3:J3"/>
    <x:mergeCell ref="B5:D5"/>
    <x:mergeCell ref="F5:J5"/>
    <x:mergeCell ref="B6:D6"/>
    <x:mergeCell ref="F6:J6"/>
    <x:mergeCell ref="B7:D7"/>
    <x:mergeCell ref="F7:J7"/>
    <x:mergeCell ref="A8:J8"/>
    <x:mergeCell ref="A1:B3"/>
    <x:mergeCell ref="C1:F2"/>
    <x:mergeCell ref="A129:J129"/>
  </x:mergeCells>
  <x:dataValidations count="1">
    <x:dataValidation type="list" sqref="F10:F29">
      <x:formula1>"㎡,m²,个,台,套,米,m,kg"</x:formula1>
    </x:dataValidation>
  </x:dataValidations>
  <x:pageMargins left="0.7" right="0.7" top="0.75" bottom="0.75" header="0.3" footer="0.3"/>
  <x:drawing xmlns:r="http://schemas.openxmlformats.org/officeDocument/2006/relationships" r:id="R9741063affcd4628"/>
</x:worksheet>
</file>