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9d145cb8054c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层材料" sheetId="1" r:id="Rc9756bac205d4a3e"/>
  </x:sheets>
</x:workbook>
</file>

<file path=xl/sharedStrings.xml><?xml version="1.0" encoding="utf-8"?>
<x:sst xmlns:x="http://schemas.openxmlformats.org/spreadsheetml/2006/main">
  <x:si>
    <x:t xml:space="preserve">单 层 材 料 报 价 输 入 单</x:t>
  </x:si>
  <x:si>
    <x:t xml:space="preserve">单 层 材 料 报 价 单</x:t>
  </x:si>
  <x:si>
    <x:t xml:space="preserve">报价编号</x:t>
  </x:si>
  <x:si>
    <x:t xml:space="preserve">系统生成</x:t>
  </x:si>
  <x:si>
    <x:t xml:space="preserve">KQ-YYYYMMDD-001</x:t>
  </x:si>
  <x:si>
    <x:t xml:space="preserve">报价日期</x:t>
  </x:si>
  <x:si>
    <x:t xml:space="preserve">贵州科庆通风设备有限公司</x:t>
  </x:si>
  <x:si>
    <x:t xml:space="preserve">报价有效期</x:t>
  </x:si>
  <x:si>
    <x:t xml:space="preserve">7天</x:t>
  </x:si>
  <x:si>
    <x:t xml:space="preserve">客户名称</x:t>
  </x:si>
  <x:si>
    <x:t xml:space="preserve">请填写客户名称</x:t>
  </x:si>
  <x:si>
    <x:t xml:space="preserve">客户名称（填写）</x:t>
  </x:si>
  <x:si>
    <x:t xml:space="preserve">项目名称（填写）</x:t>
  </x:si>
  <x:si>
    <x:t xml:space="preserve">联系人</x:t>
  </x:si>
  <x:si>
    <x:t xml:space="preserve">请填写联系人及电话</x:t>
  </x:si>
  <x:si>
    <x:t xml:space="preserve">联系人 / 电话</x:t>
  </x:si>
  <x:si>
    <x:t xml:space="preserve">交付地点</x:t>
  </x:si>
  <x:si>
    <x:t xml:space="preserve">请填写交付地点</x:t>
  </x:si>
  <x:si>
    <x:t xml:space="preserve">交付地点（填写）</x:t>
  </x:si>
  <x:si>
    <x:t xml:space="preserve">报价口径</x:t>
  </x:si>
  <x:si>
    <x:t xml:space="preserve">导入后在系统确认</x:t>
  </x:si>
  <x:si>
    <x:t xml:space="preserve">含税；不含运；不含下货；不含安装（按项目修改）</x:t>
  </x:si>
  <x:si>
    <x:t xml:space="preserve">付款条件</x:t>
  </x:si>
  <x:si>
    <x:t xml:space="preserve">预付30%，发货前付清尾款（按合同修改）</x:t>
  </x:si>
  <x:si>
    <x:t xml:space="preserve">报价明细（黄色区域由员工填写；灰色区域由系统生成）</x:t>
  </x:si>
  <x:si>
    <x:t xml:space="preserve">报价明细</x:t>
  </x:si>
  <x:si>
    <x:t xml:space="preserve">序号</x:t>
  </x:si>
  <x:si>
    <x:t xml:space="preserve">产品名称</x:t>
  </x:si>
  <x:si>
    <x:t xml:space="preserve">厚度（mm）</x:t>
  </x:si>
  <x:si>
    <x:t xml:space="preserve">规格型号</x:t>
  </x:si>
  <x:si>
    <x:t xml:space="preserve">法兰/工艺</x:t>
  </x:si>
  <x:si>
    <x:t xml:space="preserve">单位</x:t>
  </x:si>
  <x:si>
    <x:t xml:space="preserve">数量</x:t>
  </x:si>
  <x:si>
    <x:t xml:space="preserve">材料单价</x:t>
  </x:si>
  <x:si>
    <x:t xml:space="preserve">材料金额</x:t>
  </x:si>
  <x:si>
    <x:t xml:space="preserve">备注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</x:si>
</x:sst>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200" formatCode="0.###"/>
  </x:numFmts>
  <x:fonts count="29">
    <x:font>
      <x:sz val="11"/>
      <x:name val="Carlito"/>
    </x:font>
    <x:font>
      <x:sz val="9"/>
      <x:color rgb="FF2D3338"/>
      <x:name val="Microsoft YaHei"/>
    </x:font>
    <x:font>
      <x:b/>
      <x:sz val="23"/>
      <x:color rgb="FF2D3338"/>
      <x:name val="Microsoft YaHei"/>
    </x:font>
    <x:font>
      <x:b/>
      <x:sz val="9"/>
      <x:color rgb="FF2D3338"/>
      <x:name val="Microsoft YaHei"/>
    </x:font>
    <x:font>
      <x:b/>
      <x:sz val="13"/>
      <x:color rgb="FF2D3338"/>
      <x:name val="Microsoft YaHei"/>
    </x:font>
    <x:font>
      <x:sz val="9"/>
      <x:color rgb="FF697077"/>
      <x:name val="Microsoft YaHei"/>
    </x:font>
    <x:font>
      <x:b/>
      <x:sz val="11"/>
      <x:color rgb="FF2D3338"/>
      <x:name val="Microsoft YaHei"/>
    </x:font>
    <x:font>
      <x:b/>
      <x:sz val="12"/>
      <x:color rgb="FF2D3338"/>
      <x:name val="Microsoft YaHei"/>
    </x:font>
    <x:font>
      <x:sz val="8"/>
      <x:color rgb="FF2D3338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4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7EBEF"/>
      </x:patternFill>
    </x:fill>
    <x:fill>
      <x:patternFill patternType="solid">
        <x:fgColor rgb="FFF7F8F9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2F3F4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AF2F8"/>
      </x:patternFill>
    </x:fill>
  </x:fills>
  <x:borders count="14">
    <x:border/>
    <x:border>
      <x:left style="thin">
        <x:color rgb="FFD8DDE1"/>
      </x:left>
      <x:right style="thin">
        <x:color rgb="FFD8DDE1"/>
      </x:right>
      <x:top style="thin">
        <x:color rgb="FFD8DDE1"/>
      </x:top>
      <x:bottom style="thin">
        <x:color rgb="FFD8DDE1"/>
      </x:bottom>
    </x:border>
    <x:border>
      <x:bottom style="medium">
        <x:color rgb="FF2D3338"/>
      </x:bottom>
    </x:border>
    <x:border>
      <x:left style="thin">
        <x:color rgb="FFAEB7BF"/>
      </x:left>
      <x:top style="thin">
        <x:color rgb="FFAEB7BF"/>
      </x:top>
      <x:bottom style="thin">
        <x:color rgb="FFAEB7BF"/>
      </x:bottom>
    </x:border>
    <x:border>
      <x:top style="thin">
        <x:color rgb="FFAEB7BF"/>
      </x:top>
      <x:bottom style="thin">
        <x:color rgb="FFAEB7BF"/>
      </x:bottom>
    </x:border>
    <x:border>
      <x:right style="thin">
        <x:color rgb="FFAEB7BF"/>
      </x:right>
      <x:top style="thin">
        <x:color rgb="FFAEB7BF"/>
      </x:top>
      <x:bottom style="thin">
        <x:color rgb="FFAEB7B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9" fillId="0" borderId="0" applyFont="0" applyFill="0" applyBorder="0" applyAlignment="0" applyProtection="0">
      <x:alignment vertical="center"/>
    </x:xf>
    <x:xf numFmtId="44" fontId="9" fillId="0" borderId="0" applyFont="0" applyFill="0" applyBorder="0" applyAlignment="0" applyProtection="0">
      <x:alignment vertical="center"/>
    </x:xf>
    <x:xf numFmtId="9" fontId="9" fillId="0" borderId="0" applyFont="0" applyFill="0" applyBorder="0" applyAlignment="0" applyProtection="0">
      <x:alignment vertical="center"/>
    </x:xf>
    <x:xf numFmtId="41" fontId="9" fillId="0" borderId="0" applyFont="0" applyFill="0" applyBorder="0" applyAlignment="0" applyProtection="0">
      <x:alignment vertical="center"/>
    </x:xf>
    <x:xf numFmtId="42" fontId="9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9" fillId="8" borderId="6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9" borderId="9" applyNumberFormat="0" applyAlignment="0" applyProtection="0">
      <x:alignment vertical="center"/>
    </x:xf>
    <x:xf numFmtId="0" fontId="19" fillId="10" borderId="10" applyNumberFormat="0" applyAlignment="0" applyProtection="0">
      <x:alignment vertical="center"/>
    </x:xf>
    <x:xf numFmtId="0" fontId="20" fillId="10" borderId="9" applyNumberFormat="0" applyAlignment="0" applyProtection="0">
      <x:alignment vertical="center"/>
    </x:xf>
    <x:xf numFmtId="0" fontId="21" fillId="11" borderId="11" applyNumberFormat="0" applyAlignment="0" applyProtection="0">
      <x:alignment vertical="center"/>
    </x:xf>
    <x:xf numFmtId="0" fontId="22" fillId="0" borderId="12" applyNumberFormat="0" applyFill="0" applyAlignment="0" applyProtection="0">
      <x:alignment vertical="center"/>
    </x:xf>
    <x:xf numFmtId="0" fontId="23" fillId="0" borderId="13" applyNumberFormat="0" applyFill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5" fillId="13" borderId="0" applyNumberFormat="0" applyBorder="0" applyAlignment="0" applyProtection="0">
      <x:alignment vertical="center"/>
    </x:xf>
    <x:xf numFmtId="0" fontId="26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8" fillId="16" borderId="0" applyNumberFormat="0" applyBorder="0" applyAlignment="0" applyProtection="0">
      <x:alignment vertical="center"/>
    </x:xf>
    <x:xf numFmtId="0" fontId="28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8" fillId="20" borderId="0" applyNumberFormat="0" applyBorder="0" applyAlignment="0" applyProtection="0">
      <x:alignment vertical="center"/>
    </x:xf>
    <x:xf numFmtId="0" fontId="28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8" fillId="24" borderId="0" applyNumberFormat="0" applyBorder="0" applyAlignment="0" applyProtection="0">
      <x:alignment vertical="center"/>
    </x:xf>
    <x:xf numFmtId="0" fontId="28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8" fillId="28" borderId="0" applyNumberFormat="0" applyBorder="0" applyAlignment="0" applyProtection="0">
      <x:alignment vertical="center"/>
    </x:xf>
    <x:xf numFmtId="0" fontId="28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8" fillId="32" borderId="0" applyNumberFormat="0" applyBorder="0" applyAlignment="0" applyProtection="0">
      <x:alignment vertical="center"/>
    </x:xf>
    <x:xf numFmtId="0" fontId="28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8" fillId="36" borderId="0" applyNumberFormat="0" applyBorder="0" applyAlignment="0" applyProtection="0">
      <x:alignment vertical="center"/>
    </x:xf>
    <x:xf numFmtId="0" fontId="28" fillId="37" borderId="0" applyNumberFormat="0" applyBorder="0" applyAlignment="0" applyProtection="0">
      <x:alignment vertical="center"/>
    </x:xf>
    <x:xf numFmtId="0" fontId="27" fillId="38" borderId="0" applyNumberFormat="0" applyBorder="0" applyAlignment="0" applyProtection="0">
      <x:alignment vertical="center"/>
    </x:xf>
    <x:xf numFmtId="0" fontId="0" fillId="0" borderId="0"/>
  </x:cellStyleXfs>
  <x:cellXfs count="86">
    <x:xf numFmtId="0" fontId="0" fillId="0" borderId="0" xfId="49"/>
    <x:xf numFmtId="0" fontId="1" fillId="2" borderId="0" xfId="49" applyNumberFormat="1" applyFont="1" applyFill="1" applyBorder="1" applyAlignment="1">
      <x:alignment vertical="center"/>
    </x:xf>
    <x:xf numFmtId="0" fontId="2" fillId="2" borderId="0" xfId="49" applyNumberFormat="1" applyFont="1" applyFill="1" applyBorder="1" applyAlignment="1">
      <x:alignment horizontal="center" vertical="center"/>
    </x:xf>
    <x:xf numFmtId="0" fontId="3" fillId="3" borderId="1" xfId="49" applyNumberFormat="1" applyFont="1" applyFill="1" applyBorder="1" applyAlignment="1">
      <x:alignment horizontal="center" vertical="center"/>
    </x:xf>
    <x:xf numFmtId="0" fontId="4" fillId="2" borderId="0" xfId="49" applyNumberFormat="1" applyFont="1" applyFill="1" applyBorder="1" applyAlignment="1">
      <x:alignment horizontal="center" vertical="center"/>
    </x:xf>
    <x:xf numFmtId="0" fontId="3" fillId="4" borderId="1" xfId="49" applyNumberFormat="1" applyFont="1" applyFill="1" applyBorder="1" applyAlignment="1">
      <x:alignment horizontal="center" vertical="center"/>
    </x:xf>
    <x:xf numFmtId="0" fontId="5" fillId="5" borderId="1" xfId="49" applyNumberFormat="1" applyFont="1" applyFill="1" applyBorder="1" applyAlignment="1">
      <x:alignment horizontal="left" vertical="center" wrapText="1"/>
    </x:xf>
    <x:xf numFmtId="0" fontId="1" fillId="3" borderId="1" xfId="49" applyNumberFormat="1" applyFont="1" applyFill="1" applyBorder="1" applyAlignment="1">
      <x:alignment horizontal="left" vertical="center" wrapText="1"/>
    </x:xf>
    <x:xf numFmtId="0" fontId="6" fillId="6" borderId="2" xfId="49" applyNumberFormat="1" applyFont="1" applyFill="1" applyBorder="1" applyAlignment="1">
      <x:alignment horizontal="left" vertical="center"/>
    </x:xf>
    <x:xf numFmtId="0" fontId="3" fillId="7" borderId="1" xfId="49" applyNumberFormat="1" applyFont="1" applyFill="1" applyBorder="1" applyAlignment="1">
      <x:alignment horizontal="center" vertical="center" wrapText="1"/>
    </x:xf>
    <x:xf numFmtId="0" fontId="1" fillId="3" borderId="1" xfId="49" applyNumberFormat="1" applyFont="1" applyFill="1" applyBorder="1" applyAlignment="1">
      <x:alignment horizontal="center" vertical="center" wrapText="1"/>
    </x:xf>
    <x:xf numFmtId="0" fontId="1" fillId="5" borderId="1" xfId="49" applyNumberFormat="1" applyFont="1" applyFill="1" applyBorder="1" applyAlignment="1">
      <x:alignment horizontal="left" vertical="center" wrapText="1"/>
    </x:xf>
    <x:xf numFmtId="2" fontId="1" fillId="5" borderId="1" xfId="49" applyNumberFormat="1" applyFont="1" applyFill="1" applyBorder="1" applyAlignment="1">
      <x:alignment horizontal="center" vertical="center" wrapText="1"/>
    </x:xf>
    <x:xf numFmtId="0" fontId="1" fillId="5" borderId="1" xfId="49" applyNumberFormat="1" applyFont="1" applyFill="1" applyBorder="1" applyAlignment="1">
      <x:alignment horizontal="center" vertical="center" wrapText="1"/>
    </x:xf>
    <x:xf numFmtId="4" fontId="1" fillId="5" borderId="1" xfId="49" applyNumberFormat="1" applyFont="1" applyFill="1" applyBorder="1" applyAlignment="1">
      <x:alignment horizontal="center" vertical="center" wrapText="1"/>
    </x:xf>
    <x:xf numFmtId="4" fontId="1" fillId="3" borderId="1" xfId="49" applyNumberFormat="1" applyFont="1" applyFill="1" applyBorder="1" applyAlignment="1">
      <x:alignment horizontal="center" vertical="center" wrapText="1"/>
    </x:xf>
    <x:xf numFmtId="0" fontId="3" fillId="3" borderId="1" xfId="49" applyNumberFormat="1" applyFont="1" applyFill="1" applyBorder="1" applyAlignment="1">
      <x:alignment horizontal="right" vertical="center"/>
    </x:xf>
    <x:xf numFmtId="0" fontId="3" fillId="5" borderId="1" xfId="49" applyNumberFormat="1" applyFont="1" applyFill="1" applyBorder="1" applyAlignment="1">
      <x:alignment horizontal="left" vertical="center"/>
    </x:xf>
    <x:xf numFmtId="0" fontId="3" fillId="5" borderId="1" xfId="49" applyNumberFormat="1" applyFont="1" applyFill="1" applyBorder="1" applyAlignment="1">
      <x:alignment horizontal="right" vertical="center"/>
    </x:xf>
    <x:xf numFmtId="0" fontId="3" fillId="5" borderId="1" xfId="49" applyNumberFormat="1" applyFont="1" applyFill="1" applyBorder="1" applyAlignment="1">
      <x:alignment horizontal="center" vertical="center"/>
    </x:xf>
    <x:xf numFmtId="0" fontId="7" fillId="3" borderId="1" xfId="49" applyNumberFormat="1" applyFont="1" applyFill="1" applyBorder="1" applyAlignment="1">
      <x:alignment horizontal="right" vertical="center"/>
    </x:xf>
    <x:xf numFmtId="0" fontId="7" fillId="5" borderId="1" xfId="49" applyNumberFormat="1" applyFont="1" applyFill="1" applyBorder="1" applyAlignment="1">
      <x:alignment horizontal="left" vertical="center"/>
    </x:xf>
    <x:xf numFmtId="0" fontId="7" fillId="5" borderId="1" xfId="49" applyNumberFormat="1" applyFont="1" applyFill="1" applyBorder="1" applyAlignment="1">
      <x:alignment horizontal="right" vertical="center"/>
    </x:xf>
    <x:xf numFmtId="0" fontId="7" fillId="5" borderId="1" xfId="49" applyNumberFormat="1" applyFont="1" applyFill="1" applyBorder="1" applyAlignment="1">
      <x:alignment horizontal="center" vertical="center"/>
    </x:xf>
    <x:xf numFmtId="0" fontId="3" fillId="3" borderId="1" xfId="49" applyNumberFormat="1" applyFont="1" applyFill="1" applyBorder="1" applyAlignment="1">
      <x:alignment horizontal="left" vertical="center"/>
    </x:xf>
    <x:xf numFmtId="0" fontId="6" fillId="3" borderId="1" xfId="49" applyNumberFormat="1" applyFont="1" applyFill="1" applyBorder="1" applyAlignment="1">
      <x:alignment horizontal="left" vertical="center"/>
    </x:xf>
    <x:xf numFmtId="0" fontId="6" fillId="5" borderId="1" xfId="49" applyNumberFormat="1" applyFont="1" applyFill="1" applyBorder="1" applyAlignment="1">
      <x:alignment horizontal="left" vertical="center"/>
    </x:xf>
    <x:xf numFmtId="0" fontId="6" fillId="5" borderId="1" xfId="49" applyNumberFormat="1" applyFont="1" applyFill="1" applyBorder="1" applyAlignment="1">
      <x:alignment horizontal="center" vertical="center"/>
    </x:xf>
    <x:xf numFmtId="0" fontId="8" fillId="3" borderId="1" xfId="49" applyNumberFormat="1" applyFont="1" applyFill="1" applyBorder="1" applyAlignment="1">
      <x:alignment horizontal="left" vertical="center" wrapText="1"/>
    </x:xf>
    <x:xf numFmtId="0" fontId="8" fillId="5" borderId="1" xfId="49" applyNumberFormat="1" applyFont="1" applyFill="1" applyBorder="1" applyAlignment="1">
      <x:alignment horizontal="left" vertical="center" wrapText="1"/>
    </x:xf>
    <x:xf numFmtId="0" fontId="8" fillId="5" borderId="1" xfId="49" applyNumberFormat="1" applyFont="1" applyFill="1" applyBorder="1" applyAlignment="1">
      <x:alignment horizontal="center" vertical="center" wrapText="1"/>
    </x:xf>
    <x:xf numFmtId="0" fontId="0" fillId="3" borderId="1" xfId="49" applyNumberFormat="1" applyFont="1" applyFill="1" applyBorder="1" applyAlignment="1">
      <x:alignment vertical="center"/>
    </x:xf>
    <x:xf numFmtId="0" fontId="0" fillId="5" borderId="1" xfId="49" applyNumberFormat="1" applyFont="1" applyFill="1" applyBorder="1" applyAlignment="1">
      <x:alignment horizontal="left" vertical="center"/>
    </x:xf>
    <x:xf numFmtId="0" fontId="0" fillId="5" borderId="1" xfId="49" applyNumberFormat="1" applyFont="1" applyFill="1" applyBorder="1" applyAlignment="1">
      <x:alignment vertical="center"/>
    </x:xf>
    <x:xf numFmtId="0" fontId="0" fillId="5" borderId="1" xfId="49" applyNumberFormat="1" applyFont="1" applyFill="1" applyBorder="1" applyAlignment="1">
      <x:alignment horizontal="center" vertical="center"/>
    </x:xf>
    <x:xf numFmtId="0" fontId="1" fillId="6" borderId="3" xfId="49" applyNumberFormat="1" applyFont="1" applyFill="1" applyBorder="1" applyAlignment="1">
      <x:alignment horizontal="left" vertical="center" wrapText="1"/>
    </x:xf>
    <x:xf numFmtId="0" fontId="1" fillId="6" borderId="4" xfId="49" applyNumberFormat="1" applyFont="1" applyFill="1" applyBorder="1" applyAlignment="1">
      <x:alignment horizontal="left" vertical="center" wrapText="1"/>
    </x:xf>
    <x:xf numFmtId="0" fontId="1" fillId="3" borderId="1" xfId="49" applyNumberFormat="1" applyFont="1" applyFill="1" applyBorder="1" applyAlignment="1">
      <x:alignment horizontal="center" vertical="center"/>
    </x:xf>
    <x:xf numFmtId="176" fontId="1" fillId="3" borderId="1" xfId="49" applyNumberFormat="1" applyFont="1" applyFill="1" applyBorder="1" applyAlignment="1">
      <x:alignment horizontal="center" vertical="center"/>
    </x:xf>
    <x:xf numFmtId="4" fontId="1" fillId="3" borderId="1" xfId="49" applyNumberFormat="1" applyFont="1" applyFill="1" applyBorder="1" applyAlignment="1">
      <x:alignment horizontal="right" vertical="center" wrapText="1"/>
    </x:xf>
    <x:xf numFmtId="4" fontId="3" fillId="3" borderId="1" xfId="49" applyNumberFormat="1" applyFont="1" applyFill="1" applyBorder="1" applyAlignment="1">
      <x:alignment horizontal="right" vertical="center"/>
    </x:xf>
    <x:xf numFmtId="4" fontId="3" fillId="5" borderId="1" xfId="49" applyNumberFormat="1" applyFont="1" applyFill="1" applyBorder="1" applyAlignment="1">
      <x:alignment horizontal="left" vertical="center"/>
    </x:xf>
    <x:xf numFmtId="4" fontId="7" fillId="3" borderId="1" xfId="49" applyNumberFormat="1" applyFont="1" applyFill="1" applyBorder="1" applyAlignment="1">
      <x:alignment horizontal="right" vertical="center"/>
    </x:xf>
    <x:xf numFmtId="4" fontId="7" fillId="5" borderId="1" xfId="49" applyNumberFormat="1" applyFont="1" applyFill="1" applyBorder="1" applyAlignment="1">
      <x:alignment horizontal="left" vertical="center"/>
    </x:xf>
    <x:xf numFmtId="0" fontId="1" fillId="6" borderId="5" xfId="49" applyNumberFormat="1" applyFont="1" applyFill="1" applyBorder="1" applyAlignment="1">
      <x:alignment horizontal="left" vertical="center" wrapText="1"/>
    </x:xf>
    <x:xf numFmtId="0" fontId="1" fillId="5" borderId="1" xfId="0" applyNumberFormat="1" applyFont="1" applyFill="1" applyBorder="1" applyAlignment="1">
      <x:alignment horizontal="left" vertical="center" wrapText="1"/>
    </x:xf>
    <x:xf numFmtId="2" fontId="1" fillId="5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horizontal="left" vertical="center" wrapText="1"/>
    </x:xf>
    <x:xf numFmtId="0" fontId="7" fillId="5" borderId="1" xfId="0" applyNumberFormat="1" applyFont="1" applyFill="1" applyBorder="1" applyAlignment="1">
      <x:alignment horizontal="right"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left" vertical="center" wrapText="1"/>
    </x:xf>
    <x:xf numFmtId="0" fontId="3" fillId="5" borderId="1" xfId="0" applyNumberFormat="1" applyFont="1" applyFill="1" applyBorder="1" applyAlignment="1">
      <x:alignment horizontal="right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left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 applyAlignment="1">
      <x:alignment horizontal="left" vertic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1" fillId="6" borderId="4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4" fontId="7" fillId="5" borderId="1" xfId="0" applyNumberFormat="1" applyFont="1" applyFill="1" applyBorder="1" applyAlignment="1">
      <x:alignment horizontal="left" vertical="center" wrapText="1"/>
    </x:xf>
    <x:xf numFmtId="0" fontId="1" fillId="6" borderId="5" xfId="0" applyNumberFormat="1" applyFont="1" applyFill="1" applyBorder="1" applyAlignment="1">
      <x:alignment horizontal="left" vertical="center" wrapText="1"/>
    </x:xf>
    <x:xf numFmtId="200" fontId="1" fillId="5" borderId="1" xfId="0" applyNumberFormat="1" applyFont="1" applyFill="1" applyBorder="1" applyAlignment="1">
      <x:alignment horizontal="center" vertical="center" wrapText="1"/>
    </x:xf>
    <x:xf numFmtId="200" fontId="7" fillId="5" borderId="1" xfId="0" applyNumberFormat="1" applyFont="1" applyFill="1" applyBorder="1" applyAlignment="1">
      <x:alignment horizontal="right" vertical="center" wrapText="1"/>
    </x:xf>
    <x:xf numFmtId="200" fontId="3" fillId="5" borderId="1" xfId="0" applyNumberFormat="1" applyFont="1" applyFill="1" applyBorder="1" applyAlignment="1">
      <x:alignment horizontal="right" vertical="center" wrapText="1"/>
    </x:xf>
    <x:xf numFmtId="200" fontId="6" fillId="5" borderId="1" xfId="0" applyNumberFormat="1" applyFont="1" applyFill="1" applyBorder="1" applyAlignment="1">
      <x:alignment horizontal="left" vertical="center" wrapText="1"/>
    </x:xf>
    <x:xf numFmtId="200" fontId="8" fillId="5" borderId="1" xfId="0" applyNumberFormat="1" applyFont="1" applyFill="1" applyBorder="1" applyAlignment="1">
      <x:alignment horizontal="left"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200" fontId="1" fillId="6" borderId="4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7" fillId="5" borderId="1" xfId="0" applyNumberFormat="1" applyFont="1" applyFill="1" applyBorder="1" applyAlignment="1">
      <x:alignment horizontal="center" vertical="center"/>
    </x:xf>
    <x:xf numFmtId="200" fontId="3" fillId="5" borderId="1" xfId="0" applyNumberFormat="1" applyFont="1" applyFill="1" applyBorder="1" applyAlignment="1">
      <x:alignment horizontal="center" vertical="center"/>
    </x:xf>
    <x:xf numFmtId="200" fontId="6" fillId="5" borderId="1" xfId="0" applyNumberFormat="1" applyFont="1" applyFill="1" applyBorder="1" applyAlignment="1">
      <x:alignment horizontal="center" vertical="center"/>
    </x:xf>
    <x:xf numFmtId="200" fontId="8" fillId="5" borderId="1" xfId="0" applyNumberFormat="1" applyFont="1" applyFill="1" applyBorder="1" applyAlignment="1">
      <x:alignment horizontal="center" vertical="center" wrapText="1"/>
    </x:xf>
    <x:xf numFmtId="200" fontId="0" fillId="5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39" borderId="0" xfId="0" applyNumberFormat="1" applyFont="1" applyFill="1" applyBorder="1"/>
    <x:xf numFmtId="0" fontId="1" fillId="39" borderId="0" xfId="0" applyNumberFormat="1" applyFont="1" applyFill="1" applyBorder="1"/>
    <x:xf numFmtId="0" fontId="1" fillId="39" borderId="0" xfId="0" applyNumberFormat="1" applyFont="1" applyFill="1" applyBorder="1" applyAlignment="1">
      <x:alignment wrapText="1"/>
    </x:xf>
    <x:xf numFmtId="0" fontId="1" fillId="39" borderId="0" xfId="0" applyNumberFormat="1" applyFont="1" applyFill="1" applyBorder="1" applyAlignment="1">
      <x:alignment vertical="center" wrapText="1"/>
    </x:xf>
    <x:xf numFmtId="0" fontId="1" fillId="39" borderId="3" xfId="0" applyNumberFormat="1" applyFont="1" applyFill="1" applyBorder="1" applyAlignment="1">
      <x:alignment vertical="center" wrapText="1"/>
    </x:xf>
    <x:xf numFmtId="0" fontId="1" fillId="39" borderId="4" xfId="0" applyNumberFormat="1" applyFont="1" applyFill="1" applyBorder="1" applyAlignment="1">
      <x:alignment vertical="center" wrapText="1"/>
    </x:xf>
    <x:xf numFmtId="0" fontId="1" fillId="39" borderId="5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46688abb7e412f" /><Relationship Type="http://schemas.openxmlformats.org/officeDocument/2006/relationships/theme" Target="/xl/theme/theme1.xml" Id="Rfbb2724cdcb64981" /><Relationship Type="http://schemas.openxmlformats.org/officeDocument/2006/relationships/sharedStrings" Target="/xl/sharedStrings.xml" Id="R108e2e4a1c5b47ed" /><Relationship Type="http://schemas.openxmlformats.org/officeDocument/2006/relationships/worksheet" Target="/xl/worksheets/sheet1.xml" Id="Rc9756bac205d4a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d1fbcc098484752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162050" cy="100965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1fbcc0984847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64fd1166a1494a" /></Relationships>
</file>

<file path=xl/worksheets/sheet1.xml><?xml version="1.0" encoding="utf-8"?>
<x:worksheet xmlns:x="http://schemas.openxmlformats.org/spreadsheetml/2006/main">
  <x:sheetPr>
    <x:tabColor rgb="FFAEB4B9"/>
  </x:sheetPr>
  <x:sheetViews>
    <x:sheetView showGridLines="0" workbookViewId="0"/>
  </x:sheetViews>
  <x:sheetFormatPr defaultColWidth="9" defaultRowHeight="13.5"/>
  <x:cols>
    <x:col min="1" max="1" width="6" customWidth="1"/>
    <x:col min="2" max="2" width="18" customWidth="1"/>
    <x:col min="3" max="3" width="10" customWidth="1"/>
    <x:col min="4" max="4" width="20" customWidth="1"/>
    <x:col min="5" max="5" width="13" customWidth="1"/>
    <x:col min="6" max="6" width="8" customWidth="1"/>
    <x:col min="7" max="7" width="11" customWidth="1"/>
    <x:col min="8" max="8" width="14" customWidth="1"/>
    <x:col min="9" max="9" width="15" customWidth="1"/>
    <x:col min="10" max="10" width="25" customWidth="1"/>
  </x:cols>
  <x:sheetData>
    <x:row r="1" ht="33" customHeight="1">
      <x:c r="A1" s="1"/>
      <x:c r="B1" s="1"/>
      <x:c r="C1" s="2" t="s">
        <x:v>0</x:v>
      </x:c>
      <x:c r="D1" s="2" t="s">
        <x:v>1</x:v>
      </x:c>
      <x:c r="E1" s="2" t="s">
        <x:v>1</x:v>
      </x:c>
      <x:c r="F1" s="2" t="s">
        <x:v>1</x:v>
      </x:c>
      <x:c r="G1" s="5" t="s">
        <x:v>2</x:v>
      </x:c>
      <x:c r="H1" s="37" t="s">
        <x:v>3</x:v>
      </x:c>
      <x:c r="I1" s="37" t="s">
        <x:v>4</x:v>
      </x:c>
      <x:c r="J1" s="37" t="s">
        <x:v>4</x:v>
      </x:c>
    </x:row>
    <x:row r="2" ht="33" customHeight="1">
      <x:c r="A2" s="1"/>
      <x:c r="B2" s="1"/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5" t="s">
        <x:v>5</x:v>
      </x:c>
      <x:c r="H2" s="38" t="s">
        <x:v>3</x:v>
      </x:c>
      <x:c r="I2" s="38">
        <x:v>46287</x:v>
      </x:c>
      <x:c r="J2" s="38">
        <x:v>46287</x:v>
      </x:c>
    </x:row>
    <x:row r="3" ht="33" customHeight="1">
      <x:c r="A3" s="1"/>
      <x:c r="B3" s="1"/>
      <x:c r="C3" s="4" t="s">
        <x:v>6</x:v>
      </x:c>
      <x:c r="D3" s="4" t="s">
        <x:v>6</x:v>
      </x:c>
      <x:c r="E3" s="4" t="s">
        <x:v>6</x:v>
      </x:c>
      <x:c r="F3" s="4" t="s">
        <x:v>6</x:v>
      </x:c>
      <x:c r="G3" s="5" t="s">
        <x:v>7</x:v>
      </x:c>
      <x:c r="H3" s="37" t="s">
        <x:v>3</x:v>
      </x:c>
      <x:c r="I3" s="37" t="s">
        <x:v>8</x:v>
      </x:c>
      <x:c r="J3" s="37" t="s">
        <x:v>8</x:v>
      </x:c>
    </x:row>
    <x:row r="4" ht="6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7" customHeight="1">
      <x:c r="A5" s="5" t="s">
        <x:v>9</x:v>
      </x:c>
      <x:c r="B5" s="6" t="s">
        <x:v>10</x:v>
      </x:c>
      <x:c r="C5" s="6" t="s">
        <x:v>11</x:v>
      </x:c>
      <x:c r="D5" s="6" t="s">
        <x:v>11</x:v>
      </x:c>
      <x:c r="E5" s="5" t="str">
        <x:v>工程名称</x:v>
      </x:c>
      <x:c r="F5" s="6" t="str">
        <x:v>梧州光荣项目防排烟工程</x:v>
      </x:c>
      <x:c r="G5" s="6" t="s">
        <x:v>12</x:v>
      </x:c>
      <x:c r="H5" s="6" t="s">
        <x:v>12</x:v>
      </x:c>
      <x:c r="I5" s="6" t="s">
        <x:v>12</x:v>
      </x:c>
      <x:c r="J5" s="6" t="s">
        <x:v>12</x:v>
      </x:c>
    </x:row>
    <x:row r="6" ht="27" customHeight="1">
      <x:c r="A6" s="5" t="s">
        <x:v>13</x:v>
      </x:c>
      <x:c r="B6" s="6" t="s">
        <x:v>14</x:v>
      </x:c>
      <x:c r="C6" s="6" t="s">
        <x:v>15</x:v>
      </x:c>
      <x:c r="D6" s="6" t="s">
        <x:v>15</x:v>
      </x:c>
      <x:c r="E6" s="5" t="s">
        <x:v>16</x:v>
      </x:c>
      <x:c r="F6" s="6" t="s">
        <x:v>17</x:v>
      </x:c>
      <x:c r="G6" s="6" t="s">
        <x:v>18</x:v>
      </x:c>
      <x:c r="H6" s="6" t="s">
        <x:v>18</x:v>
      </x:c>
      <x:c r="I6" s="6" t="s">
        <x:v>18</x:v>
      </x:c>
      <x:c r="J6" s="6" t="s">
        <x:v>18</x:v>
      </x:c>
    </x:row>
    <x:row r="7" ht="31" customHeight="1">
      <x:c r="A7" s="5" t="s">
        <x:v>19</x:v>
      </x:c>
      <x:c r="B7" s="7" t="s">
        <x:v>20</x:v>
      </x:c>
      <x:c r="C7" s="7" t="s">
        <x:v>21</x:v>
      </x:c>
      <x:c r="D7" s="7" t="s">
        <x:v>21</x:v>
      </x:c>
      <x:c r="E7" s="5" t="s">
        <x:v>22</x:v>
      </x:c>
      <x:c r="F7" s="7" t="s">
        <x:v>20</x:v>
      </x:c>
      <x:c r="G7" s="7" t="s">
        <x:v>23</x:v>
      </x:c>
      <x:c r="H7" s="7" t="s">
        <x:v>23</x:v>
      </x:c>
      <x:c r="I7" s="7" t="s">
        <x:v>23</x:v>
      </x:c>
      <x:c r="J7" s="7" t="s">
        <x:v>23</x:v>
      </x:c>
    </x:row>
    <x:row r="8" ht="25" customHeight="1">
      <x:c r="A8" s="8" t="s">
        <x:v>24</x:v>
      </x:c>
      <x:c r="B8" s="8" t="s">
        <x:v>25</x:v>
      </x:c>
      <x:c r="C8" s="8" t="s">
        <x:v>25</x:v>
      </x:c>
      <x:c r="D8" s="8" t="s">
        <x:v>25</x:v>
      </x:c>
      <x:c r="E8" s="8" t="s">
        <x:v>25</x:v>
      </x:c>
      <x:c r="F8" s="8" t="s">
        <x:v>25</x:v>
      </x:c>
      <x:c r="G8" s="8" t="s">
        <x:v>25</x:v>
      </x:c>
      <x:c r="H8" s="8" t="s">
        <x:v>25</x:v>
      </x:c>
      <x:c r="I8" s="8" t="s">
        <x:v>25</x:v>
      </x:c>
      <x:c r="J8" s="8" t="s">
        <x:v>25</x:v>
      </x:c>
    </x:row>
    <x:row r="9" ht="38" customHeight="1">
      <x:c r="A9" s="9" t="s">
        <x:v>26</x:v>
      </x:c>
      <x:c r="B9" s="9" t="s">
        <x:v>27</x:v>
      </x:c>
      <x:c r="C9" s="9" t="s">
        <x:v>28</x:v>
      </x:c>
      <x:c r="D9" s="9" t="s">
        <x:v>29</x:v>
      </x:c>
      <x:c r="E9" s="9" t="s">
        <x:v>30</x:v>
      </x:c>
      <x:c r="F9" s="9" t="s">
        <x:v>31</x:v>
      </x:c>
      <x:c r="G9" s="9" t="s">
        <x:v>32</x:v>
      </x:c>
      <x:c r="H9" s="9" t="s">
        <x:v>33</x:v>
      </x:c>
      <x:c r="I9" s="9" t="s">
        <x:v>34</x:v>
      </x:c>
      <x:c r="J9" s="9" t="s">
        <x:v>35</x:v>
      </x:c>
    </x:row>
    <x:row r="10" ht="34" customHeight="1">
      <x:c r="A10" s="10" t="n">
        <x:v>1</x:v>
      </x:c>
      <x:c r="B10" s="45" t="str">
        <x:v>镀锌钢板风管</x:v>
      </x:c>
      <x:c r="C10" s="65" t="n">
        <x:v>0.5</x:v>
      </x:c>
      <x:c r="D10" s="45" t="str">
        <x:v>镀锌钢板0.5mm</x:v>
      </x:c>
      <x:c r="E10" s="45" t="str"/>
      <x:c r="F10" s="47" t="str">
        <x:v>㎡</x:v>
      </x:c>
      <x:c r="G10" s="65" t="n">
        <x:v>3.75</x:v>
      </x:c>
      <x:c r="H10" s="15" t="str"/>
      <x:c r="I10" s="39" t="str"/>
      <x:c r="J10" s="45" t="str"/>
    </x:row>
    <x:row r="11" ht="34" customHeight="1">
      <x:c r="A11" s="10" t="n">
        <x:v>2</x:v>
      </x:c>
      <x:c r="B11" s="45" t="str">
        <x:v>镀锌钢板风管</x:v>
      </x:c>
      <x:c r="C11" s="65" t="n">
        <x:v>0.75</x:v>
      </x:c>
      <x:c r="D11" s="45" t="str">
        <x:v>镀锌钢板0.75mm</x:v>
      </x:c>
      <x:c r="E11" s="45" t="str"/>
      <x:c r="F11" s="47" t="str">
        <x:v>㎡</x:v>
      </x:c>
      <x:c r="G11" s="65" t="n">
        <x:v>179.19</x:v>
      </x:c>
      <x:c r="H11" s="15" t="str"/>
      <x:c r="I11" s="39" t="str"/>
      <x:c r="J11" s="45" t="str"/>
    </x:row>
    <x:row r="12" ht="34" customHeight="1">
      <x:c r="A12" s="10" t="n">
        <x:v>3</x:v>
      </x:c>
      <x:c r="B12" s="45" t="str">
        <x:v>镀锌钢板风管</x:v>
      </x:c>
      <x:c r="C12" s="65" t="n">
        <x:v>1</x:v>
      </x:c>
      <x:c r="D12" s="45" t="str">
        <x:v>镀锌钢板1.0mm</x:v>
      </x:c>
      <x:c r="E12" s="45" t="str"/>
      <x:c r="F12" s="47" t="str">
        <x:v>㎡</x:v>
      </x:c>
      <x:c r="G12" s="65" t="n">
        <x:v>211.54</x:v>
      </x:c>
      <x:c r="H12" s="15" t="str"/>
      <x:c r="I12" s="39" t="str"/>
      <x:c r="J12" s="45" t="str"/>
    </x:row>
    <x:row r="13" ht="34" customHeight="1">
      <x:c r="A13" s="10" t="n">
        <x:v>4</x:v>
      </x:c>
      <x:c r="B13" s="45" t="str">
        <x:v>镀锌钢板风管</x:v>
      </x:c>
      <x:c r="C13" s="65" t="n">
        <x:v>1.2</x:v>
      </x:c>
      <x:c r="D13" s="45" t="str">
        <x:v>镀锌钢板1.2mm</x:v>
      </x:c>
      <x:c r="E13" s="45" t="str"/>
      <x:c r="F13" s="47" t="str">
        <x:v>㎡</x:v>
      </x:c>
      <x:c r="G13" s="65" t="n">
        <x:v>173.28</x:v>
      </x:c>
      <x:c r="H13" s="15" t="str"/>
      <x:c r="I13" s="39" t="str"/>
      <x:c r="J13" s="45" t="str"/>
    </x:row>
    <x:row r="14" ht="34" customHeight="1">
      <x:c r="A14" s="10" t="n">
        <x:v>5</x:v>
      </x:c>
      <x:c r="B14" s="45" t="str">
        <x:v>304不锈钢板风管</x:v>
      </x:c>
      <x:c r="C14" s="65" t="n">
        <x:v>0.5</x:v>
      </x:c>
      <x:c r="D14" s="45" t="str">
        <x:v>304不锈钢板0.5mm</x:v>
      </x:c>
      <x:c r="E14" s="45" t="str"/>
      <x:c r="F14" s="47" t="str">
        <x:v>㎡</x:v>
      </x:c>
      <x:c r="G14" s="65" t="n">
        <x:v>3</x:v>
      </x:c>
      <x:c r="H14" s="15" t="str"/>
      <x:c r="I14" s="39" t="str"/>
      <x:c r="J14" s="45" t="str"/>
    </x:row>
    <x:row r="15" ht="34" customHeight="1">
      <x:c r="A15" s="10" t="n">
        <x:v>6</x:v>
      </x:c>
      <x:c r="B15" s="45" t="str">
        <x:v>单层百叶风口</x:v>
      </x:c>
      <x:c r="C15" s="65" t="str"/>
      <x:c r="D15" s="45" t="str">
        <x:v>700*400</x:v>
      </x:c>
      <x:c r="E15" s="45" t="str"/>
      <x:c r="F15" s="47" t="str">
        <x:v>个</x:v>
      </x:c>
      <x:c r="G15" s="65" t="n">
        <x:v>24</x:v>
      </x:c>
      <x:c r="H15" s="15" t="str"/>
      <x:c r="I15" s="39" t="str"/>
      <x:c r="J15" s="45" t="str"/>
    </x:row>
    <x:row r="16" ht="34" customHeight="1">
      <x:c r="A16" s="20" t="n">
        <x:v>7</x:v>
      </x:c>
      <x:c r="B16" s="48" t="str">
        <x:v>单层百叶风口</x:v>
      </x:c>
      <x:c r="C16" s="66" t="str"/>
      <x:c r="D16" s="48" t="str">
        <x:v>500*500</x:v>
      </x:c>
      <x:c r="E16" s="48" t="str"/>
      <x:c r="F16" s="50" t="str">
        <x:v>个</x:v>
      </x:c>
      <x:c r="G16" s="73" t="n">
        <x:v>3</x:v>
      </x:c>
      <x:c r="H16" s="20" t="str"/>
      <x:c r="I16" s="42" t="str"/>
      <x:c r="J16" s="63" t="str"/>
    </x:row>
    <x:row r="17" ht="34" customHeight="1">
      <x:c r="A17" s="16" t="n">
        <x:v>8</x:v>
      </x:c>
      <x:c r="B17" s="51" t="str">
        <x:v>单层百叶风口</x:v>
      </x:c>
      <x:c r="C17" s="67" t="str"/>
      <x:c r="D17" s="51" t="str">
        <x:v>150*100</x:v>
      </x:c>
      <x:c r="E17" s="51" t="str"/>
      <x:c r="F17" s="53" t="str">
        <x:v>个</x:v>
      </x:c>
      <x:c r="G17" s="74" t="n">
        <x:v>2</x:v>
      </x:c>
      <x:c r="H17" s="24" t="str"/>
      <x:c r="I17" s="24" t="str"/>
      <x:c r="J17" s="51" t="str"/>
    </x:row>
    <x:row r="18" ht="34" customHeight="1">
      <x:c r="A18" s="25" t="n">
        <x:v>9</x:v>
      </x:c>
      <x:c r="B18" s="54" t="str">
        <x:v>单层百叶风口</x:v>
      </x:c>
      <x:c r="C18" s="68" t="str"/>
      <x:c r="D18" s="54" t="str">
        <x:v>600*600</x:v>
      </x:c>
      <x:c r="E18" s="54" t="str"/>
      <x:c r="F18" s="55" t="str">
        <x:v>个</x:v>
      </x:c>
      <x:c r="G18" s="75" t="n">
        <x:v>1</x:v>
      </x:c>
      <x:c r="H18" s="25" t="str"/>
      <x:c r="I18" s="25" t="str"/>
      <x:c r="J18" s="54" t="str"/>
    </x:row>
    <x:row r="19" ht="34" customHeight="1">
      <x:c r="A19" s="28" t="n">
        <x:v>10</x:v>
      </x:c>
      <x:c r="B19" s="56" t="str">
        <x:v>防雨百叶风口</x:v>
      </x:c>
      <x:c r="C19" s="69" t="str"/>
      <x:c r="D19" s="56" t="str">
        <x:v>200*160</x:v>
      </x:c>
      <x:c r="E19" s="56" t="str"/>
      <x:c r="F19" s="57" t="str">
        <x:v>个</x:v>
      </x:c>
      <x:c r="G19" s="76" t="n">
        <x:v>1</x:v>
      </x:c>
      <x:c r="H19" s="28" t="str"/>
      <x:c r="I19" s="28" t="str"/>
      <x:c r="J19" s="56" t="str"/>
    </x:row>
    <x:row r="20" ht="34" customHeight="1">
      <x:c r="A20" s="28" t="n">
        <x:v>11</x:v>
      </x:c>
      <x:c r="B20" s="56" t="str">
        <x:v>防雨百叶风口</x:v>
      </x:c>
      <x:c r="C20" s="69" t="str"/>
      <x:c r="D20" s="56" t="str">
        <x:v>320*200</x:v>
      </x:c>
      <x:c r="E20" s="56" t="str"/>
      <x:c r="F20" s="57" t="str">
        <x:v>个</x:v>
      </x:c>
      <x:c r="G20" s="76" t="n">
        <x:v>7</x:v>
      </x:c>
      <x:c r="H20" s="28" t="str"/>
      <x:c r="I20" s="28" t="str"/>
      <x:c r="J20" s="56" t="str"/>
    </x:row>
    <x:row r="21" ht="34" customHeight="1">
      <x:c r="A21" s="28" t="n">
        <x:v>12</x:v>
      </x:c>
      <x:c r="B21" s="56" t="str">
        <x:v>防雨百叶风口</x:v>
      </x:c>
      <x:c r="C21" s="69" t="str"/>
      <x:c r="D21" s="56" t="str">
        <x:v>700*500</x:v>
      </x:c>
      <x:c r="E21" s="56" t="str"/>
      <x:c r="F21" s="57" t="str">
        <x:v>个</x:v>
      </x:c>
      <x:c r="G21" s="76" t="n">
        <x:v>1</x:v>
      </x:c>
      <x:c r="H21" s="28" t="str"/>
      <x:c r="I21" s="28" t="str"/>
      <x:c r="J21" s="56" t="str"/>
    </x:row>
    <x:row r="22" ht="34" customHeight="1">
      <x:c r="A22" s="28" t="n">
        <x:v>13</x:v>
      </x:c>
      <x:c r="B22" s="56" t="str">
        <x:v>防雨百叶风口</x:v>
      </x:c>
      <x:c r="C22" s="69" t="str"/>
      <x:c r="D22" s="56" t="str">
        <x:v>120*120</x:v>
      </x:c>
      <x:c r="E22" s="56" t="str"/>
      <x:c r="F22" s="57" t="str">
        <x:v>个</x:v>
      </x:c>
      <x:c r="G22" s="76" t="n">
        <x:v>5</x:v>
      </x:c>
      <x:c r="H22" s="28" t="str"/>
      <x:c r="I22" s="28" t="str"/>
      <x:c r="J22" s="56" t="str"/>
    </x:row>
    <x:row r="23" ht="34" customHeight="1">
      <x:c r="A23" s="28" t="n">
        <x:v>14</x:v>
      </x:c>
      <x:c r="B23" s="56" t="str">
        <x:v>防雨百叶风口</x:v>
      </x:c>
      <x:c r="C23" s="69" t="str"/>
      <x:c r="D23" s="56" t="str">
        <x:v>1000*600</x:v>
      </x:c>
      <x:c r="E23" s="56" t="str"/>
      <x:c r="F23" s="57" t="str">
        <x:v>个</x:v>
      </x:c>
      <x:c r="G23" s="76" t="n">
        <x:v>1</x:v>
      </x:c>
      <x:c r="H23" s="28" t="str"/>
      <x:c r="I23" s="28" t="str"/>
      <x:c r="J23" s="56" t="str"/>
    </x:row>
    <x:row r="24" ht="34" customHeight="1">
      <x:c r="A24" s="31" t="n">
        <x:v>15</x:v>
      </x:c>
      <x:c r="B24" s="58" t="str">
        <x:v>防雨百叶风口</x:v>
      </x:c>
      <x:c r="C24" s="70" t="str"/>
      <x:c r="D24" s="58" t="str">
        <x:v>1000*500</x:v>
      </x:c>
      <x:c r="E24" s="58" t="str"/>
      <x:c r="F24" s="60" t="str">
        <x:v>个</x:v>
      </x:c>
      <x:c r="G24" s="77" t="n">
        <x:v>1</x:v>
      </x:c>
      <x:c r="H24" s="31" t="str"/>
      <x:c r="I24" s="31" t="str"/>
      <x:c r="J24" s="58" t="str"/>
    </x:row>
    <x:row r="25" ht="34" customHeight="1">
      <x:c r="A25" s="31" t="n">
        <x:v>16</x:v>
      </x:c>
      <x:c r="B25" s="58" t="str">
        <x:v>防雨百叶风口</x:v>
      </x:c>
      <x:c r="C25" s="70" t="str"/>
      <x:c r="D25" s="58" t="str">
        <x:v>1000*1000</x:v>
      </x:c>
      <x:c r="E25" s="58" t="str"/>
      <x:c r="F25" s="60" t="str">
        <x:v>个</x:v>
      </x:c>
      <x:c r="G25" s="77" t="n">
        <x:v>1</x:v>
      </x:c>
      <x:c r="H25" s="31" t="str"/>
      <x:c r="I25" s="31" t="str"/>
      <x:c r="J25" s="58" t="str"/>
    </x:row>
    <x:row r="26" ht="34" customHeight="1">
      <x:c r="A26" s="31" t="n">
        <x:v>17</x:v>
      </x:c>
      <x:c r="B26" s="58" t="str">
        <x:v>防雨百叶风口</x:v>
      </x:c>
      <x:c r="C26" s="70" t="str"/>
      <x:c r="D26" s="58" t="str">
        <x:v>250*500</x:v>
      </x:c>
      <x:c r="E26" s="58" t="str"/>
      <x:c r="F26" s="60" t="str">
        <x:v>个</x:v>
      </x:c>
      <x:c r="G26" s="77" t="n">
        <x:v>2</x:v>
      </x:c>
      <x:c r="H26" s="31" t="str"/>
      <x:c r="I26" s="31" t="str"/>
      <x:c r="J26" s="58" t="str"/>
    </x:row>
    <x:row r="27" ht="34" customHeight="1">
      <x:c r="A27" s="31" t="n">
        <x:v>18</x:v>
      </x:c>
      <x:c r="B27" s="58" t="str">
        <x:v>防雨百叶风口</x:v>
      </x:c>
      <x:c r="C27" s="70" t="str"/>
      <x:c r="D27" s="58" t="str">
        <x:v>700*320</x:v>
      </x:c>
      <x:c r="E27" s="58" t="str"/>
      <x:c r="F27" s="60" t="str">
        <x:v>个</x:v>
      </x:c>
      <x:c r="G27" s="77" t="n">
        <x:v>1</x:v>
      </x:c>
      <x:c r="H27" s="31" t="str"/>
      <x:c r="I27" s="31" t="str"/>
      <x:c r="J27" s="58" t="str"/>
    </x:row>
    <x:row r="28" ht="34" customHeight="1">
      <x:c r="A28" s="31" t="n">
        <x:v>19</x:v>
      </x:c>
      <x:c r="B28" s="58" t="str">
        <x:v>280℃防火阀</x:v>
      </x:c>
      <x:c r="C28" s="70" t="str"/>
      <x:c r="D28" s="58" t="str">
        <x:v>800*250</x:v>
      </x:c>
      <x:c r="E28" s="58" t="str"/>
      <x:c r="F28" s="60" t="str">
        <x:v>个</x:v>
      </x:c>
      <x:c r="G28" s="77" t="n">
        <x:v>12</x:v>
      </x:c>
      <x:c r="H28" s="31" t="str"/>
      <x:c r="I28" s="31" t="str"/>
      <x:c r="J28" s="58" t="str"/>
    </x:row>
    <x:row r="29" ht="34" customHeight="1">
      <x:c r="A29" s="31" t="n">
        <x:v>20</x:v>
      </x:c>
      <x:c r="B29" s="58" t="str">
        <x:v>280℃防火阀</x:v>
      </x:c>
      <x:c r="C29" s="70" t="str"/>
      <x:c r="D29" s="58" t="str">
        <x:v>直径600</x:v>
      </x:c>
      <x:c r="E29" s="58" t="str"/>
      <x:c r="F29" s="60" t="str">
        <x:v>个</x:v>
      </x:c>
      <x:c r="G29" s="77" t="n">
        <x:v>3</x:v>
      </x:c>
      <x:c r="H29" s="31" t="str"/>
      <x:c r="I29" s="31" t="str"/>
      <x:c r="J29" s="58" t="str"/>
    </x:row>
    <x:row r="30" ht="34" customHeight="1">
      <x:c r="A30" s="35" t="n">
        <x:v>21</x:v>
      </x:c>
      <x:c r="B30" s="61" t="str">
        <x:v>70℃防火阀</x:v>
      </x:c>
      <x:c r="C30" s="71" t="str"/>
      <x:c r="D30" s="61" t="str">
        <x:v>φ100</x:v>
      </x:c>
      <x:c r="E30" s="61" t="str"/>
      <x:c r="F30" s="61" t="str">
        <x:v>个</x:v>
      </x:c>
      <x:c r="G30" s="71" t="n">
        <x:v>12</x:v>
      </x:c>
      <x:c r="H30" s="36" t="str"/>
      <x:c r="I30" s="36" t="str"/>
      <x:c r="J30" s="64" t="str"/>
    </x:row>
    <x:row r="31" ht="34" customHeight="1">
      <x:c r="A31" t="n">
        <x:v>22</x:v>
      </x:c>
      <x:c r="B31" s="62" t="str">
        <x:v>70℃防火阀</x:v>
      </x:c>
      <x:c r="C31" s="72" t="str"/>
      <x:c r="D31" s="62" t="str">
        <x:v>120*160</x:v>
      </x:c>
      <x:c r="E31" s="62" t="str"/>
      <x:c r="F31" s="62" t="str">
        <x:v>个</x:v>
      </x:c>
      <x:c r="G31" s="78" t="n">
        <x:v>53</x:v>
      </x:c>
      <x:c r="H31" t="str"/>
      <x:c r="I31" t="str"/>
      <x:c r="J31" s="62" t="str"/>
    </x:row>
    <x:row r="32" ht="34" customHeight="1">
      <x:c r="A32" t="n">
        <x:v>23</x:v>
      </x:c>
      <x:c r="B32" s="62" t="str">
        <x:v>70℃防火阀</x:v>
      </x:c>
      <x:c r="C32" s="72" t="str"/>
      <x:c r="D32" s="62" t="str">
        <x:v>120*120</x:v>
      </x:c>
      <x:c r="E32" s="62" t="str"/>
      <x:c r="F32" s="62" t="str">
        <x:v>个</x:v>
      </x:c>
      <x:c r="G32" s="78" t="n">
        <x:v>3</x:v>
      </x:c>
      <x:c r="H32" t="str"/>
      <x:c r="I32" t="str"/>
      <x:c r="J32" s="62" t="str"/>
    </x:row>
    <x:row r="33" ht="34" customHeight="1">
      <x:c r="A33" t="n">
        <x:v>24</x:v>
      </x:c>
      <x:c r="B33" s="62" t="str">
        <x:v>70℃防火阀</x:v>
      </x:c>
      <x:c r="C33" s="72" t="str"/>
      <x:c r="D33" s="62" t="str">
        <x:v>250*200</x:v>
      </x:c>
      <x:c r="E33" s="62" t="str"/>
      <x:c r="F33" s="62" t="str">
        <x:v>个</x:v>
      </x:c>
      <x:c r="G33" s="78" t="n">
        <x:v>1</x:v>
      </x:c>
      <x:c r="H33" t="str"/>
      <x:c r="I33" t="str"/>
      <x:c r="J33" s="62" t="str"/>
    </x:row>
    <x:row r="34" ht="34" customHeight="1">
      <x:c r="A34" t="n">
        <x:v>25</x:v>
      </x:c>
      <x:c r="B34" s="62" t="str">
        <x:v>70℃防火阀</x:v>
      </x:c>
      <x:c r="C34" s="72" t="str"/>
      <x:c r="D34" s="62" t="str">
        <x:v>800*320</x:v>
      </x:c>
      <x:c r="E34" s="62" t="str"/>
      <x:c r="F34" s="62" t="str">
        <x:v>个</x:v>
      </x:c>
      <x:c r="G34" s="78" t="n">
        <x:v>1</x:v>
      </x:c>
      <x:c r="H34" t="str"/>
      <x:c r="I34" t="str"/>
      <x:c r="J34" s="62" t="str"/>
    </x:row>
    <x:row r="35" ht="34" customHeight="1">
      <x:c r="A35" t="n">
        <x:v>26</x:v>
      </x:c>
      <x:c r="B35" s="62" t="str">
        <x:v>70℃电动防火阀</x:v>
      </x:c>
      <x:c r="C35" s="72" t="str"/>
      <x:c r="D35" s="62" t="str">
        <x:v>160*120</x:v>
      </x:c>
      <x:c r="E35" s="62" t="str"/>
      <x:c r="F35" s="62" t="str">
        <x:v>个</x:v>
      </x:c>
      <x:c r="G35" s="78" t="n">
        <x:v>1</x:v>
      </x:c>
      <x:c r="H35" t="str"/>
      <x:c r="I35" t="str"/>
      <x:c r="J35" s="62" t="str"/>
    </x:row>
    <x:row r="36" ht="34" customHeight="1">
      <x:c r="A36" t="n">
        <x:v>27</x:v>
      </x:c>
      <x:c r="B36" s="62" t="str">
        <x:v>70℃电动防火阀</x:v>
      </x:c>
      <x:c r="C36" s="72" t="str"/>
      <x:c r="D36" s="62" t="str">
        <x:v>200*200</x:v>
      </x:c>
      <x:c r="E36" s="62" t="str"/>
      <x:c r="F36" s="62" t="str">
        <x:v>个</x:v>
      </x:c>
      <x:c r="G36" s="78" t="n">
        <x:v>1</x:v>
      </x:c>
      <x:c r="H36" t="str"/>
      <x:c r="I36" t="str"/>
      <x:c r="J36" s="62" t="str"/>
    </x:row>
    <x:row r="37" ht="34" customHeight="1">
      <x:c r="A37" t="n">
        <x:v>28</x:v>
      </x:c>
      <x:c r="B37" s="62" t="str">
        <x:v>70℃电动防火阀</x:v>
      </x:c>
      <x:c r="C37" s="72" t="str"/>
      <x:c r="D37" s="62" t="str">
        <x:v>800*320</x:v>
      </x:c>
      <x:c r="E37" s="62" t="str"/>
      <x:c r="F37" s="62" t="str">
        <x:v>个</x:v>
      </x:c>
      <x:c r="G37" s="78" t="n">
        <x:v>1</x:v>
      </x:c>
      <x:c r="H37" t="str"/>
      <x:c r="I37" t="str"/>
      <x:c r="J37" s="62" t="str"/>
    </x:row>
    <x:row r="38" ht="34" customHeight="1">
      <x:c r="A38" t="n">
        <x:v>29</x:v>
      </x:c>
      <x:c r="B38" s="62" t="str">
        <x:v>70℃电动防火阀</x:v>
      </x:c>
      <x:c r="C38" s="72" t="str"/>
      <x:c r="D38" s="62" t="str">
        <x:v>1000*250</x:v>
      </x:c>
      <x:c r="E38" s="62" t="str"/>
      <x:c r="F38" s="62" t="str">
        <x:v>个</x:v>
      </x:c>
      <x:c r="G38" s="78" t="n">
        <x:v>1</x:v>
      </x:c>
      <x:c r="H38" t="str"/>
      <x:c r="I38" t="str"/>
      <x:c r="J38" s="62" t="str"/>
    </x:row>
    <x:row r="39" ht="34" customHeight="1">
      <x:c r="A39" t="n">
        <x:v>30</x:v>
      </x:c>
      <x:c r="B39" s="62" t="str">
        <x:v>150℃防火阀</x:v>
      </x:c>
      <x:c r="C39" s="72" t="str"/>
      <x:c r="D39" s="62" t="str">
        <x:v>600*600</x:v>
      </x:c>
      <x:c r="E39" s="62" t="str"/>
      <x:c r="F39" s="62" t="str">
        <x:v>个</x:v>
      </x:c>
      <x:c r="G39" s="78" t="n">
        <x:v>1</x:v>
      </x:c>
      <x:c r="H39" t="str"/>
      <x:c r="I39" t="str"/>
      <x:c r="J39" s="62" t="str"/>
    </x:row>
    <x:row r="40" ht="34" customHeight="1">
      <x:c r="A40" t="n">
        <x:v>31</x:v>
      </x:c>
      <x:c r="B40" s="62" t="str">
        <x:v>排烟阀</x:v>
      </x:c>
      <x:c r="C40" s="72" t="str"/>
      <x:c r="D40" s="62" t="str">
        <x:v>800*250</x:v>
      </x:c>
      <x:c r="E40" s="62" t="str"/>
      <x:c r="F40" s="62" t="str">
        <x:v>个</x:v>
      </x:c>
      <x:c r="G40" s="78" t="n">
        <x:v>12</x:v>
      </x:c>
      <x:c r="H40" t="str"/>
      <x:c r="I40" t="str"/>
      <x:c r="J40" s="62" t="str"/>
    </x:row>
    <x:row r="41" ht="34" customHeight="1">
      <x:c r="A41" t="n">
        <x:v>32</x:v>
      </x:c>
      <x:c r="B41" s="62" t="str">
        <x:v>止回阀</x:v>
      </x:c>
      <x:c r="C41" s="72" t="str"/>
      <x:c r="D41" s="62" t="str">
        <x:v>700*320</x:v>
      </x:c>
      <x:c r="E41" s="62" t="str"/>
      <x:c r="F41" s="62" t="str">
        <x:v>个</x:v>
      </x:c>
      <x:c r="G41" s="78" t="n">
        <x:v>1</x:v>
      </x:c>
      <x:c r="H41" t="str"/>
      <x:c r="I41" t="str"/>
      <x:c r="J41" s="62" t="str"/>
    </x:row>
    <x:row r="42" ht="34" customHeight="1">
      <x:c r="A42" t="n">
        <x:v>33</x:v>
      </x:c>
      <x:c r="B42" s="62" t="str">
        <x:v>止回阀</x:v>
      </x:c>
      <x:c r="C42" s="72" t="str"/>
      <x:c r="D42" s="62" t="str">
        <x:v>300*200</x:v>
      </x:c>
      <x:c r="E42" s="62" t="str"/>
      <x:c r="F42" s="62" t="str">
        <x:v>个</x:v>
      </x:c>
      <x:c r="G42" s="78" t="n">
        <x:v>2</x:v>
      </x:c>
      <x:c r="H42" t="str"/>
      <x:c r="I42" t="str"/>
      <x:c r="J42" s="62" t="str"/>
    </x:row>
    <x:row r="43" ht="34" customHeight="1">
      <x:c r="A43" t="n">
        <x:v>34</x:v>
      </x:c>
      <x:c r="B43" s="62" t="str">
        <x:v>止回阀</x:v>
      </x:c>
      <x:c r="C43" s="72" t="str"/>
      <x:c r="D43" s="62" t="str">
        <x:v>320*160</x:v>
      </x:c>
      <x:c r="E43" s="62" t="str"/>
      <x:c r="F43" s="62" t="str">
        <x:v>个</x:v>
      </x:c>
      <x:c r="G43" s="78" t="n">
        <x:v>5</x:v>
      </x:c>
      <x:c r="H43" t="str"/>
      <x:c r="I43" t="str"/>
      <x:c r="J43" s="62" t="str"/>
    </x:row>
    <x:row r="44" ht="34" customHeight="1">
      <x:c r="A44" t="n">
        <x:v>35</x:v>
      </x:c>
      <x:c r="B44" s="62" t="str">
        <x:v>止回阀</x:v>
      </x:c>
      <x:c r="C44" s="72" t="str"/>
      <x:c r="D44" s="62" t="str">
        <x:v>200*160</x:v>
      </x:c>
      <x:c r="E44" s="62" t="str"/>
      <x:c r="F44" s="62" t="str">
        <x:v>个</x:v>
      </x:c>
      <x:c r="G44" s="78" t="n">
        <x:v>1</x:v>
      </x:c>
      <x:c r="H44" t="str"/>
      <x:c r="I44" t="str"/>
      <x:c r="J44" s="62" t="str"/>
    </x:row>
    <x:row r="45" ht="38" customHeight="1">
      <x:c r="A45" s="83" t="str">
        <x:v>报价说明：两个工作表任选其一填写；产品名称、规格型号、法兰方式、单位和数量请尽量填写完整。价格、金额、合计、报价编号及商务条款由系统生成。</x:v>
      </x:c>
      <x:c r="B45" s="84"/>
      <x:c r="C45" s="84"/>
      <x:c r="D45" s="84"/>
      <x:c r="E45" s="84"/>
      <x:c r="F45" s="84"/>
      <x:c r="G45" s="84"/>
      <x:c r="H45" s="84"/>
      <x:c r="I45" s="84"/>
      <x:c r="J45" s="85"/>
    </x:row>
  </x:sheetData>
  <x:mergeCells>
    <x:mergeCell ref="H1:J1"/>
    <x:mergeCell ref="H2:J2"/>
    <x:mergeCell ref="C3:F3"/>
    <x:mergeCell ref="H3:J3"/>
    <x:mergeCell ref="B5:D5"/>
    <x:mergeCell ref="F5:J5"/>
    <x:mergeCell ref="B6:D6"/>
    <x:mergeCell ref="F6:J6"/>
    <x:mergeCell ref="B7:D7"/>
    <x:mergeCell ref="F7:J7"/>
    <x:mergeCell ref="A8:J8"/>
    <x:mergeCell ref="A1:B3"/>
    <x:mergeCell ref="C1:F2"/>
    <x:mergeCell ref="A45:J45"/>
  </x:mergeCells>
  <x:dataValidations count="1">
    <x:dataValidation type="list" sqref="F10:F29">
      <x:formula1>"㎡,m²,个,台,套,米,m,kg"</x:formula1>
    </x:dataValidation>
  </x:dataValidations>
  <x:pageMargins left="0.7" right="0.7" top="0.75" bottom="0.75" header="0.3" footer="0.3"/>
  <x:drawing xmlns:r="http://schemas.openxmlformats.org/officeDocument/2006/relationships" r:id="Rf964fd1166a1494a"/>
</x:worksheet>
</file>