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36" windowHeight="9222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<sst xmlns="http://schemas.openxmlformats.org/spreadsheetml/2006/main" count="95" uniqueCount="82">
  <si>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</si>
  <si>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</si>
  <si>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</si>
  <si>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</si>
  <si>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</si>
  <si>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</si>
  <si>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</si>
  <si>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</si>
  <si>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</si>
  <si>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</si>
  <si>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</si>
  <si>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</si>
  <si>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</si>
  <si>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</si>
  <si>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</si>
  <si>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</si>
  <si>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</si>
  <si>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</si>
  <si>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</si>
  <si>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</si>
  <si>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</si>
  <si>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</si>
  <si>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</si>
  <si>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</si>
  <si>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</si>
  <si>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</si>
  <si>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</si>
  <si>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</si>
  <si>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</si>
  <si>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</si>
  <si>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</si>
  <si>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</si>
  <si>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</si>
  <si>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</si>
  <si>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</si>
  <si>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</si>
  <si>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</si>
  <si>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</si>
  <si>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</si>
  <si>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</si>
  <si>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</si>
  <si>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天津市儿童医院</t>
  </si>
  <si>
    <t>暂无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</si>
  <si>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</si>
  <si>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</si>
  <si>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C</t>
  </si>
  <si>
    <r>
      <rPr>
        <sz val="11"/>
        <color theme="1"/>
        <rFont val="宋体"/>
        <charset val="134"/>
        <scheme val="minor"/>
      </rPr>
      <t>目前最新情况，院里目前没有启动，主任表示现在还是不会有大的设备采购，时间暂时推迟到四季度（</t>
    </r>
    <r>
      <rPr>
        <sz val="11"/>
        <color rgb="FFFF0000"/>
        <rFont val="宋体"/>
        <charset val="134"/>
        <scheme val="minor"/>
      </rPr>
      <t>九月跟进情况：院里的采购还是紧着必需物资设备，主任表示虽然计划还在，但是今年难采</t>
    </r>
    <r>
      <rPr>
        <sz val="11"/>
        <color theme="1"/>
        <rFont val="宋体"/>
        <charset val="134"/>
        <scheme val="minor"/>
      </rPr>
      <t>）</t>
    </r>
  </si>
  <si>
    <t>张处长</t>
  </si>
  <si>
    <r>
      <rPr>
        <sz val="11"/>
        <color theme="1"/>
        <rFont val="宋体"/>
        <charset val="134"/>
        <scheme val="minor"/>
      </rPr>
      <t>因疫情影响预算，应该在年底前可能采购（</t>
    </r>
    <r>
      <rPr>
        <sz val="11"/>
        <color rgb="FFFF0000"/>
        <rFont val="宋体"/>
        <charset val="134"/>
        <scheme val="minor"/>
      </rPr>
      <t>今年重新计划，明年采购</t>
    </r>
    <r>
      <rPr>
        <sz val="11"/>
        <color theme="1"/>
        <rFont val="宋体"/>
        <charset val="134"/>
        <scheme val="minor"/>
      </rPr>
      <t>）</t>
    </r>
  </si>
  <si>
    <t>湖南省湘雅附二</t>
  </si>
  <si>
    <t>海药鸿星堂</t>
  </si>
  <si>
    <t>老年ICU</t>
  </si>
  <si>
    <t>杨主任</t>
  </si>
  <si>
    <t>B</t>
  </si>
  <si>
    <r>
      <rPr>
        <sz val="11"/>
        <color theme="1"/>
        <rFont val="宋体"/>
        <charset val="134"/>
        <scheme val="minor"/>
      </rPr>
      <t>目前按计划是采购四台，超过100万要送国家卫健委做进口论证，故降低单价，两台一采，时间周期会拉长（</t>
    </r>
    <r>
      <rPr>
        <sz val="11"/>
        <color rgb="FFFF0000"/>
        <rFont val="宋体"/>
        <charset val="134"/>
        <scheme val="minor"/>
      </rPr>
      <t>九月27日完成前两批，十一后预计开始</t>
    </r>
    <r>
      <rPr>
        <sz val="11"/>
        <color theme="1"/>
        <rFont val="宋体"/>
        <charset val="134"/>
        <scheme val="minor"/>
      </rPr>
      <t>）</t>
    </r>
  </si>
  <si>
    <t>再次跟科室及设备科进行设备情况论证</t>
  </si>
  <si>
    <t>未定</t>
  </si>
  <si>
    <t>湖南省湘雅附三</t>
  </si>
  <si>
    <t>湖南海药鸿星堂</t>
  </si>
  <si>
    <t>重症</t>
  </si>
  <si>
    <t>何主任</t>
  </si>
  <si>
    <t>8月疫情影响，三季度推迟到国庆后，等正常流程完成领导签字，即招标</t>
  </si>
  <si>
    <t>设备科暂无新情况，经销商跟进中</t>
  </si>
  <si>
    <t>湖南省湘雅附一</t>
  </si>
  <si>
    <t>湖南海药鸿兴堂</t>
  </si>
  <si>
    <t>麻醉</t>
  </si>
  <si>
    <t>王主任</t>
  </si>
  <si>
    <t>D</t>
  </si>
  <si>
    <r>
      <rPr>
        <sz val="11"/>
        <color theme="1" tint="0.0499893185216834"/>
        <rFont val="宋体"/>
        <charset val="134"/>
        <scheme val="minor"/>
      </rPr>
      <t>计划中，采购时间可能在明年（</t>
    </r>
    <r>
      <rPr>
        <sz val="11"/>
        <color rgb="FFFF0000"/>
        <rFont val="宋体"/>
        <charset val="134"/>
        <scheme val="minor"/>
      </rPr>
      <t>无变化</t>
    </r>
    <r>
      <rPr>
        <sz val="11"/>
        <color theme="1" tint="0.0499893185216834"/>
        <rFont val="宋体"/>
        <charset val="134"/>
        <scheme val="minor"/>
      </rPr>
      <t>）</t>
    </r>
  </si>
  <si>
    <t>王科长</t>
  </si>
  <si>
    <t>北京石景山医院</t>
  </si>
  <si>
    <t>北京毅明</t>
  </si>
  <si>
    <t>ICU</t>
  </si>
  <si>
    <t>耿主任</t>
  </si>
  <si>
    <r>
      <rPr>
        <sz val="11"/>
        <color theme="1"/>
        <rFont val="宋体"/>
        <charset val="134"/>
        <scheme val="minor"/>
      </rPr>
      <t>在做进口论证审批，招标时间有可能延迟（</t>
    </r>
    <r>
      <rPr>
        <sz val="11"/>
        <color rgb="FFFF0000"/>
        <rFont val="宋体"/>
        <charset val="134"/>
        <scheme val="minor"/>
      </rPr>
      <t>加收审批材料，等区卫健委通过论证</t>
    </r>
    <r>
      <rPr>
        <sz val="11"/>
        <color theme="1"/>
        <rFont val="宋体"/>
        <charset val="134"/>
        <scheme val="minor"/>
      </rPr>
      <t>）</t>
    </r>
  </si>
  <si>
    <t>已过会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</si>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</sst>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1"/>
      <color theme="1" tint="0.0499893185216834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27" fillId="5" borderId="14" applyNumberFormat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5" applyFont="1" applyFill="1" applyBorder="1" applyAlignment="1">
      <alignment vertical="top" wrapText="1"/>
    </xf>
    <xf numFmtId="0" fontId="2" fillId="2" borderId="1" xfId="45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1" xfId="51" applyFont="1" applyBorder="1" applyAlignment="1">
      <alignment vertical="center" wrapText="1"/>
    </xf>
    <xf numFmtId="0" fontId="0" fillId="0" borderId="1" xfId="51" applyFont="1" applyBorder="1" applyAlignment="1">
      <alignment vertical="center" wrapText="1"/>
    </xf>
    <xf numFmtId="0" fontId="0" fillId="0" borderId="1" xfId="5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5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2" borderId="1" xfId="45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51" applyFont="1" applyAlignment="1">
      <alignment horizontal="left" vertical="center" wrapText="1"/>
    </xf>
    <xf numFmtId="0" fontId="10" fillId="0" borderId="8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"/>
  <sheetViews>
    <sheetView tabSelected="1" workbookViewId="0">
      <pane ySplit="8" topLeftCell="A25" activePane="bottomLeft" state="frozen"/>
      <selection/>
      <selection pane="bottomLeft" activeCell="A13" sqref="$A13:$XFD13"/>
    </sheetView>
  </sheetViews>
  <sheetFormatPr defaultColWidth="9" defaultRowHeight="14.1"/>
  <cols>
    <col min="1" max="1" width="2.8859649122807" style="1" customWidth="1"/>
    <col min="2" max="2" width="20" style="2" customWidth="1"/>
    <col min="3" max="3" width="10" style="2" customWidth="1"/>
    <col min="4" max="4" width="7" style="2" customWidth="1"/>
    <col min="5" max="5" width="5.78070175438596" style="2" customWidth="1"/>
    <col min="6" max="6" width="6.21929824561404" style="2" customWidth="1"/>
    <col min="7" max="7" width="6.10526315789474" style="2" customWidth="1"/>
    <col min="8" max="8" width="32.8859649122807" style="2" customWidth="1"/>
    <col min="9" max="9" width="5.8859649122807" style="2" customWidth="1"/>
    <col min="10" max="10" width="8.66666666666667" style="2" customWidth="1"/>
    <col min="11" max="11" width="10.4385964912281" style="2" customWidth="1"/>
    <col min="12" max="12" width="12.780701754386" style="2" customWidth="1"/>
    <col min="13" max="13" width="6.78070175438596" style="2" customWidth="1"/>
    <col min="14" max="14" width="8.66666666666667" style="2" customWidth="1"/>
    <col min="15" max="15" width="11.4385964912281" style="2" customWidth="1"/>
    <col min="16" max="16" width="10.780701754386" style="2" customWidth="1"/>
    <col min="17" max="17" width="12.219298245614" style="2" customWidth="1"/>
    <col min="18" max="16384" width="9" style="2"/>
  </cols>
  <sheetData>
    <row r="1" ht="40.4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29" t="s">
        <v>2</v>
      </c>
      <c r="J1" s="29"/>
      <c r="K1" s="29"/>
      <c r="L1" s="29"/>
      <c r="M1" s="29"/>
      <c r="N1" s="29"/>
      <c r="O1" s="29"/>
      <c r="P1" s="29"/>
    </row>
    <row r="2" ht="18" customHeight="1" spans="2:15">
      <c r="B2" s="5" t="s">
        <v>3</v>
      </c>
      <c r="C2" s="6"/>
      <c r="D2" s="7"/>
      <c r="E2" s="7"/>
      <c r="F2" s="8"/>
      <c r="H2" s="1"/>
      <c r="I2" s="30"/>
      <c r="J2" s="31"/>
      <c r="K2" s="31"/>
      <c r="L2" s="31"/>
      <c r="M2" s="31"/>
      <c r="N2" s="31"/>
      <c r="O2" s="32" t="s">
        <v>4</v>
      </c>
    </row>
    <row r="3" ht="18" customHeight="1" spans="2:15">
      <c r="B3" s="9" t="s">
        <v>5</v>
      </c>
      <c r="C3" s="10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11"/>
      <c r="I3" s="13"/>
      <c r="J3" s="33"/>
      <c r="K3" s="33"/>
      <c r="L3" s="33" t="s">
        <v>11</v>
      </c>
      <c r="M3" s="33"/>
      <c r="N3" s="33"/>
      <c r="O3" s="34" t="s">
        <v>12</v>
      </c>
    </row>
    <row r="4" ht="18" customHeight="1" spans="2:15">
      <c r="B4" s="12" t="s">
        <v>13</v>
      </c>
      <c r="C4" s="10">
        <v>5</v>
      </c>
      <c r="D4" s="9">
        <v>2</v>
      </c>
      <c r="E4" s="9">
        <v>4</v>
      </c>
      <c r="F4" s="12"/>
      <c r="G4" s="12"/>
      <c r="H4" s="13"/>
      <c r="I4" s="13"/>
      <c r="J4" s="33"/>
      <c r="K4" s="33"/>
      <c r="L4" s="33" t="s">
        <v>14</v>
      </c>
      <c r="M4" s="33"/>
      <c r="N4" s="33"/>
      <c r="O4" s="34" t="s">
        <v>15</v>
      </c>
    </row>
    <row r="5" ht="18" customHeight="1" spans="2:15">
      <c r="B5" s="9" t="s">
        <v>16</v>
      </c>
      <c r="C5" s="10"/>
      <c r="D5" s="9"/>
      <c r="E5" s="9"/>
      <c r="F5" s="9"/>
      <c r="G5" s="9"/>
      <c r="H5" s="13"/>
      <c r="I5" s="13"/>
      <c r="J5" s="33"/>
      <c r="K5" s="33"/>
      <c r="L5" s="33"/>
      <c r="M5" s="33"/>
      <c r="N5" s="33"/>
      <c r="O5" s="34" t="s">
        <v>17</v>
      </c>
    </row>
    <row r="6" ht="18" customHeight="1" spans="2:17">
      <c r="B6" s="9" t="s">
        <v>18</v>
      </c>
      <c r="C6" s="10"/>
      <c r="D6" s="10"/>
      <c r="E6" s="10"/>
      <c r="F6" s="10"/>
      <c r="G6" s="9"/>
      <c r="H6" s="13"/>
      <c r="I6" s="13"/>
      <c r="J6" s="33"/>
      <c r="K6" s="33"/>
      <c r="L6" s="33"/>
      <c r="M6" s="33"/>
      <c r="N6" s="33"/>
      <c r="O6" s="35" t="s">
        <v>19</v>
      </c>
      <c r="Q6" s="30"/>
    </row>
    <row r="7" ht="18" customHeight="1" spans="1:16">
      <c r="A7" s="14" t="s">
        <v>20</v>
      </c>
      <c r="B7" s="15" t="s">
        <v>21</v>
      </c>
      <c r="C7" s="15" t="s">
        <v>22</v>
      </c>
      <c r="D7" s="15" t="s">
        <v>23</v>
      </c>
      <c r="E7" s="15" t="s">
        <v>24</v>
      </c>
      <c r="F7" s="15" t="s">
        <v>25</v>
      </c>
      <c r="G7" s="14" t="s">
        <v>26</v>
      </c>
      <c r="H7" s="14"/>
      <c r="I7" s="14" t="s">
        <v>27</v>
      </c>
      <c r="J7" s="14" t="s">
        <v>28</v>
      </c>
      <c r="K7" s="14"/>
      <c r="L7" s="14"/>
      <c r="M7" s="14" t="s">
        <v>29</v>
      </c>
      <c r="N7" s="14"/>
      <c r="O7" s="36" t="s">
        <v>30</v>
      </c>
      <c r="P7" s="14" t="s">
        <v>31</v>
      </c>
    </row>
    <row r="8" ht="18" customHeight="1" spans="1:16">
      <c r="A8" s="14"/>
      <c r="B8" s="14"/>
      <c r="C8" s="14"/>
      <c r="D8" s="14"/>
      <c r="E8" s="14"/>
      <c r="F8" s="14"/>
      <c r="G8" s="14" t="s">
        <v>32</v>
      </c>
      <c r="H8" s="14" t="s">
        <v>33</v>
      </c>
      <c r="I8" s="14"/>
      <c r="J8" s="14" t="s">
        <v>34</v>
      </c>
      <c r="K8" s="37" t="s">
        <v>35</v>
      </c>
      <c r="L8" s="37" t="s">
        <v>36</v>
      </c>
      <c r="M8" s="38" t="s">
        <v>37</v>
      </c>
      <c r="N8" s="38" t="s">
        <v>38</v>
      </c>
      <c r="O8" s="15"/>
      <c r="P8" s="14"/>
    </row>
    <row r="9" ht="18" customHeight="1" spans="1:16">
      <c r="A9" s="16" t="s">
        <v>39</v>
      </c>
      <c r="B9" s="16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9"/>
      <c r="O9" s="9"/>
      <c r="P9" s="9"/>
    </row>
    <row r="10" ht="18" customHeight="1" spans="1:16">
      <c r="A10" s="18" t="s">
        <v>40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39"/>
    </row>
    <row r="11" ht="55.7" customHeight="1" spans="1:16">
      <c r="A11" s="17">
        <v>2</v>
      </c>
      <c r="B11" s="20" t="s">
        <v>41</v>
      </c>
      <c r="C11" s="21" t="s">
        <v>42</v>
      </c>
      <c r="D11" s="21" t="s">
        <v>43</v>
      </c>
      <c r="E11" s="21" t="s">
        <v>44</v>
      </c>
      <c r="F11" s="22">
        <v>1</v>
      </c>
      <c r="G11" s="23" t="s">
        <v>45</v>
      </c>
      <c r="H11" s="24" t="s">
        <v>46</v>
      </c>
      <c r="I11" s="24" t="s">
        <v>14</v>
      </c>
      <c r="J11" s="9" t="s">
        <v>47</v>
      </c>
      <c r="K11" s="9"/>
      <c r="L11" s="27" t="s">
        <v>48</v>
      </c>
      <c r="M11" s="9">
        <v>23</v>
      </c>
      <c r="N11" s="9">
        <v>55</v>
      </c>
      <c r="O11" s="9">
        <v>60</v>
      </c>
      <c r="P11" s="24" t="s">
        <v>17</v>
      </c>
    </row>
    <row r="12" ht="43" customHeight="1" spans="1:16">
      <c r="A12" s="25">
        <v>3</v>
      </c>
      <c r="B12" s="20" t="s">
        <v>49</v>
      </c>
      <c r="C12" s="20" t="s">
        <v>50</v>
      </c>
      <c r="D12" s="20" t="s">
        <v>51</v>
      </c>
      <c r="E12" s="20" t="s">
        <v>52</v>
      </c>
      <c r="F12" s="22">
        <v>1</v>
      </c>
      <c r="G12" s="23" t="s">
        <v>53</v>
      </c>
      <c r="H12" s="24" t="s">
        <v>54</v>
      </c>
      <c r="I12" s="9" t="s">
        <v>11</v>
      </c>
      <c r="J12" s="27" t="s">
        <v>44</v>
      </c>
      <c r="K12" s="9"/>
      <c r="L12" s="27" t="s">
        <v>55</v>
      </c>
      <c r="M12" s="9"/>
      <c r="N12" s="27" t="s">
        <v>56</v>
      </c>
      <c r="O12" s="17">
        <v>60</v>
      </c>
      <c r="P12" s="9" t="s">
        <v>17</v>
      </c>
    </row>
    <row r="13" ht="18" customHeight="1" spans="1:16">
      <c r="A13" s="25">
        <v>5</v>
      </c>
      <c r="B13" s="20" t="s">
        <v>57</v>
      </c>
      <c r="C13" s="20" t="s">
        <v>58</v>
      </c>
      <c r="D13" s="20" t="s">
        <v>59</v>
      </c>
      <c r="E13" s="20" t="s">
        <v>60</v>
      </c>
      <c r="F13" s="22">
        <v>1</v>
      </c>
      <c r="G13" s="23" t="s">
        <v>45</v>
      </c>
      <c r="H13" s="24" t="s">
        <v>61</v>
      </c>
      <c r="I13" s="9" t="s">
        <v>14</v>
      </c>
      <c r="J13" s="9"/>
      <c r="K13" s="9"/>
      <c r="L13" s="27" t="s">
        <v>62</v>
      </c>
      <c r="M13" s="9"/>
      <c r="N13" s="9">
        <v>55</v>
      </c>
      <c r="O13" s="17">
        <v>80</v>
      </c>
      <c r="P13" s="24" t="s">
        <v>17</v>
      </c>
    </row>
    <row r="14" ht="18" customHeight="1" spans="1:16">
      <c r="A14" s="17">
        <v>6</v>
      </c>
      <c r="B14" s="20" t="s">
        <v>63</v>
      </c>
      <c r="C14" s="20" t="s">
        <v>64</v>
      </c>
      <c r="D14" s="20" t="s">
        <v>65</v>
      </c>
      <c r="E14" s="20" t="s">
        <v>66</v>
      </c>
      <c r="F14" s="22">
        <v>1</v>
      </c>
      <c r="G14" s="23" t="s">
        <v>67</v>
      </c>
      <c r="H14" s="24" t="s">
        <v>68</v>
      </c>
      <c r="I14" s="9" t="s">
        <v>14</v>
      </c>
      <c r="J14" s="27" t="s">
        <v>69</v>
      </c>
      <c r="K14" s="9"/>
      <c r="L14" s="9"/>
      <c r="M14" s="9"/>
      <c r="N14" s="9">
        <v>55</v>
      </c>
      <c r="O14" s="9">
        <v>60</v>
      </c>
      <c r="P14" s="24" t="s">
        <v>17</v>
      </c>
    </row>
    <row r="15" ht="18" customHeight="1" spans="1:16">
      <c r="A15" s="25">
        <v>7</v>
      </c>
      <c r="B15" s="20" t="s">
        <v>70</v>
      </c>
      <c r="C15" s="20" t="s">
        <v>71</v>
      </c>
      <c r="D15" s="20" t="s">
        <v>72</v>
      </c>
      <c r="E15" s="20" t="s">
        <v>73</v>
      </c>
      <c r="F15" s="22">
        <v>1</v>
      </c>
      <c r="G15" s="26" t="s">
        <v>53</v>
      </c>
      <c r="H15" s="27" t="s">
        <v>74</v>
      </c>
      <c r="I15" s="9" t="s">
        <v>14</v>
      </c>
      <c r="J15" s="9"/>
      <c r="K15" s="9"/>
      <c r="L15" s="27" t="s">
        <v>75</v>
      </c>
      <c r="M15" s="9"/>
      <c r="N15" s="9">
        <v>50</v>
      </c>
      <c r="O15" s="9">
        <v>70</v>
      </c>
      <c r="P15" s="27" t="s">
        <v>17</v>
      </c>
    </row>
    <row r="16" ht="18" customHeight="1" spans="1:16">
      <c r="A16" s="17">
        <v>8</v>
      </c>
      <c r="B16" s="22"/>
      <c r="C16" s="22"/>
      <c r="D16" s="22"/>
      <c r="E16" s="22"/>
      <c r="F16" s="22"/>
      <c r="G16" s="17"/>
      <c r="H16" s="9"/>
      <c r="I16" s="9"/>
      <c r="J16" s="9"/>
      <c r="K16" s="9"/>
      <c r="L16" s="9"/>
      <c r="M16" s="9"/>
      <c r="N16" s="9"/>
      <c r="O16" s="9"/>
      <c r="P16" s="9"/>
    </row>
    <row r="17" ht="18" customHeight="1" spans="1:16">
      <c r="A17" s="25">
        <v>9</v>
      </c>
      <c r="B17" s="22"/>
      <c r="C17" s="22"/>
      <c r="D17" s="22"/>
      <c r="E17" s="22"/>
      <c r="F17" s="22"/>
      <c r="G17" s="17"/>
      <c r="H17" s="9"/>
      <c r="I17" s="9"/>
      <c r="J17" s="9"/>
      <c r="K17" s="9"/>
      <c r="L17" s="9"/>
      <c r="M17" s="9"/>
      <c r="N17" s="9"/>
      <c r="O17" s="9"/>
      <c r="P17" s="9"/>
    </row>
    <row r="18" ht="18" customHeight="1" spans="1:16">
      <c r="A18" s="17">
        <v>10</v>
      </c>
      <c r="B18" s="22"/>
      <c r="C18" s="9"/>
      <c r="D18" s="9"/>
      <c r="E18" s="9"/>
      <c r="F18" s="22"/>
      <c r="G18" s="17"/>
      <c r="H18" s="9"/>
      <c r="I18" s="9"/>
      <c r="J18" s="9"/>
      <c r="K18" s="9"/>
      <c r="L18" s="9"/>
      <c r="M18" s="9"/>
      <c r="N18" s="9"/>
      <c r="O18" s="9"/>
      <c r="P18" s="9"/>
    </row>
    <row r="19" ht="18" customHeight="1" spans="1:16">
      <c r="A19" s="18" t="s">
        <v>76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39"/>
    </row>
    <row r="20" ht="36.6" customHeight="1" spans="1:16">
      <c r="A20" s="17">
        <v>1</v>
      </c>
      <c r="B20" s="12"/>
      <c r="C20" s="12"/>
      <c r="D20" s="12"/>
      <c r="E20" s="12"/>
      <c r="F20" s="9"/>
      <c r="G20" s="24"/>
      <c r="H20" s="27"/>
      <c r="I20" s="9"/>
      <c r="J20" s="12"/>
      <c r="K20" s="9"/>
      <c r="L20" s="12"/>
      <c r="M20" s="9"/>
      <c r="N20" s="9"/>
      <c r="O20" s="9"/>
      <c r="P20" s="9"/>
    </row>
    <row r="21" ht="18" customHeight="1" spans="1:16">
      <c r="A21" s="17">
        <v>2</v>
      </c>
      <c r="B21" s="28"/>
      <c r="C21" s="9"/>
      <c r="D21" s="9"/>
      <c r="E21" s="9"/>
      <c r="F21" s="22"/>
      <c r="G21" s="17"/>
      <c r="H21" s="9"/>
      <c r="I21" s="9"/>
      <c r="J21" s="9"/>
      <c r="K21" s="9"/>
      <c r="L21" s="9"/>
      <c r="M21" s="9"/>
      <c r="N21" s="9"/>
      <c r="O21" s="9"/>
      <c r="P21" s="9"/>
    </row>
    <row r="22" ht="18" customHeight="1" spans="1:16">
      <c r="A22" s="17">
        <v>3</v>
      </c>
      <c r="B22" s="9"/>
      <c r="C22" s="9"/>
      <c r="D22" s="9"/>
      <c r="E22" s="9"/>
      <c r="F22" s="9"/>
      <c r="G22" s="17"/>
      <c r="H22" s="9"/>
      <c r="I22" s="9"/>
      <c r="J22" s="9"/>
      <c r="K22" s="9"/>
      <c r="L22" s="9"/>
      <c r="M22" s="9"/>
      <c r="N22" s="9"/>
      <c r="O22" s="9"/>
      <c r="P22" s="9"/>
    </row>
    <row r="23" ht="18" customHeight="1" spans="1:16">
      <c r="A23" s="17">
        <v>4</v>
      </c>
      <c r="B23" s="28"/>
      <c r="C23" s="9"/>
      <c r="D23" s="9"/>
      <c r="E23" s="9"/>
      <c r="F23" s="22"/>
      <c r="G23" s="17"/>
      <c r="H23" s="9"/>
      <c r="I23" s="9"/>
      <c r="J23" s="9"/>
      <c r="K23" s="9"/>
      <c r="L23" s="9"/>
      <c r="M23" s="9"/>
      <c r="N23" s="9"/>
      <c r="O23" s="9"/>
      <c r="P23" s="9"/>
    </row>
    <row r="24" ht="18" customHeight="1" spans="1:16">
      <c r="A24" s="17">
        <v>5</v>
      </c>
      <c r="B24" s="9"/>
      <c r="C24" s="9"/>
      <c r="D24" s="9"/>
      <c r="E24" s="9"/>
      <c r="F24" s="9"/>
      <c r="G24" s="17"/>
      <c r="H24" s="9"/>
      <c r="I24" s="9"/>
      <c r="J24" s="9"/>
      <c r="K24" s="9"/>
      <c r="L24" s="9"/>
      <c r="M24" s="9"/>
      <c r="N24" s="9"/>
      <c r="O24" s="9"/>
      <c r="P24" s="9"/>
    </row>
    <row r="25" ht="18" customHeight="1" spans="1:16">
      <c r="A25" s="17">
        <v>6</v>
      </c>
      <c r="B25" s="9"/>
      <c r="C25" s="9"/>
      <c r="D25" s="9"/>
      <c r="E25" s="9"/>
      <c r="F25" s="9"/>
      <c r="G25" s="17"/>
      <c r="H25" s="9"/>
      <c r="I25" s="9"/>
      <c r="J25" s="9"/>
      <c r="K25" s="9"/>
      <c r="L25" s="9"/>
      <c r="M25" s="9"/>
      <c r="N25" s="9"/>
      <c r="O25" s="9"/>
      <c r="P25" s="9"/>
    </row>
    <row r="26" ht="18" customHeight="1" spans="1:16">
      <c r="A26" s="17">
        <v>7</v>
      </c>
      <c r="B26" s="9"/>
      <c r="C26" s="9"/>
      <c r="D26" s="9"/>
      <c r="E26" s="9"/>
      <c r="F26" s="9"/>
      <c r="G26" s="17"/>
      <c r="H26" s="9"/>
      <c r="I26" s="9"/>
      <c r="J26" s="9"/>
      <c r="K26" s="9"/>
      <c r="L26" s="9"/>
      <c r="M26" s="9"/>
      <c r="N26" s="9"/>
      <c r="O26" s="9"/>
      <c r="P26" s="9"/>
    </row>
    <row r="27" ht="18" customHeight="1" spans="1:16">
      <c r="A27" s="17">
        <v>8</v>
      </c>
      <c r="B27" s="9"/>
      <c r="C27" s="9"/>
      <c r="D27" s="9"/>
      <c r="E27" s="9"/>
      <c r="F27" s="9"/>
      <c r="G27" s="17"/>
      <c r="H27" s="9"/>
      <c r="I27" s="9"/>
      <c r="J27" s="9"/>
      <c r="K27" s="9"/>
      <c r="L27" s="9"/>
      <c r="M27" s="9"/>
      <c r="N27" s="9"/>
      <c r="O27" s="9"/>
      <c r="P27" s="9"/>
    </row>
    <row r="28" ht="18" customHeight="1" spans="1:16">
      <c r="A28" s="17">
        <v>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18" customHeight="1" spans="1:16">
      <c r="A29" s="17">
        <v>10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ht="18" customHeight="1" spans="1:16">
      <c r="A30" s="18" t="s">
        <v>77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39"/>
    </row>
    <row r="31" ht="18" customHeight="1" spans="1:16">
      <c r="A31" s="17">
        <v>1</v>
      </c>
      <c r="B31" s="9"/>
      <c r="C31" s="9"/>
      <c r="D31" s="9"/>
      <c r="E31" s="9"/>
      <c r="F31" s="9"/>
      <c r="G31" s="12"/>
      <c r="H31" s="12"/>
      <c r="I31" s="9"/>
      <c r="J31" s="9"/>
      <c r="K31" s="9"/>
      <c r="L31" s="12"/>
      <c r="M31" s="9"/>
      <c r="N31" s="9"/>
      <c r="O31" s="9"/>
      <c r="P31" s="9"/>
    </row>
    <row r="32" ht="18" customHeight="1" spans="1:16">
      <c r="A32" s="17">
        <v>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ht="18" customHeight="1" spans="1:16">
      <c r="A33" s="17">
        <v>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ht="18" customHeight="1" spans="1:16">
      <c r="A34" s="17">
        <v>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ht="18" customHeight="1" spans="1:16">
      <c r="A35" s="17">
        <v>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ht="18" customHeight="1" spans="1:16">
      <c r="A36" s="17">
        <v>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ht="18" customHeight="1" spans="1:16">
      <c r="A37" s="17">
        <v>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ht="18" customHeight="1" spans="1:16">
      <c r="A38" s="17">
        <v>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ht="18" customHeight="1" spans="1:16">
      <c r="A39" s="18" t="s">
        <v>78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39"/>
    </row>
    <row r="40" ht="18" customHeight="1" spans="1:16">
      <c r="A40" s="17">
        <v>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ht="18" customHeight="1" spans="1:16">
      <c r="A41" s="17">
        <v>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ht="18" customHeight="1" spans="1:16">
      <c r="A42" s="17">
        <v>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ht="18" customHeight="1" spans="1:16">
      <c r="A43" s="17">
        <v>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ht="18" customHeight="1" spans="1:16">
      <c r="A44" s="17">
        <v>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8" t="s">
        <v>79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39"/>
    </row>
    <row r="46" spans="1:16">
      <c r="A46" s="17">
        <v>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7">
        <v>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17">
        <v>3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>
      <c r="A49" s="17">
        <v>4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17">
        <v>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8" t="s">
        <v>80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39"/>
    </row>
    <row r="52" spans="1:16">
      <c r="A52" s="17">
        <v>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7">
        <v>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17">
        <v>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>
      <c r="A55" s="17">
        <v>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7">
        <v>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8" t="s">
        <v>81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39"/>
    </row>
    <row r="58" spans="1:16">
      <c r="A58" s="17">
        <v>1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17">
        <v>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>
      <c r="A60" s="17">
        <v>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>
      <c r="A61" s="17">
        <v>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>
      <c r="A62" s="17">
        <v>5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9:P19"/>
    <mergeCell ref="A30:P30"/>
    <mergeCell ref="A39:P39"/>
    <mergeCell ref="A45:P45"/>
    <mergeCell ref="A51:P51"/>
    <mergeCell ref="A57:P57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:I10 I11:I12 I13:I1048576">
      <formula1>$L$3:$L$4</formula1>
    </dataValidation>
    <dataValidation type="list" allowBlank="1" showInputMessage="1" showErrorMessage="1" sqref="P1:P10 P11:P12 P13:P1048576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2021-09-25T08:41:46Z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26A281F0D82048B085CD810651D9717D</vt:lpwstr>
  </property>
</Properties>
</file>