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Data\3月\意向表\"/>
    </mc:Choice>
  </mc:AlternateContent>
  <xr:revisionPtr revIDLastSave="0" documentId="13_ncr:1_{2CA00610-27E9-4289-A073-5203CC4CB534}" xr6:coauthVersionLast="36" xr6:coauthVersionMax="36" xr10:uidLastSave="{00000000-0000-0000-0000-000000000000}"/>
  <bookViews>
    <workbookView xWindow="0" yWindow="0" windowWidth="25605" windowHeight="10725" xr2:uid="{00000000-000D-0000-FFFF-FFFF00000000}"/>
  </bookViews>
  <sheets>
    <sheet name="意向跟踪表" sheetId="25" r:id="rId1"/>
  </sheets>
  <calcPr calcId="144525" calcOnSave="0"/>
</workbook>
</file>

<file path=xl/sharedStrings.xml><?xml version="1.0" encoding="utf-8"?>
<sst xmlns="http://schemas.openxmlformats.org/spreadsheetml/2006/main" count="242" uniqueCount="126">
  <si>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</si>
  <si>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</si>
  <si>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</si>
  <si>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</si>
  <si>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</si>
  <si>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</si>
  <si>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</si>
  <si>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</si>
  <si>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</si>
  <si>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</si>
  <si>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</si>
  <si>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</si>
  <si>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</si>
  <si>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</si>
  <si>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2021任务量：695</t>
  </si>
  <si>
    <t>否</t>
  </si>
  <si>
    <t>III.三季度</t>
  </si>
  <si>
    <t>已完成：</t>
  </si>
  <si>
    <t>IV.四季度</t>
  </si>
  <si>
    <t>剩余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</si>
  <si>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</si>
  <si>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</si>
  <si>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</si>
  <si>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</si>
  <si>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</si>
  <si>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</si>
  <si>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</si>
  <si>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</si>
  <si>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</si>
  <si>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</si>
  <si>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</si>
  <si>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</si>
  <si>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</si>
  <si>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</si>
  <si>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</si>
  <si>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</si>
  <si>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</si>
  <si>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</si>
  <si>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</si>
  <si>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</si>
  <si>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</si>
  <si>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</si>
  <si>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盐城第三人民医院</t>
  </si>
  <si>
    <t>南京佰福源</t>
  </si>
  <si>
    <t>麻醉科</t>
  </si>
  <si>
    <t>B</t>
  </si>
  <si>
    <t>等待结果</t>
  </si>
  <si>
    <t>南通市中医院</t>
  </si>
  <si>
    <t>南京朗健医疗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</si>
  <si>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CU</t>
    </r>
  </si>
  <si>
    <t>c</t>
  </si>
  <si>
    <t>需求公示</t>
  </si>
  <si>
    <t>宿州市立医院</t>
  </si>
  <si>
    <t>安徽华康</t>
  </si>
  <si>
    <t>C</t>
  </si>
  <si>
    <t>等待审批</t>
  </si>
  <si>
    <t>张家港中医院</t>
  </si>
  <si>
    <t>苏州有实医疗</t>
  </si>
  <si>
    <t>提交采购计划（主任和领导层调岗）</t>
  </si>
  <si>
    <t>南京脑科医院</t>
  </si>
  <si>
    <t>重新提交报告</t>
  </si>
  <si>
    <t>南通市妇保院</t>
  </si>
  <si>
    <t>在做相关工作</t>
  </si>
  <si>
    <t>无锡市第二人民医院</t>
  </si>
  <si>
    <t>南京易嘉康</t>
  </si>
  <si>
    <t>苏州吴江人民医院</t>
  </si>
  <si>
    <t>跟临床沟通中</t>
  </si>
  <si>
    <t>常州溧阳中医院</t>
  </si>
  <si>
    <t>院内议标</t>
  </si>
  <si>
    <t>苏州吴中区人民医院</t>
  </si>
  <si>
    <t>苏州百谷鹤</t>
  </si>
  <si>
    <t>TwinStream高频叠加喷射手术系统</t>
  </si>
  <si>
    <t>上海长海医院</t>
  </si>
  <si>
    <t>上海友合</t>
  </si>
  <si>
    <t>呼吸科</t>
  </si>
  <si>
    <t>重新提交采购报告</t>
  </si>
  <si>
    <t>东南大学附属中大医院</t>
  </si>
  <si>
    <t>上海潺亭</t>
  </si>
  <si>
    <t>初步定4月份公开招标</t>
  </si>
  <si>
    <t>上海市中山医院</t>
  </si>
  <si>
    <t>提交报告</t>
  </si>
  <si>
    <t>赣南医院学附属医院</t>
  </si>
  <si>
    <t>己交报告</t>
  </si>
  <si>
    <t>江西省胸科医院</t>
  </si>
  <si>
    <t>常州市第二人民医院</t>
  </si>
  <si>
    <t>南京江宁医院</t>
  </si>
  <si>
    <t>等待资金招标</t>
  </si>
  <si>
    <t>苏州大学附属第一医院</t>
  </si>
  <si>
    <t>准备资料</t>
  </si>
  <si>
    <t>南昌大学附属第一医院</t>
  </si>
  <si>
    <t>胸外科</t>
  </si>
  <si>
    <t>己公示</t>
  </si>
  <si>
    <t>安医大一附院</t>
  </si>
  <si>
    <t>安医大二附院</t>
  </si>
  <si>
    <t>重新上报告</t>
  </si>
  <si>
    <t>合肥市第二人民医院</t>
  </si>
  <si>
    <t>徐州市儿童医院</t>
  </si>
  <si>
    <t>重新找经销商做工作</t>
  </si>
  <si>
    <t>复旦大学附属儿科医院</t>
  </si>
  <si>
    <t>喉外科</t>
  </si>
  <si>
    <t>重新做相关工作</t>
  </si>
  <si>
    <t>南通大学附属第二医院</t>
  </si>
  <si>
    <t>医院资金紧张改入明年采购计划</t>
  </si>
  <si>
    <t>VitalGo全角度智能病床</t>
  </si>
  <si>
    <t>安徽省立医院</t>
  </si>
  <si>
    <t>安徽恒峰医药</t>
  </si>
  <si>
    <t>等待安装</t>
  </si>
  <si>
    <t>石河子医科大学附属医院</t>
  </si>
  <si>
    <t>乌鲁木齐誉忆金康</t>
  </si>
  <si>
    <t>ICU</t>
  </si>
  <si>
    <t>院内过会，预计5、6月份招标</t>
  </si>
  <si>
    <t>皖南医学院附属弋矶山医院</t>
  </si>
  <si>
    <t>合肥赛弗迪安</t>
  </si>
  <si>
    <t>主任提交补充计划</t>
  </si>
  <si>
    <t>上海第七人民医院</t>
  </si>
  <si>
    <t>上海旭普医药</t>
  </si>
  <si>
    <t>WiSAP内窥镜系统</t>
  </si>
  <si>
    <t>Erler Zimmer人体模型彩页</t>
  </si>
  <si>
    <t>兰州大学第一医院</t>
  </si>
  <si>
    <t>D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</si>
  <si>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CMO模型</t>
    </r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</si>
  <si>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CMO</t>
    </r>
    <r>
      <rPr>
        <sz val="11"/>
        <color theme="1"/>
        <rFont val="宋体"/>
        <charset val="134"/>
        <scheme val="minor"/>
      </rPr>
      <t>模型</t>
    </r>
  </si>
  <si>
    <t>中山大学医学院</t>
  </si>
  <si>
    <t>ECMO模型</t>
  </si>
  <si>
    <t>Bosl压力波治疗仪</t>
  </si>
  <si>
    <t>Bela红外治疗仪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</si>
</sst>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1499679555650502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2" borderId="1" xfId="3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1" xfId="4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" fillId="0" borderId="1" xfId="4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0" fillId="0" borderId="1" xfId="4" applyFont="1" applyBorder="1" applyAlignment="1">
      <alignment horizontal="center" vertical="center" wrapText="1"/>
    </xf>
    <xf numFmtId="0" fontId="1" fillId="0" borderId="1" xfId="3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0" fillId="0" borderId="1" xfId="3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left" vertical="top" wrapText="1"/>
    </xf>
    <xf numFmtId="0" fontId="6" fillId="2" borderId="1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4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</cellXfs>
  <cellStyles count="7">
    <cellStyle name="常规" xfId="0" builtinId="0"/>
    <cellStyle name="常规 2" xfId="4" xr:uid="{00000000-0005-0000-0000-000034000000}"/>
    <cellStyle name="常规 2 2" xfId="3" xr:uid="{00000000-0005-0000-0000-00002E000000}"/>
    <cellStyle name="常规 2 2 2" xfId="1" xr:uid="{00000000-0005-0000-0000-000023000000}"/>
    <cellStyle name="常规 3" xfId="5" xr:uid="{00000000-0005-0000-0000-000035000000}"/>
    <cellStyle name="常规 3 2" xfId="2" xr:uid="{00000000-0005-0000-0000-000029000000}"/>
    <cellStyle name="常规 4" xfId="6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zoomScale="80" zoomScaleNormal="80" workbookViewId="0">
      <pane ySplit="8" topLeftCell="A18" activePane="bottomLeft" state="frozen"/>
      <selection pane="bottomLeft" activeCell="A27" sqref="A27:XFD27"/>
    </sheetView>
  </sheetViews>
  <sheetFormatPr defaultColWidth="9" defaultRowHeight="13.5" x14ac:dyDescent="0.15"/>
  <cols>
    <col min="1" max="1" width="2.875" style="4" customWidth="1"/>
    <col min="2" max="2" width="28.875" style="5" customWidth="1"/>
    <col min="3" max="3" width="15.125" style="5" customWidth="1"/>
    <col min="4" max="4" width="7" style="5" customWidth="1"/>
    <col min="5" max="5" width="5.75" style="5" customWidth="1"/>
    <col min="6" max="6" width="6.25" style="5" customWidth="1"/>
    <col min="7" max="7" width="6.125" style="5" customWidth="1"/>
    <col min="8" max="8" width="35.875" style="5" customWidth="1"/>
    <col min="9" max="9" width="5.875" style="5" customWidth="1"/>
    <col min="10" max="10" width="8.625" style="5" customWidth="1"/>
    <col min="11" max="11" width="10.5" style="5" customWidth="1"/>
    <col min="12" max="12" width="12.875" style="5" customWidth="1"/>
    <col min="13" max="13" width="6.75" style="5" customWidth="1"/>
    <col min="14" max="14" width="8.625" style="5" customWidth="1"/>
    <col min="15" max="15" width="11.625" style="5" customWidth="1"/>
    <col min="16" max="16" width="10.875" style="5" customWidth="1"/>
    <col min="17" max="17" width="12.25" style="5" customWidth="1"/>
    <col min="18" max="16384" width="9" style="5"/>
  </cols>
  <sheetData>
    <row r="1" spans="1:17" ht="40.15" customHeight="1" x14ac:dyDescent="0.15">
      <c r="A1" s="6" t="s">
        <v>0</v>
      </c>
      <c r="B1" s="44" t="s">
        <v>1</v>
      </c>
      <c r="C1" s="44"/>
      <c r="D1" s="44"/>
      <c r="E1" s="44"/>
      <c r="F1" s="44"/>
      <c r="G1" s="44"/>
      <c r="H1" s="44"/>
      <c r="I1" s="45" t="s">
        <v>2</v>
      </c>
      <c r="J1" s="45"/>
      <c r="K1" s="45"/>
      <c r="L1" s="45"/>
      <c r="M1" s="45"/>
      <c r="N1" s="45"/>
      <c r="O1" s="45"/>
      <c r="P1" s="45"/>
    </row>
    <row r="2" spans="1:17" ht="18" customHeight="1" x14ac:dyDescent="0.15">
      <c r="B2" s="7" t="s">
        <v>3</v>
      </c>
      <c r="C2" s="46"/>
      <c r="D2" s="47"/>
      <c r="E2" s="47"/>
      <c r="F2" s="48"/>
      <c r="H2" s="4"/>
      <c r="I2" s="33"/>
      <c r="J2" s="49"/>
      <c r="K2" s="49"/>
      <c r="L2" s="49"/>
      <c r="M2" s="49"/>
      <c r="N2" s="49"/>
      <c r="O2" s="34" t="s">
        <v>4</v>
      </c>
    </row>
    <row r="3" spans="1:17" ht="18" customHeight="1" x14ac:dyDescent="0.15">
      <c r="B3" s="8" t="s">
        <v>5</v>
      </c>
      <c r="C3" s="9" t="s">
        <v>6</v>
      </c>
      <c r="D3" s="8" t="s">
        <v>7</v>
      </c>
      <c r="E3" s="8" t="s">
        <v>8</v>
      </c>
      <c r="F3" s="10" t="s">
        <v>9</v>
      </c>
      <c r="G3" s="10" t="s">
        <v>10</v>
      </c>
      <c r="H3" s="11" t="s">
        <v>11</v>
      </c>
      <c r="I3" s="12"/>
      <c r="J3" s="35"/>
      <c r="K3" s="35"/>
      <c r="L3" s="35" t="s">
        <v>12</v>
      </c>
      <c r="M3" s="35"/>
      <c r="N3" s="35"/>
      <c r="O3" s="36" t="s">
        <v>13</v>
      </c>
    </row>
    <row r="4" spans="1:17" ht="18" customHeight="1" x14ac:dyDescent="0.15">
      <c r="B4" s="8" t="s">
        <v>14</v>
      </c>
      <c r="C4" s="9"/>
      <c r="D4" s="8"/>
      <c r="E4" s="8"/>
      <c r="F4" s="10"/>
      <c r="G4" s="10"/>
      <c r="H4" s="12"/>
      <c r="I4" s="12"/>
      <c r="J4" s="35"/>
      <c r="K4" s="35"/>
      <c r="L4" s="35" t="s">
        <v>15</v>
      </c>
      <c r="M4" s="35"/>
      <c r="N4" s="35"/>
      <c r="O4" s="36" t="s">
        <v>16</v>
      </c>
    </row>
    <row r="5" spans="1:17" ht="18" customHeight="1" x14ac:dyDescent="0.15">
      <c r="B5" s="8" t="s">
        <v>17</v>
      </c>
      <c r="C5" s="13"/>
      <c r="D5" s="8"/>
      <c r="E5" s="8"/>
      <c r="F5" s="8"/>
      <c r="G5" s="10"/>
      <c r="H5" s="12"/>
      <c r="I5" s="12"/>
      <c r="J5" s="35"/>
      <c r="K5" s="35"/>
      <c r="L5" s="35"/>
      <c r="M5" s="35"/>
      <c r="N5" s="35"/>
      <c r="O5" s="36" t="s">
        <v>18</v>
      </c>
    </row>
    <row r="6" spans="1:17" ht="18" customHeight="1" x14ac:dyDescent="0.15">
      <c r="B6" s="8" t="s">
        <v>19</v>
      </c>
      <c r="C6" s="13"/>
      <c r="D6" s="14"/>
      <c r="E6" s="13"/>
      <c r="F6" s="13"/>
      <c r="G6" s="10"/>
      <c r="H6" s="12"/>
      <c r="I6" s="12"/>
      <c r="J6" s="35"/>
      <c r="K6" s="35"/>
      <c r="L6" s="35"/>
      <c r="M6" s="35"/>
      <c r="N6" s="35"/>
      <c r="O6" s="37" t="s">
        <v>20</v>
      </c>
      <c r="Q6" s="33"/>
    </row>
    <row r="7" spans="1:17" ht="18" customHeight="1" x14ac:dyDescent="0.15">
      <c r="A7" s="50" t="s">
        <v>21</v>
      </c>
      <c r="B7" s="58" t="s">
        <v>22</v>
      </c>
      <c r="C7" s="58" t="s">
        <v>23</v>
      </c>
      <c r="D7" s="58" t="s">
        <v>24</v>
      </c>
      <c r="E7" s="58" t="s">
        <v>25</v>
      </c>
      <c r="F7" s="58" t="s">
        <v>26</v>
      </c>
      <c r="G7" s="50" t="s">
        <v>27</v>
      </c>
      <c r="H7" s="50"/>
      <c r="I7" s="50" t="s">
        <v>28</v>
      </c>
      <c r="J7" s="50" t="s">
        <v>29</v>
      </c>
      <c r="K7" s="50"/>
      <c r="L7" s="50"/>
      <c r="M7" s="50" t="s">
        <v>30</v>
      </c>
      <c r="N7" s="50"/>
      <c r="O7" s="59" t="s">
        <v>31</v>
      </c>
      <c r="P7" s="50" t="s">
        <v>32</v>
      </c>
    </row>
    <row r="8" spans="1:17" ht="18" customHeight="1" x14ac:dyDescent="0.15">
      <c r="A8" s="50"/>
      <c r="B8" s="50"/>
      <c r="C8" s="50"/>
      <c r="D8" s="50"/>
      <c r="E8" s="50"/>
      <c r="F8" s="50"/>
      <c r="G8" s="15" t="s">
        <v>33</v>
      </c>
      <c r="H8" s="15" t="s">
        <v>34</v>
      </c>
      <c r="I8" s="50"/>
      <c r="J8" s="15" t="s">
        <v>35</v>
      </c>
      <c r="K8" s="38" t="s">
        <v>36</v>
      </c>
      <c r="L8" s="38" t="s">
        <v>37</v>
      </c>
      <c r="M8" s="39" t="s">
        <v>38</v>
      </c>
      <c r="N8" s="39" t="s">
        <v>39</v>
      </c>
      <c r="O8" s="58"/>
      <c r="P8" s="50"/>
    </row>
    <row r="9" spans="1:17" ht="18" customHeight="1" x14ac:dyDescent="0.15">
      <c r="A9" s="51" t="s">
        <v>40</v>
      </c>
      <c r="B9" s="51"/>
      <c r="C9" s="51"/>
      <c r="D9" s="51"/>
      <c r="E9" s="51"/>
      <c r="F9" s="51"/>
      <c r="G9" s="16"/>
      <c r="H9" s="17"/>
      <c r="I9" s="17"/>
      <c r="J9" s="17"/>
      <c r="K9" s="17"/>
      <c r="L9" s="17"/>
      <c r="M9" s="17"/>
      <c r="N9" s="8"/>
      <c r="O9" s="8"/>
      <c r="P9" s="8"/>
    </row>
    <row r="10" spans="1:17" ht="18" customHeight="1" x14ac:dyDescent="0.15">
      <c r="A10" s="52" t="s">
        <v>41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4"/>
    </row>
    <row r="11" spans="1:17" ht="30.6" customHeight="1" x14ac:dyDescent="0.15">
      <c r="A11" s="18">
        <v>1</v>
      </c>
      <c r="B11" s="19" t="s">
        <v>42</v>
      </c>
      <c r="C11" s="20" t="s">
        <v>43</v>
      </c>
      <c r="D11" s="20" t="s">
        <v>44</v>
      </c>
      <c r="E11" s="16"/>
      <c r="F11" s="14">
        <v>1</v>
      </c>
      <c r="G11" s="20" t="s">
        <v>45</v>
      </c>
      <c r="H11" s="19" t="s">
        <v>46</v>
      </c>
      <c r="I11" s="16" t="s">
        <v>12</v>
      </c>
      <c r="J11" s="16"/>
      <c r="K11" s="16"/>
      <c r="L11" s="16"/>
      <c r="M11" s="16"/>
      <c r="N11" s="16"/>
      <c r="O11" s="16">
        <v>60</v>
      </c>
      <c r="P11" s="40" t="s">
        <v>13</v>
      </c>
    </row>
    <row r="12" spans="1:17" ht="26.45" customHeight="1" x14ac:dyDescent="0.15">
      <c r="A12" s="18">
        <v>2</v>
      </c>
      <c r="B12" s="8" t="s">
        <v>47</v>
      </c>
      <c r="C12" s="21" t="s">
        <v>48</v>
      </c>
      <c r="D12" s="21" t="s">
        <v>49</v>
      </c>
      <c r="E12" s="8"/>
      <c r="F12" s="8">
        <v>1</v>
      </c>
      <c r="G12" s="21" t="s">
        <v>50</v>
      </c>
      <c r="H12" s="21" t="s">
        <v>51</v>
      </c>
      <c r="I12" s="8"/>
      <c r="J12" s="8"/>
      <c r="K12" s="8"/>
      <c r="L12" s="8"/>
      <c r="M12" s="8"/>
      <c r="N12" s="8"/>
      <c r="O12" s="17">
        <v>60</v>
      </c>
      <c r="P12" s="41" t="s">
        <v>16</v>
      </c>
    </row>
    <row r="13" spans="1:17" ht="22.5" customHeight="1" x14ac:dyDescent="0.15">
      <c r="A13" s="17">
        <v>3</v>
      </c>
      <c r="B13" s="21" t="s">
        <v>52</v>
      </c>
      <c r="C13" s="21" t="s">
        <v>53</v>
      </c>
      <c r="D13" s="21" t="s">
        <v>44</v>
      </c>
      <c r="E13" s="21"/>
      <c r="F13" s="21">
        <v>1</v>
      </c>
      <c r="G13" s="21" t="s">
        <v>54</v>
      </c>
      <c r="H13" s="19" t="s">
        <v>55</v>
      </c>
      <c r="I13" s="20"/>
      <c r="J13" s="20"/>
      <c r="K13" s="20"/>
      <c r="L13" s="20"/>
      <c r="M13" s="20"/>
      <c r="N13" s="20"/>
      <c r="O13" s="20">
        <v>60</v>
      </c>
      <c r="P13" s="20" t="s">
        <v>13</v>
      </c>
      <c r="Q13" s="1"/>
    </row>
    <row r="14" spans="1:17" s="1" customFormat="1" ht="24.95" customHeight="1" x14ac:dyDescent="0.15">
      <c r="A14" s="22">
        <v>4</v>
      </c>
      <c r="B14" s="23" t="s">
        <v>56</v>
      </c>
      <c r="C14" s="23" t="s">
        <v>57</v>
      </c>
      <c r="D14" s="23" t="s">
        <v>44</v>
      </c>
      <c r="E14" s="23"/>
      <c r="F14" s="23">
        <v>1</v>
      </c>
      <c r="G14" s="23" t="s">
        <v>50</v>
      </c>
      <c r="H14" s="23" t="s">
        <v>58</v>
      </c>
      <c r="I14" s="23"/>
      <c r="J14" s="23"/>
      <c r="K14" s="23"/>
      <c r="L14" s="23"/>
      <c r="M14" s="23"/>
      <c r="N14" s="23"/>
      <c r="O14" s="42">
        <v>50</v>
      </c>
      <c r="P14" s="41" t="s">
        <v>18</v>
      </c>
      <c r="Q14" s="5"/>
    </row>
    <row r="15" spans="1:17" ht="31.5" customHeight="1" x14ac:dyDescent="0.15">
      <c r="A15" s="17">
        <v>5</v>
      </c>
      <c r="B15" s="8" t="s">
        <v>59</v>
      </c>
      <c r="C15" s="21" t="s">
        <v>48</v>
      </c>
      <c r="D15" s="21" t="s">
        <v>44</v>
      </c>
      <c r="E15" s="8"/>
      <c r="F15" s="8">
        <v>1</v>
      </c>
      <c r="G15" s="21" t="s">
        <v>54</v>
      </c>
      <c r="H15" s="21" t="s">
        <v>60</v>
      </c>
      <c r="I15" s="8"/>
      <c r="J15" s="8"/>
      <c r="K15" s="8"/>
      <c r="L15" s="8"/>
      <c r="M15" s="8"/>
      <c r="N15" s="8"/>
      <c r="O15" s="17">
        <v>50</v>
      </c>
      <c r="P15" s="41" t="s">
        <v>18</v>
      </c>
      <c r="Q15" s="2"/>
    </row>
    <row r="16" spans="1:17" s="2" customFormat="1" ht="25.5" customHeight="1" x14ac:dyDescent="0.15">
      <c r="A16" s="24">
        <v>6</v>
      </c>
      <c r="B16" s="25" t="s">
        <v>61</v>
      </c>
      <c r="C16" s="25" t="s">
        <v>48</v>
      </c>
      <c r="D16" s="25" t="s">
        <v>44</v>
      </c>
      <c r="E16" s="25"/>
      <c r="F16" s="25">
        <v>1</v>
      </c>
      <c r="G16" s="26" t="s">
        <v>54</v>
      </c>
      <c r="H16" s="27" t="s">
        <v>62</v>
      </c>
      <c r="I16" s="43"/>
      <c r="J16" s="43"/>
      <c r="K16" s="43"/>
      <c r="L16" s="43"/>
      <c r="M16" s="43"/>
      <c r="N16" s="43"/>
      <c r="O16" s="43">
        <v>50</v>
      </c>
      <c r="P16" s="43" t="s">
        <v>18</v>
      </c>
      <c r="Q16" s="5"/>
    </row>
    <row r="17" spans="1:17" ht="27.6" customHeight="1" x14ac:dyDescent="0.15">
      <c r="A17" s="17">
        <v>7</v>
      </c>
      <c r="B17" s="25" t="s">
        <v>63</v>
      </c>
      <c r="C17" s="25" t="s">
        <v>64</v>
      </c>
      <c r="D17" s="25" t="s">
        <v>44</v>
      </c>
      <c r="E17" s="25"/>
      <c r="F17" s="25">
        <v>1</v>
      </c>
      <c r="G17" s="26" t="s">
        <v>54</v>
      </c>
      <c r="H17" s="27" t="s">
        <v>62</v>
      </c>
      <c r="I17" s="43" t="s">
        <v>12</v>
      </c>
      <c r="J17" s="43"/>
      <c r="K17" s="43"/>
      <c r="L17" s="43"/>
      <c r="M17" s="43"/>
      <c r="N17" s="43"/>
      <c r="O17" s="43">
        <v>50</v>
      </c>
      <c r="P17" s="43" t="s">
        <v>18</v>
      </c>
      <c r="Q17" s="1"/>
    </row>
    <row r="18" spans="1:17" s="1" customFormat="1" ht="20.45" customHeight="1" x14ac:dyDescent="0.15">
      <c r="A18" s="22">
        <v>9</v>
      </c>
      <c r="B18" s="28" t="s">
        <v>65</v>
      </c>
      <c r="C18" s="28" t="s">
        <v>48</v>
      </c>
      <c r="D18" s="28" t="s">
        <v>44</v>
      </c>
      <c r="E18" s="28"/>
      <c r="F18" s="28">
        <v>1</v>
      </c>
      <c r="G18" s="28" t="s">
        <v>54</v>
      </c>
      <c r="H18" s="28" t="s">
        <v>66</v>
      </c>
      <c r="I18" s="28"/>
      <c r="J18" s="28"/>
      <c r="K18" s="28"/>
      <c r="L18" s="28"/>
      <c r="M18" s="28"/>
      <c r="N18" s="28"/>
      <c r="O18" s="28">
        <v>70</v>
      </c>
      <c r="P18" s="28" t="s">
        <v>16</v>
      </c>
    </row>
    <row r="19" spans="1:17" s="1" customFormat="1" ht="18" customHeight="1" x14ac:dyDescent="0.15">
      <c r="A19" s="26">
        <v>10</v>
      </c>
      <c r="B19" s="28" t="s">
        <v>67</v>
      </c>
      <c r="C19" s="28" t="s">
        <v>48</v>
      </c>
      <c r="D19" s="28" t="s">
        <v>44</v>
      </c>
      <c r="E19" s="28"/>
      <c r="F19" s="28">
        <v>1</v>
      </c>
      <c r="G19" s="28" t="s">
        <v>45</v>
      </c>
      <c r="H19" s="28" t="s">
        <v>68</v>
      </c>
      <c r="I19" s="28" t="s">
        <v>12</v>
      </c>
      <c r="J19" s="28"/>
      <c r="K19" s="28"/>
      <c r="L19" s="28"/>
      <c r="M19" s="28"/>
      <c r="N19" s="28"/>
      <c r="O19" s="28">
        <v>80</v>
      </c>
      <c r="P19" s="28" t="s">
        <v>13</v>
      </c>
    </row>
    <row r="20" spans="1:17" ht="18" customHeight="1" x14ac:dyDescent="0.15">
      <c r="A20" s="18">
        <v>11</v>
      </c>
      <c r="B20" s="8" t="s">
        <v>69</v>
      </c>
      <c r="C20" s="8" t="s">
        <v>70</v>
      </c>
      <c r="D20" s="8" t="s">
        <v>44</v>
      </c>
      <c r="E20" s="8"/>
      <c r="F20" s="8">
        <v>1</v>
      </c>
      <c r="G20" s="8" t="s">
        <v>54</v>
      </c>
      <c r="H20" s="8" t="s">
        <v>66</v>
      </c>
      <c r="I20" s="8"/>
      <c r="J20" s="8"/>
      <c r="K20" s="8"/>
      <c r="L20" s="8"/>
      <c r="M20" s="8"/>
      <c r="N20" s="8"/>
      <c r="O20" s="8">
        <v>60</v>
      </c>
      <c r="P20" s="8" t="s">
        <v>16</v>
      </c>
    </row>
    <row r="21" spans="1:17" ht="18" customHeight="1" x14ac:dyDescent="0.15">
      <c r="A21" s="18">
        <v>12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7" ht="41.1" customHeight="1" x14ac:dyDescent="0.15">
      <c r="A22" s="55" t="s">
        <v>71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</row>
    <row r="23" spans="1:17" ht="36.6" customHeight="1" x14ac:dyDescent="0.15">
      <c r="A23" s="17">
        <v>1</v>
      </c>
      <c r="B23" s="29" t="s">
        <v>72</v>
      </c>
      <c r="C23" s="30" t="s">
        <v>73</v>
      </c>
      <c r="D23" s="21" t="s">
        <v>74</v>
      </c>
      <c r="E23" s="8"/>
      <c r="F23" s="31">
        <v>1</v>
      </c>
      <c r="G23" s="32" t="s">
        <v>54</v>
      </c>
      <c r="H23" s="21" t="s">
        <v>75</v>
      </c>
      <c r="I23" s="8" t="s">
        <v>12</v>
      </c>
      <c r="J23" s="8"/>
      <c r="K23" s="8"/>
      <c r="L23" s="8"/>
      <c r="M23" s="8"/>
      <c r="N23" s="8"/>
      <c r="O23" s="8">
        <v>70</v>
      </c>
      <c r="P23" s="8" t="s">
        <v>18</v>
      </c>
    </row>
    <row r="24" spans="1:17" ht="18" customHeight="1" x14ac:dyDescent="0.15">
      <c r="A24" s="17">
        <v>2</v>
      </c>
      <c r="B24" s="21" t="s">
        <v>76</v>
      </c>
      <c r="C24" s="21" t="s">
        <v>77</v>
      </c>
      <c r="D24" s="21" t="s">
        <v>74</v>
      </c>
      <c r="E24" s="8"/>
      <c r="F24" s="8">
        <v>1</v>
      </c>
      <c r="G24" s="32" t="s">
        <v>45</v>
      </c>
      <c r="H24" s="21" t="s">
        <v>78</v>
      </c>
      <c r="I24" s="8" t="s">
        <v>12</v>
      </c>
      <c r="J24" s="8"/>
      <c r="K24" s="8"/>
      <c r="L24" s="8"/>
      <c r="M24" s="8"/>
      <c r="N24" s="8"/>
      <c r="O24" s="8">
        <v>80</v>
      </c>
      <c r="P24" s="8" t="s">
        <v>13</v>
      </c>
    </row>
    <row r="25" spans="1:17" ht="21" customHeight="1" x14ac:dyDescent="0.15">
      <c r="A25" s="26">
        <v>3</v>
      </c>
      <c r="B25" s="8" t="s">
        <v>79</v>
      </c>
      <c r="C25" s="21" t="s">
        <v>77</v>
      </c>
      <c r="D25" s="8" t="s">
        <v>74</v>
      </c>
      <c r="E25" s="8"/>
      <c r="F25" s="8">
        <v>1</v>
      </c>
      <c r="G25" s="8" t="s">
        <v>54</v>
      </c>
      <c r="H25" s="21" t="s">
        <v>80</v>
      </c>
      <c r="I25" s="8" t="s">
        <v>12</v>
      </c>
      <c r="J25" s="8"/>
      <c r="K25" s="8"/>
      <c r="L25" s="8"/>
      <c r="M25" s="8"/>
      <c r="N25" s="8"/>
      <c r="O25" s="8">
        <v>70</v>
      </c>
      <c r="P25" s="8" t="s">
        <v>13</v>
      </c>
    </row>
    <row r="26" spans="1:17" x14ac:dyDescent="0.15">
      <c r="A26" s="17">
        <v>4</v>
      </c>
      <c r="B26" s="21" t="s">
        <v>81</v>
      </c>
      <c r="C26" s="21" t="s">
        <v>77</v>
      </c>
      <c r="D26" s="21" t="s">
        <v>74</v>
      </c>
      <c r="E26" s="8"/>
      <c r="F26" s="8">
        <v>1</v>
      </c>
      <c r="G26" s="21" t="s">
        <v>54</v>
      </c>
      <c r="H26" s="21" t="s">
        <v>82</v>
      </c>
      <c r="I26" s="8"/>
      <c r="J26" s="8"/>
      <c r="K26" s="8"/>
      <c r="L26" s="8"/>
      <c r="M26" s="8"/>
      <c r="N26" s="8"/>
      <c r="O26" s="8">
        <v>70</v>
      </c>
      <c r="P26" s="8" t="s">
        <v>16</v>
      </c>
    </row>
    <row r="27" spans="1:17" ht="18" customHeight="1" x14ac:dyDescent="0.15">
      <c r="A27" s="17">
        <v>6</v>
      </c>
      <c r="B27" s="21" t="s">
        <v>83</v>
      </c>
      <c r="C27" s="21" t="s">
        <v>77</v>
      </c>
      <c r="D27" s="21" t="s">
        <v>74</v>
      </c>
      <c r="E27" s="8"/>
      <c r="F27" s="8">
        <v>1</v>
      </c>
      <c r="G27" s="21" t="s">
        <v>54</v>
      </c>
      <c r="H27" s="21" t="s">
        <v>80</v>
      </c>
      <c r="I27" s="21"/>
      <c r="J27" s="8"/>
      <c r="K27" s="8"/>
      <c r="L27" s="8"/>
      <c r="M27" s="8"/>
      <c r="N27" s="8"/>
      <c r="O27" s="8">
        <v>70</v>
      </c>
      <c r="P27" s="8" t="s">
        <v>18</v>
      </c>
    </row>
    <row r="28" spans="1:17" ht="18" customHeight="1" x14ac:dyDescent="0.15">
      <c r="A28" s="17">
        <v>7</v>
      </c>
      <c r="B28" s="21" t="s">
        <v>84</v>
      </c>
      <c r="C28" s="21" t="s">
        <v>77</v>
      </c>
      <c r="D28" s="21" t="s">
        <v>74</v>
      </c>
      <c r="E28" s="8"/>
      <c r="F28" s="8">
        <v>1</v>
      </c>
      <c r="G28" s="21" t="s">
        <v>54</v>
      </c>
      <c r="H28" s="21" t="s">
        <v>82</v>
      </c>
      <c r="I28" s="8"/>
      <c r="J28" s="8"/>
      <c r="K28" s="8"/>
      <c r="L28" s="8"/>
      <c r="M28" s="8"/>
      <c r="N28" s="8"/>
      <c r="O28" s="8">
        <v>70</v>
      </c>
      <c r="P28" s="8" t="s">
        <v>16</v>
      </c>
    </row>
    <row r="29" spans="1:17" s="3" customFormat="1" ht="18" customHeight="1" x14ac:dyDescent="0.15">
      <c r="A29" s="17">
        <v>8</v>
      </c>
      <c r="B29" s="21" t="s">
        <v>85</v>
      </c>
      <c r="C29" s="21" t="s">
        <v>77</v>
      </c>
      <c r="D29" s="21" t="s">
        <v>74</v>
      </c>
      <c r="E29" s="8"/>
      <c r="F29" s="8">
        <v>1</v>
      </c>
      <c r="G29" s="21" t="s">
        <v>54</v>
      </c>
      <c r="H29" s="21" t="s">
        <v>86</v>
      </c>
      <c r="I29" s="8"/>
      <c r="J29" s="8"/>
      <c r="K29" s="8"/>
      <c r="L29" s="8"/>
      <c r="M29" s="8"/>
      <c r="N29" s="8"/>
      <c r="O29" s="8">
        <v>70</v>
      </c>
      <c r="P29" s="8" t="s">
        <v>16</v>
      </c>
    </row>
    <row r="30" spans="1:17" ht="18" customHeight="1" x14ac:dyDescent="0.15">
      <c r="A30" s="17">
        <v>9</v>
      </c>
      <c r="B30" s="21" t="s">
        <v>87</v>
      </c>
      <c r="C30" s="21" t="s">
        <v>77</v>
      </c>
      <c r="D30" s="21" t="s">
        <v>74</v>
      </c>
      <c r="E30" s="8"/>
      <c r="F30" s="8">
        <v>1</v>
      </c>
      <c r="G30" s="21" t="s">
        <v>54</v>
      </c>
      <c r="H30" s="21" t="s">
        <v>88</v>
      </c>
      <c r="I30" s="8"/>
      <c r="J30" s="8"/>
      <c r="K30" s="8"/>
      <c r="L30" s="8"/>
      <c r="M30" s="8"/>
      <c r="N30" s="8"/>
      <c r="O30" s="8">
        <v>70</v>
      </c>
      <c r="P30" s="8" t="s">
        <v>13</v>
      </c>
    </row>
    <row r="31" spans="1:17" ht="18" customHeight="1" x14ac:dyDescent="0.15">
      <c r="A31" s="17">
        <v>10</v>
      </c>
      <c r="B31" s="21" t="s">
        <v>89</v>
      </c>
      <c r="C31" s="21" t="s">
        <v>77</v>
      </c>
      <c r="D31" s="21" t="s">
        <v>90</v>
      </c>
      <c r="E31" s="8"/>
      <c r="F31" s="8">
        <v>1</v>
      </c>
      <c r="G31" s="21" t="s">
        <v>45</v>
      </c>
      <c r="H31" s="21" t="s">
        <v>91</v>
      </c>
      <c r="I31" s="21" t="s">
        <v>12</v>
      </c>
      <c r="J31" s="8"/>
      <c r="K31" s="8"/>
      <c r="L31" s="8"/>
      <c r="M31" s="8"/>
      <c r="N31" s="8"/>
      <c r="O31" s="8">
        <v>80</v>
      </c>
      <c r="P31" s="8" t="s">
        <v>4</v>
      </c>
    </row>
    <row r="32" spans="1:17" s="2" customFormat="1" ht="18" customHeight="1" x14ac:dyDescent="0.15">
      <c r="A32" s="32">
        <v>11</v>
      </c>
      <c r="B32" s="21" t="s">
        <v>92</v>
      </c>
      <c r="C32" s="21" t="s">
        <v>77</v>
      </c>
      <c r="D32" s="21" t="s">
        <v>74</v>
      </c>
      <c r="E32" s="8"/>
      <c r="F32" s="8">
        <v>1</v>
      </c>
      <c r="G32" s="21" t="s">
        <v>54</v>
      </c>
      <c r="H32" s="21" t="s">
        <v>80</v>
      </c>
      <c r="I32" s="21"/>
      <c r="J32" s="8"/>
      <c r="K32" s="8"/>
      <c r="L32" s="8"/>
      <c r="M32" s="8"/>
      <c r="N32" s="8"/>
      <c r="O32" s="8">
        <v>60</v>
      </c>
      <c r="P32" s="8" t="s">
        <v>18</v>
      </c>
    </row>
    <row r="33" spans="1:16" ht="18" customHeight="1" x14ac:dyDescent="0.15">
      <c r="A33" s="17">
        <v>12</v>
      </c>
      <c r="B33" s="21" t="s">
        <v>93</v>
      </c>
      <c r="C33" s="21" t="s">
        <v>77</v>
      </c>
      <c r="D33" s="21" t="s">
        <v>74</v>
      </c>
      <c r="E33" s="8"/>
      <c r="F33" s="8">
        <v>1</v>
      </c>
      <c r="G33" s="21" t="s">
        <v>54</v>
      </c>
      <c r="H33" s="21" t="s">
        <v>94</v>
      </c>
      <c r="I33" s="21"/>
      <c r="J33" s="8"/>
      <c r="K33" s="8"/>
      <c r="L33" s="8"/>
      <c r="M33" s="8"/>
      <c r="N33" s="8"/>
      <c r="O33" s="8">
        <v>60</v>
      </c>
      <c r="P33" s="8" t="s">
        <v>18</v>
      </c>
    </row>
    <row r="34" spans="1:16" ht="18" customHeight="1" x14ac:dyDescent="0.15">
      <c r="A34" s="17">
        <v>13</v>
      </c>
      <c r="B34" s="21" t="s">
        <v>95</v>
      </c>
      <c r="C34" s="21" t="s">
        <v>77</v>
      </c>
      <c r="D34" s="21" t="s">
        <v>74</v>
      </c>
      <c r="E34" s="8"/>
      <c r="F34" s="8">
        <v>1</v>
      </c>
      <c r="G34" s="21" t="s">
        <v>54</v>
      </c>
      <c r="H34" s="21" t="s">
        <v>94</v>
      </c>
      <c r="I34" s="8"/>
      <c r="J34" s="8"/>
      <c r="K34" s="8"/>
      <c r="L34" s="8"/>
      <c r="M34" s="8"/>
      <c r="N34" s="8"/>
      <c r="O34" s="8">
        <v>60</v>
      </c>
      <c r="P34" s="8" t="s">
        <v>18</v>
      </c>
    </row>
    <row r="35" spans="1:16" ht="18" customHeight="1" x14ac:dyDescent="0.15">
      <c r="A35" s="17"/>
      <c r="B35" s="21" t="s">
        <v>96</v>
      </c>
      <c r="C35" s="21" t="s">
        <v>77</v>
      </c>
      <c r="D35" s="21" t="s">
        <v>44</v>
      </c>
      <c r="E35" s="8"/>
      <c r="F35" s="8">
        <v>1</v>
      </c>
      <c r="G35" s="32" t="s">
        <v>54</v>
      </c>
      <c r="H35" s="21" t="s">
        <v>97</v>
      </c>
      <c r="I35" s="8"/>
      <c r="J35" s="8"/>
      <c r="K35" s="8"/>
      <c r="L35" s="8"/>
      <c r="M35" s="8"/>
      <c r="N35" s="8"/>
      <c r="O35" s="8">
        <v>60</v>
      </c>
      <c r="P35" s="8" t="s">
        <v>20</v>
      </c>
    </row>
    <row r="36" spans="1:16" ht="18" customHeight="1" x14ac:dyDescent="0.15">
      <c r="A36" s="17"/>
      <c r="B36" s="8" t="s">
        <v>98</v>
      </c>
      <c r="C36" s="21" t="s">
        <v>77</v>
      </c>
      <c r="D36" s="21" t="s">
        <v>99</v>
      </c>
      <c r="E36" s="8"/>
      <c r="F36" s="8">
        <v>1</v>
      </c>
      <c r="G36" s="32" t="s">
        <v>54</v>
      </c>
      <c r="H36" s="21" t="s">
        <v>100</v>
      </c>
      <c r="I36" s="8"/>
      <c r="J36" s="8"/>
      <c r="K36" s="8"/>
      <c r="L36" s="8"/>
      <c r="M36" s="8"/>
      <c r="N36" s="8"/>
      <c r="O36" s="8">
        <v>60</v>
      </c>
      <c r="P36" s="8" t="s">
        <v>20</v>
      </c>
    </row>
    <row r="37" spans="1:16" ht="18" customHeight="1" x14ac:dyDescent="0.15">
      <c r="A37" s="17"/>
      <c r="B37" s="21" t="s">
        <v>101</v>
      </c>
      <c r="C37" s="21" t="s">
        <v>64</v>
      </c>
      <c r="D37" s="21" t="s">
        <v>74</v>
      </c>
      <c r="E37" s="8"/>
      <c r="F37" s="8">
        <v>1</v>
      </c>
      <c r="G37" s="32" t="s">
        <v>54</v>
      </c>
      <c r="H37" s="21" t="s">
        <v>102</v>
      </c>
      <c r="I37" s="8" t="s">
        <v>12</v>
      </c>
      <c r="J37" s="8"/>
      <c r="K37" s="8"/>
      <c r="L37" s="8"/>
      <c r="M37" s="8"/>
      <c r="N37" s="8"/>
      <c r="O37" s="8">
        <v>80</v>
      </c>
      <c r="P37" s="8" t="s">
        <v>20</v>
      </c>
    </row>
    <row r="38" spans="1:16" ht="18" customHeight="1" x14ac:dyDescent="0.15">
      <c r="A38" s="1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>
        <v>60</v>
      </c>
      <c r="P38" s="8" t="s">
        <v>20</v>
      </c>
    </row>
    <row r="39" spans="1:16" ht="18" customHeight="1" x14ac:dyDescent="0.15">
      <c r="A39" s="17"/>
      <c r="B39" s="21"/>
      <c r="C39" s="21"/>
      <c r="D39" s="21"/>
      <c r="E39" s="8"/>
      <c r="F39" s="8"/>
      <c r="G39" s="21"/>
      <c r="H39" s="21"/>
      <c r="I39" s="21"/>
      <c r="J39" s="8"/>
      <c r="K39" s="8"/>
      <c r="L39" s="8"/>
      <c r="M39" s="8"/>
      <c r="N39" s="8"/>
      <c r="O39" s="8"/>
      <c r="P39" s="8"/>
    </row>
    <row r="40" spans="1:16" ht="14.1" customHeight="1" x14ac:dyDescent="0.15">
      <c r="A40" s="17"/>
    </row>
    <row r="41" spans="1:16" ht="18" customHeight="1" x14ac:dyDescent="0.15">
      <c r="A41" s="17"/>
    </row>
    <row r="42" spans="1:16" ht="18" customHeight="1" x14ac:dyDescent="0.15">
      <c r="A42" s="17"/>
    </row>
    <row r="43" spans="1:16" ht="18" customHeight="1" x14ac:dyDescent="0.15">
      <c r="A43" s="17"/>
    </row>
    <row r="44" spans="1:16" ht="18" customHeight="1" x14ac:dyDescent="0.15">
      <c r="A44" s="55" t="s">
        <v>103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7"/>
    </row>
    <row r="45" spans="1:16" ht="22.5" customHeight="1" x14ac:dyDescent="0.15">
      <c r="A45" s="17">
        <v>1</v>
      </c>
      <c r="B45" s="21" t="s">
        <v>104</v>
      </c>
      <c r="C45" s="21" t="s">
        <v>105</v>
      </c>
      <c r="D45" s="21" t="s">
        <v>49</v>
      </c>
      <c r="E45" s="8"/>
      <c r="F45" s="8">
        <v>2</v>
      </c>
      <c r="G45" s="21" t="s">
        <v>45</v>
      </c>
      <c r="H45" s="21" t="s">
        <v>106</v>
      </c>
      <c r="I45" s="8"/>
      <c r="J45" s="8"/>
      <c r="K45" s="8"/>
      <c r="L45" s="8"/>
      <c r="M45" s="8"/>
      <c r="N45" s="8"/>
      <c r="O45" s="8">
        <v>70</v>
      </c>
      <c r="P45" s="8" t="s">
        <v>4</v>
      </c>
    </row>
    <row r="46" spans="1:16" ht="18" customHeight="1" x14ac:dyDescent="0.15">
      <c r="A46" s="17">
        <v>2</v>
      </c>
      <c r="B46" s="8" t="s">
        <v>107</v>
      </c>
      <c r="C46" s="21" t="s">
        <v>108</v>
      </c>
      <c r="D46" s="21" t="s">
        <v>109</v>
      </c>
      <c r="E46" s="8"/>
      <c r="F46" s="8">
        <v>1</v>
      </c>
      <c r="G46" s="21" t="s">
        <v>45</v>
      </c>
      <c r="H46" s="21" t="s">
        <v>110</v>
      </c>
      <c r="I46" s="8"/>
      <c r="J46" s="8"/>
      <c r="K46" s="8"/>
      <c r="L46" s="8"/>
      <c r="M46" s="8"/>
      <c r="N46" s="8"/>
      <c r="O46" s="8">
        <v>70</v>
      </c>
      <c r="P46" s="8" t="s">
        <v>13</v>
      </c>
    </row>
    <row r="47" spans="1:16" ht="30" customHeight="1" x14ac:dyDescent="0.15">
      <c r="A47" s="17">
        <v>3</v>
      </c>
      <c r="B47" s="5" t="s">
        <v>111</v>
      </c>
      <c r="C47" s="5" t="s">
        <v>112</v>
      </c>
      <c r="D47" s="5" t="s">
        <v>109</v>
      </c>
      <c r="F47" s="5">
        <v>1</v>
      </c>
      <c r="G47" s="5" t="s">
        <v>54</v>
      </c>
      <c r="H47" s="8" t="s">
        <v>113</v>
      </c>
      <c r="I47" s="8"/>
      <c r="J47" s="8"/>
      <c r="K47" s="8"/>
      <c r="L47" s="8"/>
      <c r="M47" s="8"/>
      <c r="N47" s="8"/>
      <c r="O47" s="8">
        <v>50</v>
      </c>
      <c r="P47" s="8" t="s">
        <v>18</v>
      </c>
    </row>
    <row r="48" spans="1:16" ht="18" customHeight="1" x14ac:dyDescent="0.15">
      <c r="A48" s="17">
        <v>4</v>
      </c>
      <c r="B48" s="8" t="s">
        <v>114</v>
      </c>
      <c r="C48" s="8" t="s">
        <v>115</v>
      </c>
      <c r="D48" s="8" t="s">
        <v>109</v>
      </c>
      <c r="E48" s="8"/>
      <c r="F48" s="8">
        <v>1</v>
      </c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18" customHeight="1" x14ac:dyDescent="0.15">
      <c r="A49" s="17">
        <v>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18" customHeight="1" x14ac:dyDescent="0.15">
      <c r="A50" s="17">
        <v>6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18" customHeight="1" x14ac:dyDescent="0.15">
      <c r="A51" s="17">
        <v>7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ht="18" customHeight="1" x14ac:dyDescent="0.15">
      <c r="A52" s="17">
        <v>8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ht="18" customHeight="1" x14ac:dyDescent="0.15">
      <c r="A53" s="55" t="s">
        <v>116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7"/>
    </row>
    <row r="54" spans="1:16" x14ac:dyDescent="0.15">
      <c r="A54" s="17">
        <v>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15">
      <c r="A55" s="17">
        <v>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15">
      <c r="A56" s="17">
        <v>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15">
      <c r="A57" s="17">
        <v>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15">
      <c r="A58" s="17">
        <v>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15">
      <c r="A59" s="55" t="s">
        <v>117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7"/>
    </row>
    <row r="60" spans="1:16" x14ac:dyDescent="0.15">
      <c r="A60" s="17">
        <v>1</v>
      </c>
      <c r="B60" s="21" t="s">
        <v>118</v>
      </c>
      <c r="C60" s="8"/>
      <c r="D60" s="21" t="s">
        <v>49</v>
      </c>
      <c r="E60" s="8"/>
      <c r="F60" s="8">
        <v>1</v>
      </c>
      <c r="G60" s="21" t="s">
        <v>119</v>
      </c>
      <c r="H60" s="21" t="s">
        <v>120</v>
      </c>
      <c r="I60" s="8"/>
      <c r="J60" s="8"/>
      <c r="K60" s="8"/>
      <c r="L60" s="8"/>
      <c r="M60" s="8"/>
      <c r="N60" s="8"/>
      <c r="O60" s="8"/>
      <c r="P60" s="8" t="s">
        <v>18</v>
      </c>
    </row>
    <row r="61" spans="1:16" x14ac:dyDescent="0.15">
      <c r="A61" s="17">
        <v>2</v>
      </c>
      <c r="B61" s="21" t="s">
        <v>89</v>
      </c>
      <c r="C61" s="8"/>
      <c r="D61" s="21" t="s">
        <v>74</v>
      </c>
      <c r="E61" s="8"/>
      <c r="F61" s="8">
        <v>2</v>
      </c>
      <c r="G61" s="21" t="s">
        <v>119</v>
      </c>
      <c r="H61" s="21" t="s">
        <v>121</v>
      </c>
      <c r="I61" s="8"/>
      <c r="J61" s="8"/>
      <c r="K61" s="8"/>
      <c r="L61" s="8"/>
      <c r="M61" s="8"/>
      <c r="N61" s="8"/>
      <c r="O61" s="8"/>
      <c r="P61" s="8" t="s">
        <v>16</v>
      </c>
    </row>
    <row r="62" spans="1:16" x14ac:dyDescent="0.15">
      <c r="A62" s="17">
        <v>3</v>
      </c>
      <c r="B62" s="8" t="s">
        <v>122</v>
      </c>
      <c r="C62" s="8"/>
      <c r="D62" s="8"/>
      <c r="E62" s="8"/>
      <c r="F62" s="8">
        <v>1</v>
      </c>
      <c r="G62" s="8" t="s">
        <v>119</v>
      </c>
      <c r="H62" s="8" t="s">
        <v>123</v>
      </c>
      <c r="I62" s="8"/>
      <c r="J62" s="8"/>
      <c r="K62" s="8"/>
      <c r="L62" s="8"/>
      <c r="M62" s="8"/>
      <c r="N62" s="8"/>
      <c r="O62" s="8"/>
      <c r="P62" s="8" t="s">
        <v>16</v>
      </c>
    </row>
    <row r="63" spans="1:16" x14ac:dyDescent="0.15">
      <c r="A63" s="17">
        <v>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15">
      <c r="A64" s="17">
        <v>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15">
      <c r="A65" s="55" t="s">
        <v>124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7"/>
    </row>
    <row r="66" spans="1:16" x14ac:dyDescent="0.15">
      <c r="A66" s="17">
        <v>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15">
      <c r="A67" s="17">
        <v>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15">
      <c r="A68" s="17">
        <v>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15">
      <c r="A69" s="17">
        <v>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15">
      <c r="A70" s="17">
        <v>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15">
      <c r="A71" s="55" t="s">
        <v>125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7"/>
    </row>
    <row r="72" spans="1:16" x14ac:dyDescent="0.15">
      <c r="A72" s="17">
        <v>1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15">
      <c r="A73" s="17">
        <v>2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15">
      <c r="A74" s="17">
        <v>3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15">
      <c r="A75" s="17">
        <v>4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15">
      <c r="A76" s="17">
        <v>5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</sheetData>
  <mergeCells count="24">
    <mergeCell ref="A59:P59"/>
    <mergeCell ref="A65:P65"/>
    <mergeCell ref="A71:P71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2:P22"/>
    <mergeCell ref="A44:P44"/>
    <mergeCell ref="A53:P53"/>
    <mergeCell ref="B1:H1"/>
    <mergeCell ref="I1:P1"/>
    <mergeCell ref="C2:F2"/>
    <mergeCell ref="J2:N2"/>
    <mergeCell ref="G7:H7"/>
    <mergeCell ref="J7:L7"/>
    <mergeCell ref="M7:N7"/>
  </mergeCells>
  <phoneticPr fontId="13" type="noConversion"/>
  <dataValidations count="2">
    <dataValidation type="list" allowBlank="1" showInputMessage="1" showErrorMessage="1" sqref="I44 I1:I11 I13:I14 I16:I17 I23:I25 I35:I37 I45:I46 I48:I1048576" xr:uid="{00000000-0002-0000-0000-000000000000}">
      <formula1>$L$3:$L$4</formula1>
    </dataValidation>
    <dataValidation type="list" allowBlank="1" showInputMessage="1" showErrorMessage="1" sqref="P1:P17 P44:P46 P48:P1048576 P23:P39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2018-04-17T00:51:00Z</cp:lastPrinted>
  <dcterms:created xsi:type="dcterms:W3CDTF">2015-01-14T06:21:00Z</dcterms:created>
  <dcterms:modified xsi:type="dcterms:W3CDTF">2021-03-27T02:56:45Z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05A0FEB5F1994A48BC79BFF0F0E40A7D</vt:lpwstr>
  </property>
</Properties>
</file>