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30" windowHeight="12135"/>
  </bookViews>
  <sheets>
    <sheet name="送货单" sheetId="23" r:id="rId1"/>
  </sheets>
  <definedNames>
    <definedName name="_xlnm.Print_Area" localSheetId="0">送货单!$A$1:$O$32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<sst xmlns="http://schemas.openxmlformats.org/spreadsheetml/2006/main" count="19" uniqueCount="15">
  <si>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{{customs_declaration}}</t>
  </si>
  <si>
    <t xml:space="preserve"> </t>
  </si>
  <si>
    <t>注：红色为必填</t>
  </si>
  <si>
    <t>{{commodity}}</t>
  </si>
  <si>
    <t>序列</t>
  </si>
  <si>
    <t>数量</t>
  </si>
  <si>
    <t>寄件信息</t>
  </si>
  <si>
    <r>
      <rPr>
        <sz val="12"/>
        <color rgb="FFFF0000"/>
        <rFont val="宋体"/>
        <charset val="134"/>
      </rPr>
      <t>3</t>
    </r>
    <r>
      <rPr>
        <sz val="12"/>
        <color rgb="FFFF0000"/>
        <rFont val="宋体"/>
        <charset val="134"/>
      </rPr>
      <t>t</t>
    </r>
  </si>
  <si>
    <t>余姚市新建北路347号 博源贸易  卢经理 收 13305844865</t>
  </si>
  <si>
    <t>{{Contract_No}}</t>
  </si>
  <si>
    <t>{{Bill_of_Lading_Number}}</t>
  </si>
  <si>
    <t>备    注</t>
  </si>
  <si>
    <t>顺丰到付，寄出后请发单号</t>
  </si>
  <si>
    <t>收件信息</t>
  </si>
  <si>
    <t>注意：手写提货单一概无效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</si>
</sst>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宋体"/>
      <charset val="134"/>
    </font>
    <font>
      <sz val="18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sz val="14"/>
      <name val="Times New Roman"/>
      <charset val="134"/>
    </font>
    <font>
      <sz val="14"/>
      <color rgb="FFFF0000"/>
      <name val="宋体"/>
      <charset val="134"/>
    </font>
    <font>
      <sz val="12"/>
      <color rgb="FFFF0000"/>
      <name val="宋体"/>
      <charset val="134"/>
    </font>
    <font>
      <b/>
      <sz val="12"/>
      <name val="宋体"/>
      <charset val="134"/>
    </font>
    <font>
      <sz val="11"/>
      <name val="Arial"/>
      <charset val="134"/>
    </font>
    <font>
      <sz val="11"/>
      <name val="宋体"/>
      <charset val="134"/>
    </font>
    <font>
      <sz val="14"/>
      <name val="黑体"/>
      <charset val="134"/>
    </font>
    <font>
      <sz val="11"/>
      <name val="Times New Roman"/>
      <charset val="134"/>
    </font>
    <font>
      <sz val="16"/>
      <name val="Verdana"/>
      <charset val="134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4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5" fillId="6" borderId="0" applyNumberFormat="0" applyBorder="0" applyAlignment="0" applyProtection="0">
      <alignment vertical="center"/>
    </xf>
  </cellStyleXfs>
  <cellXfs count="7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 applyFill="1"/>
    <xf numFmtId="0" fontId="2" fillId="0" borderId="0" xfId="0" applyFont="1" applyFill="1" applyAlignment="1"/>
    <xf numFmtId="0" fontId="0" fillId="0" borderId="0" xfId="0" applyFill="1"/>
    <xf numFmtId="0" fontId="3" fillId="0" borderId="0" xfId="0" applyFont="1" applyFill="1" applyAlignment="1">
      <alignment horizontal="distributed" vertical="center"/>
    </xf>
    <xf numFmtId="0" fontId="4" fillId="0" borderId="0" xfId="0" applyFont="1" applyFill="1" applyAlignment="1"/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distributed"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4" fillId="0" borderId="0" xfId="0" applyFont="1" applyFill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49" fontId="0" fillId="0" borderId="0" xfId="0" applyNumberFormat="1" applyFont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0" fillId="0" borderId="0" xfId="0" applyAlignment="1"/>
    <xf numFmtId="0" fontId="7" fillId="0" borderId="0" xfId="0" applyFont="1" applyAlignment="1">
      <alignment horizontal="left"/>
    </xf>
    <xf numFmtId="0" fontId="0" fillId="0" borderId="0" xfId="0" applyFont="1" applyFill="1" applyAlignment="1"/>
    <xf numFmtId="0" fontId="5" fillId="0" borderId="0" xfId="0" applyFont="1" applyAlignment="1"/>
    <xf numFmtId="0" fontId="2" fillId="0" borderId="0" xfId="0" applyFont="1" applyAlignment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distributed" vertical="center"/>
    </xf>
    <xf numFmtId="0" fontId="2" fillId="0" borderId="0" xfId="0" applyFont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/>
    <xf numFmtId="0" fontId="2" fillId="0" borderId="0" xfId="0" applyFont="1"/>
    <xf numFmtId="0" fontId="11" fillId="0" borderId="0" xfId="0" applyFont="1" applyAlignment="1"/>
    <xf numFmtId="0" fontId="9" fillId="0" borderId="0" xfId="0" applyFont="1" applyAlignment="1"/>
    <xf numFmtId="0" fontId="12" fillId="0" borderId="0" xfId="0" applyFont="1"/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6" xfId="49"/>
    <cellStyle name="常规 10" xfId="50"/>
    <cellStyle name="常规 11" xfId="51"/>
    <cellStyle name="常规 12" xfId="52"/>
    <cellStyle name="常规 13" xfId="53"/>
    <cellStyle name="常规 2" xfId="54"/>
    <cellStyle name="常规 3" xfId="55"/>
    <cellStyle name="常规 4" xfId="56"/>
    <cellStyle name="常规 5" xfId="57"/>
    <cellStyle name="常规 6" xfId="58"/>
    <cellStyle name="常规 7" xfId="59"/>
    <cellStyle name="常规 8" xfId="60"/>
    <cellStyle name="常规 9" xfId="61"/>
    <cellStyle name="超链接 2" xfId="62"/>
    <cellStyle name="超链接 3" xfId="63"/>
    <cellStyle name="好_Sheet6" xfId="6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D1:V45"/>
  <sheetViews>
    <sheetView tabSelected="1" zoomScale="70" zoomScaleNormal="70" workbookViewId="0">
      <selection activeCell="O19" sqref="O19"/>
    </sheetView>
  </sheetViews>
  <sheetFormatPr defaultColWidth="9" defaultRowHeight="14.25"/>
  <cols>
    <col min="1" max="1" width="7.25" customWidth="1"/>
    <col min="2" max="3" width="9" hidden="1" customWidth="1"/>
    <col min="4" max="4" width="15.875" customWidth="1"/>
    <col min="5" max="5" width="4.75" customWidth="1"/>
    <col min="6" max="6" width="1.125" hidden="1" customWidth="1"/>
    <col min="7" max="7" width="11.875" customWidth="1"/>
    <col min="8" max="8" width="1.5" customWidth="1"/>
    <col min="9" max="9" width="4.125" hidden="1" customWidth="1"/>
    <col min="10" max="10" width="0.875" customWidth="1"/>
    <col min="11" max="11" width="0.5" customWidth="1"/>
    <col min="12" max="12" width="11.875" customWidth="1"/>
    <col min="13" max="13" width="3" customWidth="1"/>
    <col min="14" max="14" width="2.75" customWidth="1"/>
    <col min="15" max="15" width="29.125" customWidth="1"/>
    <col min="16" max="16" width="4.125" customWidth="1"/>
    <col min="17" max="17" width="6.125" customWidth="1"/>
    <col min="18" max="18" width="9" style="2"/>
    <col min="19" max="19" width="12.375" style="2" customWidth="1"/>
    <col min="20" max="20" width="9.5" style="2" customWidth="1"/>
    <col min="21" max="21" width="31.875" style="3" customWidth="1"/>
    <col min="22" max="22" width="20" style="2" customWidth="1"/>
    <col min="23" max="23" width="11.875" customWidth="1"/>
  </cols>
  <sheetData>
    <row r="1" ht="49.5" customHeight="1" spans="4:22"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</row>
    <row r="2" ht="56.25" customHeight="1" spans="4:22">
      <c r="D2" s="6"/>
      <c r="E2" s="6"/>
      <c r="F2" s="6"/>
      <c r="G2" s="7"/>
      <c r="H2" s="7"/>
      <c r="I2" s="7"/>
      <c r="J2" s="7"/>
      <c r="K2" s="7"/>
      <c r="L2" s="8"/>
      <c r="M2" s="8"/>
      <c r="N2" s="8"/>
      <c r="O2" s="8"/>
    </row>
    <row r="3" ht="39" customHeight="1" spans="4:22">
      <c r="D3" s="9"/>
      <c r="E3" s="10"/>
      <c r="F3" s="11" t="e">
        <f>#REF!</f>
        <v>#REF!</v>
      </c>
      <c r="G3" s="12"/>
      <c r="H3" s="12"/>
      <c r="I3" s="12"/>
      <c r="J3" s="12"/>
      <c r="K3" s="12"/>
      <c r="L3" s="12"/>
      <c r="M3" s="12"/>
      <c r="N3" s="12"/>
      <c r="O3" s="13"/>
      <c r="P3" s="14"/>
      <c r="Q3" s="14"/>
    </row>
    <row r="4" ht="42.75" customHeight="1" spans="4:22">
      <c r="D4" s="15"/>
      <c r="E4" s="6"/>
      <c r="F4" s="16"/>
      <c r="G4" s="6" t="s">
        <v>0</v>
      </c>
      <c r="H4" s="7"/>
      <c r="I4" s="7"/>
      <c r="J4" s="7"/>
      <c r="K4" s="7"/>
      <c r="L4" s="7"/>
      <c r="M4" s="16"/>
      <c r="N4" s="17"/>
      <c r="O4" s="18"/>
      <c r="P4" s="19"/>
      <c r="Q4" s="19"/>
    </row>
    <row r="5" ht="15.75" customHeight="1" spans="4:22">
      <c r="D5" s="15"/>
      <c r="E5" s="20"/>
      <c r="F5" s="21"/>
      <c r="G5" s="22"/>
      <c r="H5" s="22"/>
      <c r="I5" s="22"/>
      <c r="J5" s="22"/>
      <c r="K5" s="22"/>
      <c r="L5" s="22"/>
      <c r="M5" s="22"/>
      <c r="N5" s="22"/>
      <c r="O5" s="8"/>
    </row>
    <row r="6" ht="12.75" customHeight="1" spans="4:22">
      <c r="D6" s="15"/>
      <c r="E6" s="6"/>
      <c r="F6" s="16"/>
      <c r="G6" s="16"/>
      <c r="H6" s="16"/>
      <c r="I6" s="16"/>
      <c r="J6" s="16"/>
      <c r="K6" s="16"/>
      <c r="L6" s="16"/>
      <c r="M6" s="16"/>
      <c r="N6" s="23"/>
      <c r="O6" s="8"/>
    </row>
    <row r="7" ht="18.75" spans="4:22">
      <c r="D7" s="15"/>
      <c r="E7" s="20"/>
      <c r="F7" s="24" t="s">
        <v>1</v>
      </c>
      <c r="G7" s="22"/>
      <c r="H7" s="22"/>
      <c r="I7" s="22"/>
      <c r="J7" s="22"/>
      <c r="K7" s="22"/>
      <c r="L7" s="22"/>
      <c r="M7" s="22"/>
      <c r="N7" s="22"/>
      <c r="O7" s="8"/>
    </row>
    <row r="8" ht="9.75" customHeight="1" spans="4:22">
      <c r="D8" s="6"/>
      <c r="E8" s="6"/>
      <c r="F8" s="6"/>
      <c r="G8" s="6"/>
      <c r="H8" s="6"/>
      <c r="I8" s="6"/>
      <c r="J8" s="6"/>
      <c r="K8" s="6"/>
      <c r="L8" s="6"/>
      <c r="M8" s="6"/>
      <c r="N8" s="8"/>
      <c r="O8" s="8"/>
    </row>
    <row r="9" ht="18.75" customHeight="1" spans="4:22">
      <c r="D9" s="7"/>
      <c r="E9" s="7"/>
      <c r="F9" s="7"/>
      <c r="G9" s="21"/>
      <c r="H9" s="22"/>
      <c r="I9" s="22"/>
      <c r="J9" s="22"/>
      <c r="K9" s="22"/>
      <c r="L9" s="22"/>
      <c r="M9" s="22"/>
      <c r="N9" s="22"/>
      <c r="O9" s="8"/>
    </row>
    <row r="10" ht="28.5" customHeight="1" spans="4:22">
      <c r="D10" s="6"/>
      <c r="E10" s="6"/>
      <c r="F10" s="6"/>
      <c r="G10" s="7"/>
      <c r="H10" s="7"/>
      <c r="I10" s="7"/>
      <c r="J10" s="7"/>
      <c r="K10" s="6"/>
      <c r="L10" s="8"/>
      <c r="M10" s="8"/>
      <c r="N10" s="8"/>
      <c r="O10" s="8"/>
      <c r="R10" s="25" t="s">
        <v>2</v>
      </c>
    </row>
    <row r="11" ht="21" customHeight="1" spans="4:22">
      <c r="D11" s="26" t="s">
        <v>3</v>
      </c>
      <c r="E11" s="26"/>
      <c r="F11" s="26"/>
      <c r="G11" s="26"/>
      <c r="H11" s="27"/>
      <c r="I11" s="27"/>
      <c r="J11" s="27"/>
      <c r="K11" s="27"/>
      <c r="L11" s="26"/>
      <c r="M11" s="26"/>
      <c r="N11" s="26"/>
      <c r="O11" s="27"/>
      <c r="P11" s="28"/>
      <c r="Q11" s="28"/>
    </row>
    <row r="12" ht="22.5" customHeight="1" spans="4:22">
      <c r="D12" s="29"/>
      <c r="E12" s="29"/>
      <c r="F12" s="30"/>
      <c r="G12" s="26"/>
      <c r="H12" s="31"/>
      <c r="I12" s="31"/>
      <c r="J12" s="31"/>
      <c r="K12" s="31"/>
      <c r="L12" s="32"/>
      <c r="M12" s="32"/>
      <c r="N12" s="29" t="str">
        <f>R13&amp;""</f>
        <v>3t</v>
      </c>
      <c r="O12" s="29"/>
      <c r="P12" s="33"/>
      <c r="Q12" s="25" t="s">
        <v>4</v>
      </c>
      <c r="R12" s="25" t="s">
        <v>5</v>
      </c>
      <c r="S12" s="2" t="s">
        <v>6</v>
      </c>
      <c r="T12" s="25"/>
      <c r="U12" s="34"/>
      <c r="V12" s="25"/>
    </row>
    <row r="13" ht="22.5" customHeight="1" spans="4:22">
      <c r="D13" s="29" t="str">
        <f>S14&amp;""</f>
        <v/>
      </c>
      <c r="E13" s="29"/>
      <c r="F13" s="30"/>
      <c r="G13" s="35"/>
      <c r="H13" s="35"/>
      <c r="I13" s="35"/>
      <c r="J13" s="35"/>
      <c r="K13" s="35"/>
      <c r="L13" s="35"/>
      <c r="M13" s="35"/>
      <c r="N13" s="29" t="str">
        <f>R14&amp;""</f>
        <v/>
      </c>
      <c r="O13" s="29"/>
      <c r="P13" s="36"/>
      <c r="Q13" s="37">
        <v>1</v>
      </c>
      <c r="R13" s="38" t="s">
        <v>7</v>
      </c>
      <c r="S13" s="39" t="s">
        <v>8</v>
      </c>
      <c r="T13" s="39"/>
      <c r="U13" s="39"/>
      <c r="V13" s="38"/>
    </row>
    <row r="14" ht="24" customHeight="1" spans="4:22">
      <c r="D14" s="29" t="str">
        <f>S15&amp;""</f>
        <v/>
      </c>
      <c r="E14" s="29"/>
      <c r="F14" s="30"/>
      <c r="G14" s="26"/>
      <c r="H14" s="31"/>
      <c r="I14" s="31"/>
      <c r="J14" s="31"/>
      <c r="K14" s="31"/>
      <c r="L14" s="32"/>
      <c r="M14" s="32"/>
      <c r="N14" s="29" t="str">
        <f>R15&amp;""</f>
        <v/>
      </c>
      <c r="O14" s="29"/>
      <c r="P14" s="40"/>
      <c r="Q14" s="41">
        <v>2</v>
      </c>
      <c r="R14" s="25"/>
      <c r="S14" s="25"/>
      <c r="T14" s="25"/>
      <c r="U14" s="34"/>
      <c r="V14" s="25"/>
    </row>
    <row r="15" ht="22.5" customHeight="1" spans="4:22">
      <c r="D15" s="29" t="str">
        <f>S16&amp;""</f>
        <v/>
      </c>
      <c r="E15" s="29"/>
      <c r="F15" s="30"/>
      <c r="G15" s="26"/>
      <c r="H15" s="42"/>
      <c r="I15" s="42"/>
      <c r="J15" s="42"/>
      <c r="K15" s="42"/>
      <c r="L15" s="32"/>
      <c r="M15" s="32"/>
      <c r="N15" s="29" t="str">
        <f>R16&amp;""</f>
        <v/>
      </c>
      <c r="O15" s="29"/>
      <c r="P15" s="40"/>
      <c r="Q15" s="41">
        <v>3</v>
      </c>
      <c r="R15" s="25"/>
      <c r="S15" s="25"/>
      <c r="T15" s="25"/>
      <c r="U15" s="34"/>
      <c r="V15" s="25"/>
    </row>
    <row r="16" ht="23.25" customHeight="1" spans="4:22">
      <c r="D16" s="29" t="str">
        <f>S17&amp;""</f>
        <v/>
      </c>
      <c r="E16" s="29"/>
      <c r="F16" s="43" t="s">
        <v>1</v>
      </c>
      <c r="G16" s="43"/>
      <c r="H16" s="43"/>
      <c r="I16" s="43"/>
      <c r="J16" s="43"/>
      <c r="K16" s="44"/>
      <c r="L16" s="44"/>
      <c r="M16" s="44"/>
      <c r="N16" s="29" t="str">
        <f>R17&amp;""</f>
        <v/>
      </c>
      <c r="O16" s="29"/>
      <c r="P16" s="45"/>
      <c r="Q16" s="41"/>
      <c r="R16" s="25"/>
      <c r="S16" s="25"/>
      <c r="T16" s="25"/>
      <c r="U16" s="34"/>
      <c r="V16" s="25"/>
    </row>
    <row r="17" ht="22.5" customHeight="1" spans="4:22">
      <c r="D17" s="46" t="s">
        <v>1</v>
      </c>
      <c r="E17" s="46"/>
      <c r="F17" s="47"/>
      <c r="G17" s="47"/>
      <c r="H17" s="10" t="s">
        <v>1</v>
      </c>
      <c r="I17" s="7"/>
      <c r="J17" s="7"/>
      <c r="K17" s="7"/>
      <c r="L17" s="7"/>
      <c r="M17" s="7"/>
      <c r="N17" s="17"/>
      <c r="O17" s="17"/>
      <c r="P17" s="48"/>
      <c r="Q17" s="49"/>
      <c r="R17" s="25"/>
      <c r="S17" s="25"/>
      <c r="T17" s="25"/>
      <c r="U17" s="34"/>
      <c r="V17" s="25"/>
    </row>
    <row r="18" ht="22.5" customHeight="1" spans="4:22">
      <c r="D18" s="46"/>
      <c r="E18" s="47"/>
      <c r="F18" s="47"/>
      <c r="G18" s="47"/>
      <c r="H18" s="10"/>
      <c r="I18" s="7"/>
      <c r="J18" s="7"/>
      <c r="K18" s="7"/>
      <c r="L18" s="7"/>
      <c r="M18" s="7"/>
      <c r="N18" s="50"/>
      <c r="O18" s="50"/>
      <c r="P18" s="48"/>
      <c r="Q18" s="48"/>
    </row>
    <row r="19" ht="22.5" customHeight="1" spans="4:22">
      <c r="D19" s="46"/>
      <c r="E19" s="47"/>
      <c r="F19" s="47"/>
      <c r="G19" s="47"/>
      <c r="H19" s="10"/>
      <c r="I19" s="7"/>
      <c r="J19" s="7"/>
      <c r="K19" s="7"/>
      <c r="L19" s="7"/>
      <c r="M19" s="7"/>
      <c r="N19" s="50"/>
      <c r="O19" s="7" t="s">
        <v>9</v>
      </c>
      <c r="P19" s="51"/>
      <c r="Q19" s="51"/>
    </row>
    <row r="20" ht="22.5" customHeight="1" spans="4:22">
      <c r="D20" s="46"/>
      <c r="E20" s="47"/>
      <c r="F20" s="47"/>
      <c r="G20" s="47"/>
      <c r="H20" s="10"/>
      <c r="I20" s="7"/>
      <c r="J20" s="7"/>
      <c r="K20" s="7"/>
      <c r="L20" s="7"/>
      <c r="M20" s="7"/>
      <c r="N20" s="50"/>
      <c r="O20" s="7" t="s">
        <v>10</v>
      </c>
      <c r="P20" s="52"/>
      <c r="Q20" s="52"/>
    </row>
    <row r="21" ht="18.75" spans="4:22">
      <c r="D21" s="47"/>
      <c r="E21" s="47"/>
      <c r="F21" s="47"/>
      <c r="G21" s="47"/>
      <c r="H21" s="7" t="s">
        <v>1</v>
      </c>
      <c r="I21" s="7"/>
      <c r="J21" s="7"/>
      <c r="K21" s="7"/>
      <c r="L21" s="7"/>
      <c r="M21" s="7"/>
      <c r="N21" s="50"/>
      <c r="O21" s="50"/>
      <c r="P21" s="48"/>
      <c r="Q21" s="48"/>
    </row>
    <row r="22" ht="18.75" spans="4:22">
      <c r="D22" s="53"/>
      <c r="E22" s="53"/>
      <c r="F22" s="53"/>
      <c r="G22" s="53"/>
      <c r="H22" s="52"/>
      <c r="I22" s="52"/>
      <c r="J22" s="52"/>
      <c r="K22" s="52"/>
      <c r="L22" s="45"/>
      <c r="M22" s="45"/>
      <c r="N22" s="45"/>
      <c r="O22" s="45"/>
      <c r="P22" s="45"/>
      <c r="Q22" s="45"/>
    </row>
    <row r="23" ht="12.75" customHeight="1" spans="4:22">
      <c r="D23" s="54"/>
      <c r="E23" s="52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55"/>
      <c r="S23" s="55"/>
    </row>
    <row r="24" s="1" customFormat="1" ht="22.5" customHeight="1" spans="4:22">
      <c r="D24" s="45" t="s">
        <v>11</v>
      </c>
      <c r="E24" s="56" t="s">
        <v>12</v>
      </c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8"/>
      <c r="Q24" s="58"/>
      <c r="R24" s="55"/>
      <c r="S24" s="55"/>
      <c r="T24" s="59"/>
      <c r="U24" s="60"/>
      <c r="V24" s="59"/>
    </row>
    <row r="25" ht="22.5" customHeight="1" spans="4:22">
      <c r="D25" s="61" t="s">
        <v>13</v>
      </c>
      <c r="E25" s="62" t="str">
        <f>S13&amp;""</f>
        <v>余姚市新建北路347号 博源贸易  卢经理 收 13305844865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3"/>
      <c r="Q25" s="63"/>
    </row>
    <row r="26" ht="20.25" customHeight="1" spans="4:22">
      <c r="D26" s="61"/>
      <c r="E26" s="64" t="str">
        <f>S14&amp;""</f>
        <v/>
      </c>
      <c r="F26" s="64"/>
      <c r="G26" s="64"/>
      <c r="H26" s="62" t="str">
        <f>T14&amp;"  "&amp;U14&amp;"  "&amp;V14</f>
        <v>    </v>
      </c>
      <c r="I26" s="62"/>
      <c r="J26" s="62"/>
      <c r="K26" s="62"/>
      <c r="L26" s="62"/>
      <c r="M26" s="62"/>
      <c r="N26" s="62"/>
      <c r="O26" s="62"/>
      <c r="P26" s="64"/>
      <c r="Q26" s="64"/>
    </row>
    <row r="27" ht="21" customHeight="1" spans="4:22">
      <c r="D27" s="45"/>
      <c r="E27" s="64" t="str">
        <f>S15&amp;""</f>
        <v/>
      </c>
      <c r="F27" s="64"/>
      <c r="G27" s="64"/>
      <c r="H27" s="62" t="str">
        <f>T15&amp;"  "&amp;U15&amp;"  "&amp;V15</f>
        <v>    </v>
      </c>
      <c r="I27" s="62"/>
      <c r="J27" s="62"/>
      <c r="K27" s="62"/>
      <c r="L27" s="62"/>
      <c r="M27" s="62"/>
      <c r="N27" s="62"/>
      <c r="O27" s="62"/>
      <c r="P27" s="45"/>
      <c r="Q27" s="45"/>
    </row>
    <row r="28" ht="21.75" customHeight="1" spans="4:22">
      <c r="D28" s="45"/>
      <c r="E28" s="64" t="str">
        <f>S16&amp;""</f>
        <v/>
      </c>
      <c r="F28" s="64"/>
      <c r="G28" s="64"/>
      <c r="H28" s="62" t="str">
        <f>T16&amp;"  "&amp;U16&amp;"  "&amp;V16</f>
        <v>    </v>
      </c>
      <c r="I28" s="62"/>
      <c r="J28" s="62"/>
      <c r="K28" s="62"/>
      <c r="L28" s="62"/>
      <c r="M28" s="62"/>
      <c r="N28" s="62"/>
      <c r="O28" s="62"/>
      <c r="P28" s="45"/>
      <c r="Q28" s="45"/>
    </row>
    <row r="29" ht="22.5" customHeight="1" spans="4:22">
      <c r="D29" s="45"/>
      <c r="E29" s="64" t="str">
        <f>S17&amp;""</f>
        <v/>
      </c>
      <c r="F29" s="64"/>
      <c r="G29" s="64"/>
      <c r="H29" s="62" t="str">
        <f>T17&amp;"  "&amp;U17&amp;"  "&amp;V17</f>
        <v>    </v>
      </c>
      <c r="I29" s="62"/>
      <c r="J29" s="62"/>
      <c r="K29" s="62"/>
      <c r="L29" s="62"/>
      <c r="M29" s="62"/>
      <c r="N29" s="62"/>
      <c r="O29" s="62"/>
      <c r="P29" s="45"/>
      <c r="Q29" s="45"/>
    </row>
    <row r="30" ht="24" customHeight="1" spans="4:22">
      <c r="D30" s="45"/>
      <c r="E30" s="65"/>
      <c r="F30" s="65"/>
      <c r="G30" s="65"/>
      <c r="H30" s="14"/>
      <c r="I30" s="14"/>
      <c r="J30" s="14"/>
      <c r="K30" s="14"/>
      <c r="L30" s="14"/>
      <c r="M30" s="14"/>
      <c r="N30" s="14"/>
      <c r="O30" s="14"/>
      <c r="P30" s="52"/>
      <c r="Q30" s="52"/>
    </row>
    <row r="31" ht="29.25" customHeight="1" spans="4:22">
      <c r="D31" s="53" t="s">
        <v>14</v>
      </c>
      <c r="E31" s="53"/>
      <c r="F31" s="53"/>
      <c r="G31" s="53"/>
      <c r="H31" s="66">
        <f ca="1">TODAY()</f>
        <v>46100</v>
      </c>
      <c r="I31" s="52"/>
      <c r="J31" s="52"/>
      <c r="K31" s="52"/>
      <c r="L31" s="52"/>
      <c r="M31" s="52"/>
      <c r="N31" s="48"/>
      <c r="O31" s="48"/>
      <c r="P31" s="48"/>
      <c r="Q31" s="48"/>
    </row>
    <row r="32" ht="23.25" customHeight="1" spans="4:22">
      <c r="D32" s="53"/>
      <c r="E32" s="53"/>
      <c r="F32" s="53"/>
      <c r="G32" s="53"/>
      <c r="H32" s="52"/>
      <c r="I32" s="52"/>
      <c r="J32" s="52"/>
      <c r="K32" s="52"/>
      <c r="L32" s="52"/>
      <c r="M32" s="52"/>
    </row>
    <row r="33" ht="18.75" spans="4:17"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</row>
    <row r="34" ht="15" spans="4:17"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</row>
    <row r="35" spans="4:17"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</row>
    <row r="36" ht="18.75" spans="4:17">
      <c r="D36" s="67"/>
      <c r="E36" s="67"/>
      <c r="F36" s="67"/>
      <c r="G36" s="67"/>
      <c r="H36" s="67"/>
      <c r="I36" s="67"/>
      <c r="J36" s="67"/>
      <c r="K36" s="67"/>
      <c r="L36" s="67"/>
      <c r="M36" s="67"/>
    </row>
    <row r="37" ht="18.75" spans="4:17">
      <c r="D37" s="67"/>
      <c r="E37" s="67"/>
      <c r="F37" s="67"/>
      <c r="G37" s="67"/>
      <c r="H37" s="67"/>
      <c r="I37" s="67"/>
      <c r="J37" s="67"/>
      <c r="K37" s="67"/>
      <c r="L37" s="67"/>
      <c r="M37" s="67"/>
    </row>
    <row r="45" ht="19.5" spans="4:17">
      <c r="L45" s="70"/>
    </row>
  </sheetData>
  <mergeCells count="53">
    <mergeCell ref="D1:O1"/>
    <mergeCell ref="G2:K2"/>
    <mergeCell ref="F3:O3"/>
    <mergeCell ref="F5:N5"/>
    <mergeCell ref="F7:N7"/>
    <mergeCell ref="D9:F9"/>
    <mergeCell ref="G9:N9"/>
    <mergeCell ref="G10:J10"/>
    <mergeCell ref="D11:F11"/>
    <mergeCell ref="G11:K11"/>
    <mergeCell ref="L11:M11"/>
    <mergeCell ref="N11:O11"/>
    <mergeCell ref="D12:E12"/>
    <mergeCell ref="G12:K12"/>
    <mergeCell ref="L12:M12"/>
    <mergeCell ref="N12:O12"/>
    <mergeCell ref="D13:E13"/>
    <mergeCell ref="N13:O13"/>
    <mergeCell ref="S13:U13"/>
    <mergeCell ref="D14:E14"/>
    <mergeCell ref="G14:K14"/>
    <mergeCell ref="L14:M14"/>
    <mergeCell ref="N14:O14"/>
    <mergeCell ref="D15:E15"/>
    <mergeCell ref="G15:K15"/>
    <mergeCell ref="L15:M15"/>
    <mergeCell ref="N15:O15"/>
    <mergeCell ref="D16:E16"/>
    <mergeCell ref="F16:M16"/>
    <mergeCell ref="N16:O16"/>
    <mergeCell ref="D17:E17"/>
    <mergeCell ref="N17:O17"/>
    <mergeCell ref="D21:G21"/>
    <mergeCell ref="H21:O21"/>
    <mergeCell ref="E24:O24"/>
    <mergeCell ref="E25:O25"/>
    <mergeCell ref="E26:G26"/>
    <mergeCell ref="H26:O26"/>
    <mergeCell ref="E27:G27"/>
    <mergeCell ref="H27:O27"/>
    <mergeCell ref="E28:G28"/>
    <mergeCell ref="H28:O28"/>
    <mergeCell ref="E29:G29"/>
    <mergeCell ref="H29:O29"/>
    <mergeCell ref="E30:G30"/>
    <mergeCell ref="H30:O30"/>
    <mergeCell ref="D31:G31"/>
    <mergeCell ref="H31:O31"/>
    <mergeCell ref="D32:G32"/>
    <mergeCell ref="H32:M32"/>
    <mergeCell ref="D34:O34"/>
    <mergeCell ref="D35:O35"/>
    <mergeCell ref="L22:O23"/>
  </mergeCells>
  <pageMargins left="0.7" right="0.7" top="0.75" bottom="0.75" header="0.3" footer="0.3"/>
  <pageSetup paperSize="9" scale="8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送货单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yuxing</dc:creator>
  <cp:lastModifiedBy>思考纬度决定高度</cp:lastModifiedBy>
  <dcterms:created xsi:type="dcterms:W3CDTF">2005-06-27T06:40:00Z</dcterms:created>
  <cp:lastPrinted>2023-01-29T05:50:00Z</cp:lastPrinted>
  <dcterms:modified xsi:type="dcterms:W3CDTF">2026-03-19T01:59:48Z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DAB44A9927CA45B2A9D96E1B0FD6716F</vt:lpwstr>
  </property>
  <property fmtid="{D5CDD505-2E9C-101B-9397-08002B2CF9AE}" pid="4" name="CalculationRule">
    <vt:i4>0</vt:i4>
  </property>
</Properties>
</file>