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11833</v>
      </c>
      <c r="D2" s="85" t="n">
        <v>0</v>
      </c>
      <c r="E2" s="195" t="n"/>
      <c r="F2" s="85" t="n">
        <v>80610</v>
      </c>
      <c r="G2" s="85" t="n">
        <v>51885</v>
      </c>
      <c r="H2" s="195" t="n">
        <v>0.55</v>
      </c>
      <c r="I2" s="85" t="n">
        <v>0</v>
      </c>
      <c r="J2" t="n">
        <v>0</v>
      </c>
      <c r="K2" t="n">
        <v>-591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30407</v>
      </c>
      <c r="D3" s="83" t="n">
        <v>0</v>
      </c>
      <c r="E3" s="82" t="n"/>
      <c r="F3" s="83" t="n">
        <v>70174</v>
      </c>
      <c r="G3" s="83" t="n">
        <v>116700</v>
      </c>
      <c r="H3" s="82" t="n">
        <v>-0.4</v>
      </c>
      <c r="I3" s="83" t="n">
        <v>11058</v>
      </c>
      <c r="J3" t="n">
        <v>0</v>
      </c>
      <c r="K3" t="n">
        <v>-1520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4166</v>
      </c>
      <c r="D5" s="83" t="n">
        <v>0</v>
      </c>
      <c r="E5" s="82" t="n"/>
      <c r="F5" s="83" t="n">
        <v>441682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-208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128161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-342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11142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2595019</v>
      </c>
      <c r="G9" s="80" t="n">
        <v>2446914</v>
      </c>
      <c r="H9" s="201" t="n">
        <v>0.06</v>
      </c>
      <c r="I9" s="80" t="n">
        <v>65546</v>
      </c>
      <c r="J9" t="n">
        <v>0</v>
      </c>
      <c r="K9" t="n">
        <v>-8035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9515</v>
      </c>
      <c r="D10" s="85" t="n">
        <v>9375</v>
      </c>
      <c r="E10" s="195" t="n">
        <v>0.01502015325954886</v>
      </c>
      <c r="F10" s="85" t="n">
        <v>306923</v>
      </c>
      <c r="G10" s="85" t="n">
        <v>271247</v>
      </c>
      <c r="H10" s="195" t="n">
        <v>0.13</v>
      </c>
      <c r="I10" s="85" t="n">
        <v>4830</v>
      </c>
      <c r="J10" t="n">
        <v>45000</v>
      </c>
      <c r="K10" t="n">
        <v>1774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44073</v>
      </c>
      <c r="G11" s="83" t="n">
        <v>47811</v>
      </c>
      <c r="H11" s="82" t="n">
        <v>-0.08</v>
      </c>
      <c r="I11" s="83" t="n">
        <v>534</v>
      </c>
      <c r="J11" t="n">
        <v>12000</v>
      </c>
      <c r="K11" t="n">
        <v>537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1211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24000</v>
      </c>
      <c r="K12" t="n">
        <v>1139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5617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2421</v>
      </c>
      <c r="G14" s="83" t="n">
        <v>796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842195</v>
      </c>
      <c r="G17" s="80" t="n">
        <v>792555</v>
      </c>
      <c r="H17" s="201" t="n">
        <v>0.06</v>
      </c>
      <c r="I17" s="80" t="n">
        <v>10254</v>
      </c>
      <c r="J17" t="n">
        <v>129999</v>
      </c>
      <c r="K17" t="n">
        <v>5424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2464</v>
      </c>
      <c r="G18" s="85" t="n">
        <v>5289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1998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9415</v>
      </c>
      <c r="D21" s="83" t="n">
        <v>9375</v>
      </c>
      <c r="E21" s="82" t="n">
        <v>0.004357689039442114</v>
      </c>
      <c r="F21" s="83" t="n">
        <v>284205</v>
      </c>
      <c r="G21" s="83" t="n">
        <v>243983</v>
      </c>
      <c r="H21" s="82" t="n">
        <v>0.16</v>
      </c>
      <c r="I21" s="83" t="n">
        <v>4640</v>
      </c>
      <c r="J21" t="n">
        <v>45000</v>
      </c>
      <c r="K21" t="n">
        <v>1779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6736</v>
      </c>
      <c r="D22" s="83" t="n">
        <v>7291</v>
      </c>
      <c r="E22" s="82" t="n">
        <v>-0.07612617117745635</v>
      </c>
      <c r="F22" s="83" t="n">
        <v>138414</v>
      </c>
      <c r="G22" s="83" t="n">
        <v>161010</v>
      </c>
      <c r="H22" s="82" t="n">
        <v>-0.14</v>
      </c>
      <c r="I22" s="83" t="n">
        <v>2704</v>
      </c>
      <c r="J22" t="n">
        <v>35000</v>
      </c>
      <c r="K22" t="n">
        <v>1413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55932</v>
      </c>
      <c r="H23" s="82" t="n">
        <v>0.33</v>
      </c>
      <c r="I23" s="83" t="n">
        <v>1755</v>
      </c>
      <c r="J23" t="n">
        <v>12000</v>
      </c>
      <c r="K23" t="n">
        <v>447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26041</v>
      </c>
      <c r="E25" s="201" t="n">
        <v>0.03228557088000006</v>
      </c>
      <c r="F25" s="80" t="n">
        <v>748674</v>
      </c>
      <c r="G25" s="80" t="n">
        <v>701828</v>
      </c>
      <c r="H25" s="201" t="n">
        <v>0.07000000000000001</v>
      </c>
      <c r="I25" s="80" t="n">
        <v>13570</v>
      </c>
      <c r="J25" t="n">
        <v>125000</v>
      </c>
      <c r="K25" t="n">
        <v>4905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10329</v>
      </c>
      <c r="D26" s="85" t="n">
        <v>10416</v>
      </c>
      <c r="E26" s="195" t="n">
        <v>-0.008346852500003554</v>
      </c>
      <c r="F26" s="85" t="n">
        <v>309112</v>
      </c>
      <c r="G26" s="85" t="n">
        <v>357613</v>
      </c>
      <c r="H26" s="195" t="n">
        <v>-0.14</v>
      </c>
      <c r="I26" s="85" t="n">
        <v>3177</v>
      </c>
      <c r="J26" t="n">
        <v>50000</v>
      </c>
      <c r="K26" t="n">
        <v>1983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2883</v>
      </c>
      <c r="D27" s="83" t="n">
        <v>2083</v>
      </c>
      <c r="E27" s="82" t="n">
        <v>0.3842271905517594</v>
      </c>
      <c r="F27" s="83" t="n">
        <v>65298</v>
      </c>
      <c r="G27" s="83" t="n">
        <v>66045</v>
      </c>
      <c r="H27" s="82" t="n">
        <v>-0.01</v>
      </c>
      <c r="I27" s="83" t="n">
        <v>927</v>
      </c>
      <c r="J27" t="n">
        <v>9999</v>
      </c>
      <c r="K27" t="n">
        <v>355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230158</v>
      </c>
      <c r="G28" s="83" t="n">
        <v>152407</v>
      </c>
      <c r="H28" s="82" t="n">
        <v>0.51</v>
      </c>
      <c r="I28" s="83" t="n">
        <v>281</v>
      </c>
      <c r="J28" t="n">
        <v>12000</v>
      </c>
      <c r="K28" t="n">
        <v>500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-628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-318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4570</v>
      </c>
      <c r="D31" s="83" t="n">
        <v>0</v>
      </c>
      <c r="E31" s="82" t="n"/>
      <c r="F31" s="83" t="n">
        <v>53950</v>
      </c>
      <c r="G31" s="83" t="n">
        <v>288</v>
      </c>
      <c r="H31" s="82" t="inlineStr">
        <is>
          <t>18 575%</t>
        </is>
      </c>
      <c r="I31" s="83" t="n">
        <v>0</v>
      </c>
      <c r="J31" t="n">
        <v>0</v>
      </c>
      <c r="K31" t="n">
        <v>-228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54331</v>
      </c>
      <c r="D33" s="80" t="n">
        <v>29166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14695</v>
      </c>
      <c r="J33" t="n">
        <v>140000</v>
      </c>
      <c r="K33" t="n">
        <v>4283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10617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7452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381290</v>
      </c>
      <c r="H37" s="82" t="n">
        <v>-0.7</v>
      </c>
      <c r="I37" s="83" t="n">
        <v>0</v>
      </c>
      <c r="J37" t="n">
        <v>54999</v>
      </c>
      <c r="K37" t="n">
        <v>2749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26920</v>
      </c>
      <c r="G38" s="83" t="n">
        <v>167020</v>
      </c>
      <c r="H38" s="82" t="n">
        <v>-0.84</v>
      </c>
      <c r="I38" s="83" t="n">
        <v>0</v>
      </c>
      <c r="J38" t="n">
        <v>30000</v>
      </c>
      <c r="K38" t="n">
        <v>1500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65542</v>
      </c>
      <c r="H39" s="82" t="n">
        <v>-0.88</v>
      </c>
      <c r="I39" s="83" t="n">
        <v>0</v>
      </c>
      <c r="J39" t="n">
        <v>15000</v>
      </c>
      <c r="K39" t="n">
        <v>750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129999</v>
      </c>
      <c r="K41" t="n">
        <v>6499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7291</v>
      </c>
      <c r="E42" s="195" t="n">
        <v>-0.5660676534598215</v>
      </c>
      <c r="F42" s="85" t="n">
        <v>246020</v>
      </c>
      <c r="G42" s="85" t="n">
        <v>222599</v>
      </c>
      <c r="H42" s="195" t="n">
        <v>0.11</v>
      </c>
      <c r="I42" s="85" t="n">
        <v>0</v>
      </c>
      <c r="J42" t="n">
        <v>35000</v>
      </c>
      <c r="K42" t="n">
        <v>1591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1290</v>
      </c>
      <c r="D43" s="83" t="n">
        <v>2083</v>
      </c>
      <c r="E43" s="82" t="n">
        <v>-0.3805263983154294</v>
      </c>
      <c r="F43" s="83" t="n">
        <v>59437</v>
      </c>
      <c r="G43" s="83" t="n">
        <v>64822</v>
      </c>
      <c r="H43" s="82" t="n">
        <v>-0.08</v>
      </c>
      <c r="I43" s="83" t="n">
        <v>0</v>
      </c>
      <c r="J43" t="n">
        <v>9999</v>
      </c>
      <c r="K43" t="n">
        <v>435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284868</v>
      </c>
      <c r="G44" s="83" t="n">
        <v>310632</v>
      </c>
      <c r="H44" s="82" t="n">
        <v>-0.08</v>
      </c>
      <c r="I44" s="83" t="n">
        <v>0</v>
      </c>
      <c r="J44" t="n">
        <v>9000</v>
      </c>
      <c r="K44" t="n">
        <v>443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6619</v>
      </c>
      <c r="D45" s="83" t="n">
        <v>8333</v>
      </c>
      <c r="E45" s="82" t="n">
        <v>-0.2056012048339838</v>
      </c>
      <c r="F45" s="83" t="n">
        <v>246367</v>
      </c>
      <c r="G45" s="83" t="n">
        <v>234599</v>
      </c>
      <c r="H45" s="82" t="n">
        <v>0.05</v>
      </c>
      <c r="I45" s="83" t="n">
        <v>0</v>
      </c>
      <c r="J45" t="n">
        <v>39999</v>
      </c>
      <c r="K45" t="n">
        <v>1669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5016</v>
      </c>
      <c r="D46" s="83" t="n">
        <v>5208</v>
      </c>
      <c r="E46" s="82" t="n">
        <v>-0.03678399999999948</v>
      </c>
      <c r="F46" s="83" t="n">
        <v>111469</v>
      </c>
      <c r="G46" s="83" t="n">
        <v>113343</v>
      </c>
      <c r="H46" s="82" t="n">
        <v>-0.02</v>
      </c>
      <c r="I46" s="83" t="n">
        <v>0</v>
      </c>
      <c r="J46" t="n">
        <v>24999</v>
      </c>
      <c r="K46" t="n">
        <v>999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47113</v>
      </c>
      <c r="G47" s="83" t="n">
        <v>42367</v>
      </c>
      <c r="H47" s="82" t="n">
        <v>0.11</v>
      </c>
      <c r="I47" s="83" t="n">
        <v>0</v>
      </c>
      <c r="J47" t="n">
        <v>9999</v>
      </c>
      <c r="K47" t="n">
        <v>391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1472552</v>
      </c>
      <c r="G49" s="80" t="n">
        <v>1382748</v>
      </c>
      <c r="H49" s="201" t="n">
        <v>0.06</v>
      </c>
      <c r="I49" s="80" t="n">
        <v>0</v>
      </c>
      <c r="J49" t="n">
        <v>144999</v>
      </c>
      <c r="K49" t="n">
        <v>6033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9618</v>
      </c>
      <c r="D50" s="85" t="n">
        <v>12500</v>
      </c>
      <c r="E50" s="195" t="n">
        <v>-0.2304832128906249</v>
      </c>
      <c r="F50" s="85" t="n">
        <v>358177</v>
      </c>
      <c r="G50" s="85" t="n">
        <v>377716</v>
      </c>
      <c r="H50" s="195" t="n">
        <v>-0.05</v>
      </c>
      <c r="I50" s="85" t="n">
        <v>0</v>
      </c>
      <c r="J50" t="n">
        <v>60000</v>
      </c>
      <c r="K50" t="n">
        <v>2519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2651</v>
      </c>
      <c r="D51" s="83" t="n">
        <v>2708</v>
      </c>
      <c r="E51" s="82" t="n">
        <v>-0.02082215857872372</v>
      </c>
      <c r="F51" s="83" t="n">
        <v>94963</v>
      </c>
      <c r="G51" s="83" t="n">
        <v>85505</v>
      </c>
      <c r="H51" s="82" t="n">
        <v>0.11</v>
      </c>
      <c r="I51" s="83" t="n">
        <v>0</v>
      </c>
      <c r="J51" t="n">
        <v>12999</v>
      </c>
      <c r="K51" t="n">
        <v>517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2274</v>
      </c>
      <c r="D52" s="83" t="n">
        <v>3125</v>
      </c>
      <c r="E52" s="82" t="n">
        <v>-0.2721023828124993</v>
      </c>
      <c r="F52" s="83" t="n">
        <v>301582</v>
      </c>
      <c r="G52" s="83" t="n">
        <v>324739</v>
      </c>
      <c r="H52" s="82" t="n">
        <v>-0.07000000000000001</v>
      </c>
      <c r="I52" s="83" t="n">
        <v>0</v>
      </c>
      <c r="J52" t="n">
        <v>15000</v>
      </c>
      <c r="K52" t="n">
        <v>636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364642</v>
      </c>
      <c r="G53" s="83" t="n">
        <v>330224</v>
      </c>
      <c r="H53" s="82" t="n">
        <v>0.1</v>
      </c>
      <c r="I53" s="83" t="n">
        <v>0</v>
      </c>
      <c r="J53" t="n">
        <v>60000</v>
      </c>
      <c r="K53" t="n">
        <v>2573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45000</v>
      </c>
      <c r="K54" t="n">
        <v>1971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4290</v>
      </c>
      <c r="D55" s="83" t="n">
        <v>5208</v>
      </c>
      <c r="E55" s="82" t="n">
        <v>-0.1761664257812489</v>
      </c>
      <c r="F55" s="83" t="n">
        <v>127607</v>
      </c>
      <c r="G55" s="83" t="n">
        <v>94380</v>
      </c>
      <c r="H55" s="82" t="n">
        <v>0.35</v>
      </c>
      <c r="I55" s="83" t="n">
        <v>0</v>
      </c>
      <c r="J55" t="n">
        <v>24999</v>
      </c>
      <c r="K55" t="n">
        <v>1035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54166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260000</v>
      </c>
      <c r="K57" t="n">
        <v>10608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45000</v>
      </c>
      <c r="K58" t="n">
        <v>2068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1300</v>
      </c>
      <c r="D59" s="83" t="n">
        <v>2500</v>
      </c>
      <c r="E59" s="82" t="n">
        <v>-0.4796906588236508</v>
      </c>
      <c r="F59" s="83" t="n">
        <v>54796</v>
      </c>
      <c r="G59" s="83" t="n">
        <v>63686</v>
      </c>
      <c r="H59" s="82" t="n">
        <v>-0.14</v>
      </c>
      <c r="I59" s="83" t="n">
        <v>100</v>
      </c>
      <c r="J59" t="n">
        <v>12000</v>
      </c>
      <c r="K59" t="n">
        <v>534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1068</v>
      </c>
      <c r="D60" s="83" t="n">
        <v>3333</v>
      </c>
      <c r="E60" s="82" t="n">
        <v>-0.6793910030458981</v>
      </c>
      <c r="F60" s="83" t="n">
        <v>363222</v>
      </c>
      <c r="G60" s="83" t="n">
        <v>147092</v>
      </c>
      <c r="H60" s="82" t="n">
        <v>1.47</v>
      </c>
      <c r="I60" s="83" t="n">
        <v>190</v>
      </c>
      <c r="J60" t="n">
        <v>15999</v>
      </c>
      <c r="K60" t="n">
        <v>746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296146</v>
      </c>
      <c r="G61" s="83" t="n">
        <v>241715</v>
      </c>
      <c r="H61" s="82" t="n">
        <v>0.23</v>
      </c>
      <c r="I61" s="83" t="n">
        <v>973</v>
      </c>
      <c r="J61" t="n">
        <v>39999</v>
      </c>
      <c r="K61" t="n">
        <v>1660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74658</v>
      </c>
      <c r="G62" s="83" t="n">
        <v>71255</v>
      </c>
      <c r="H62" s="82" t="n">
        <v>0.05</v>
      </c>
      <c r="I62" s="83" t="n">
        <v>1008</v>
      </c>
      <c r="J62" t="n">
        <v>12000</v>
      </c>
      <c r="K62" t="n">
        <v>479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55406</v>
      </c>
      <c r="H63" s="82" t="n">
        <v>0.21</v>
      </c>
      <c r="I63" s="83" t="n">
        <v>0</v>
      </c>
      <c r="J63" t="n">
        <v>9999</v>
      </c>
      <c r="K63" t="n">
        <v>433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35416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170000</v>
      </c>
      <c r="K65" t="n">
        <v>7203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135756</v>
      </c>
      <c r="H66" s="195" t="n">
        <v>-0.2</v>
      </c>
      <c r="I66" s="85" t="n">
        <v>0</v>
      </c>
      <c r="J66" t="n">
        <v>24999</v>
      </c>
      <c r="K66" t="n">
        <v>1249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36387</v>
      </c>
      <c r="H67" s="82" t="n">
        <v>-0.22</v>
      </c>
      <c r="I67" s="83" t="n">
        <v>0</v>
      </c>
      <c r="J67" t="n">
        <v>9999</v>
      </c>
      <c r="K67" t="n">
        <v>499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9999</v>
      </c>
      <c r="K68" t="n">
        <v>499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7291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35000</v>
      </c>
      <c r="K69" t="n">
        <v>1750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12000</v>
      </c>
      <c r="K70" t="n">
        <v>600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24999</v>
      </c>
      <c r="K71" t="n">
        <v>1249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29166</v>
      </c>
      <c r="E73" s="201" t="n">
        <v>-1</v>
      </c>
      <c r="F73" s="80" t="n">
        <v>782004</v>
      </c>
      <c r="G73" s="80" t="n">
        <v>841660</v>
      </c>
      <c r="H73" s="201" t="n">
        <v>-0.07000000000000001</v>
      </c>
      <c r="I73" s="80" t="n">
        <v>0</v>
      </c>
      <c r="J73" t="n">
        <v>140000</v>
      </c>
      <c r="K73" t="n">
        <v>7000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305221</v>
      </c>
      <c r="G74" s="85" t="n">
        <v>454660</v>
      </c>
      <c r="H74" s="195" t="n">
        <v>-0.33</v>
      </c>
      <c r="I74" s="85" t="n">
        <v>1835</v>
      </c>
      <c r="J74" t="n">
        <v>60000</v>
      </c>
      <c r="K74" t="n">
        <v>2715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67408</v>
      </c>
      <c r="G75" s="83" t="n">
        <v>84387</v>
      </c>
      <c r="H75" s="82" t="n">
        <v>-0.2</v>
      </c>
      <c r="I75" s="83" t="n">
        <v>605</v>
      </c>
      <c r="J75" t="n">
        <v>12999</v>
      </c>
      <c r="K75" t="n">
        <v>571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1983</v>
      </c>
      <c r="D76" s="83" t="n">
        <v>6250</v>
      </c>
      <c r="E76" s="82" t="n">
        <v>-0.6826000036621087</v>
      </c>
      <c r="F76" s="83" t="n">
        <v>208620</v>
      </c>
      <c r="G76" s="83" t="n">
        <v>231794</v>
      </c>
      <c r="H76" s="82" t="n">
        <v>-0.1</v>
      </c>
      <c r="I76" s="83" t="n">
        <v>520</v>
      </c>
      <c r="J76" t="n">
        <v>30000</v>
      </c>
      <c r="K76" t="n">
        <v>1400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3781</v>
      </c>
      <c r="J77" t="n">
        <v>0</v>
      </c>
      <c r="K77" t="n">
        <v>-425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63718</v>
      </c>
      <c r="G78" s="83" t="n">
        <v>6474</v>
      </c>
      <c r="H78" s="82" t="n">
        <v>8.84</v>
      </c>
      <c r="I78" s="83" t="n">
        <v>2991</v>
      </c>
      <c r="J78" t="n">
        <v>0</v>
      </c>
      <c r="K78" t="n">
        <v>-242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2468</v>
      </c>
      <c r="D79" s="83" t="n">
        <v>0</v>
      </c>
      <c r="E79" s="82" t="n"/>
      <c r="F79" s="83" t="n">
        <v>21971</v>
      </c>
      <c r="G79" s="83" t="n">
        <v>389</v>
      </c>
      <c r="H79" s="82" t="inlineStr">
        <is>
          <t>5 545%</t>
        </is>
      </c>
      <c r="I79" s="83" t="n">
        <v>248</v>
      </c>
      <c r="J79" t="n">
        <v>0</v>
      </c>
      <c r="K79" t="n">
        <v>-123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1357561</v>
      </c>
      <c r="G81" s="80" t="n">
        <v>1095971</v>
      </c>
      <c r="H81" s="201" t="n">
        <v>0.24</v>
      </c>
      <c r="I81" s="80" t="n">
        <v>15732</v>
      </c>
      <c r="J81" t="n">
        <v>150000</v>
      </c>
      <c r="K81" t="n">
        <v>5626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833</v>
      </c>
      <c r="G82" s="85" t="n">
        <v>8508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2399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1276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42999</v>
      </c>
      <c r="K85" t="n">
        <v>2149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4791</v>
      </c>
      <c r="E86" s="82" t="n">
        <v>-1</v>
      </c>
      <c r="F86" s="83" t="n">
        <v>15730</v>
      </c>
      <c r="G86" s="83" t="n">
        <v>122006</v>
      </c>
      <c r="H86" s="82" t="n">
        <v>-0.87</v>
      </c>
      <c r="I86" s="83" t="n">
        <v>0</v>
      </c>
      <c r="J86" t="n">
        <v>23000</v>
      </c>
      <c r="K86" t="n">
        <v>1150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16724</v>
      </c>
      <c r="G87" s="83" t="n">
        <v>42952</v>
      </c>
      <c r="H87" s="82" t="n">
        <v>-0.61</v>
      </c>
      <c r="I87" s="83" t="n">
        <v>0</v>
      </c>
      <c r="J87" t="n">
        <v>12000</v>
      </c>
      <c r="K87" t="n">
        <v>600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184409</v>
      </c>
      <c r="G89" s="80" t="n">
        <v>831747</v>
      </c>
      <c r="H89" s="201" t="n">
        <v>-0.78</v>
      </c>
      <c r="I89" s="80" t="n">
        <v>0</v>
      </c>
      <c r="J89" t="n">
        <v>123000</v>
      </c>
      <c r="K89" t="n">
        <v>6150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392981</v>
      </c>
      <c r="H90" s="195" t="n">
        <v>-0.18</v>
      </c>
      <c r="I90" s="85" t="n">
        <v>2168</v>
      </c>
      <c r="J90" t="n">
        <v>69999</v>
      </c>
      <c r="K90" t="n">
        <v>3044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81416</v>
      </c>
      <c r="H91" s="82" t="n">
        <v>0.02</v>
      </c>
      <c r="I91" s="83" t="n">
        <v>403</v>
      </c>
      <c r="J91" t="n">
        <v>9999</v>
      </c>
      <c r="K91" t="n">
        <v>396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3796</v>
      </c>
      <c r="D92" s="83" t="n">
        <v>2500</v>
      </c>
      <c r="E92" s="82" t="n">
        <v>0.5186237200887041</v>
      </c>
      <c r="F92" s="83" t="n">
        <v>149338</v>
      </c>
      <c r="G92" s="83" t="n">
        <v>343192</v>
      </c>
      <c r="H92" s="82" t="n">
        <v>-0.5600000000000001</v>
      </c>
      <c r="I92" s="83" t="n">
        <v>1200</v>
      </c>
      <c r="J92" t="n">
        <v>12000</v>
      </c>
      <c r="K92" t="n">
        <v>410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1277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25387</v>
      </c>
      <c r="D97" s="80" t="n">
        <v>31250</v>
      </c>
      <c r="E97" s="201" t="n">
        <v>-0.187586216</v>
      </c>
      <c r="F97" s="80" t="n">
        <v>947083</v>
      </c>
      <c r="G97" s="80" t="n">
        <v>1286114</v>
      </c>
      <c r="H97" s="201" t="n">
        <v>-0.26</v>
      </c>
      <c r="I97" s="80" t="n">
        <v>6325</v>
      </c>
      <c r="J97" t="n">
        <v>150000</v>
      </c>
      <c r="K97" t="n">
        <v>6230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1799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1179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964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16666</v>
      </c>
      <c r="E101" s="82" t="n">
        <v>-0.3560750011444109</v>
      </c>
      <c r="F101" s="83" t="n">
        <v>418838</v>
      </c>
      <c r="G101" s="83" t="n">
        <v>461397</v>
      </c>
      <c r="H101" s="82" t="n">
        <v>-0.09</v>
      </c>
      <c r="I101" s="83" t="n">
        <v>3414</v>
      </c>
      <c r="J101" t="n">
        <v>80000</v>
      </c>
      <c r="K101" t="n">
        <v>3463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187563</v>
      </c>
      <c r="H102" s="82" t="n">
        <v>-0.23</v>
      </c>
      <c r="I102" s="83" t="n">
        <v>1243</v>
      </c>
      <c r="J102" t="n">
        <v>39999</v>
      </c>
      <c r="K102" t="n">
        <v>1734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8116</v>
      </c>
      <c r="D103" s="83" t="n">
        <v>5416</v>
      </c>
      <c r="E103" s="82" t="n">
        <v>0.4985134241943356</v>
      </c>
      <c r="F103" s="83" t="n">
        <v>115465</v>
      </c>
      <c r="G103" s="83" t="n">
        <v>117988</v>
      </c>
      <c r="H103" s="82" t="n">
        <v>-0.02</v>
      </c>
      <c r="I103" s="83" t="n">
        <v>1780</v>
      </c>
      <c r="J103" t="n">
        <v>26000</v>
      </c>
      <c r="K103" t="n">
        <v>894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1054158</v>
      </c>
      <c r="G105" s="80" t="n">
        <v>1207116</v>
      </c>
      <c r="H105" s="201" t="n">
        <v>-0.13</v>
      </c>
      <c r="I105" s="80" t="n">
        <v>9206</v>
      </c>
      <c r="J105" t="n">
        <v>180000</v>
      </c>
      <c r="K105" t="n">
        <v>7315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11887</v>
      </c>
      <c r="G106" s="85" t="n">
        <v>12827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2167</v>
      </c>
      <c r="G107" s="83" t="n">
        <v>3458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3121</v>
      </c>
      <c r="G108" s="83" t="n">
        <v>4612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11195</v>
      </c>
      <c r="D109" s="83" t="n">
        <v>16666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80000</v>
      </c>
      <c r="K109" t="n">
        <v>3440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147994</v>
      </c>
      <c r="G110" s="83" t="n">
        <v>232101</v>
      </c>
      <c r="H110" s="82" t="n">
        <v>-0.36</v>
      </c>
      <c r="I110" s="83" t="n">
        <v>814</v>
      </c>
      <c r="J110" t="n">
        <v>45000</v>
      </c>
      <c r="K110" t="n">
        <v>1821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6710</v>
      </c>
      <c r="D111" s="83" t="n">
        <v>5208</v>
      </c>
      <c r="E111" s="82" t="n">
        <v>0.2884409492187514</v>
      </c>
      <c r="F111" s="83" t="n">
        <v>90649</v>
      </c>
      <c r="G111" s="83" t="n">
        <v>129723</v>
      </c>
      <c r="H111" s="82" t="n">
        <v>-0.3</v>
      </c>
      <c r="I111" s="83" t="n">
        <v>627</v>
      </c>
      <c r="J111" t="n">
        <v>24999</v>
      </c>
      <c r="K111" t="n">
        <v>914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1004184</v>
      </c>
      <c r="G113" s="80" t="n">
        <v>1346018</v>
      </c>
      <c r="H113" s="201" t="n">
        <v>-0.25</v>
      </c>
      <c r="I113" s="80" t="n">
        <v>5379</v>
      </c>
      <c r="J113" t="n">
        <v>180000</v>
      </c>
      <c r="K113" t="n">
        <v>6952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16658</v>
      </c>
      <c r="D114" s="85" t="n">
        <v>13541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3029</v>
      </c>
      <c r="J114" t="n">
        <v>65000</v>
      </c>
      <c r="K114" t="n">
        <v>2417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4166</v>
      </c>
      <c r="E115" s="82" t="n">
        <v>-0.3514216046142572</v>
      </c>
      <c r="F115" s="83" t="n">
        <v>85661</v>
      </c>
      <c r="G115" s="83" t="n">
        <v>92139</v>
      </c>
      <c r="H115" s="82" t="n">
        <v>-0.07000000000000001</v>
      </c>
      <c r="I115" s="83" t="n">
        <v>816</v>
      </c>
      <c r="J115" t="n">
        <v>20000</v>
      </c>
      <c r="K115" t="n">
        <v>864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4621</v>
      </c>
      <c r="D116" s="83" t="n">
        <v>5208</v>
      </c>
      <c r="E116" s="82" t="n">
        <v>-0.112666120099453</v>
      </c>
      <c r="F116" s="83" t="n">
        <v>187402</v>
      </c>
      <c r="G116" s="83" t="n">
        <v>311638</v>
      </c>
      <c r="H116" s="82" t="n">
        <v>-0.4</v>
      </c>
      <c r="I116" s="83" t="n">
        <v>641</v>
      </c>
      <c r="J116" t="n">
        <v>24999</v>
      </c>
      <c r="K116" t="n">
        <v>1018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5694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545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949436</v>
      </c>
      <c r="G121" s="80" t="n">
        <v>1224621</v>
      </c>
      <c r="H121" s="201" t="n">
        <v>-0.22</v>
      </c>
      <c r="I121" s="80" t="n">
        <v>6772</v>
      </c>
      <c r="J121" t="n">
        <v>150000</v>
      </c>
      <c r="K121" t="n">
        <v>5643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14166</v>
      </c>
      <c r="E122" s="195" t="n">
        <v>-0.1974795180376866</v>
      </c>
      <c r="F122" s="85" t="n">
        <v>351718</v>
      </c>
      <c r="G122" s="85" t="n">
        <v>462869</v>
      </c>
      <c r="H122" s="195" t="n">
        <v>-0.24</v>
      </c>
      <c r="I122" s="85" t="n">
        <v>0</v>
      </c>
      <c r="J122" t="n">
        <v>68000</v>
      </c>
      <c r="K122" t="n">
        <v>2831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1199</v>
      </c>
      <c r="D123" s="83" t="n">
        <v>3125</v>
      </c>
      <c r="E123" s="82" t="n">
        <v>-0.6160256005859359</v>
      </c>
      <c r="F123" s="83" t="n">
        <v>69735</v>
      </c>
      <c r="G123" s="83" t="n">
        <v>84387</v>
      </c>
      <c r="H123" s="82" t="n">
        <v>-0.17</v>
      </c>
      <c r="I123" s="83" t="n">
        <v>0</v>
      </c>
      <c r="J123" t="n">
        <v>15000</v>
      </c>
      <c r="K123" t="n">
        <v>690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1066</v>
      </c>
      <c r="D124" s="83" t="n">
        <v>2083</v>
      </c>
      <c r="E124" s="82" t="n">
        <v>-0.4879936026000967</v>
      </c>
      <c r="F124" s="83" t="n">
        <v>275085</v>
      </c>
      <c r="G124" s="83" t="n">
        <v>225743</v>
      </c>
      <c r="H124" s="82" t="n">
        <v>0.22</v>
      </c>
      <c r="I124" s="83" t="n">
        <v>0</v>
      </c>
      <c r="J124" t="n">
        <v>9999</v>
      </c>
      <c r="K124" t="n">
        <v>446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12764</v>
      </c>
      <c r="D125" s="83" t="n">
        <v>15625</v>
      </c>
      <c r="E125" s="82" t="n">
        <v>-0.1830611201171904</v>
      </c>
      <c r="F125" s="83" t="n">
        <v>348871</v>
      </c>
      <c r="G125" s="83" t="n">
        <v>432907</v>
      </c>
      <c r="H125" s="82" t="n">
        <v>-0.19</v>
      </c>
      <c r="I125" s="83" t="n">
        <v>0</v>
      </c>
      <c r="J125" t="n">
        <v>75000</v>
      </c>
      <c r="K125" t="n">
        <v>3111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6666</v>
      </c>
      <c r="E126" s="82" t="n">
        <v>0.6513499999999992</v>
      </c>
      <c r="F126" s="83" t="n">
        <v>148481</v>
      </c>
      <c r="G126" s="83" t="n">
        <v>154142</v>
      </c>
      <c r="H126" s="82" t="n">
        <v>-0.04</v>
      </c>
      <c r="I126" s="83" t="n">
        <v>0</v>
      </c>
      <c r="J126" t="n">
        <v>32000</v>
      </c>
      <c r="K126" t="n">
        <v>1049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2085</v>
      </c>
      <c r="D127" s="83" t="n">
        <v>2083</v>
      </c>
      <c r="E127" s="82" t="n">
        <v>0.00106880615234406</v>
      </c>
      <c r="F127" s="83" t="n">
        <v>63197</v>
      </c>
      <c r="G127" s="83" t="n">
        <v>28932</v>
      </c>
      <c r="H127" s="82" t="n">
        <v>1.18</v>
      </c>
      <c r="I127" s="83" t="n">
        <v>0</v>
      </c>
      <c r="J127" t="n">
        <v>9999</v>
      </c>
      <c r="K127" t="n">
        <v>395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1842830</v>
      </c>
      <c r="G129" s="80" t="n">
        <v>1967384</v>
      </c>
      <c r="H129" s="201" t="n">
        <v>-0.06</v>
      </c>
      <c r="I129" s="80" t="n">
        <v>0</v>
      </c>
      <c r="J129" t="n">
        <v>279999</v>
      </c>
      <c r="K129" t="n">
        <v>11276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6179</v>
      </c>
      <c r="D130" s="85" t="n">
        <v>4166</v>
      </c>
      <c r="E130" s="195" t="n">
        <v>0.4831495800781245</v>
      </c>
      <c r="F130" s="85" t="n">
        <v>141180</v>
      </c>
      <c r="G130" s="85" t="n">
        <v>0</v>
      </c>
      <c r="H130" s="195" t="inlineStr">
        <is>
          <t>%</t>
        </is>
      </c>
      <c r="I130" s="85" t="n">
        <v>0</v>
      </c>
      <c r="J130" t="n">
        <v>20000</v>
      </c>
      <c r="K130" t="n">
        <v>691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1048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9999</v>
      </c>
      <c r="K131" t="n">
        <v>447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1080</v>
      </c>
      <c r="D132" s="83" t="n">
        <v>2083</v>
      </c>
      <c r="E132" s="82" t="n">
        <v>-0.4812015881347639</v>
      </c>
      <c r="F132" s="83" t="n">
        <v>146027</v>
      </c>
      <c r="G132" s="83" t="n">
        <v>0</v>
      </c>
      <c r="H132" s="82" t="inlineStr">
        <is>
          <t>%</t>
        </is>
      </c>
      <c r="I132" s="83" t="n">
        <v>0</v>
      </c>
      <c r="J132" t="n">
        <v>9999</v>
      </c>
      <c r="K132" t="n">
        <v>445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165040</v>
      </c>
      <c r="G133" s="83" t="n">
        <v>0</v>
      </c>
      <c r="H133" s="82" t="inlineStr">
        <is>
          <t>%</t>
        </is>
      </c>
      <c r="I133" s="83" t="n">
        <v>0</v>
      </c>
      <c r="J133" t="n">
        <v>24999</v>
      </c>
      <c r="K133" t="n">
        <v>966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60579</v>
      </c>
      <c r="G134" s="83" t="n">
        <v>0</v>
      </c>
      <c r="H134" s="82" t="inlineStr">
        <is>
          <t>%</t>
        </is>
      </c>
      <c r="I134" s="83" t="n">
        <v>0</v>
      </c>
      <c r="J134" t="n">
        <v>15000</v>
      </c>
      <c r="K134" t="n">
        <v>534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2030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9999</v>
      </c>
      <c r="K135" t="n">
        <v>398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32935</v>
      </c>
      <c r="D137" s="80" t="n">
        <v>29166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140000</v>
      </c>
      <c r="K137" t="n">
        <v>5353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6160</v>
      </c>
      <c r="D138" s="85" t="n">
        <v>4166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20000</v>
      </c>
      <c r="K138" t="n">
        <v>691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48621</v>
      </c>
      <c r="G139" s="83" t="n">
        <v>77247</v>
      </c>
      <c r="H139" s="82" t="n">
        <v>-0.37</v>
      </c>
      <c r="I139" s="83" t="n">
        <v>0</v>
      </c>
      <c r="J139" t="n">
        <v>9999</v>
      </c>
      <c r="K139" t="n">
        <v>437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9999</v>
      </c>
      <c r="K140" t="n">
        <v>488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392991</v>
      </c>
      <c r="H141" s="82" t="n">
        <v>-0.43</v>
      </c>
      <c r="I141" s="83" t="n">
        <v>0</v>
      </c>
      <c r="J141" t="n">
        <v>30000</v>
      </c>
      <c r="K141" t="n">
        <v>1162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43275</v>
      </c>
      <c r="G142" s="83" t="n">
        <v>136218</v>
      </c>
      <c r="H142" s="82" t="n">
        <v>-0.68</v>
      </c>
      <c r="I142" s="83" t="n">
        <v>0</v>
      </c>
      <c r="J142" t="n">
        <v>15000</v>
      </c>
      <c r="K142" t="n">
        <v>614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1753</v>
      </c>
      <c r="D143" s="83" t="n">
        <v>3125</v>
      </c>
      <c r="E143" s="82" t="n">
        <v>-0.4387744140624992</v>
      </c>
      <c r="F143" s="83" t="n">
        <v>45800</v>
      </c>
      <c r="G143" s="83" t="n">
        <v>99397</v>
      </c>
      <c r="H143" s="82" t="n">
        <v>-0.54</v>
      </c>
      <c r="I143" s="83" t="n">
        <v>0</v>
      </c>
      <c r="J143" t="n">
        <v>15000</v>
      </c>
      <c r="K143" t="n">
        <v>662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26940</v>
      </c>
      <c r="D145" s="80" t="n">
        <v>31250</v>
      </c>
      <c r="E145" s="201" t="n">
        <v>-0.1378902399999999</v>
      </c>
      <c r="F145" s="80" t="n">
        <v>1134536</v>
      </c>
      <c r="G145" s="80" t="n">
        <v>2143278</v>
      </c>
      <c r="H145" s="201" t="n">
        <v>-0.47</v>
      </c>
      <c r="I145" s="80" t="n">
        <v>0</v>
      </c>
      <c r="J145" t="n">
        <v>150000</v>
      </c>
      <c r="K145" t="n">
        <v>6152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6307</v>
      </c>
      <c r="D146" s="85" t="n">
        <v>7291</v>
      </c>
      <c r="E146" s="195" t="n">
        <v>-0.1349316517857146</v>
      </c>
      <c r="F146" s="85" t="n">
        <v>198149</v>
      </c>
      <c r="G146" s="85" t="n">
        <v>269026</v>
      </c>
      <c r="H146" s="195" t="n">
        <v>-0.26</v>
      </c>
      <c r="I146" s="85" t="n">
        <v>0</v>
      </c>
      <c r="J146" t="n">
        <v>35000</v>
      </c>
      <c r="K146" t="n">
        <v>1434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9999</v>
      </c>
      <c r="K147" t="n">
        <v>456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12500</v>
      </c>
      <c r="K148" t="n">
        <v>573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168543</v>
      </c>
      <c r="G149" s="83" t="n">
        <v>180942</v>
      </c>
      <c r="H149" s="82" t="n">
        <v>-0.07000000000000001</v>
      </c>
      <c r="I149" s="83" t="n">
        <v>0</v>
      </c>
      <c r="J149" t="n">
        <v>39999</v>
      </c>
      <c r="K149" t="n">
        <v>1600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4653</v>
      </c>
      <c r="D150" s="83" t="n">
        <v>4166</v>
      </c>
      <c r="E150" s="82" t="n">
        <v>0.1168999999999991</v>
      </c>
      <c r="F150" s="83" t="n">
        <v>61262</v>
      </c>
      <c r="G150" s="83" t="n">
        <v>78351</v>
      </c>
      <c r="H150" s="82" t="n">
        <v>-0.22</v>
      </c>
      <c r="I150" s="83" t="n">
        <v>0</v>
      </c>
      <c r="J150" t="n">
        <v>20000</v>
      </c>
      <c r="K150" t="n">
        <v>767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3297</v>
      </c>
      <c r="D151" s="83" t="n">
        <v>3125</v>
      </c>
      <c r="E151" s="82" t="n">
        <v>0.05535360839843828</v>
      </c>
      <c r="F151" s="83" t="n">
        <v>31313</v>
      </c>
      <c r="G151" s="83" t="n">
        <v>57371</v>
      </c>
      <c r="H151" s="82" t="n">
        <v>-0.45</v>
      </c>
      <c r="I151" s="83" t="n">
        <v>0</v>
      </c>
      <c r="J151" t="n">
        <v>15000</v>
      </c>
      <c r="K151" t="n">
        <v>585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1018075</v>
      </c>
      <c r="G153" s="80" t="n">
        <v>1167858</v>
      </c>
      <c r="H153" s="201" t="n">
        <v>-0.13</v>
      </c>
      <c r="I153" s="80" t="n">
        <v>0</v>
      </c>
      <c r="J153" t="n">
        <v>150000</v>
      </c>
      <c r="K153" t="n">
        <v>5835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5992</v>
      </c>
      <c r="D154" s="85" t="n">
        <v>6250</v>
      </c>
      <c r="E154" s="195" t="n">
        <v>-0.04112491809895846</v>
      </c>
      <c r="F154" s="85" t="n">
        <v>218796</v>
      </c>
      <c r="G154" s="85" t="n">
        <v>243869</v>
      </c>
      <c r="H154" s="195" t="n">
        <v>-0.1</v>
      </c>
      <c r="I154" s="85" t="n">
        <v>2380</v>
      </c>
      <c r="J154" t="n">
        <v>30000</v>
      </c>
      <c r="K154" t="n">
        <v>1200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56497</v>
      </c>
      <c r="H155" s="82" t="n">
        <v>-0.06</v>
      </c>
      <c r="I155" s="83" t="n">
        <v>1189</v>
      </c>
      <c r="J155" t="n">
        <v>9999</v>
      </c>
      <c r="K155" t="n">
        <v>401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2207</v>
      </c>
      <c r="D156" s="83" t="n">
        <v>2083</v>
      </c>
      <c r="E156" s="82" t="n">
        <v>0.05981922607422097</v>
      </c>
      <c r="F156" s="83" t="n">
        <v>161815</v>
      </c>
      <c r="G156" s="83" t="n">
        <v>131655</v>
      </c>
      <c r="H156" s="82" t="n">
        <v>0.23</v>
      </c>
      <c r="I156" s="83" t="n">
        <v>21</v>
      </c>
      <c r="J156" t="n">
        <v>9999</v>
      </c>
      <c r="K156" t="n">
        <v>389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6955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-347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3209</v>
      </c>
      <c r="G158" s="83" t="n">
        <v>0</v>
      </c>
      <c r="H158" s="82" t="inlineStr">
        <is>
          <t>%</t>
        </is>
      </c>
      <c r="I158" s="83" t="n">
        <v>210</v>
      </c>
      <c r="J158" t="n">
        <v>0</v>
      </c>
      <c r="K158" t="n">
        <v>-171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2184</v>
      </c>
      <c r="G159" s="83" t="n">
        <v>0</v>
      </c>
      <c r="H159" s="82" t="inlineStr">
        <is>
          <t>%</t>
        </is>
      </c>
      <c r="I159" s="83" t="n">
        <v>291</v>
      </c>
      <c r="J159" t="n">
        <v>0</v>
      </c>
      <c r="K159" t="n">
        <v>-123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36802</v>
      </c>
      <c r="D161" s="89" t="n">
        <v>25000</v>
      </c>
      <c r="E161" s="79" t="n">
        <v>0.4721043166666665</v>
      </c>
      <c r="F161" s="89" t="n">
        <v>722394</v>
      </c>
      <c r="G161" s="89" t="n">
        <v>686239</v>
      </c>
      <c r="H161" s="79" t="n">
        <v>0.05</v>
      </c>
      <c r="I161" s="89" t="n">
        <v>8836</v>
      </c>
      <c r="J161" t="n">
        <v>120000</v>
      </c>
      <c r="K161" t="n">
        <v>4159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608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3962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541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13541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65000</v>
      </c>
      <c r="K165" t="n">
        <v>3250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7916</v>
      </c>
      <c r="E166" s="79" t="n">
        <v>-1</v>
      </c>
      <c r="F166" s="89" t="n">
        <v>181761</v>
      </c>
      <c r="G166" s="89" t="n">
        <v>219907</v>
      </c>
      <c r="H166" s="79" t="n">
        <v>-0.17</v>
      </c>
      <c r="I166" s="89" t="n">
        <v>0</v>
      </c>
      <c r="J166" t="n">
        <v>38000</v>
      </c>
      <c r="K166" t="n">
        <v>1900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156148</v>
      </c>
      <c r="H167" s="79" t="n">
        <v>0</v>
      </c>
      <c r="I167" s="89" t="n">
        <v>0</v>
      </c>
      <c r="J167" t="n">
        <v>27999</v>
      </c>
      <c r="K167" t="n">
        <v>1399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34791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167000</v>
      </c>
      <c r="K169" t="n">
        <v>8350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20051</v>
      </c>
      <c r="D170" s="209" t="n">
        <v>155208</v>
      </c>
      <c r="E170" s="79" t="n">
        <v>-0.8708059536739408</v>
      </c>
      <c r="F170" s="89" t="n">
        <v>13381000</v>
      </c>
      <c r="G170" s="89" t="n">
        <v>13643995</v>
      </c>
      <c r="H170" s="79" t="n">
        <v>-0.02</v>
      </c>
      <c r="I170" s="89" t="n">
        <v>6509</v>
      </c>
      <c r="J170" t="n">
        <v>744999</v>
      </c>
      <c r="K170" t="n">
        <v>36247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32784</v>
      </c>
      <c r="D171" s="209" t="n">
        <v>37500</v>
      </c>
      <c r="E171" s="79" t="n">
        <v>-0.1257460199679918</v>
      </c>
      <c r="F171" s="89" t="n">
        <v>3110091</v>
      </c>
      <c r="G171" s="89" t="n">
        <v>3619339</v>
      </c>
      <c r="H171" s="79" t="n">
        <v>-0.14</v>
      </c>
      <c r="I171" s="89" t="n">
        <v>12898</v>
      </c>
      <c r="J171" t="n">
        <v>180000</v>
      </c>
      <c r="K171" t="n">
        <v>7360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2613</v>
      </c>
      <c r="D172" s="89" t="n">
        <v>28125</v>
      </c>
      <c r="E172" s="79" t="n">
        <v>-0.9070726479288411</v>
      </c>
      <c r="F172" s="89" t="n">
        <v>4878021</v>
      </c>
      <c r="G172" s="89" t="n">
        <v>6146767</v>
      </c>
      <c r="H172" s="79" t="n">
        <v>-0.21</v>
      </c>
      <c r="I172" s="89" t="n">
        <v>2128</v>
      </c>
      <c r="J172" t="n">
        <v>135000</v>
      </c>
      <c r="K172" t="n">
        <v>6619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34770</v>
      </c>
      <c r="D173" s="89" t="n">
        <v>385416</v>
      </c>
      <c r="E173" s="79" t="n">
        <v>-0.9097844639983635</v>
      </c>
      <c r="F173" s="89" t="n">
        <v>10930776</v>
      </c>
      <c r="G173" s="89" t="n">
        <v>12177318</v>
      </c>
      <c r="H173" s="79" t="n">
        <v>-0.1</v>
      </c>
      <c r="I173" s="89" t="n">
        <v>21357</v>
      </c>
      <c r="J173" t="n">
        <v>1850000</v>
      </c>
      <c r="K173" t="n">
        <v>90761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19791</v>
      </c>
      <c r="E174" s="79" t="n">
        <v>-0.2032870200452308</v>
      </c>
      <c r="F174" s="89" t="n">
        <v>692175</v>
      </c>
      <c r="G174" s="89" t="n">
        <v>1260547</v>
      </c>
      <c r="H174" s="79" t="n">
        <v>-0.45</v>
      </c>
      <c r="I174" s="89" t="n">
        <v>3800</v>
      </c>
      <c r="J174" t="n">
        <v>95000</v>
      </c>
      <c r="K174" t="n">
        <v>3961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5595</v>
      </c>
      <c r="D175" s="89" t="n">
        <v>19791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95000</v>
      </c>
      <c r="K175" t="n">
        <v>4470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250392</v>
      </c>
      <c r="D177" s="89" t="n">
        <v>887500</v>
      </c>
      <c r="E177" s="79" t="n">
        <v>-0.717867572161502</v>
      </c>
      <c r="F177" s="89" t="n">
        <v>54594079</v>
      </c>
      <c r="G177" s="89" t="n">
        <v>57297099</v>
      </c>
      <c r="H177" s="79" t="n">
        <v>-0.05</v>
      </c>
      <c r="I177" s="89" t="n">
        <v>123920</v>
      </c>
      <c r="J177" t="n">
        <v>4260000</v>
      </c>
      <c r="K177" t="n">
        <v>200480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66666</v>
      </c>
      <c r="E178" s="79" t="n">
        <v>-0.3708840024407953</v>
      </c>
      <c r="F178" s="89" t="n">
        <v>1884107</v>
      </c>
      <c r="G178" s="89" t="n">
        <v>2155766</v>
      </c>
      <c r="H178" s="79" t="n">
        <v>-0.13</v>
      </c>
      <c r="I178" s="89" t="n">
        <v>10388</v>
      </c>
      <c r="J178" t="n">
        <v>320000</v>
      </c>
      <c r="K178" t="n">
        <v>13902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16666</v>
      </c>
      <c r="E179" s="79" t="n">
        <v>-0.3435786020278944</v>
      </c>
      <c r="F179" s="89" t="n">
        <v>416131</v>
      </c>
      <c r="G179" s="89" t="n">
        <v>462663</v>
      </c>
      <c r="H179" s="79" t="n">
        <v>-0.1</v>
      </c>
      <c r="I179" s="89" t="n">
        <v>2167</v>
      </c>
      <c r="J179" t="n">
        <v>80000</v>
      </c>
      <c r="K179" t="n">
        <v>3452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8658</v>
      </c>
      <c r="D180" s="89" t="n">
        <v>24166</v>
      </c>
      <c r="E180" s="79" t="n">
        <v>-0.641716329555319</v>
      </c>
      <c r="F180" s="89" t="n">
        <v>1755179</v>
      </c>
      <c r="G180" s="89" t="n">
        <v>1511826</v>
      </c>
      <c r="H180" s="79" t="n">
        <v>0.16</v>
      </c>
      <c r="I180" s="89" t="n">
        <v>909</v>
      </c>
      <c r="J180" t="n">
        <v>116000</v>
      </c>
      <c r="K180" t="n">
        <v>5367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2033754</v>
      </c>
      <c r="G181" s="89" t="n">
        <v>1981135</v>
      </c>
      <c r="H181" s="79" t="n">
        <v>0.03</v>
      </c>
      <c r="I181" s="89" t="n">
        <v>11858</v>
      </c>
      <c r="J181" t="n">
        <v>318000</v>
      </c>
      <c r="K181" t="n">
        <v>13277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30943</v>
      </c>
      <c r="D182" s="89" t="n">
        <v>37916</v>
      </c>
      <c r="E182" s="79" t="n">
        <v>-0.1839065498519726</v>
      </c>
      <c r="F182" s="89" t="n">
        <v>694522</v>
      </c>
      <c r="G182" s="89" t="n">
        <v>813316</v>
      </c>
      <c r="H182" s="79" t="n">
        <v>-0.15</v>
      </c>
      <c r="I182" s="89" t="n">
        <v>7489</v>
      </c>
      <c r="J182" t="n">
        <v>182000</v>
      </c>
      <c r="K182" t="n">
        <v>7552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17901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108999</v>
      </c>
      <c r="K183" t="n">
        <v>4554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10729242</v>
      </c>
      <c r="G185" s="89" t="n">
        <v>10693478</v>
      </c>
      <c r="H185" s="79" t="n">
        <v>0</v>
      </c>
      <c r="I185" s="89" t="n">
        <v>59226</v>
      </c>
      <c r="J185" t="n">
        <v>1512999</v>
      </c>
      <c r="K185" t="n">
        <v>63735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75946677</v>
      </c>
      <c r="G187" s="89" t="n">
        <v>80227121</v>
      </c>
      <c r="H187" s="79" t="n">
        <v>-0.05</v>
      </c>
      <c r="I187" s="89" t="n">
        <v>219668</v>
      </c>
      <c r="J187" t="n">
        <v>7440000</v>
      </c>
      <c r="K187" t="n">
        <v>331486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44414739</v>
      </c>
      <c r="G188" s="89" t="n">
        <v>46516997</v>
      </c>
      <c r="H188" s="79" t="n">
        <v>-0.05</v>
      </c>
      <c r="I188" s="89" t="n">
        <v>0</v>
      </c>
      <c r="J188" t="n">
        <v>3600000</v>
      </c>
      <c r="K188" t="n">
        <v>163964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359187</v>
      </c>
      <c r="D189" s="89" t="n">
        <v>791666</v>
      </c>
      <c r="E189" s="79" t="n">
        <v>-0.5462894484210528</v>
      </c>
      <c r="F189" s="89" t="n">
        <v>35180150</v>
      </c>
      <c r="G189" s="89" t="n">
        <v>36518056</v>
      </c>
      <c r="H189" s="79" t="n">
        <v>-0.04</v>
      </c>
      <c r="I189" s="89" t="n">
        <v>0</v>
      </c>
      <c r="J189" t="n">
        <v>3800000</v>
      </c>
      <c r="K189" t="n">
        <v>172040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6210835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-5967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-71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6553840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-3613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23</v>
      </c>
      <c r="I2" t="n">
        <v>20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24</v>
      </c>
      <c r="I3" t="n">
        <v>21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24</v>
      </c>
      <c r="I4" t="n">
        <v>22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29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25</v>
      </c>
      <c r="I6" t="n">
        <v>23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27</v>
      </c>
      <c r="I7" t="n">
        <v>25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26</v>
      </c>
      <c r="I8" t="n">
        <v>24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16</v>
      </c>
      <c r="I9" t="n">
        <v>14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14</v>
      </c>
      <c r="I10" t="n">
        <v>11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18</v>
      </c>
      <c r="I11" t="n">
        <v>15</v>
      </c>
    </row>
    <row r="12" ht="16.5" customHeight="1" s="250">
      <c r="A12" s="210" t="inlineStr">
        <is>
          <t>BOUTMEZGUINE EL MOSTAFA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229</v>
      </c>
      <c r="I12" t="n">
        <v>207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31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29</v>
      </c>
      <c r="I14" t="n">
        <v>27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34</v>
      </c>
      <c r="I15" t="n">
        <v>32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25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28</v>
      </c>
      <c r="I17" t="n">
        <v>26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29</v>
      </c>
      <c r="I18" t="n">
        <v>27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26</v>
      </c>
      <c r="I19" t="n">
        <v>23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32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22</v>
      </c>
      <c r="I21" t="n">
        <v>20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24</v>
      </c>
      <c r="I22" t="n">
        <v>22</v>
      </c>
    </row>
    <row r="23" ht="16.5" customHeight="1" s="250">
      <c r="A23" s="210" t="inlineStr">
        <is>
          <t>CHAKIB ELFIL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286</v>
      </c>
      <c r="I23" t="n">
        <v>271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551</v>
      </c>
      <c r="I24" t="n">
        <v>508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2026-06-16T15:42:33Z</dcterms:modified>
  <cp:lastModifiedBy>Hassan AKASTIM</cp:lastModifiedBy>
  <cp:lastPrinted>2012-04-26T11:36:04Z</cp:lastPrinted>
</cp:coreProperties>
</file>