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<sst xmlns="http://schemas.openxmlformats.org/spreadsheetml/2006/main" count="1506" uniqueCount="815">
  <si>
    <r>
      <t>用例</t>
    </r>
    <r>
      <rPr>
        <b/>
        <sz val="18"/>
        <color rgb="FFFFFFFF"/>
        <rFont val="Times New Roman"/>
        <charset val="134"/>
      </rPr>
      <t>ID</t>
    </r>
  </si>
  <si>
    <t>功能</t>
  </si>
  <si>
    <r>
      <t>模块</t>
    </r>
    <r>
      <rPr>
        <b/>
        <sz val="18"/>
        <color rgb="FFFFFFFF"/>
        <rFont val="Times New Roman"/>
        <charset val="134"/>
      </rPr>
      <t>/</t>
    </r>
    <r>
      <rPr>
        <b/>
        <sz val="18"/>
        <color rgb="FFFFFFFF"/>
        <rFont val="宋体"/>
        <charset val="134"/>
      </rPr>
      <t>页面</t>
    </r>
  </si>
  <si>
    <t>前置条件</t>
  </si>
  <si>
    <t>测试步骤</t>
  </si>
  <si>
    <t>预期结果</t>
  </si>
  <si>
    <t>实际结果</t>
  </si>
  <si>
    <t>状态</t>
  </si>
  <si>
    <t>测试人</t>
  </si>
  <si>
    <t>测试时间</t>
  </si>
  <si>
    <t>备注（实际与预期不符合的进行备注）</t>
  </si>
  <si>
    <t>SG-E2E-001</t>
  </si>
  <si>
    <t>体验版启动</t>
  </si>
  <si>
    <t>基本功能</t>
  </si>
  <si>
    <t>体验版已上传；测试微信号已加入体验成员；网络正常</t>
  </si>
  <si>
    <t>扫码进入体验版小程序，观察启动过程与首页展示</t>
  </si>
  <si>
    <t>小程序正常打开；无白屏、无卡死、无编译错误；默认进入首页且底部导航可见</t>
  </si>
  <si>
    <t>√</t>
  </si>
  <si>
    <t>通过</t>
  </si>
  <si>
    <t/>
  </si>
  <si>
    <t>SG-E2E-002</t>
  </si>
  <si>
    <t>微信登录授权</t>
  </si>
  <si>
    <r>
      <t>测试账号未登录；</t>
    </r>
    <r>
      <rPr>
        <sz val="18"/>
        <color rgb="FF111827"/>
        <rFont val="Times New Roman"/>
        <charset val="134"/>
      </rPr>
      <t xml:space="preserve">uni-id </t>
    </r>
    <r>
      <rPr>
        <sz val="18"/>
        <color rgb="FF111827"/>
        <rFont val="宋体"/>
        <charset val="134"/>
      </rPr>
      <t>已配置；网络正常</t>
    </r>
  </si>
  <si>
    <r>
      <t>点击底部</t>
    </r>
    <r>
      <rPr>
        <sz val="18"/>
        <color rgb="FF111827"/>
        <rFont val="Times New Roman"/>
        <charset val="134"/>
      </rPr>
      <t>“+”</t>
    </r>
    <r>
      <rPr>
        <sz val="18"/>
        <color rgb="FF111827"/>
        <rFont val="宋体"/>
        <charset val="134"/>
      </rPr>
      <t>、报名、提交咨询等需要登录的入口；按微信授权流程完成登录</t>
    </r>
  </si>
  <si>
    <t>登录成功；写入登录态；返回原目标页；用户头像、昵称等基础信息可正常展示</t>
  </si>
  <si>
    <t>SG-E2E-003</t>
  </si>
  <si>
    <t>登录态持久化</t>
  </si>
  <si>
    <t>测试账号已登录</t>
  </si>
  <si>
    <r>
      <t>关闭小程序并重新打开；进入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我的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页面；再切换到搭子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成行页面</t>
    </r>
  </si>
  <si>
    <t>仍识别为已登录；不重复强制授权；个人信息和可操作入口正常显示</t>
  </si>
  <si>
    <t>SG-E2E-004</t>
  </si>
  <si>
    <t>底部导航切换</t>
  </si>
  <si>
    <t>小程序已启动；测试账号可正常访问各页面</t>
  </si>
  <si>
    <r>
      <t>依次点击底部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搭子、成行、</t>
    </r>
    <r>
      <rPr>
        <sz val="18"/>
        <color rgb="FF111827"/>
        <rFont val="Times New Roman"/>
        <charset val="134"/>
      </rPr>
      <t>+</t>
    </r>
    <r>
      <rPr>
        <sz val="18"/>
        <color rgb="FF111827"/>
        <rFont val="宋体"/>
        <charset val="134"/>
      </rPr>
      <t>、通知、我的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；观察页面加载和选中态</t>
    </r>
  </si>
  <si>
    <t>各页面可正常切换；选中态正确；页面无明显错位、遮挡、卡顿</t>
  </si>
  <si>
    <t>SG-E2E-005</t>
  </si>
  <si>
    <t>未登录拦截</t>
  </si>
  <si>
    <t>退出登录或使用未登录账号；网络正常</t>
  </si>
  <si>
    <t>尝试点击报名、发布、申请加入、我的资料编辑等需要登录的功能</t>
  </si>
  <si>
    <r>
      <t>系统提示登录或进入授权流程；未登录状态下不产生报名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发布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申请数据</t>
    </r>
  </si>
  <si>
    <t>SG-E2E-006</t>
  </si>
  <si>
    <t>顶部搜索输入与结果</t>
  </si>
  <si>
    <t>搭子页面</t>
  </si>
  <si>
    <t>测试者进入搭子页面；存在可搜索的搭子数据</t>
  </si>
  <si>
    <r>
      <t>点击顶部搜索框；输入关键词，如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饭搭子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项目组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黑客松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；查看搜索结果</t>
    </r>
  </si>
  <si>
    <t>搜索入口可进入；关键词可输入；结果按关键词过滤；无结果时有空状态提示</t>
  </si>
  <si>
    <t>搜索x的时候会显示所有的搭子需求卡片</t>
  </si>
  <si>
    <t>失败</t>
  </si>
  <si>
    <t>SG-E2E-007</t>
  </si>
  <si>
    <t>顶部通知入口</t>
  </si>
  <si>
    <t>测试者进入搭子页面；账号已登录</t>
  </si>
  <si>
    <r>
      <t>点击顶部通知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铃铛图标</t>
    </r>
  </si>
  <si>
    <r>
      <t>可跳转到通知页面；返回后仍停留在合理页面；未读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已读状态不异常</t>
    </r>
  </si>
  <si>
    <t>SG-E2E-008</t>
  </si>
  <si>
    <t>主题推荐卡片显示</t>
  </si>
  <si>
    <t>测试者进入搭子页面；后台配置主题推荐</t>
  </si>
  <si>
    <r>
      <t>查看顶部主题推荐</t>
    </r>
    <r>
      <rPr>
        <sz val="18"/>
        <color rgb="FF111827"/>
        <rFont val="Times New Roman"/>
        <charset val="134"/>
      </rPr>
      <t xml:space="preserve"> Banner</t>
    </r>
    <r>
      <rPr>
        <sz val="18"/>
        <color rgb="FF111827"/>
        <rFont val="宋体"/>
        <charset val="134"/>
      </rPr>
      <t>、主副标题、标签、图片</t>
    </r>
  </si>
  <si>
    <r>
      <t xml:space="preserve">Banner </t>
    </r>
    <r>
      <rPr>
        <sz val="18"/>
        <color rgb="FF111827"/>
        <rFont val="宋体"/>
        <charset val="134"/>
      </rPr>
      <t>图片正常；文字不截断或异常换行；标签数量和文案与后台配置一致</t>
    </r>
  </si>
  <si>
    <t>SG-E2E-009</t>
  </si>
  <si>
    <t>主题推荐详情跳转</t>
  </si>
  <si>
    <t>测试者进入搭子页面；主题推荐可点击</t>
  </si>
  <si>
    <r>
      <t>点击主题推荐</t>
    </r>
    <r>
      <rPr>
        <sz val="18"/>
        <color rgb="FF111827"/>
        <rFont val="Times New Roman"/>
        <charset val="134"/>
      </rPr>
      <t xml:space="preserve"> Banner</t>
    </r>
  </si>
  <si>
    <r>
      <t>跳转到对应主题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活动聚合页或详情页；内容与</t>
    </r>
    <r>
      <rPr>
        <sz val="18"/>
        <color rgb="FF111827"/>
        <rFont val="Times New Roman"/>
        <charset val="134"/>
      </rPr>
      <t xml:space="preserve"> Banner </t>
    </r>
    <r>
      <rPr>
        <sz val="18"/>
        <color rgb="FF111827"/>
        <rFont val="宋体"/>
        <charset val="134"/>
      </rPr>
      <t>主题一致；返回正常</t>
    </r>
  </si>
  <si>
    <t>SG-E2E-010</t>
  </si>
  <si>
    <t>一级分类筛选</t>
  </si>
  <si>
    <t>测试者进入搭子页面；存在不同分类搭子数据</t>
  </si>
  <si>
    <r>
      <t>依次点击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全部、饭搭子、运动、学习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等一级分类</t>
    </r>
  </si>
  <si>
    <t>选中态正确；列表内容按分类刷新；无符合数据时显示空状态而非白屏</t>
  </si>
  <si>
    <t>SG-E2E-011</t>
  </si>
  <si>
    <t>搭子列表卡片显示</t>
  </si>
  <si>
    <t>测试者进入搭子页面；存在已通过搭子数据</t>
  </si>
  <si>
    <r>
      <t>查看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正在找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列表中的搭子卡片</t>
    </r>
  </si>
  <si>
    <r>
      <t>卡片展示头像、昵称、认证信息、标题、标签、时间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地点、感兴趣人数、操作按钮；布局完整</t>
    </r>
  </si>
  <si>
    <t>SG-E2E-012</t>
  </si>
  <si>
    <t>搭子详情查看</t>
  </si>
  <si>
    <t>存在可点击的搭子卡片</t>
  </si>
  <si>
    <t>点击任意搭子卡片非按钮区域进入详情</t>
  </si>
  <si>
    <t>详情页信息与卡片一致；标题、描述、图片、时间、地点、发布人信息、申请入口展示正确</t>
  </si>
  <si>
    <t>SG-E2E-013</t>
  </si>
  <si>
    <t>搭子发起人详情查看</t>
  </si>
  <si>
    <t>点击发布的搭子卡片的发布人头像</t>
  </si>
  <si>
    <t>进入到发布人的个人信息页面</t>
  </si>
  <si>
    <t>不能点击</t>
  </si>
  <si>
    <r>
      <t>搭子可商议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位置展示</t>
    </r>
  </si>
  <si>
    <r>
      <t>存在地点为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可商议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我的位置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的搭子数据</t>
    </r>
  </si>
  <si>
    <t>查看卡片地点字段；进入详情页核对地点展示</t>
  </si>
  <si>
    <r>
      <t>地点字段展示正确；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可商议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和具体地点不会混淆；地图相关入口可用或隐藏合理</t>
    </r>
  </si>
  <si>
    <t>SG-E2E-014</t>
  </si>
  <si>
    <t>申请加入搭子</t>
  </si>
  <si>
    <r>
      <t>B</t>
    </r>
    <r>
      <rPr>
        <sz val="18"/>
        <color rgb="FF111827"/>
        <rFont val="宋体"/>
        <charset val="134"/>
      </rPr>
      <t>账号已登录；存在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发布且已通过的搭子；</t>
    </r>
    <r>
      <rPr>
        <sz val="18"/>
        <color rgb="FF111827"/>
        <rFont val="Times New Roman"/>
        <charset val="134"/>
      </rPr>
      <t>B</t>
    </r>
    <r>
      <rPr>
        <sz val="18"/>
        <color rgb="FF111827"/>
        <rFont val="宋体"/>
        <charset val="134"/>
      </rPr>
      <t>未申请过</t>
    </r>
  </si>
  <si>
    <r>
      <t>B</t>
    </r>
    <r>
      <rPr>
        <sz val="18"/>
        <color rgb="FF111827"/>
        <rFont val="宋体"/>
        <charset val="134"/>
      </rPr>
      <t>进入搭子详情；点击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提交咨询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申请加入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；填写必要申请信息并提交</t>
    </r>
  </si>
  <si>
    <r>
      <t>提交成功；按钮状态更新为已申请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待处理；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或运营端可收到对应待处理记录</t>
    </r>
  </si>
  <si>
    <t>1.提交成功后，按钮依旧为提交意向
2.进入申请页面后，点击申请加入会闪过一个异常页面</t>
  </si>
  <si>
    <t>SG-E2E-015</t>
  </si>
  <si>
    <t>重复申请拦截</t>
  </si>
  <si>
    <r>
      <t>B</t>
    </r>
    <r>
      <rPr>
        <sz val="18"/>
        <color rgb="FF111827"/>
        <rFont val="宋体"/>
        <charset val="134"/>
      </rPr>
      <t>账号已对某搭子提交过申请</t>
    </r>
  </si>
  <si>
    <r>
      <t>B</t>
    </r>
    <r>
      <rPr>
        <sz val="18"/>
        <color rgb="FF111827"/>
        <rFont val="宋体"/>
        <charset val="134"/>
      </rPr>
      <t>再次进入同一搭子详情并尝试重复申请</t>
    </r>
  </si>
  <si>
    <t>系统阻止重复提交或提示已申请；不生成重复申请记录</t>
  </si>
  <si>
    <t>会提示已经申请，但是会出现页面跳转的情况</t>
  </si>
  <si>
    <t>SG-E2E-016</t>
  </si>
  <si>
    <t>成行页面</t>
  </si>
  <si>
    <t>测试者进入成行页面；存在活动数据</t>
  </si>
  <si>
    <r>
      <t>点击顶部搜索框；输入关键词，如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饭搭子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探店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桌游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露营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；查看结果</t>
    </r>
  </si>
  <si>
    <t>搜索入口可进入；结果按关键词过滤；无结果时显示空状态提示</t>
  </si>
  <si>
    <t>SG-E2E-017</t>
  </si>
  <si>
    <t>测试者进入成行页面；账号已登录</t>
  </si>
  <si>
    <t>可跳转到通知页面；返回后页面状态正常</t>
  </si>
  <si>
    <t>SG-E2E-018</t>
  </si>
  <si>
    <t>主题推荐显示</t>
  </si>
  <si>
    <t>后台配置成行主题推荐</t>
  </si>
  <si>
    <r>
      <t>查看顶部主题推荐</t>
    </r>
    <r>
      <rPr>
        <sz val="18"/>
        <color rgb="FF111827"/>
        <rFont val="Times New Roman"/>
        <charset val="134"/>
      </rPr>
      <t xml:space="preserve"> Banner</t>
    </r>
    <r>
      <rPr>
        <sz val="18"/>
        <color rgb="FF111827"/>
        <rFont val="宋体"/>
        <charset val="134"/>
      </rPr>
      <t>、标签、图片和参与人数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同学数</t>
    </r>
  </si>
  <si>
    <r>
      <t xml:space="preserve">Banner </t>
    </r>
    <r>
      <rPr>
        <sz val="18"/>
        <color rgb="FF111827"/>
        <rFont val="宋体"/>
        <charset val="134"/>
      </rPr>
      <t>显示正常；标签数据正确；文案清晰无遮挡</t>
    </r>
  </si>
  <si>
    <t>SG-E2E-019</t>
  </si>
  <si>
    <t>主题推荐详情</t>
  </si>
  <si>
    <r>
      <t>主题推荐</t>
    </r>
    <r>
      <rPr>
        <sz val="18"/>
        <color rgb="FF111827"/>
        <rFont val="Times New Roman"/>
        <charset val="134"/>
      </rPr>
      <t xml:space="preserve"> Banner </t>
    </r>
    <r>
      <rPr>
        <sz val="18"/>
        <color rgb="FF111827"/>
        <rFont val="宋体"/>
        <charset val="134"/>
      </rPr>
      <t>可点击</t>
    </r>
  </si>
  <si>
    <r>
      <t>点击成行页</t>
    </r>
    <r>
      <rPr>
        <sz val="18"/>
        <color rgb="FF111827"/>
        <rFont val="Times New Roman"/>
        <charset val="134"/>
      </rPr>
      <t xml:space="preserve"> Banner</t>
    </r>
  </si>
  <si>
    <r>
      <t>可进入对应主题详情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活动聚合页；内容与主题一致；返回正常</t>
    </r>
  </si>
  <si>
    <t>SG-E2E-021</t>
  </si>
  <si>
    <t>一级场景分类筛选</t>
  </si>
  <si>
    <t>存在不同场景活动数据</t>
  </si>
  <si>
    <r>
      <t>依次点击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全部、剧本杀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桌游、饭搭子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探店、运动、学习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等分类</t>
    </r>
  </si>
  <si>
    <t>活动列表按分类刷新；选中态正确；空数据时显示空状态</t>
  </si>
  <si>
    <t>1.一级标签和活动发布选择的标签不一致
2.不能进行分类</t>
  </si>
  <si>
    <t>SG-E2E-022</t>
  </si>
  <si>
    <t>二级标签筛选</t>
  </si>
  <si>
    <t>选择某一级分类后存在二级标签</t>
  </si>
  <si>
    <r>
      <t>切换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推荐、最近开始、缺约满、离我近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等二级标签</t>
    </r>
  </si>
  <si>
    <r>
      <t>二级标签选中态正确；列表排序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过滤符合标签含义；切换不卡顿</t>
    </r>
  </si>
  <si>
    <t>SG-E2E-023</t>
  </si>
  <si>
    <t>本校正在约空状态</t>
  </si>
  <si>
    <t>当前筛选条件下无活动数据</t>
  </si>
  <si>
    <t>进入成行页并选择无数据筛选条件</t>
  </si>
  <si>
    <r>
      <t>展示空状态文案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暂时没有符合条件的活动，换个场景看看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；不展示错误卡片</t>
    </r>
  </si>
  <si>
    <t>SG-E2E-024</t>
  </si>
  <si>
    <t>看全部入口</t>
  </si>
  <si>
    <r>
      <t>成行页存在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看全部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入口</t>
    </r>
  </si>
  <si>
    <r>
      <t>点击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看全部</t>
    </r>
    <r>
      <rPr>
        <sz val="18"/>
        <color rgb="FF111827"/>
        <rFont val="Times New Roman"/>
        <charset val="134"/>
      </rPr>
      <t>”</t>
    </r>
  </si>
  <si>
    <t>进入活动列表页；列表筛选条件与入口一致；可返回成行首页</t>
  </si>
  <si>
    <t>SG-E2E-025</t>
  </si>
  <si>
    <t>活动列表卡片显示</t>
  </si>
  <si>
    <t>存在已通过活动数据</t>
  </si>
  <si>
    <t>查看活动卡片</t>
  </si>
  <si>
    <r>
      <t>卡片展示封面、标题、分类、时间、地点、人数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报名状态、操作按钮；封面加载正常</t>
    </r>
  </si>
  <si>
    <t>当用户修改名字后，发布的活动带有的发布名字仍为发布时的名字</t>
  </si>
  <si>
    <t>SG-E2E-026</t>
  </si>
  <si>
    <t>活动详情查看</t>
  </si>
  <si>
    <t>存在可点击活动卡片</t>
  </si>
  <si>
    <t>点击活动卡片进入详情</t>
  </si>
  <si>
    <t>详情页信息与卡片一致；活动说明、时间、地点、人数上限、报名方式、发起人信息展示正确</t>
  </si>
  <si>
    <t>发布人信息详情查看</t>
  </si>
  <si>
    <t>点击发布人头像</t>
  </si>
  <si>
    <t>会闪过一个默认的mock数据界面</t>
  </si>
  <si>
    <t>SG-E2E-027</t>
  </si>
  <si>
    <t>申请加入活动</t>
  </si>
  <si>
    <r>
      <t>B</t>
    </r>
    <r>
      <rPr>
        <sz val="18"/>
        <color rgb="FF111827"/>
        <rFont val="宋体"/>
        <charset val="134"/>
      </rPr>
      <t>账号已登录；存在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发起且已通过的活动；未达到人数上限</t>
    </r>
  </si>
  <si>
    <r>
      <t>B</t>
    </r>
    <r>
      <rPr>
        <sz val="18"/>
        <color rgb="FF111827"/>
        <rFont val="宋体"/>
        <charset val="134"/>
      </rPr>
      <t>进入活动详情；点击报名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申请加入；提交申请</t>
    </r>
  </si>
  <si>
    <r>
      <t>提交成功；报名状态更新为待处理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已报名；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或运营端可收到对应记录</t>
    </r>
  </si>
  <si>
    <t>SG-E2E-028</t>
  </si>
  <si>
    <t>活动满员限制</t>
  </si>
  <si>
    <t>存在人数已达上限的活动</t>
  </si>
  <si>
    <t>进入该活动详情并尝试报名</t>
  </si>
  <si>
    <t>可以进行候补提交</t>
  </si>
  <si>
    <t>可以提交候补，但是填好信息提交候补申请时提示不允许提交</t>
  </si>
  <si>
    <t>SG-E2E-029</t>
  </si>
  <si>
    <t>消息分类标签切换</t>
  </si>
  <si>
    <t>通知页面</t>
  </si>
  <si>
    <t>测试者进入通知页面；存在不同类型通知</t>
  </si>
  <si>
    <r>
      <t>依次点击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全部、活动审核、候补、搭子申请、私聊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等标签</t>
    </r>
  </si>
  <si>
    <t>选中态正确；消息列表按类型过滤；空类型显示空状态</t>
  </si>
  <si>
    <t>切换对应的标签，消息未正确匹配，活动审核的消息未出现在活动审核板块</t>
  </si>
  <si>
    <t>SG-E2E-030</t>
  </si>
  <si>
    <t>全部已读</t>
  </si>
  <si>
    <t>存在未读通知</t>
  </si>
  <si>
    <r>
      <t>点击右上角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已全部读</t>
    </r>
    <r>
      <rPr>
        <sz val="18"/>
        <color rgb="FF111827"/>
        <rFont val="Times New Roman"/>
        <charset val="134"/>
      </rPr>
      <t>”</t>
    </r>
  </si>
  <si>
    <t>全部通知变为已读；未读角标消失；重复点击不报错</t>
  </si>
  <si>
    <t>SG-E2E-031</t>
  </si>
  <si>
    <t>单条消息点击已读</t>
  </si>
  <si>
    <t>存在未读消息</t>
  </si>
  <si>
    <t>点击一条通知卡片</t>
  </si>
  <si>
    <t>该通知变为已读；可进入对应详情或保持合理跳转；其他未读消息不受影响</t>
  </si>
  <si>
    <t>SG-E2E-032</t>
  </si>
  <si>
    <t>活动审核通过/驳回通知</t>
  </si>
  <si>
    <r>
      <t>A</t>
    </r>
    <r>
      <rPr>
        <sz val="18"/>
        <color rgb="FF111827"/>
        <rFont val="宋体"/>
        <charset val="134"/>
      </rPr>
      <t>发布活动并被运营审核通过</t>
    </r>
  </si>
  <si>
    <r>
      <t>A</t>
    </r>
    <r>
      <rPr>
        <sz val="18"/>
        <color rgb="FF111827"/>
        <rFont val="宋体"/>
        <charset val="134"/>
      </rPr>
      <t>进入通知页查看活动通知</t>
    </r>
  </si>
  <si>
    <r>
      <t>展示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活动已通过运营审核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运营通过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等信息；时间、类型标签正确；点击可查看对应活动</t>
    </r>
  </si>
  <si>
    <t>SG-E2E-033</t>
  </si>
  <si>
    <t>活动审核下架/恢复通知</t>
  </si>
  <si>
    <r>
      <t>A</t>
    </r>
    <r>
      <rPr>
        <sz val="18"/>
        <color rgb="FF111827"/>
        <rFont val="宋体"/>
        <charset val="134"/>
      </rPr>
      <t>发布活动并被运营驳回</t>
    </r>
  </si>
  <si>
    <t>展示审核驳回结果和原因；点击可查看原活动或修改入口</t>
  </si>
  <si>
    <t>SG-E2E-034</t>
  </si>
  <si>
    <t>搭子申请通知</t>
  </si>
  <si>
    <r>
      <t>B</t>
    </r>
    <r>
      <rPr>
        <sz val="18"/>
        <color rgb="FF111827"/>
        <rFont val="宋体"/>
        <charset val="134"/>
      </rPr>
      <t>已申请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发布的搭子</t>
    </r>
  </si>
  <si>
    <r>
      <t>A</t>
    </r>
    <r>
      <rPr>
        <sz val="18"/>
        <color rgb="FF111827"/>
        <rFont val="宋体"/>
        <charset val="134"/>
      </rPr>
      <t>进入通知页并切换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搭子申请</t>
    </r>
    <r>
      <rPr>
        <sz val="18"/>
        <color rgb="FF111827"/>
        <rFont val="Times New Roman"/>
        <charset val="134"/>
      </rPr>
      <t>”</t>
    </r>
  </si>
  <si>
    <t>展示申请人、申请内容和处理入口；消息类型正确</t>
  </si>
  <si>
    <t>SG-E2E-035</t>
  </si>
  <si>
    <t>通知时间排序</t>
  </si>
  <si>
    <t>存在多条通知</t>
  </si>
  <si>
    <t>进入通知页查看列表顺序</t>
  </si>
  <si>
    <t>最新通知排在前面；时间格式正确；跨日期显示不混乱</t>
  </si>
  <si>
    <t>通知消息时间混乱，未读新消息不会置顶</t>
  </si>
  <si>
    <t>SG-E2E-036</t>
  </si>
  <si>
    <r>
      <t>个人资料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头像显示</t>
    </r>
  </si>
  <si>
    <t>我的页面</t>
  </si>
  <si>
    <t>测试者已登录并进入我的页面</t>
  </si>
  <si>
    <t>查看头像、昵称、认证身份、个性签名、社交认证图标</t>
  </si>
  <si>
    <r>
      <t>头像和资料正常展示；身份标识如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运营账号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学生认证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展示正确；无错位</t>
    </r>
  </si>
  <si>
    <t>SG-E2E-037</t>
  </si>
  <si>
    <t>编辑资料入口</t>
  </si>
  <si>
    <r>
      <t>点击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编辑资料</t>
    </r>
    <r>
      <rPr>
        <sz val="18"/>
        <color rgb="FF111827"/>
        <rFont val="Times New Roman"/>
        <charset val="134"/>
      </rPr>
      <t>”</t>
    </r>
  </si>
  <si>
    <t>进入资料编辑页；原昵称、头像、签名等信息回显正确</t>
  </si>
  <si>
    <t>1.印象与标签不能编辑
2.账号与认证不能编辑
3.进入学生认证页面后，返回编辑页面，编辑内容消失</t>
  </si>
  <si>
    <t>SG-E2E-038</t>
  </si>
  <si>
    <t>保存个人资料</t>
  </si>
  <si>
    <r>
      <t>进入资料编辑页；准备新的昵称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签名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头像</t>
    </r>
  </si>
  <si>
    <t>修改昵称或签名并保存；返回我的页面</t>
  </si>
  <si>
    <t>保存成功；我的页面展示最新资料；重新进入小程序后仍保持</t>
  </si>
  <si>
    <t>头像可以编辑无法上传：提示头像暂未上传</t>
  </si>
  <si>
    <t>SG-E2E-039</t>
  </si>
  <si>
    <t>社交认证入口</t>
  </si>
  <si>
    <r>
      <t>分别点击小红书、抖音、</t>
    </r>
    <r>
      <rPr>
        <sz val="18"/>
        <color rgb="FF111827"/>
        <rFont val="Times New Roman"/>
        <charset val="134"/>
      </rPr>
      <t>GitHub</t>
    </r>
    <r>
      <rPr>
        <sz val="18"/>
        <color rgb="FF111827"/>
        <rFont val="宋体"/>
        <charset val="134"/>
      </rPr>
      <t>、微信等认证图标</t>
    </r>
  </si>
  <si>
    <r>
      <t>可进入对应绑定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认证流程；未配置时给出明确提示；不会无响应</t>
    </r>
  </si>
  <si>
    <t>不能认证</t>
  </si>
  <si>
    <t>SG-E2E-040</t>
  </si>
  <si>
    <r>
      <t>关注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粉丝数量显示</t>
    </r>
  </si>
  <si>
    <t>测试者已登录；存在关注或粉丝数据</t>
  </si>
  <si>
    <t>查看关注、粉丝数字；与列表页数量比对</t>
  </si>
  <si>
    <r>
      <t>数量显示准确；</t>
    </r>
    <r>
      <rPr>
        <sz val="18"/>
        <color rgb="FF111827"/>
        <rFont val="Times New Roman"/>
        <charset val="134"/>
      </rPr>
      <t>0</t>
    </r>
    <r>
      <rPr>
        <sz val="18"/>
        <color rgb="FF111827"/>
        <rFont val="宋体"/>
        <charset val="134"/>
      </rPr>
      <t>状态展示正常；点击区域可用</t>
    </r>
  </si>
  <si>
    <t>关注功能有待完善</t>
  </si>
  <si>
    <t>阻塞</t>
  </si>
  <si>
    <t>SG-E2E-041</t>
  </si>
  <si>
    <r>
      <t>关注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粉丝列表</t>
    </r>
  </si>
  <si>
    <t>存在关注或粉丝数据</t>
  </si>
  <si>
    <r>
      <t>点击关注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粉丝数量进入列表</t>
    </r>
  </si>
  <si>
    <t>列表展示头像、昵称、身份信息；可返回我的页面；空列表有提示</t>
  </si>
  <si>
    <t>SG-E2E-042</t>
  </si>
  <si>
    <t>我的报名一级筛选</t>
  </si>
  <si>
    <r>
      <t>测试者已报名或申请过活动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搭子</t>
    </r>
  </si>
  <si>
    <r>
      <t>在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活动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搭子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履约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等一级标签间切换</t>
    </r>
  </si>
  <si>
    <t>选中态正确；下方内容按一级标签变化</t>
  </si>
  <si>
    <t>SG-E2E-043</t>
  </si>
  <si>
    <t>我的报名二级筛选</t>
  </si>
  <si>
    <t>存在不同状态报名记录</t>
  </si>
  <si>
    <r>
      <t>切换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我的报名、待到场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核销、我发起的活动、邀请待确认、申请中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等二级标签</t>
    </r>
  </si>
  <si>
    <r>
      <t>列表按状态正确过滤；空状态展示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暂无报名活动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等文案</t>
    </r>
  </si>
  <si>
    <t>1.我的意向只显示最新申请的一条搭子
2.活动标签下，我的报名和待到场/核销 的分类逻辑一致，我的报名应该显示所有报名的活动，后者应该显示被通过的活动
3.没有前置邀请的功能，邀请标签无效</t>
  </si>
  <si>
    <t>SG-E2E-044</t>
  </si>
  <si>
    <t>我的报名卡片详情</t>
  </si>
  <si>
    <t>存在我的报名或我发起的活动记录</t>
  </si>
  <si>
    <t>点击报名记录卡片</t>
  </si>
  <si>
    <r>
      <t>进入对应活动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搭子详情；状态、时间、地点与列表一致</t>
    </r>
  </si>
  <si>
    <t>SG-E2E-045</t>
  </si>
  <si>
    <t>学生认证入口</t>
  </si>
  <si>
    <t>测试者未完成或已完成学生认证</t>
  </si>
  <si>
    <r>
      <t>点击学生认证标识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入口</t>
    </r>
  </si>
  <si>
    <t>未认证时进入认证流程；已认证时展示认证状态；异常信息提示清晰</t>
  </si>
  <si>
    <t>SG-E2E-046</t>
  </si>
  <si>
    <t>发布入口弹窗</t>
  </si>
  <si>
    <t>核心发布</t>
  </si>
  <si>
    <t>测试者已登录；停留在任意底部导航页</t>
  </si>
  <si>
    <r>
      <t>点击底部中央</t>
    </r>
    <r>
      <rPr>
        <sz val="18"/>
        <color rgb="FF111827"/>
        <rFont val="Times New Roman"/>
        <charset val="134"/>
      </rPr>
      <t>“+”</t>
    </r>
    <r>
      <rPr>
        <sz val="18"/>
        <color rgb="FF111827"/>
        <rFont val="宋体"/>
        <charset val="134"/>
      </rPr>
      <t>按钮</t>
    </r>
  </si>
  <si>
    <r>
      <t>底部弹出发布面板；展示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发布搭子、发布活动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；点击关闭按钮可关闭</t>
    </r>
  </si>
  <si>
    <t>SG-E2E-047</t>
  </si>
  <si>
    <t>发布搭子入口</t>
  </si>
  <si>
    <t>发布入口弹窗已打开</t>
  </si>
  <si>
    <r>
      <t>点击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发布搭子</t>
    </r>
    <r>
      <rPr>
        <sz val="18"/>
        <color rgb="FF111827"/>
        <rFont val="Times New Roman"/>
        <charset val="134"/>
      </rPr>
      <t>”</t>
    </r>
  </si>
  <si>
    <r>
      <t>进入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找个搭子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页面；页面标题和表单字段正确展示</t>
    </r>
  </si>
  <si>
    <t>SG-E2E-048</t>
  </si>
  <si>
    <t>发布活动入口</t>
  </si>
  <si>
    <r>
      <t>点击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发布活动</t>
    </r>
    <r>
      <rPr>
        <sz val="18"/>
        <color rgb="FF111827"/>
        <rFont val="Times New Roman"/>
        <charset val="134"/>
      </rPr>
      <t>”</t>
    </r>
  </si>
  <si>
    <r>
      <t>进入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发起新局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页面；页面标题和表单字段正确展示</t>
    </r>
  </si>
  <si>
    <t>SG-E2E-049</t>
  </si>
  <si>
    <t>搭子必填项校验</t>
  </si>
  <si>
    <t>找个搭子页面</t>
  </si>
  <si>
    <t>测试者已登录并进入找个搭子页面</t>
  </si>
  <si>
    <r>
      <t>不填写标题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描述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兴趣场景等必填项，直接点击发布搭子</t>
    </r>
  </si>
  <si>
    <t>系统提示必填项未填写；不提交数据；停留在当前页面</t>
  </si>
  <si>
    <t>SG-E2E-050</t>
  </si>
  <si>
    <t>搭子标题字数限制</t>
  </si>
  <si>
    <t>输入超长标题或空格标题；观察输入框和提交提示</t>
  </si>
  <si>
    <t>标题按限制处理；空白标题不可提交；字数超限有提示或自动截断</t>
  </si>
  <si>
    <t>标题字数无限制</t>
  </si>
  <si>
    <t>SG-E2E-051</t>
  </si>
  <si>
    <t>搭子描述字数限制</t>
  </si>
  <si>
    <r>
      <t>在描述框输入超过</t>
    </r>
    <r>
      <rPr>
        <sz val="18"/>
        <color rgb="FF111827"/>
        <rFont val="Times New Roman"/>
        <charset val="134"/>
      </rPr>
      <t>300</t>
    </r>
    <r>
      <rPr>
        <sz val="18"/>
        <color rgb="FF111827"/>
        <rFont val="宋体"/>
        <charset val="134"/>
      </rPr>
      <t>字内容；观察字数计数</t>
    </r>
  </si>
  <si>
    <t>字数计数准确；超限内容无法继续输入或提交时提示；描述不丢失</t>
  </si>
  <si>
    <t>SG-E2E-052</t>
  </si>
  <si>
    <t>搭子图片上传</t>
  </si>
  <si>
    <t>测试者已登录；相册权限正常</t>
  </si>
  <si>
    <r>
      <t>点击图片</t>
    </r>
    <r>
      <rPr>
        <sz val="18"/>
        <color rgb="FF111827"/>
        <rFont val="Times New Roman"/>
        <charset val="134"/>
      </rPr>
      <t>“+”</t>
    </r>
    <r>
      <rPr>
        <sz val="18"/>
        <color rgb="FF111827"/>
        <rFont val="宋体"/>
        <charset val="134"/>
      </rPr>
      <t>；上传</t>
    </r>
    <r>
      <rPr>
        <sz val="18"/>
        <color rgb="FF111827"/>
        <rFont val="Times New Roman"/>
        <charset val="134"/>
      </rPr>
      <t>1</t>
    </r>
    <r>
      <rPr>
        <sz val="18"/>
        <color rgb="FF111827"/>
        <rFont val="宋体"/>
        <charset val="134"/>
      </rPr>
      <t>张或多张图片；再删除其中</t>
    </r>
    <r>
      <rPr>
        <sz val="18"/>
        <color rgb="FF111827"/>
        <rFont val="Times New Roman"/>
        <charset val="134"/>
      </rPr>
      <t>1</t>
    </r>
    <r>
      <rPr>
        <sz val="18"/>
        <color rgb="FF111827"/>
        <rFont val="宋体"/>
        <charset val="134"/>
      </rPr>
      <t>张</t>
    </r>
  </si>
  <si>
    <r>
      <t>最多支持</t>
    </r>
    <r>
      <rPr>
        <sz val="18"/>
        <color rgb="FF111827"/>
        <rFont val="Times New Roman"/>
        <charset val="134"/>
      </rPr>
      <t>9</t>
    </r>
    <r>
      <rPr>
        <sz val="18"/>
        <color rgb="FF111827"/>
        <rFont val="宋体"/>
        <charset val="134"/>
      </rPr>
      <t>张；上传进度和缩略图正常；删除后数量更新；异常上传有提示</t>
    </r>
  </si>
  <si>
    <t>图片不能上传</t>
  </si>
  <si>
    <t>SG-E2E-053</t>
  </si>
  <si>
    <t>搭子兴趣场景选择</t>
  </si>
  <si>
    <t>选择饭搭子、运动、学习、游戏等兴趣场景</t>
  </si>
  <si>
    <r>
      <t>被选场景高亮；必选项满足后可继续；只允许选择规则内的数量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类型</t>
    </r>
  </si>
  <si>
    <t>SG-E2E-054</t>
  </si>
  <si>
    <t>搭子时间选择</t>
  </si>
  <si>
    <t>点击时间；选择未来时间；再尝试选择过去时间</t>
  </si>
  <si>
    <r>
      <t>未来时间可保存并回显；过去时间不可选或提交时提示；可选项与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可不填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规则一致</t>
    </r>
  </si>
  <si>
    <t>SG-E2E-055</t>
  </si>
  <si>
    <r>
      <t>搭子地点填写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地图选点</t>
    </r>
  </si>
  <si>
    <t>测试者已登录；定位权限按需开启</t>
  </si>
  <si>
    <r>
      <t>手填地点；点击地图选择地点；切换为可商议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我的位置等选项</t>
    </r>
  </si>
  <si>
    <r>
      <t>地点可正常保存并回显；地图选择后名称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坐标正确；权限拒绝时提示清晰</t>
    </r>
  </si>
  <si>
    <t>SG-E2E-056</t>
  </si>
  <si>
    <t>搭子预览</t>
  </si>
  <si>
    <t>表单已填写完整</t>
  </si>
  <si>
    <t>点击预览</t>
  </si>
  <si>
    <t>预览页展示标题、描述、图片、场景、时间、地点等信息；与填写内容一致；可返回修改</t>
  </si>
  <si>
    <t>预览功能不可用</t>
  </si>
  <si>
    <t>SG-E2E-057</t>
  </si>
  <si>
    <t>搭子发布成功待审核</t>
  </si>
  <si>
    <t>表单已填写完整；网络正常</t>
  </si>
  <si>
    <t>点击发布搭子</t>
  </si>
  <si>
    <r>
      <t>提交成功；进入待审核状态；我的页面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我发起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申请中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可查看；运营控制台出现待审核搭子</t>
    </r>
  </si>
  <si>
    <t>SG-E2E-059</t>
  </si>
  <si>
    <t>活动发布方式切换</t>
  </si>
  <si>
    <t>发起新局页面</t>
  </si>
  <si>
    <t>测试者已登录并进入发起新局页面</t>
  </si>
  <si>
    <r>
      <t>切换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马上成行、先约时间、长期固定</t>
    </r>
    <r>
      <rPr>
        <sz val="18"/>
        <color rgb="FF111827"/>
        <rFont val="Times New Roman"/>
        <charset val="134"/>
      </rPr>
      <t>”</t>
    </r>
  </si>
  <si>
    <t>选中态正确；相关字段随模式变化；已填信息不异常丢失</t>
  </si>
  <si>
    <t>SG-E2E-060</t>
  </si>
  <si>
    <t>活动场景选择</t>
  </si>
  <si>
    <r>
      <t>选择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户外、美食、运动、学习、展览、夜生活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等场景</t>
    </r>
  </si>
  <si>
    <t>场景高亮并回显到分类字段；列表规则正确</t>
  </si>
  <si>
    <t>SG-E2E-061</t>
  </si>
  <si>
    <r>
      <t>活动封面上传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更换</t>
    </r>
  </si>
  <si>
    <t>点击选择封面；上传图片；再次更换封面</t>
  </si>
  <si>
    <t>封面展示正常；更换后展示新封面；上传失败有明确提示</t>
  </si>
  <si>
    <t>可以更换小程序提供的图片，但是不能自己上传图片</t>
  </si>
  <si>
    <t>SG-E2E-062</t>
  </si>
  <si>
    <t>活动必填项校验</t>
  </si>
  <si>
    <t>不填写活动标题、日期、开始时间、人数上限等必填项，点击提交</t>
  </si>
  <si>
    <t>系统提示对应必填项；不提交活动；停留当前页面</t>
  </si>
  <si>
    <t>SG-E2E-063</t>
  </si>
  <si>
    <t>活动人数上限校验</t>
  </si>
  <si>
    <r>
      <t>输入</t>
    </r>
    <r>
      <rPr>
        <sz val="18"/>
        <color rgb="FF111827"/>
        <rFont val="Times New Roman"/>
        <charset val="134"/>
      </rPr>
      <t>0</t>
    </r>
    <r>
      <rPr>
        <sz val="18"/>
        <color rgb="FF111827"/>
        <rFont val="宋体"/>
        <charset val="134"/>
      </rPr>
      <t>、负数、非数字、超大人数上限；再输入有效人数</t>
    </r>
  </si>
  <si>
    <t>非法人数不可提交并提示；有效人数可保存；活动详情与报名限制一致</t>
  </si>
  <si>
    <t>SG-E2E-064</t>
  </si>
  <si>
    <t>活动日期时间校验</t>
  </si>
  <si>
    <r>
      <t>选择过去日期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结束时间早于开始时间；再选择未来有效时间</t>
    </r>
  </si>
  <si>
    <t>非法时间不可提交并提示；有效时间正常回显；列表和详情时间一致</t>
  </si>
  <si>
    <r>
      <t>默认是从5月</t>
    </r>
    <r>
      <rPr>
        <sz val="18"/>
        <color rgb="FF111827"/>
        <rFont val="Times New Roman"/>
        <charset val="134"/>
      </rPr>
      <t>1</t>
    </r>
    <r>
      <rPr>
        <sz val="18"/>
        <color rgb="FF111827"/>
        <rFont val="宋体"/>
        <charset val="134"/>
      </rPr>
      <t>日开始填写，但应该是从进入发布活动页面的时间开始；如果选择过去时间发布活动，提示为“请填写时间”</t>
    </r>
  </si>
  <si>
    <t>SG-E2E-065</t>
  </si>
  <si>
    <t>活动地点选择</t>
  </si>
  <si>
    <r>
      <t>测试者已登录；定位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地图权限按需开启</t>
    </r>
  </si>
  <si>
    <t>手填地点或通过地图选择地点</t>
  </si>
  <si>
    <t>地点正常保存并回显；地图选择后信息准确；拒绝权限时可手填或提示清晰</t>
  </si>
  <si>
    <t>SG-E2E-066</t>
  </si>
  <si>
    <t>活动预览</t>
  </si>
  <si>
    <t>活动表单填写完整</t>
  </si>
  <si>
    <r>
      <t>点击预览图标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预览按钮</t>
    </r>
  </si>
  <si>
    <t>预览内容与表单一致；封面、标题、分类、时间、地点、人数上限显示正确；可返回修改</t>
  </si>
  <si>
    <t>SG-E2E-067</t>
  </si>
  <si>
    <t>活动发布成功待审核</t>
  </si>
  <si>
    <t>活动表单填写完整；网络正常</t>
  </si>
  <si>
    <r>
      <t>点击发布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提交活动</t>
    </r>
  </si>
  <si>
    <t>提交成功；进入待审核状态；我的页面可查看；运营控制台出现待审核活动</t>
  </si>
  <si>
    <t>SG-E2E-069</t>
  </si>
  <si>
    <t>运营控制台入口显示</t>
  </si>
  <si>
    <r>
      <t>账号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具备运营权限；进入我的页面</t>
    </r>
  </si>
  <si>
    <r>
      <t>查看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运营控制台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卡片</t>
    </r>
  </si>
  <si>
    <t>运营账号可见运营控制台入口；普通账号不可见或提示无权限</t>
  </si>
  <si>
    <t>SG-E2E-070</t>
  </si>
  <si>
    <t>运营控制台数据看板</t>
  </si>
  <si>
    <t>运营控制台页面</t>
  </si>
  <si>
    <r>
      <t>账号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具备运营权限并进入运营控制台</t>
    </r>
  </si>
  <si>
    <t>查看顶部统计：待处理举报、待审核活动、待审核搭子、订单总数、已支付、已下架</t>
  </si>
  <si>
    <t>统计数字展示正确；与列表数量一致；刷新后可更新</t>
  </si>
  <si>
    <t>SG-E2E-071</t>
  </si>
  <si>
    <t>运营控制台刷新</t>
  </si>
  <si>
    <r>
      <t>账号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具备运营权限；存在待审核数据</t>
    </r>
  </si>
  <si>
    <t>点击刷新按钮或下拉刷新</t>
  </si>
  <si>
    <t>列表和统计重新加载；无重复卡片；失败时提示清晰</t>
  </si>
  <si>
    <t>SG-E2E-072</t>
  </si>
  <si>
    <t>用户与权限入口</t>
  </si>
  <si>
    <r>
      <t>账号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具备运营权限</t>
    </r>
  </si>
  <si>
    <r>
      <t>点击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用户与权限</t>
    </r>
    <r>
      <rPr>
        <sz val="18"/>
        <color rgb="FF111827"/>
        <rFont val="Times New Roman"/>
        <charset val="134"/>
      </rPr>
      <t>”</t>
    </r>
  </si>
  <si>
    <t>进入用户与权限页面；无权限账号无法进入；返回正常</t>
  </si>
  <si>
    <t>SG-E2E-073</t>
  </si>
  <si>
    <t>用户权限设定</t>
  </si>
  <si>
    <r>
      <t>账号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具备最高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管理员权限；存在目标用户</t>
    </r>
  </si>
  <si>
    <t>搜索目标用户并修改其运营权限；保存</t>
  </si>
  <si>
    <r>
      <t>权限修改成功；目标用户重新进入我的页面后入口显示与权限一致；操作有审计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提示</t>
    </r>
  </si>
  <si>
    <t>SG-E2E-074</t>
  </si>
  <si>
    <t>活动审核通过</t>
  </si>
  <si>
    <r>
      <t>存在待审核活动；账号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具备审核权限</t>
    </r>
  </si>
  <si>
    <r>
      <t>在活动治理列表点击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通过</t>
    </r>
    <r>
      <rPr>
        <sz val="18"/>
        <color rgb="FF111827"/>
        <rFont val="Times New Roman"/>
        <charset val="134"/>
      </rPr>
      <t>”</t>
    </r>
  </si>
  <si>
    <t>状态变为已通过；活动出现在成行列表；发布者收到审核通过通知</t>
  </si>
  <si>
    <t>通过和驳回应该是二选一的关系，不可以连续选择</t>
  </si>
  <si>
    <t>SG-E2E-075</t>
  </si>
  <si>
    <t>活动审核驳回</t>
  </si>
  <si>
    <r>
      <t>点击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驳回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；填写驳回原因并确认</t>
    </r>
  </si>
  <si>
    <t>状态变为驳回；不在公开列表展示；发布者收到驳回通知和原因</t>
  </si>
  <si>
    <t>SG-E2E-076</t>
  </si>
  <si>
    <r>
      <t>活动下架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恢复</t>
    </r>
  </si>
  <si>
    <r>
      <t>存在已通过活动；账号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具备审核权限</t>
    </r>
  </si>
  <si>
    <r>
      <t>点击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下架</t>
    </r>
    <r>
      <rPr>
        <sz val="18"/>
        <color rgb="FF111827"/>
        <rFont val="Times New Roman"/>
        <charset val="134"/>
      </rPr>
      <t>”</t>
    </r>
    <r>
      <rPr>
        <sz val="18"/>
        <color rgb="FF111827"/>
        <rFont val="宋体"/>
        <charset val="134"/>
      </rPr>
      <t>；确认后再点击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恢复</t>
    </r>
    <r>
      <rPr>
        <sz val="18"/>
        <color rgb="FF111827"/>
        <rFont val="Times New Roman"/>
        <charset val="134"/>
      </rPr>
      <t>”</t>
    </r>
  </si>
  <si>
    <t>下架后活动不在公开列表展示；恢复后重新展示；状态标签正确更新</t>
  </si>
  <si>
    <t>SG-E2E-077</t>
  </si>
  <si>
    <t>搭子审核通过</t>
  </si>
  <si>
    <r>
      <t>存在待审核搭子；账号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具备审核权限</t>
    </r>
  </si>
  <si>
    <r>
      <t>在搭子治理列表点击</t>
    </r>
    <r>
      <rPr>
        <sz val="18"/>
        <color rgb="FF111827"/>
        <rFont val="Times New Roman"/>
        <charset val="134"/>
      </rPr>
      <t>“</t>
    </r>
    <r>
      <rPr>
        <sz val="18"/>
        <color rgb="FF111827"/>
        <rFont val="宋体"/>
        <charset val="134"/>
      </rPr>
      <t>通过</t>
    </r>
    <r>
      <rPr>
        <sz val="18"/>
        <color rgb="FF111827"/>
        <rFont val="Times New Roman"/>
        <charset val="134"/>
      </rPr>
      <t>”</t>
    </r>
  </si>
  <si>
    <t>状态变为已通过；搭子出现在搭子列表；发布者收到审核通过通知</t>
  </si>
  <si>
    <t>SG-E2E-078</t>
  </si>
  <si>
    <t>搭子审核驳回</t>
  </si>
  <si>
    <t>SG-E2E-079</t>
  </si>
  <si>
    <r>
      <t>搭子下架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恢复</t>
    </r>
  </si>
  <si>
    <r>
      <t>存在已通过搭子；账号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具备审核权限</t>
    </r>
  </si>
  <si>
    <t>下架后搭子不在公开列表展示；恢复后重新展示；状态标签正确更新</t>
  </si>
  <si>
    <t>SG-E2E-080</t>
  </si>
  <si>
    <r>
      <t>A</t>
    </r>
    <r>
      <rPr>
        <sz val="18"/>
        <color rgb="FF111827"/>
        <rFont val="宋体"/>
        <charset val="134"/>
      </rPr>
      <t>发布搭子闭环</t>
    </r>
  </si>
  <si>
    <t>搭子多人交互</t>
  </si>
  <si>
    <r>
      <t>A</t>
    </r>
    <r>
      <rPr>
        <sz val="18"/>
        <color rgb="FF111827"/>
        <rFont val="宋体"/>
        <charset val="134"/>
      </rPr>
      <t>、</t>
    </r>
    <r>
      <rPr>
        <sz val="18"/>
        <color rgb="FF111827"/>
        <rFont val="Times New Roman"/>
        <charset val="134"/>
      </rPr>
      <t>B</t>
    </r>
    <r>
      <rPr>
        <sz val="18"/>
        <color rgb="FF111827"/>
        <rFont val="宋体"/>
        <charset val="134"/>
      </rPr>
      <t>、运营账号均已登录；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为普通用户</t>
    </r>
  </si>
  <si>
    <r>
      <t>A</t>
    </r>
    <r>
      <rPr>
        <sz val="18"/>
        <color rgb="FF111827"/>
        <rFont val="宋体"/>
        <charset val="134"/>
      </rPr>
      <t>发布搭子并提交审核</t>
    </r>
  </si>
  <si>
    <r>
      <t>A</t>
    </r>
    <r>
      <rPr>
        <sz val="18"/>
        <color rgb="FF111827"/>
        <rFont val="宋体"/>
        <charset val="134"/>
      </rPr>
      <t>端显示待审核；运营端出现待审核搭子；公开搭子列表暂不展示</t>
    </r>
  </si>
  <si>
    <t>SG-E2E-081</t>
  </si>
  <si>
    <r>
      <t>运营审核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搭子</t>
    </r>
  </si>
  <si>
    <r>
      <t>A</t>
    </r>
    <r>
      <rPr>
        <sz val="18"/>
        <color rgb="FF111827"/>
        <rFont val="宋体"/>
        <charset val="134"/>
      </rPr>
      <t>已发布搭子；运营账号在控制台</t>
    </r>
  </si>
  <si>
    <r>
      <t>运营通过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发布的搭子</t>
    </r>
  </si>
  <si>
    <r>
      <t>A</t>
    </r>
    <r>
      <rPr>
        <sz val="18"/>
        <color rgb="FF111827"/>
        <rFont val="宋体"/>
        <charset val="134"/>
      </rPr>
      <t>收到通过通知；搭子进入公开列表；状态为已通过</t>
    </r>
  </si>
  <si>
    <t>SG-E2E-082</t>
  </si>
  <si>
    <r>
      <t>B</t>
    </r>
    <r>
      <rPr>
        <sz val="18"/>
        <color rgb="FF111827"/>
        <rFont val="宋体"/>
        <charset val="134"/>
      </rPr>
      <t>申请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搭子</t>
    </r>
  </si>
  <si>
    <r>
      <t>A</t>
    </r>
    <r>
      <rPr>
        <sz val="18"/>
        <color rgb="FF111827"/>
        <rFont val="宋体"/>
        <charset val="134"/>
      </rPr>
      <t>搭子已通过；</t>
    </r>
    <r>
      <rPr>
        <sz val="18"/>
        <color rgb="FF111827"/>
        <rFont val="Times New Roman"/>
        <charset val="134"/>
      </rPr>
      <t>B</t>
    </r>
    <r>
      <rPr>
        <sz val="18"/>
        <color rgb="FF111827"/>
        <rFont val="宋体"/>
        <charset val="134"/>
      </rPr>
      <t>未申请过</t>
    </r>
  </si>
  <si>
    <r>
      <t>B</t>
    </r>
    <r>
      <rPr>
        <sz val="18"/>
        <color rgb="FF111827"/>
        <rFont val="宋体"/>
        <charset val="134"/>
      </rPr>
      <t>在搭子列表或详情中申请加入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搭子</t>
    </r>
  </si>
  <si>
    <r>
      <t>B</t>
    </r>
    <r>
      <rPr>
        <sz val="18"/>
        <color rgb="FF111827"/>
        <rFont val="宋体"/>
        <charset val="134"/>
      </rPr>
      <t>端显示待处理；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端收到申请通知或待审核记录；搭子感兴趣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申请人数更新</t>
    </r>
  </si>
  <si>
    <t>SG-E2E-083</t>
  </si>
  <si>
    <r>
      <t>A</t>
    </r>
    <r>
      <rPr>
        <sz val="18"/>
        <color rgb="FF111827"/>
        <rFont val="宋体"/>
        <charset val="134"/>
      </rPr>
      <t>处理</t>
    </r>
    <r>
      <rPr>
        <sz val="18"/>
        <color rgb="FF111827"/>
        <rFont val="Times New Roman"/>
        <charset val="134"/>
      </rPr>
      <t>B</t>
    </r>
    <r>
      <rPr>
        <sz val="18"/>
        <color rgb="FF111827"/>
        <rFont val="宋体"/>
        <charset val="134"/>
      </rPr>
      <t>搭子申请</t>
    </r>
  </si>
  <si>
    <r>
      <t>B</t>
    </r>
    <r>
      <rPr>
        <sz val="18"/>
        <color rgb="FF111827"/>
        <rFont val="宋体"/>
        <charset val="134"/>
      </rPr>
      <t>已申请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搭子；</t>
    </r>
    <r>
      <rPr>
        <sz val="18"/>
        <color rgb="FF111827"/>
        <rFont val="Times New Roman"/>
        <charset val="134"/>
      </rPr>
      <t>A</t>
    </r>
    <r>
      <rPr>
        <sz val="18"/>
        <color rgb="FF111827"/>
        <rFont val="宋体"/>
        <charset val="134"/>
      </rPr>
      <t>已登录</t>
    </r>
  </si>
  <si>
    <r>
      <t>A</t>
    </r>
    <r>
      <rPr>
        <sz val="18"/>
        <color rgb="FF111827"/>
        <rFont val="宋体"/>
        <charset val="134"/>
      </rPr>
      <t>进入申请记录；选择通过或拒绝</t>
    </r>
    <r>
      <rPr>
        <sz val="18"/>
        <color rgb="FF111827"/>
        <rFont val="Times New Roman"/>
        <charset val="134"/>
      </rPr>
      <t>B</t>
    </r>
    <r>
      <rPr>
        <sz val="18"/>
        <color rgb="FF111827"/>
        <rFont val="宋体"/>
        <charset val="134"/>
      </rPr>
      <t>申请</t>
    </r>
  </si>
  <si>
    <r>
      <t>B</t>
    </r>
    <r>
      <rPr>
        <sz val="18"/>
        <color rgb="FF111827"/>
        <rFont val="宋体"/>
        <charset val="134"/>
      </rPr>
      <t>收到处理结果通知；通过后成员</t>
    </r>
    <r>
      <rPr>
        <sz val="18"/>
        <color rgb="FF111827"/>
        <rFont val="Times New Roman"/>
        <charset val="134"/>
      </rPr>
      <t>/</t>
    </r>
    <r>
      <rPr>
        <sz val="18"/>
        <color rgb="FF111827"/>
        <rFont val="宋体"/>
        <charset val="134"/>
      </rPr>
      <t>申请状态更新；拒绝后不能加入该搭子</t>
    </r>
  </si>
  <si>
    <t>SG-E2E-085</t>
  </si>
  <si>
    <r>
      <t>A</t>
    </r>
    <r>
      <rPr>
        <sz val="18"/>
        <color theme="1"/>
        <rFont val="宋体"/>
        <charset val="134"/>
      </rPr>
      <t>发布活动闭环</t>
    </r>
  </si>
  <si>
    <t>活动多人交互</t>
  </si>
  <si>
    <r>
      <t>A</t>
    </r>
    <r>
      <rPr>
        <sz val="18"/>
        <color theme="1"/>
        <rFont val="宋体"/>
        <charset val="134"/>
      </rPr>
      <t>、</t>
    </r>
    <r>
      <rPr>
        <sz val="18"/>
        <color theme="1"/>
        <rFont val="Times New Roman"/>
        <charset val="134"/>
      </rPr>
      <t>B</t>
    </r>
    <r>
      <rPr>
        <sz val="18"/>
        <color theme="1"/>
        <rFont val="宋体"/>
        <charset val="134"/>
      </rPr>
      <t>、运营账号均已登录；</t>
    </r>
    <r>
      <rPr>
        <sz val="18"/>
        <color theme="1"/>
        <rFont val="Times New Roman"/>
        <charset val="134"/>
      </rPr>
      <t>A</t>
    </r>
    <r>
      <rPr>
        <sz val="18"/>
        <color theme="1"/>
        <rFont val="宋体"/>
        <charset val="134"/>
      </rPr>
      <t>为普通用户</t>
    </r>
  </si>
  <si>
    <r>
      <t>A</t>
    </r>
    <r>
      <rPr>
        <sz val="18"/>
        <color theme="1"/>
        <rFont val="宋体"/>
        <charset val="134"/>
      </rPr>
      <t>发起活动并提交审核</t>
    </r>
  </si>
  <si>
    <r>
      <t>A</t>
    </r>
    <r>
      <rPr>
        <sz val="18"/>
        <color theme="1"/>
        <rFont val="宋体"/>
        <charset val="134"/>
      </rPr>
      <t>端显示待审核；运营端出现待审核活动；公开成行列表暂不展示</t>
    </r>
  </si>
  <si>
    <t>SG-E2E-086</t>
  </si>
  <si>
    <r>
      <t>运营审核</t>
    </r>
    <r>
      <rPr>
        <sz val="18"/>
        <color theme="1"/>
        <rFont val="Times New Roman"/>
        <charset val="134"/>
      </rPr>
      <t>A</t>
    </r>
    <r>
      <rPr>
        <sz val="18"/>
        <color theme="1"/>
        <rFont val="宋体"/>
        <charset val="134"/>
      </rPr>
      <t>活动</t>
    </r>
  </si>
  <si>
    <r>
      <t>A</t>
    </r>
    <r>
      <rPr>
        <sz val="18"/>
        <color theme="1"/>
        <rFont val="宋体"/>
        <charset val="134"/>
      </rPr>
      <t>已发布活动；运营账号在控制台</t>
    </r>
  </si>
  <si>
    <r>
      <t>运营通过</t>
    </r>
    <r>
      <rPr>
        <sz val="18"/>
        <color theme="1"/>
        <rFont val="Times New Roman"/>
        <charset val="134"/>
      </rPr>
      <t>A</t>
    </r>
    <r>
      <rPr>
        <sz val="18"/>
        <color theme="1"/>
        <rFont val="宋体"/>
        <charset val="134"/>
      </rPr>
      <t>发布的活动</t>
    </r>
  </si>
  <si>
    <r>
      <t>A</t>
    </r>
    <r>
      <rPr>
        <sz val="18"/>
        <color theme="1"/>
        <rFont val="宋体"/>
        <charset val="134"/>
      </rPr>
      <t>收到通过通知；活动进入成行列表；状态为已通过</t>
    </r>
  </si>
  <si>
    <t>SG-E2E-087</t>
  </si>
  <si>
    <r>
      <t>B</t>
    </r>
    <r>
      <rPr>
        <sz val="18"/>
        <color theme="1"/>
        <rFont val="宋体"/>
        <charset val="134"/>
      </rPr>
      <t>报名</t>
    </r>
    <r>
      <rPr>
        <sz val="18"/>
        <color theme="1"/>
        <rFont val="Times New Roman"/>
        <charset val="134"/>
      </rPr>
      <t>A</t>
    </r>
    <r>
      <rPr>
        <sz val="18"/>
        <color theme="1"/>
        <rFont val="宋体"/>
        <charset val="134"/>
      </rPr>
      <t>活动</t>
    </r>
  </si>
  <si>
    <r>
      <t>A</t>
    </r>
    <r>
      <rPr>
        <sz val="18"/>
        <color theme="1"/>
        <rFont val="宋体"/>
        <charset val="134"/>
      </rPr>
      <t>活动已通过；</t>
    </r>
    <r>
      <rPr>
        <sz val="18"/>
        <color theme="1"/>
        <rFont val="Times New Roman"/>
        <charset val="134"/>
      </rPr>
      <t>B</t>
    </r>
    <r>
      <rPr>
        <sz val="18"/>
        <color theme="1"/>
        <rFont val="宋体"/>
        <charset val="134"/>
      </rPr>
      <t>未报名；活动未满员</t>
    </r>
  </si>
  <si>
    <r>
      <t>B</t>
    </r>
    <r>
      <rPr>
        <sz val="18"/>
        <color theme="1"/>
        <rFont val="宋体"/>
        <charset val="134"/>
      </rPr>
      <t>在活动详情中提交报名</t>
    </r>
    <r>
      <rPr>
        <sz val="18"/>
        <color theme="1"/>
        <rFont val="Times New Roman"/>
        <charset val="134"/>
      </rPr>
      <t>/</t>
    </r>
    <r>
      <rPr>
        <sz val="18"/>
        <color theme="1"/>
        <rFont val="宋体"/>
        <charset val="134"/>
      </rPr>
      <t>申请加入</t>
    </r>
  </si>
  <si>
    <r>
      <t>B</t>
    </r>
    <r>
      <rPr>
        <sz val="18"/>
        <color theme="1"/>
        <rFont val="宋体"/>
        <charset val="134"/>
      </rPr>
      <t>端显示待处理</t>
    </r>
    <r>
      <rPr>
        <sz val="18"/>
        <color theme="1"/>
        <rFont val="Times New Roman"/>
        <charset val="134"/>
      </rPr>
      <t>/</t>
    </r>
    <r>
      <rPr>
        <sz val="18"/>
        <color theme="1"/>
        <rFont val="宋体"/>
        <charset val="134"/>
      </rPr>
      <t>已报名；</t>
    </r>
    <r>
      <rPr>
        <sz val="18"/>
        <color theme="1"/>
        <rFont val="Times New Roman"/>
        <charset val="134"/>
      </rPr>
      <t>A</t>
    </r>
    <r>
      <rPr>
        <sz val="18"/>
        <color theme="1"/>
        <rFont val="宋体"/>
        <charset val="134"/>
      </rPr>
      <t>端收到报名申请；报名人数或候补状态更新</t>
    </r>
  </si>
  <si>
    <t>SG-E2E-088</t>
  </si>
  <si>
    <r>
      <t>A</t>
    </r>
    <r>
      <rPr>
        <sz val="18"/>
        <color theme="1"/>
        <rFont val="宋体"/>
        <charset val="134"/>
      </rPr>
      <t>处理</t>
    </r>
    <r>
      <rPr>
        <sz val="18"/>
        <color theme="1"/>
        <rFont val="Times New Roman"/>
        <charset val="134"/>
      </rPr>
      <t>B</t>
    </r>
    <r>
      <rPr>
        <sz val="18"/>
        <color theme="1"/>
        <rFont val="宋体"/>
        <charset val="134"/>
      </rPr>
      <t>活动申请</t>
    </r>
  </si>
  <si>
    <r>
      <t>B</t>
    </r>
    <r>
      <rPr>
        <sz val="18"/>
        <color theme="1"/>
        <rFont val="宋体"/>
        <charset val="134"/>
      </rPr>
      <t>已报名</t>
    </r>
    <r>
      <rPr>
        <sz val="18"/>
        <color theme="1"/>
        <rFont val="Times New Roman"/>
        <charset val="134"/>
      </rPr>
      <t>A</t>
    </r>
    <r>
      <rPr>
        <sz val="18"/>
        <color theme="1"/>
        <rFont val="宋体"/>
        <charset val="134"/>
      </rPr>
      <t>活动；</t>
    </r>
    <r>
      <rPr>
        <sz val="18"/>
        <color theme="1"/>
        <rFont val="Times New Roman"/>
        <charset val="134"/>
      </rPr>
      <t>A</t>
    </r>
    <r>
      <rPr>
        <sz val="18"/>
        <color theme="1"/>
        <rFont val="宋体"/>
        <charset val="134"/>
      </rPr>
      <t>已登录</t>
    </r>
  </si>
  <si>
    <r>
      <t>A</t>
    </r>
    <r>
      <rPr>
        <sz val="18"/>
        <color theme="1"/>
        <rFont val="宋体"/>
        <charset val="134"/>
      </rPr>
      <t>进入报名</t>
    </r>
    <r>
      <rPr>
        <sz val="18"/>
        <color theme="1"/>
        <rFont val="Times New Roman"/>
        <charset val="134"/>
      </rPr>
      <t>/</t>
    </r>
    <r>
      <rPr>
        <sz val="18"/>
        <color theme="1"/>
        <rFont val="宋体"/>
        <charset val="134"/>
      </rPr>
      <t>申请记录；选择通过或拒绝</t>
    </r>
    <r>
      <rPr>
        <sz val="18"/>
        <color theme="1"/>
        <rFont val="Times New Roman"/>
        <charset val="134"/>
      </rPr>
      <t>B</t>
    </r>
  </si>
  <si>
    <r>
      <t>B</t>
    </r>
    <r>
      <rPr>
        <sz val="18"/>
        <color theme="1"/>
        <rFont val="宋体"/>
        <charset val="134"/>
      </rPr>
      <t>收到处理结果通知；通过后名额占用；拒绝后名额释放或状态更新</t>
    </r>
  </si>
  <si>
    <t>SG-E2E-089</t>
  </si>
  <si>
    <r>
      <t>A</t>
    </r>
    <r>
      <rPr>
        <sz val="18"/>
        <color theme="1"/>
        <rFont val="宋体"/>
        <charset val="134"/>
      </rPr>
      <t>变更活动状态</t>
    </r>
  </si>
  <si>
    <r>
      <t>A</t>
    </r>
    <r>
      <rPr>
        <sz val="18"/>
        <color theme="1"/>
        <rFont val="宋体"/>
        <charset val="134"/>
      </rPr>
      <t>已发布活动；</t>
    </r>
    <r>
      <rPr>
        <sz val="18"/>
        <color theme="1"/>
        <rFont val="Times New Roman"/>
        <charset val="134"/>
      </rPr>
      <t>A</t>
    </r>
    <r>
      <rPr>
        <sz val="18"/>
        <color theme="1"/>
        <rFont val="宋体"/>
        <charset val="134"/>
      </rPr>
      <t>已登录</t>
    </r>
  </si>
  <si>
    <r>
      <t>A</t>
    </r>
    <r>
      <rPr>
        <sz val="18"/>
        <color theme="1"/>
        <rFont val="宋体"/>
        <charset val="134"/>
      </rPr>
      <t>进入活动页面，对活动状态进行更改</t>
    </r>
  </si>
  <si>
    <t>活动状态成功改变，参与活动人员也收到活动变更通知</t>
  </si>
  <si>
    <t>活动状态会发生改变，但是参与人员不会收到通知</t>
  </si>
  <si>
    <t>SG-E2E-090</t>
  </si>
  <si>
    <t>进入活动管理页</t>
  </si>
  <si>
    <t>活动管理</t>
  </si>
  <si>
    <t>发布者账号已登录；已成功发布活动；活动已通过运营审核；网络正常</t>
  </si>
  <si>
    <r>
      <t>进入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我的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页面，点击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我发起的活动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，选择已发布的活动进入管理页</t>
    </r>
  </si>
  <si>
    <t>正常进入活动管理页；顶部显示活动标题、返回按钮、更多按钮；页面无白屏、卡死、报错</t>
  </si>
  <si>
    <t>SG-E2E-091</t>
  </si>
  <si>
    <t>活动标题展示</t>
  </si>
  <si>
    <r>
      <t>发布者账号已登录；活动标题为</t>
    </r>
    <r>
      <rPr>
        <sz val="18"/>
        <rFont val="Times New Roman"/>
        <charset val="134"/>
      </rPr>
      <t>“123123”</t>
    </r>
    <r>
      <rPr>
        <sz val="18"/>
        <rFont val="宋体"/>
        <charset val="134"/>
      </rPr>
      <t>；网络正常</t>
    </r>
  </si>
  <si>
    <t>进入该活动管理页，观察顶部标题展示</t>
  </si>
  <si>
    <r>
      <t>页面顶部正确显示活动标题</t>
    </r>
    <r>
      <rPr>
        <sz val="18"/>
        <rFont val="Times New Roman"/>
        <charset val="134"/>
      </rPr>
      <t>“123123”</t>
    </r>
    <r>
      <rPr>
        <sz val="18"/>
        <rFont val="宋体"/>
        <charset val="134"/>
      </rPr>
      <t>；标题位置正常，无遮挡、乱码</t>
    </r>
  </si>
  <si>
    <t>SG-E2E-092</t>
  </si>
  <si>
    <t>报名人数统计展示</t>
  </si>
  <si>
    <r>
      <t>活动人数上限为</t>
    </r>
    <r>
      <rPr>
        <sz val="18"/>
        <rFont val="Times New Roman"/>
        <charset val="134"/>
      </rPr>
      <t xml:space="preserve"> 10</t>
    </r>
    <r>
      <rPr>
        <sz val="18"/>
        <rFont val="宋体"/>
        <charset val="134"/>
      </rPr>
      <t>；当前已有</t>
    </r>
    <r>
      <rPr>
        <sz val="18"/>
        <rFont val="Times New Roman"/>
        <charset val="134"/>
      </rPr>
      <t xml:space="preserve"> 1 </t>
    </r>
    <r>
      <rPr>
        <sz val="18"/>
        <rFont val="宋体"/>
        <charset val="134"/>
      </rPr>
      <t>人报名；网络正常</t>
    </r>
  </si>
  <si>
    <r>
      <t>进入活动管理页，查看顶部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报名人数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统计</t>
    </r>
  </si>
  <si>
    <r>
      <t>报名人数显示为</t>
    </r>
    <r>
      <rPr>
        <sz val="18"/>
        <rFont val="Times New Roman"/>
        <charset val="134"/>
      </rPr>
      <t>“1/10”</t>
    </r>
    <r>
      <rPr>
        <sz val="18"/>
        <rFont val="宋体"/>
        <charset val="134"/>
      </rPr>
      <t>；数据与实际报名人数一致</t>
    </r>
  </si>
  <si>
    <t>SG-E2E-093</t>
  </si>
  <si>
    <t>待审核人数统计展示</t>
  </si>
  <si>
    <t>当前活动无待审核报名申请；网络正常</t>
  </si>
  <si>
    <r>
      <t>进入活动管理页，查看顶部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待审核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统计</t>
    </r>
  </si>
  <si>
    <r>
      <t>待审核人数显示为</t>
    </r>
    <r>
      <rPr>
        <sz val="18"/>
        <rFont val="Times New Roman"/>
        <charset val="134"/>
      </rPr>
      <t xml:space="preserve"> 0</t>
    </r>
    <r>
      <rPr>
        <sz val="18"/>
        <rFont val="宋体"/>
        <charset val="134"/>
      </rPr>
      <t>；数据展示正常</t>
    </r>
  </si>
  <si>
    <t>SG-E2E-094</t>
  </si>
  <si>
    <t>候补人数统计展示</t>
  </si>
  <si>
    <t>当前活动无候补用户；网络正常</t>
  </si>
  <si>
    <r>
      <t>进入活动管理页，查看顶部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候补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统计</t>
    </r>
  </si>
  <si>
    <r>
      <t>候补人数显示为</t>
    </r>
    <r>
      <rPr>
        <sz val="18"/>
        <rFont val="Times New Roman"/>
        <charset val="134"/>
      </rPr>
      <t xml:space="preserve"> 0</t>
    </r>
    <r>
      <rPr>
        <sz val="18"/>
        <rFont val="宋体"/>
        <charset val="134"/>
      </rPr>
      <t>；数据展示正常</t>
    </r>
  </si>
  <si>
    <t>不能进行候补</t>
  </si>
  <si>
    <t>SG-E2E-095</t>
  </si>
  <si>
    <t>试运行订单金额展示</t>
  </si>
  <si>
    <t>当前活动暂无试运行订单金额；网络正常</t>
  </si>
  <si>
    <r>
      <t>进入活动管理页，查看顶部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试运行订单金额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区域</t>
    </r>
  </si>
  <si>
    <r>
      <t>试运行订单金额显示为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无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或对应默认状态；页面显示正常</t>
    </r>
  </si>
  <si>
    <t>暂无此功能</t>
  </si>
  <si>
    <t>SG-E2E-096</t>
  </si>
  <si>
    <r>
      <t>总览</t>
    </r>
    <r>
      <rPr>
        <sz val="18"/>
        <rFont val="Times New Roman"/>
        <charset val="134"/>
      </rPr>
      <t xml:space="preserve"> Tab </t>
    </r>
    <r>
      <rPr>
        <sz val="18"/>
        <rFont val="宋体"/>
        <charset val="134"/>
      </rPr>
      <t>默认选中</t>
    </r>
  </si>
  <si>
    <t>已进入活动管理页；网络正常</t>
  </si>
  <si>
    <r>
      <t>观察页面</t>
    </r>
    <r>
      <rPr>
        <sz val="18"/>
        <rFont val="Times New Roman"/>
        <charset val="134"/>
      </rPr>
      <t xml:space="preserve"> Tab </t>
    </r>
    <r>
      <rPr>
        <sz val="18"/>
        <rFont val="宋体"/>
        <charset val="134"/>
      </rPr>
      <t>栏默认选中状态</t>
    </r>
  </si>
  <si>
    <r>
      <t>默认选中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总览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；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总览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按钮高亮展示；下方展示总览内容</t>
    </r>
  </si>
  <si>
    <t>SG-E2E-097</t>
  </si>
  <si>
    <r>
      <t xml:space="preserve">Tab </t>
    </r>
    <r>
      <rPr>
        <sz val="18"/>
        <rFont val="宋体"/>
        <charset val="134"/>
      </rPr>
      <t>切换至报名</t>
    </r>
  </si>
  <si>
    <r>
      <t>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报名</t>
    </r>
    <r>
      <rPr>
        <sz val="18"/>
        <rFont val="Times New Roman"/>
        <charset val="134"/>
      </rPr>
      <t>”Tab</t>
    </r>
  </si>
  <si>
    <r>
      <t>页面切换至报名列表页面；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报名</t>
    </r>
    <r>
      <rPr>
        <sz val="18"/>
        <rFont val="Times New Roman"/>
        <charset val="134"/>
      </rPr>
      <t xml:space="preserve">”Tab </t>
    </r>
    <r>
      <rPr>
        <sz val="18"/>
        <rFont val="宋体"/>
        <charset val="134"/>
      </rPr>
      <t>高亮；页面内容加载正常</t>
    </r>
  </si>
  <si>
    <t>空状态会显示mock数据</t>
  </si>
  <si>
    <t>SG-E2E-098</t>
  </si>
  <si>
    <r>
      <t xml:space="preserve">Tab </t>
    </r>
    <r>
      <rPr>
        <sz val="18"/>
        <rFont val="宋体"/>
        <charset val="134"/>
      </rPr>
      <t>切换至成员</t>
    </r>
  </si>
  <si>
    <t>已进入活动管理页；活动存在已通过成员；网络正常</t>
  </si>
  <si>
    <r>
      <t>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成员</t>
    </r>
    <r>
      <rPr>
        <sz val="18"/>
        <rFont val="Times New Roman"/>
        <charset val="134"/>
      </rPr>
      <t>”Tab</t>
    </r>
  </si>
  <si>
    <t>页面切换至成员列表页面；展示已通过报名的成员信息</t>
  </si>
  <si>
    <t>SG-E2E-099</t>
  </si>
  <si>
    <r>
      <t xml:space="preserve">Tab </t>
    </r>
    <r>
      <rPr>
        <sz val="18"/>
        <rFont val="宋体"/>
        <charset val="134"/>
      </rPr>
      <t>切换至核销</t>
    </r>
  </si>
  <si>
    <r>
      <t>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核销</t>
    </r>
    <r>
      <rPr>
        <sz val="18"/>
        <rFont val="Times New Roman"/>
        <charset val="134"/>
      </rPr>
      <t>”Tab</t>
    </r>
  </si>
  <si>
    <t>页面切换至核销页面；展示核销相关内容或空状态提示</t>
  </si>
  <si>
    <t>SG-E2E-100</t>
  </si>
  <si>
    <r>
      <t xml:space="preserve">Tab </t>
    </r>
    <r>
      <rPr>
        <sz val="18"/>
        <rFont val="宋体"/>
        <charset val="134"/>
      </rPr>
      <t>切换至通知</t>
    </r>
  </si>
  <si>
    <r>
      <t>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通知</t>
    </r>
    <r>
      <rPr>
        <sz val="18"/>
        <rFont val="Times New Roman"/>
        <charset val="134"/>
      </rPr>
      <t>”Tab</t>
    </r>
  </si>
  <si>
    <t>页面切换至通知页面；展示通知记录或空状态提示</t>
  </si>
  <si>
    <t>SG-E2E-101</t>
  </si>
  <si>
    <t>处理报名申请入口</t>
  </si>
  <si>
    <t>当前活动存在待处理报名申请；网络正常</t>
  </si>
  <si>
    <r>
      <t>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先处理报名申请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入口</t>
    </r>
  </si>
  <si>
    <t>正常进入报名申请处理页面；展示待审核用户列表</t>
  </si>
  <si>
    <t>SG-E2E-102</t>
  </si>
  <si>
    <t>无报名申请时点击处理入口</t>
  </si>
  <si>
    <t>当前活动无待处理报名申请；网络正常</t>
  </si>
  <si>
    <t>页面正常进入或提示暂无待处理报名申请；无白屏、无报错</t>
  </si>
  <si>
    <t>SG-E2E-103</t>
  </si>
  <si>
    <t>通过报名申请</t>
  </si>
  <si>
    <t>当前活动存在待审核报名用户；网络正常</t>
  </si>
  <si>
    <r>
      <t>进入报名申请页面，选择一名待审核用户，点击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通过</t>
    </r>
    <r>
      <rPr>
        <sz val="18"/>
        <rFont val="Times New Roman"/>
        <charset val="134"/>
      </rPr>
      <t>”</t>
    </r>
  </si>
  <si>
    <t>报名申请通过成功；待审核人数减少；报名人数增加；该用户进入成员列表</t>
  </si>
  <si>
    <t>SG-E2E-104</t>
  </si>
  <si>
    <t>驳回报名申请</t>
  </si>
  <si>
    <r>
      <t>进入报名申请页面，选择一名待审核用户，点击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驳回</t>
    </r>
    <r>
      <rPr>
        <sz val="18"/>
        <rFont val="Times New Roman"/>
        <charset val="134"/>
      </rPr>
      <t>”</t>
    </r>
  </si>
  <si>
    <t>报名申请被驳回；待审核人数减少；该用户不进入成员列表</t>
  </si>
  <si>
    <t>SG-E2E-106</t>
  </si>
  <si>
    <t>发送集合提醒入口</t>
  </si>
  <si>
    <t>活动已有报名成功成员；网络正常</t>
  </si>
  <si>
    <r>
      <t>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发送集合提醒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入口</t>
    </r>
  </si>
  <si>
    <t>正常进入集合提醒发送页面，或弹出发送确认框</t>
  </si>
  <si>
    <t>SG-E2E-107</t>
  </si>
  <si>
    <t>确认发送集合提醒</t>
  </si>
  <si>
    <r>
      <t>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发送集合提醒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，确认发送</t>
    </r>
  </si>
  <si>
    <t>系统提示发送成功；参与者通知页收到对应集合提醒</t>
  </si>
  <si>
    <t>但是参与者收不到</t>
  </si>
  <si>
    <t>SG-E2E-109</t>
  </si>
  <si>
    <t>活动当天核销入口</t>
  </si>
  <si>
    <t>当前活动已到活动当天；存在报名成功成员；网络正常</t>
  </si>
  <si>
    <r>
      <t>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活动当天核销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入口</t>
    </r>
  </si>
  <si>
    <t>正常进入核销页面；展示可核销成员或核销操作入口</t>
  </si>
  <si>
    <t>SG-E2E-111</t>
  </si>
  <si>
    <t>成员核销成功</t>
  </si>
  <si>
    <t>当前为活动当天；存在未核销成员；网络正常</t>
  </si>
  <si>
    <t>进入核销页面，对成员进行核销操作</t>
  </si>
  <si>
    <t>核销成功；成员状态变为已核销；核销记录同步更新</t>
  </si>
  <si>
    <t>活动管理页面的核销Tab应该不能输入核销
码，应该是进入核销页面</t>
  </si>
  <si>
    <t>SG-E2E-112</t>
  </si>
  <si>
    <t>重复核销</t>
  </si>
  <si>
    <t>某成员已完成核销；网络正常</t>
  </si>
  <si>
    <t>再次对该成员进行核销操作</t>
  </si>
  <si>
    <t>系统提示已核销；不允许重复核销；核销数量不重复增加</t>
  </si>
  <si>
    <t>SG-E2E-113</t>
  </si>
  <si>
    <t>当前状态展示</t>
  </si>
  <si>
    <t>活动处于报名中；活动已通过运营审核；网络正常</t>
  </si>
  <si>
    <r>
      <t>进入活动管理页，查看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活动状态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模块</t>
    </r>
  </si>
  <si>
    <r>
      <t>当前状态显示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报名中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；运营审核显示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运营已通过</t>
    </r>
    <r>
      <rPr>
        <sz val="18"/>
        <rFont val="Times New Roman"/>
        <charset val="134"/>
      </rPr>
      <t>”</t>
    </r>
  </si>
  <si>
    <t>SG-E2E-114</t>
  </si>
  <si>
    <t>运营审核状态展示</t>
  </si>
  <si>
    <t>活动已通过运营审核；网络正常</t>
  </si>
  <si>
    <t>进入活动管理页，查看运营审核状态</t>
  </si>
  <si>
    <r>
      <t>运营审核状态正确显示为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运营已通过</t>
    </r>
    <r>
      <rPr>
        <sz val="18"/>
        <rFont val="Times New Roman"/>
        <charset val="134"/>
      </rPr>
      <t>”</t>
    </r>
  </si>
  <si>
    <t>SG-E2E-115</t>
  </si>
  <si>
    <t>待审核活动状态展示</t>
  </si>
  <si>
    <t>活动已提交但尚未通过运营审核；网络正常</t>
  </si>
  <si>
    <t>发布者进入该活动管理页，查看活动状态</t>
  </si>
  <si>
    <r>
      <t>运营审核状态显示为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待审核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或对应审核中状态；相关操作按规则限制</t>
    </r>
  </si>
  <si>
    <t>SG-E2E-116</t>
  </si>
  <si>
    <t>确认成局</t>
  </si>
  <si>
    <t>活动报名人数已达到成局条件；网络正常</t>
  </si>
  <si>
    <r>
      <t>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确认成局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按钮</t>
    </r>
  </si>
  <si>
    <t>弹出确认提示或直接确认成功；活动状态更新为已成局或待进行</t>
  </si>
  <si>
    <t>SG-E2E-119</t>
  </si>
  <si>
    <t>取消活动按钮</t>
  </si>
  <si>
    <t>活动处于报名中或未开始状态；网络正常</t>
  </si>
  <si>
    <r>
      <t>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取消活动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按钮</t>
    </r>
  </si>
  <si>
    <t>弹出二次确认弹窗；提示取消活动的影响</t>
  </si>
  <si>
    <t>SG-E2E-120</t>
  </si>
  <si>
    <t>确认取消活动</t>
  </si>
  <si>
    <t>活动允许取消；网络正常</t>
  </si>
  <si>
    <r>
      <t>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取消活动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，在确认弹窗中点击确认</t>
    </r>
  </si>
  <si>
    <t>活动取消成功；活动状态变为已取消；报名用户收到活动取消通知</t>
  </si>
  <si>
    <t>SG-E2E-123</t>
  </si>
  <si>
    <t>报名列表展示</t>
  </si>
  <si>
    <t>当前活动已有用户报名；网络正常</t>
  </si>
  <si>
    <r>
      <t>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报名</t>
    </r>
    <r>
      <rPr>
        <sz val="18"/>
        <rFont val="Times New Roman"/>
        <charset val="134"/>
      </rPr>
      <t>”Tab</t>
    </r>
    <r>
      <rPr>
        <sz val="18"/>
        <rFont val="宋体"/>
        <charset val="134"/>
      </rPr>
      <t>，查看报名列表</t>
    </r>
  </si>
  <si>
    <t>正确展示报名用户信息，包括头像、昵称、报名状态等</t>
  </si>
  <si>
    <t>有人报名时，个人信息也是mock数据</t>
  </si>
  <si>
    <t>SG-E2E-124</t>
  </si>
  <si>
    <t>报名列表为空展示</t>
  </si>
  <si>
    <t>当前活动暂无用户报名；网络正常</t>
  </si>
  <si>
    <t>页面显示暂无报名用户等空状态提示；页面布局正常</t>
  </si>
  <si>
    <t>SG-E2E-125</t>
  </si>
  <si>
    <t>成员列表展示</t>
  </si>
  <si>
    <t>当前活动存在已通过报名用户；网络正常</t>
  </si>
  <si>
    <t>展示正式成员列表；成员数量与已通过报名人数一致</t>
  </si>
  <si>
    <t>SG-E2E-126</t>
  </si>
  <si>
    <t>成员列表为空展示</t>
  </si>
  <si>
    <t>当前活动暂无已通过报名用户；网络正常</t>
  </si>
  <si>
    <t>页面显示暂无成员等空状态提示；页面无异常</t>
  </si>
  <si>
    <t>SG-E2E-132</t>
  </si>
  <si>
    <t>进入搭子需求详情页</t>
  </si>
  <si>
    <t>搭子详情</t>
  </si>
  <si>
    <t>发布者账号已登录；已成功发布搭子需求；该需求已通过审核或可展示；网络正常</t>
  </si>
  <si>
    <r>
      <t>进入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我的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页面，点击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我发布的搭子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或从搭子列表进入自己发布的搭子需求详情页</t>
    </r>
  </si>
  <si>
    <t>正常进入搭子需求详情页；页面无白屏、无卡死、无报错；顶部返回按钮、管理入口、更多按钮正常展示</t>
  </si>
  <si>
    <t>会闪过一个异常提示界面</t>
  </si>
  <si>
    <t>SG-E2E-133</t>
  </si>
  <si>
    <t>搭子发布者信息展示</t>
  </si>
  <si>
    <t>发布者账号已登录；搭子需求存在发布者头像、昵称、学校认证信息；网络正常</t>
  </si>
  <si>
    <t>进入搭子需求详情页，查看顶部发布者信息区域</t>
  </si>
  <si>
    <t>正确展示发布者头像、昵称、学校认证信息；信息无乱码、无缺失、无错位</t>
  </si>
  <si>
    <t>SG-E2E-134</t>
  </si>
  <si>
    <t>搭子标题展示</t>
  </si>
  <si>
    <r>
      <t>搭子需求标题为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好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；网络正常</t>
    </r>
  </si>
  <si>
    <t>进入搭子需求详情页，查看标题区域</t>
  </si>
  <si>
    <r>
      <t>标题正确显示为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好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；字体层级明显；标题无截断异常或乱码</t>
    </r>
  </si>
  <si>
    <t>SG-E2E-135</t>
  </si>
  <si>
    <t>搭子描述展示</t>
  </si>
  <si>
    <r>
      <t>搭子需求已填写描述内容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好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；网络正常</t>
    </r>
  </si>
  <si>
    <t>进入搭子需求详情页，查看标题下方描述内容</t>
  </si>
  <si>
    <r>
      <t>描述内容正确展示为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好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；内容换行和间距正常</t>
    </r>
  </si>
  <si>
    <t>SG-E2E-136</t>
  </si>
  <si>
    <t>搭子分类标签展示</t>
  </si>
  <si>
    <r>
      <t>搭子需求分类为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饭搭子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；网络正常</t>
    </r>
  </si>
  <si>
    <t>进入搭子需求详情页，查看分类标签</t>
  </si>
  <si>
    <r>
      <t>页面正确展示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饭搭子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标签；标签样式正常</t>
    </r>
  </si>
  <si>
    <t>SG-E2E-137</t>
  </si>
  <si>
    <t>可商议时间展示</t>
  </si>
  <si>
    <t>搭子需求发布时间时填写时间为可商议；网络正常</t>
  </si>
  <si>
    <t>进入搭子需求详情页，查看时间信息区域</t>
  </si>
  <si>
    <r>
      <t>时间信息显示为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可商议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；副标题显示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可约时间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；图标和文字对齐正常</t>
    </r>
  </si>
  <si>
    <t>SG-E2E-138</t>
  </si>
  <si>
    <t>地点范围展示</t>
  </si>
  <si>
    <r>
      <t>搭子需求地点为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我的位置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或发布时选择的位置；网络正常</t>
    </r>
  </si>
  <si>
    <t>进入搭子需求详情页，查看地点信息区域</t>
  </si>
  <si>
    <r>
      <t>地点信息正确显示为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我的位置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或实际发布地点；副标题显示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地点范围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；图标和文字对齐正常</t>
    </r>
  </si>
  <si>
    <t>SG-E2E-139</t>
  </si>
  <si>
    <t>感兴趣人数展示</t>
  </si>
  <si>
    <t>当前搭子需求暂无用户感兴趣；网络正常</t>
  </si>
  <si>
    <t>进入搭子需求详情页，查看感兴趣人数</t>
  </si>
  <si>
    <r>
      <t>感兴趣人数显示为</t>
    </r>
    <r>
      <rPr>
        <sz val="18"/>
        <rFont val="Times New Roman"/>
        <charset val="134"/>
      </rPr>
      <t xml:space="preserve">“0 </t>
    </r>
    <r>
      <rPr>
        <sz val="18"/>
        <rFont val="宋体"/>
        <charset val="134"/>
      </rPr>
      <t>人感兴趣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；数据与实际一致</t>
    </r>
  </si>
  <si>
    <t>SG-E2E-140</t>
  </si>
  <si>
    <t>感兴趣人数变化</t>
  </si>
  <si>
    <r>
      <t>存在另一个普通用户账号；该普通用户未关注</t>
    </r>
    <r>
      <rPr>
        <sz val="18"/>
        <rFont val="Times New Roman"/>
        <charset val="134"/>
      </rPr>
      <t>/</t>
    </r>
    <r>
      <rPr>
        <sz val="18"/>
        <rFont val="宋体"/>
        <charset val="134"/>
      </rPr>
      <t>未感兴趣该搭子；网络正常</t>
    </r>
  </si>
  <si>
    <t>普通用户进入搭子详情页并点击感兴趣或关注后，发布者重新进入详情页查看感兴趣人数</t>
  </si>
  <si>
    <t>感兴趣人数正确增加；发布者页面与普通用户操作结果保持一致</t>
  </si>
  <si>
    <t>SG-E2E-141</t>
  </si>
  <si>
    <t>需求详情展示</t>
  </si>
  <si>
    <r>
      <t>搭子需求已填写需求详情内容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好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；网络正常</t>
    </r>
  </si>
  <si>
    <r>
      <t>进入搭子需求详情页，查看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需求详情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模块</t>
    </r>
  </si>
  <si>
    <r>
      <t>需求详情模块正确展示内容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好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；模块标题和内容层级清晰</t>
    </r>
  </si>
  <si>
    <t>SG-E2E-142</t>
  </si>
  <si>
    <t>希望对方展示</t>
  </si>
  <si>
    <r>
      <t>搭子需求已设置希望对方类型为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饭搭子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；网络正常</t>
    </r>
  </si>
  <si>
    <r>
      <t>进入搭子需求详情页，查看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希望对方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模块</t>
    </r>
  </si>
  <si>
    <r>
      <t>希望对方模块正确展示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饭搭子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标签；样式正常</t>
    </r>
  </si>
  <si>
    <t>SG-E2E-143</t>
  </si>
  <si>
    <t>微信联系区域展示</t>
  </si>
  <si>
    <t>发布者已填写或开启微信联系信息；网络正常</t>
  </si>
  <si>
    <t>进入搭子需求详情页，滑动查看底部微信联系区域</t>
  </si>
  <si>
    <t>微信联系模块正常展示；图标、文字、按钮样式无错位；未授权用户不应直接看到敏感信息</t>
  </si>
  <si>
    <t>SG-E2E-144</t>
  </si>
  <si>
    <t>关注按钮展示</t>
  </si>
  <si>
    <t>发布者进入自己发布的搭子详情页；网络正常</t>
  </si>
  <si>
    <r>
      <t>查看页面底部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关注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按钮</t>
    </r>
  </si>
  <si>
    <t>关注按钮正常展示；按钮不遮挡页面内容；底部固定栏显示正常</t>
  </si>
  <si>
    <t>SG-E2E-145</t>
  </si>
  <si>
    <t>发布者点击关注按钮</t>
  </si>
  <si>
    <t>发布者账号已登录；当前页面为自己发布的搭子需求；网络正常</t>
  </si>
  <si>
    <r>
      <t>点击底部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关注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按钮</t>
    </r>
  </si>
  <si>
    <t>根据业务规则，不允许关注自己的需求并给出提示，或按钮置灰不可操作；不得造成关注数异常增加</t>
  </si>
  <si>
    <t>SG-E2E-146</t>
  </si>
  <si>
    <t>进入工作台按钮展示</t>
  </si>
  <si>
    <t>进入搭子详情页，查看底部主按钮</t>
  </si>
  <si>
    <r>
      <t>底部主按钮显示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进入工作台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；按钮样式明显且可点击</t>
    </r>
  </si>
  <si>
    <t>和下方工作台重复</t>
  </si>
  <si>
    <t>SG-E2E-147</t>
  </si>
  <si>
    <t>进入工作台</t>
  </si>
  <si>
    <t>发布者账号已登录；当前搭子需求存在对应工作台；网络正常</t>
  </si>
  <si>
    <r>
      <t>点击底部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进入工作台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按钮</t>
    </r>
  </si>
  <si>
    <r>
      <t>正常跳转至申请管理</t>
    </r>
    <r>
      <rPr>
        <sz val="18"/>
        <rFont val="Times New Roman"/>
        <charset val="134"/>
      </rPr>
      <t>/</t>
    </r>
    <r>
      <rPr>
        <sz val="18"/>
        <rFont val="宋体"/>
        <charset val="134"/>
      </rPr>
      <t>工作台页面；页面标题显示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申请管理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和搭子标题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好</t>
    </r>
    <r>
      <rPr>
        <sz val="18"/>
        <rFont val="Times New Roman"/>
        <charset val="134"/>
      </rPr>
      <t>”</t>
    </r>
  </si>
  <si>
    <t>SG-E2E-148</t>
  </si>
  <si>
    <t>返回按钮</t>
  </si>
  <si>
    <t>已进入搭子需求详情页；网络正常</t>
  </si>
  <si>
    <t>点击左上角返回按钮</t>
  </si>
  <si>
    <t>页面正常返回上一页；无卡死、无异常跳转</t>
  </si>
  <si>
    <t>SG-E2E-149</t>
  </si>
  <si>
    <t>管理入口</t>
  </si>
  <si>
    <t>发布者账号已登录；当前搭子需求为本人发布；网络正常</t>
  </si>
  <si>
    <r>
      <t>点击右上角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管理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按钮</t>
    </r>
  </si>
  <si>
    <r>
      <t>正常进入搭子管理</t>
    </r>
    <r>
      <rPr>
        <sz val="18"/>
        <rFont val="Times New Roman"/>
        <charset val="134"/>
      </rPr>
      <t>/</t>
    </r>
    <r>
      <rPr>
        <sz val="18"/>
        <rFont val="宋体"/>
        <charset val="134"/>
      </rPr>
      <t>申请管理页面，或弹出管理操作入口；非发布者不应展示该入口</t>
    </r>
  </si>
  <si>
    <t>和进入工作台功能重复</t>
  </si>
  <si>
    <t>不适用</t>
  </si>
  <si>
    <t>SG-E2E-150</t>
  </si>
  <si>
    <t>页面滚动展示</t>
  </si>
  <si>
    <t>搭子需求内容较多；网络正常</t>
  </si>
  <si>
    <t>在详情页上下滑动页面</t>
  </si>
  <si>
    <t>页面可正常滚动；底部按钮栏固定或按设计展示；内容无遮挡、无错位</t>
  </si>
  <si>
    <t>SG-E2E-151</t>
  </si>
  <si>
    <t>长文本适配</t>
  </si>
  <si>
    <t>搭子标题、需求详情、希望对方内容较长；网络正常</t>
  </si>
  <si>
    <t>进入搭子详情页，查看长文本展示效果</t>
  </si>
  <si>
    <t>长文本可正常换行或省略；不撑破卡片；不遮挡按钮和其他模块</t>
  </si>
  <si>
    <t>SG-E2E-152</t>
  </si>
  <si>
    <t>非发布者访问发布者详情页</t>
  </si>
  <si>
    <t>普通用户账号已登录；该用户不是发布者；网络正常</t>
  </si>
  <si>
    <t>普通用户进入该搭子需求详情页</t>
  </si>
  <si>
    <r>
      <t>普通用户可查看公开信息；不展示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管理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和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进入工作台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按钮；显示普通用户可用的申请</t>
    </r>
    <r>
      <rPr>
        <sz val="18"/>
        <rFont val="Times New Roman"/>
        <charset val="134"/>
      </rPr>
      <t>/</t>
    </r>
    <r>
      <rPr>
        <sz val="18"/>
        <rFont val="宋体"/>
        <charset val="134"/>
      </rPr>
      <t>联系</t>
    </r>
    <r>
      <rPr>
        <sz val="18"/>
        <rFont val="Times New Roman"/>
        <charset val="134"/>
      </rPr>
      <t>/</t>
    </r>
    <r>
      <rPr>
        <sz val="18"/>
        <rFont val="宋体"/>
        <charset val="134"/>
      </rPr>
      <t>感兴趣入口</t>
    </r>
  </si>
  <si>
    <t>SG-E2E-153</t>
  </si>
  <si>
    <t>进入申请管理页</t>
  </si>
  <si>
    <t>申请管理</t>
  </si>
  <si>
    <t>发布者账号已登录；已成功发布搭子需求；网络正常</t>
  </si>
  <si>
    <r>
      <t>从搭子详情页点击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进入工作台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或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管理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进入申请管理页面</t>
    </r>
  </si>
  <si>
    <r>
      <t>正常进入申请管理页；顶部显示返回按钮、标题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申请管理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、搭子标题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好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、更多按钮；页面无白屏、无报错</t>
    </r>
  </si>
  <si>
    <t>SG-E2E-154</t>
  </si>
  <si>
    <t>申请管理顶部统计展示</t>
  </si>
  <si>
    <r>
      <t>当前搭子需求暂无意向申请、待处理申请、已通过申请；关注人数为</t>
    </r>
    <r>
      <rPr>
        <sz val="18"/>
        <rFont val="Times New Roman"/>
        <charset val="134"/>
      </rPr>
      <t xml:space="preserve"> 1</t>
    </r>
    <r>
      <rPr>
        <sz val="18"/>
        <rFont val="宋体"/>
        <charset val="134"/>
      </rPr>
      <t>；网络正常</t>
    </r>
  </si>
  <si>
    <t>进入申请管理页，查看顶部统计卡片</t>
  </si>
  <si>
    <r>
      <t>顶部统计正确显示：感兴趣</t>
    </r>
    <r>
      <rPr>
        <sz val="18"/>
        <rFont val="Times New Roman"/>
        <charset val="134"/>
      </rPr>
      <t xml:space="preserve"> 0</t>
    </r>
    <r>
      <rPr>
        <sz val="18"/>
        <rFont val="宋体"/>
        <charset val="134"/>
      </rPr>
      <t>、待处理</t>
    </r>
    <r>
      <rPr>
        <sz val="18"/>
        <rFont val="Times New Roman"/>
        <charset val="134"/>
      </rPr>
      <t xml:space="preserve"> 0</t>
    </r>
    <r>
      <rPr>
        <sz val="18"/>
        <rFont val="宋体"/>
        <charset val="134"/>
      </rPr>
      <t>、已通过</t>
    </r>
    <r>
      <rPr>
        <sz val="18"/>
        <rFont val="Times New Roman"/>
        <charset val="134"/>
      </rPr>
      <t xml:space="preserve"> 0</t>
    </r>
    <r>
      <rPr>
        <sz val="18"/>
        <rFont val="宋体"/>
        <charset val="134"/>
      </rPr>
      <t>、关注</t>
    </r>
    <r>
      <rPr>
        <sz val="18"/>
        <rFont val="Times New Roman"/>
        <charset val="134"/>
      </rPr>
      <t xml:space="preserve"> 1</t>
    </r>
    <r>
      <rPr>
        <sz val="18"/>
        <rFont val="宋体"/>
        <charset val="134"/>
      </rPr>
      <t>；数据与实际一致</t>
    </r>
  </si>
  <si>
    <t>SG-E2E-155</t>
  </si>
  <si>
    <t>感兴趣数量统计</t>
  </si>
  <si>
    <t>有用户对该搭子需求点击感兴趣；网络正常</t>
  </si>
  <si>
    <t>普通用户点击感兴趣后，发布者进入申请管理页查看顶部统计</t>
  </si>
  <si>
    <t>感兴趣数量正确增加；与详情页感兴趣人数保持一致</t>
  </si>
  <si>
    <t>SG-E2E-156</t>
  </si>
  <si>
    <t>待处理数量统计</t>
  </si>
  <si>
    <t>普通用户已向该搭子需求提交意向申请；申请尚未处理；网络正常</t>
  </si>
  <si>
    <r>
      <t>发布者进入申请管理页，查看顶部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待处理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数量</t>
    </r>
  </si>
  <si>
    <t>待处理数量正确显示；数量与实际未处理申请数一致</t>
  </si>
  <si>
    <t>SG-E2E-157</t>
  </si>
  <si>
    <t>已通过数量统计</t>
  </si>
  <si>
    <t>发布者已通过至少一条意向申请；网络正常</t>
  </si>
  <si>
    <r>
      <t>进入申请管理页，查看顶部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已通过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数量</t>
    </r>
  </si>
  <si>
    <t>已通过数量正确显示；与已通过申请列表数量一致</t>
  </si>
  <si>
    <t>SG-E2E-158</t>
  </si>
  <si>
    <t>关注数量统计</t>
  </si>
  <si>
    <r>
      <t>已有</t>
    </r>
    <r>
      <rPr>
        <sz val="18"/>
        <rFont val="Times New Roman"/>
        <charset val="134"/>
      </rPr>
      <t xml:space="preserve"> 1 </t>
    </r>
    <r>
      <rPr>
        <sz val="18"/>
        <rFont val="宋体"/>
        <charset val="134"/>
      </rPr>
      <t>个用户关注该搭子需求；网络正常</t>
    </r>
  </si>
  <si>
    <r>
      <t>进入申请管理页，查看顶部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关注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数量</t>
    </r>
  </si>
  <si>
    <r>
      <t>关注数量显示为</t>
    </r>
    <r>
      <rPr>
        <sz val="18"/>
        <rFont val="Times New Roman"/>
        <charset val="134"/>
      </rPr>
      <t xml:space="preserve"> 1</t>
    </r>
    <r>
      <rPr>
        <sz val="18"/>
        <rFont val="宋体"/>
        <charset val="134"/>
      </rPr>
      <t>；数据与实际关注人数一致</t>
    </r>
  </si>
  <si>
    <t>SG-E2E-159</t>
  </si>
  <si>
    <r>
      <t>意向申请</t>
    </r>
    <r>
      <rPr>
        <sz val="18"/>
        <rFont val="Times New Roman"/>
        <charset val="134"/>
      </rPr>
      <t xml:space="preserve"> Tab </t>
    </r>
    <r>
      <rPr>
        <sz val="18"/>
        <rFont val="宋体"/>
        <charset val="134"/>
      </rPr>
      <t>默认选中</t>
    </r>
  </si>
  <si>
    <t>已进入申请管理页；网络正常</t>
  </si>
  <si>
    <r>
      <t>观察页面</t>
    </r>
    <r>
      <rPr>
        <sz val="18"/>
        <rFont val="Times New Roman"/>
        <charset val="134"/>
      </rPr>
      <t xml:space="preserve"> Tab </t>
    </r>
    <r>
      <rPr>
        <sz val="18"/>
        <rFont val="宋体"/>
        <charset val="134"/>
      </rPr>
      <t>默认选中状态</t>
    </r>
  </si>
  <si>
    <r>
      <t>默认选中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意向申请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；选中项高亮；下方展示意向申请列表或空状态</t>
    </r>
  </si>
  <si>
    <t>SG-E2E-160</t>
  </si>
  <si>
    <t>意向申请空状态</t>
  </si>
  <si>
    <t>当前搭子需求暂无意向申请；网络正常</t>
  </si>
  <si>
    <r>
      <t>进入申请管理页，查看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意向申请</t>
    </r>
    <r>
      <rPr>
        <sz val="18"/>
        <rFont val="Times New Roman"/>
        <charset val="134"/>
      </rPr>
      <t xml:space="preserve">”Tab </t>
    </r>
    <r>
      <rPr>
        <sz val="18"/>
        <rFont val="宋体"/>
        <charset val="134"/>
      </rPr>
      <t>内容</t>
    </r>
  </si>
  <si>
    <r>
      <t>页面显示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暂无意向申请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空状态；图标、文字居中展示；页面无异常</t>
    </r>
  </si>
  <si>
    <t>SG-E2E-161</t>
  </si>
  <si>
    <t>意向申请列表展示</t>
  </si>
  <si>
    <t>已有普通用户提交意向申请；网络正常</t>
  </si>
  <si>
    <r>
      <t>进入申请管理页，查看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意向申请</t>
    </r>
    <r>
      <rPr>
        <sz val="18"/>
        <rFont val="Times New Roman"/>
        <charset val="134"/>
      </rPr>
      <t>”Tab</t>
    </r>
  </si>
  <si>
    <t>正确展示申请用户列表；包含头像、昵称、申请说明、申请时间或状态等必要信息</t>
  </si>
  <si>
    <t>申请人个人信息显示的是假数据</t>
  </si>
  <si>
    <t>SG-E2E-162</t>
  </si>
  <si>
    <t>处理意向申请入口</t>
  </si>
  <si>
    <t>当前存在待处理意向申请；网络正常</t>
  </si>
  <si>
    <t>在意向申请列表中点击某条申请</t>
  </si>
  <si>
    <r>
      <t>进入申请详情或弹出处理操作；可执行通过</t>
    </r>
    <r>
      <rPr>
        <sz val="18"/>
        <rFont val="Times New Roman"/>
        <charset val="134"/>
      </rPr>
      <t>/</t>
    </r>
    <r>
      <rPr>
        <sz val="18"/>
        <rFont val="宋体"/>
        <charset val="134"/>
      </rPr>
      <t>拒绝等处理动作</t>
    </r>
  </si>
  <si>
    <t>SG-E2E-163</t>
  </si>
  <si>
    <t>通过意向申请</t>
  </si>
  <si>
    <r>
      <t>进入申请处理页面，点击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通过</t>
    </r>
    <r>
      <rPr>
        <sz val="18"/>
        <rFont val="Times New Roman"/>
        <charset val="134"/>
      </rPr>
      <t>”</t>
    </r>
  </si>
  <si>
    <t>申请状态变为已通过；待处理数量减少；已通过数量增加；申请用户进入已通过列表</t>
  </si>
  <si>
    <t>SG-E2E-164</t>
  </si>
  <si>
    <t>拒绝意向申请</t>
  </si>
  <si>
    <r>
      <t>进入申请处理页面，点击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拒绝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或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驳回</t>
    </r>
    <r>
      <rPr>
        <sz val="18"/>
        <rFont val="Times New Roman"/>
        <charset val="134"/>
      </rPr>
      <t>”</t>
    </r>
  </si>
  <si>
    <t>申请状态变为已拒绝或已处理；待处理数量减少；该用户不进入已通过列表</t>
  </si>
  <si>
    <t>SG-E2E-166</t>
  </si>
  <si>
    <r>
      <t>私聊</t>
    </r>
    <r>
      <rPr>
        <sz val="18"/>
        <rFont val="Times New Roman"/>
        <charset val="134"/>
      </rPr>
      <t>/</t>
    </r>
    <r>
      <rPr>
        <sz val="18"/>
        <rFont val="宋体"/>
        <charset val="134"/>
      </rPr>
      <t>群聊</t>
    </r>
    <r>
      <rPr>
        <sz val="18"/>
        <rFont val="Times New Roman"/>
        <charset val="134"/>
      </rPr>
      <t xml:space="preserve"> Tab </t>
    </r>
    <r>
      <rPr>
        <sz val="18"/>
        <rFont val="宋体"/>
        <charset val="134"/>
      </rPr>
      <t>切换</t>
    </r>
  </si>
  <si>
    <r>
      <t>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私聊</t>
    </r>
    <r>
      <rPr>
        <sz val="18"/>
        <rFont val="Times New Roman"/>
        <charset val="134"/>
      </rPr>
      <t>/</t>
    </r>
    <r>
      <rPr>
        <sz val="18"/>
        <rFont val="宋体"/>
        <charset val="134"/>
      </rPr>
      <t>群聊</t>
    </r>
    <r>
      <rPr>
        <sz val="18"/>
        <rFont val="Times New Roman"/>
        <charset val="134"/>
      </rPr>
      <t>”Tab</t>
    </r>
  </si>
  <si>
    <r>
      <t>页面切换至私聊</t>
    </r>
    <r>
      <rPr>
        <sz val="18"/>
        <rFont val="Times New Roman"/>
        <charset val="134"/>
      </rPr>
      <t>/</t>
    </r>
    <r>
      <rPr>
        <sz val="18"/>
        <rFont val="宋体"/>
        <charset val="134"/>
      </rPr>
      <t>群聊内容；</t>
    </r>
    <r>
      <rPr>
        <sz val="18"/>
        <rFont val="Times New Roman"/>
        <charset val="134"/>
      </rPr>
      <t xml:space="preserve">Tab </t>
    </r>
    <r>
      <rPr>
        <sz val="18"/>
        <rFont val="宋体"/>
        <charset val="134"/>
      </rPr>
      <t>高亮；展示聊天入口或空状态</t>
    </r>
  </si>
  <si>
    <t>SG-E2E-167</t>
  </si>
  <si>
    <r>
      <t>私聊</t>
    </r>
    <r>
      <rPr>
        <sz val="18"/>
        <rFont val="Times New Roman"/>
        <charset val="134"/>
      </rPr>
      <t>/</t>
    </r>
    <r>
      <rPr>
        <sz val="18"/>
        <rFont val="宋体"/>
        <charset val="134"/>
      </rPr>
      <t>群聊空状态</t>
    </r>
  </si>
  <si>
    <t>当前暂无私聊或群聊记录；网络正常</t>
  </si>
  <si>
    <t>页面显示暂无聊天记录或合理空状态；无白屏、无报错</t>
  </si>
  <si>
    <t>SG-E2E-168</t>
  </si>
  <si>
    <t>私聊入口跳转</t>
  </si>
  <si>
    <t>存在已通过或已联系用户；网络正常</t>
  </si>
  <si>
    <t>点击私聊列表中的某个用户或聊天入口</t>
  </si>
  <si>
    <t>正常进入私聊页面；聊天对象信息正确；返回后状态保持</t>
  </si>
  <si>
    <t>未开通，若非空，个人信息显示为假数据</t>
  </si>
  <si>
    <t>SG-E2E-169</t>
  </si>
  <si>
    <t>群聊入口跳转</t>
  </si>
  <si>
    <t>搭子需求已形成群聊或存在群聊入口；网络正常</t>
  </si>
  <si>
    <t>点击群聊入口</t>
  </si>
  <si>
    <t>正常进入群聊页面；群聊名称、成员信息正确展示</t>
  </si>
  <si>
    <t>未开通</t>
  </si>
  <si>
    <t>SG-E2E-170</t>
  </si>
  <si>
    <r>
      <t>约成活动</t>
    </r>
    <r>
      <rPr>
        <sz val="18"/>
        <rFont val="Times New Roman"/>
        <charset val="134"/>
      </rPr>
      <t xml:space="preserve"> Tab </t>
    </r>
    <r>
      <rPr>
        <sz val="18"/>
        <rFont val="宋体"/>
        <charset val="134"/>
      </rPr>
      <t>切换</t>
    </r>
  </si>
  <si>
    <r>
      <t>点击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约成活动</t>
    </r>
    <r>
      <rPr>
        <sz val="18"/>
        <rFont val="Times New Roman"/>
        <charset val="134"/>
      </rPr>
      <t>”Tab</t>
    </r>
  </si>
  <si>
    <r>
      <t>页面切换至约成活动内容；</t>
    </r>
    <r>
      <rPr>
        <sz val="18"/>
        <rFont val="Times New Roman"/>
        <charset val="134"/>
      </rPr>
      <t xml:space="preserve">Tab </t>
    </r>
    <r>
      <rPr>
        <sz val="18"/>
        <rFont val="宋体"/>
        <charset val="134"/>
      </rPr>
      <t>高亮；展示已约成活动列表或空状态</t>
    </r>
  </si>
  <si>
    <t>SG-E2E-171</t>
  </si>
  <si>
    <t>约成活动空状态</t>
  </si>
  <si>
    <t>当前搭子需求尚未约成活动；网络正常</t>
  </si>
  <si>
    <t>页面显示暂无约成活动或对应空状态；页面无异常</t>
  </si>
  <si>
    <t>约活动邀请人</t>
  </si>
  <si>
    <t>点击邀请</t>
  </si>
  <si>
    <t>会通知被邀请人</t>
  </si>
  <si>
    <t>不通知</t>
  </si>
  <si>
    <t>SG-E2E-173</t>
  </si>
  <si>
    <r>
      <t>点击左上角</t>
    </r>
    <r>
      <rPr>
        <sz val="18"/>
        <rFont val="Times New Roman"/>
        <charset val="134"/>
      </rPr>
      <t>“</t>
    </r>
    <r>
      <rPr>
        <sz val="18"/>
        <rFont val="宋体"/>
        <charset val="134"/>
      </rPr>
      <t>返回</t>
    </r>
    <r>
      <rPr>
        <sz val="18"/>
        <rFont val="Times New Roman"/>
        <charset val="134"/>
      </rPr>
      <t>”</t>
    </r>
    <r>
      <rPr>
        <sz val="18"/>
        <rFont val="宋体"/>
        <charset val="134"/>
      </rPr>
      <t>按钮</t>
    </r>
  </si>
  <si>
    <t>页面正常返回搭子需求详情页或上一页；无异常跳转</t>
  </si>
  <si>
    <t>SG-E2E-174</t>
  </si>
  <si>
    <t>右侧箭头切换</t>
  </si>
  <si>
    <t>发布者存在多个自己发布的搭子需求；网络正常</t>
  </si>
  <si>
    <t>点击顶部右侧箭头按钮</t>
  </si>
  <si>
    <t>按设计切换到下一个搭子需求管理页，或进入需求切换列表；标题和数据同步变化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</si>
</sst>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</font>
    <font>
      <sz val="18"/>
      <color theme="1"/>
      <name val="Times New Roman"/>
      <charset val="134"/>
    </font>
    <font>
      <b/>
      <sz val="18"/>
      <color rgb="FFFFFFFF"/>
      <name val="宋体"/>
      <charset val="134"/>
    </font>
    <font>
      <sz val="18"/>
      <color rgb="FF111827"/>
      <name val="Times New Roman"/>
      <charset val="134"/>
    </font>
    <font>
      <sz val="18"/>
      <color rgb="FF111827"/>
      <name val="宋体"/>
      <charset val="134"/>
    </font>
    <font>
      <sz val="18"/>
      <color theme="1"/>
      <name val="宋体"/>
      <charset val="134"/>
    </font>
    <font>
      <sz val="18"/>
      <color theme="7"/>
      <name val="Times New Roman"/>
      <charset val="134"/>
    </font>
    <font>
      <sz val="18"/>
      <color rgb="FF000000"/>
      <name val="Times New Roman"/>
      <charset val="134"/>
    </font>
    <font>
      <sz val="18"/>
      <color rgb="FF000000"/>
      <name val="宋体"/>
      <charset val="134"/>
    </font>
    <font>
      <sz val="18"/>
      <name val="宋体"/>
      <charset val="134"/>
    </font>
    <font>
      <sz val="18"/>
      <name val="Times New Roman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name val="Carlito"/>
      <charset val="134"/>
    </font>
    <font>
      <b/>
      <sz val="18"/>
      <color rgb="FFFFFFFF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E88E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0" borderId="0"/>
  </cellStyleXfs>
  <cellXfs count="2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vertical="top" wrapText="1"/>
    </xf>
    <xf numFmtId="0" fontId="4" fillId="3" borderId="1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vertical="top" wrapText="1"/>
    </xf>
    <xf numFmtId="0" fontId="6" fillId="3" borderId="1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/>
    </xf>
    <xf numFmtId="0" fontId="5" fillId="4" borderId="1" xfId="0" applyNumberFormat="1" applyFont="1" applyFill="1" applyBorder="1" applyAlignment="1">
      <alignment vertical="top" wrapText="1"/>
    </xf>
    <xf numFmtId="0" fontId="5" fillId="5" borderId="1" xfId="0" applyNumberFormat="1" applyFont="1" applyFill="1" applyBorder="1" applyAlignment="1">
      <alignment vertical="top" wrapText="1"/>
    </xf>
    <xf numFmtId="0" fontId="3" fillId="6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vertical="top" wrapText="1"/>
    </xf>
    <xf numFmtId="0" fontId="7" fillId="0" borderId="0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 applyAlignment="1">
      <alignment vertical="top" wrapText="1"/>
    </xf>
    <xf numFmtId="0" fontId="9" fillId="0" borderId="0" xfId="49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vertical="top" wrapText="1"/>
    </xf>
    <xf numFmtId="0" fontId="10" fillId="0" borderId="0" xfId="49" applyNumberFormat="1" applyFont="1" applyFill="1" applyBorder="1" applyAlignment="1">
      <alignment vertical="top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49" applyNumberFormat="1" applyFont="1" applyFill="1" applyBorder="1" applyAlignment="1">
      <alignment vertical="center" wrapText="1"/>
    </xf>
    <xf numFmtId="0" fontId="9" fillId="0" borderId="0" xfId="49" applyNumberFormat="1" applyFont="1" applyFill="1" applyBorder="1" applyAlignment="1">
      <alignment vertical="center" wrapText="1"/>
    </xf>
    <xf numFmtId="0" fontId="10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38">
    <dxf>
      <font>
        <name val="Times New Roman"/>
        <scheme val="none"/>
        <sz val="18"/>
      </font>
    </dxf>
    <dxf>
      <font>
        <name val="Times New Roman"/>
        <scheme val="none"/>
        <sz val="18"/>
      </font>
    </dxf>
    <dxf>
      <font>
        <name val="Times New Roman"/>
        <scheme val="none"/>
        <sz val="18"/>
      </font>
    </dxf>
    <dxf>
      <font>
        <name val="Times New Roman"/>
        <scheme val="none"/>
        <sz val="18"/>
      </font>
    </dxf>
    <dxf>
      <font>
        <name val="Times New Roman"/>
        <scheme val="none"/>
        <sz val="18"/>
      </font>
    </dxf>
    <dxf>
      <font>
        <name val="Times New Roman"/>
        <scheme val="none"/>
        <sz val="18"/>
      </font>
    </dxf>
    <dxf>
      <font>
        <name val="Times New Roman"/>
        <scheme val="none"/>
        <sz val="18"/>
      </font>
    </dxf>
    <dxf>
      <font>
        <name val="Times New Roman"/>
        <scheme val="none"/>
        <sz val="18"/>
      </font>
    </dxf>
    <dxf>
      <font>
        <name val="Times New Roman"/>
        <scheme val="none"/>
        <sz val="18"/>
      </font>
    </dxf>
    <dxf>
      <font>
        <name val="Times New Roman"/>
        <scheme val="none"/>
        <sz val="18"/>
      </font>
    </dxf>
    <dxf>
      <font>
        <name val="Times New Roman"/>
        <scheme val="none"/>
        <sz val="18"/>
      </font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gradientFill degree="270">
          <stop position="0">
            <color rgb="FFDDF0EA"/>
          </stop>
          <stop position="1">
            <color theme="4" tint="0.8"/>
          </stop>
        </gradientFill>
      </fill>
    </dxf>
    <dxf>
      <fill>
        <gradientFill>
          <stop position="0">
            <color rgb="FFDDF0EA"/>
          </stop>
          <stop position="1">
            <color theme="4" tint="0.8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DDF0EA"/>
          </stop>
        </gradientFill>
      </fill>
      <border>
        <left style="thin">
          <color rgb="FFEFEFEF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9"/>
          </stop>
          <stop position="1">
            <color rgb="FFDDF0EA"/>
          </stop>
        </gradientFill>
      </fill>
      <border>
        <left style="thin">
          <color theme="4"/>
        </left>
        <right style="thin">
          <color rgb="FFEFEFEF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 style="thin">
          <color rgb="FFEFEFE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DDDDD"/>
        </vertical>
        <horizontal style="thin">
          <color rgb="FFDDDDDD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渐变蓝色绿色系标题行表格样式_1c86fb" count="7" xr9:uid="{AF0FA541-6825-4A40-9AA0-6C33443E3DF6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secondRowStripe" dxfId="22"/>
      <tableStyleElement type="firstColumnStripe" dxfId="21"/>
    </tableStyle>
    <tableStyle name="PivotStylePreset2_Accent1" table="0" count="10" xr9:uid="{267968C8-6FFD-4C36-ACC1-9EA1FD1885CA}">
      <tableStyleElement type="headerRow" dxfId="37"/>
      <tableStyleElement type="totalRow" dxfId="36"/>
      <tableStyleElement type="firstRowStripe" dxfId="35"/>
      <tableStyleElement type="firstColumnStripe" dxfId="34"/>
      <tableStyleElement type="firstSubtotalRow" dxfId="33"/>
      <tableStyleElement type="secondSubtotalRow" dxfId="32"/>
      <tableStyleElement type="firstRowSubheading" dxfId="31"/>
      <tableStyleElement type="secondRowSubheading" dxfId="30"/>
      <tableStyleElement type="pageFieldLabels" dxfId="29"/>
      <tableStyleElement type="pageFieldValues" dxfId="2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ureGoE2ETestCases" displayName="SureGoE2ETestCases" ref="A1:K160">
  <tableColumns count="11">
    <tableColumn id="1" name="用例ID" dataDxfId="0"/>
    <tableColumn id="2" name="功能" dataDxfId="1"/>
    <tableColumn id="3" name="模块/页面" dataDxfId="2"/>
    <tableColumn id="4" name="前置条件" dataDxfId="3"/>
    <tableColumn id="5" name="测试步骤" dataDxfId="4"/>
    <tableColumn id="6" name="预期结果" dataDxfId="5"/>
    <tableColumn id="7" name="实际结果" dataDxfId="6"/>
    <tableColumn id="8" name="状态" dataDxfId="7"/>
    <tableColumn id="9" name="测试人" dataDxfId="8"/>
    <tableColumn id="10" name="测试时间" dataDxfId="9"/>
    <tableColumn id="11" name="备注（实际与预期不符合的进行备注）" dataDxfId="10"/>
  </tableColumns>
  <tableStyleInfo name="渐变蓝色绿色系标题行表格样式_1c86fb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0"/>
  <sheetViews>
    <sheetView tabSelected="1" zoomScale="55" zoomScaleNormal="55" topLeftCell="B96" workbookViewId="0">
      <selection activeCell="J109" sqref="J109"/>
    </sheetView>
  </sheetViews>
  <sheetFormatPr defaultColWidth="8" defaultRowHeight="23.25"/>
  <cols>
    <col min="1" max="1" width="20.1666666666667" style="1" customWidth="1"/>
    <col min="2" max="2" width="35.8833333333333" style="1" customWidth="1"/>
    <col min="3" max="3" width="23.925" style="1" customWidth="1"/>
    <col min="4" max="4" width="61.0666666666667" style="1" customWidth="1"/>
    <col min="5" max="5" width="62.1416666666667" style="1" customWidth="1"/>
    <col min="6" max="6" width="74.275" style="1" customWidth="1"/>
    <col min="7" max="7" width="57.2583333333333" style="1" customWidth="1"/>
    <col min="8" max="8" width="10" style="1" customWidth="1"/>
    <col min="9" max="9" width="12" style="1" customWidth="1"/>
    <col min="10" max="10" width="14" style="1" customWidth="1"/>
    <col min="11" max="11" width="34" style="1" customWidth="1"/>
    <col min="12" max="16384" width="8" style="1"/>
  </cols>
  <sheetData>
    <row r="1" s="1" customFormat="1" ht="30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71" customHeight="1" spans="1:11">
      <c r="A2" s="3" t="s">
        <v>11</v>
      </c>
      <c r="B2" s="4" t="s">
        <v>12</v>
      </c>
      <c r="C2" s="5" t="s">
        <v>13</v>
      </c>
      <c r="D2" s="4" t="s">
        <v>14</v>
      </c>
      <c r="E2" s="4" t="s">
        <v>15</v>
      </c>
      <c r="F2" s="4" t="s">
        <v>16</v>
      </c>
      <c r="G2" s="6" t="s">
        <v>17</v>
      </c>
      <c r="H2" s="4" t="s">
        <v>18</v>
      </c>
      <c r="I2" s="3" t="s">
        <v>19</v>
      </c>
      <c r="J2" s="3" t="s">
        <v>19</v>
      </c>
      <c r="K2" s="3" t="s">
        <v>19</v>
      </c>
    </row>
    <row r="3" s="1" customFormat="1" ht="66" customHeight="1" spans="1:11">
      <c r="A3" s="3" t="s">
        <v>20</v>
      </c>
      <c r="B3" s="7" t="s">
        <v>21</v>
      </c>
      <c r="C3" s="5" t="s">
        <v>13</v>
      </c>
      <c r="D3" s="7" t="s">
        <v>22</v>
      </c>
      <c r="E3" s="7" t="s">
        <v>23</v>
      </c>
      <c r="F3" s="7" t="s">
        <v>24</v>
      </c>
      <c r="G3" s="8" t="s">
        <v>19</v>
      </c>
      <c r="H3" s="7" t="s">
        <v>18</v>
      </c>
      <c r="I3" s="8" t="s">
        <v>19</v>
      </c>
      <c r="J3" s="8" t="s">
        <v>19</v>
      </c>
      <c r="K3" s="8" t="s">
        <v>19</v>
      </c>
    </row>
    <row r="4" s="1" customFormat="1" ht="59" customHeight="1" spans="1:11">
      <c r="A4" s="3" t="s">
        <v>25</v>
      </c>
      <c r="B4" s="4" t="s">
        <v>26</v>
      </c>
      <c r="C4" s="5" t="s">
        <v>13</v>
      </c>
      <c r="D4" s="4" t="s">
        <v>27</v>
      </c>
      <c r="E4" s="4" t="s">
        <v>28</v>
      </c>
      <c r="F4" s="4" t="s">
        <v>29</v>
      </c>
      <c r="G4" s="3" t="s">
        <v>19</v>
      </c>
      <c r="H4" s="4" t="s">
        <v>18</v>
      </c>
      <c r="I4" s="3" t="s">
        <v>19</v>
      </c>
      <c r="J4" s="3" t="s">
        <v>19</v>
      </c>
      <c r="K4" s="3" t="s">
        <v>19</v>
      </c>
    </row>
    <row r="5" s="1" customFormat="1" ht="67" customHeight="1" spans="1:11">
      <c r="A5" s="3" t="s">
        <v>30</v>
      </c>
      <c r="B5" s="7" t="s">
        <v>31</v>
      </c>
      <c r="C5" s="5" t="s">
        <v>13</v>
      </c>
      <c r="D5" s="7" t="s">
        <v>32</v>
      </c>
      <c r="E5" s="7" t="s">
        <v>33</v>
      </c>
      <c r="F5" s="7" t="s">
        <v>34</v>
      </c>
      <c r="G5" s="8" t="s">
        <v>19</v>
      </c>
      <c r="H5" s="7" t="s">
        <v>18</v>
      </c>
      <c r="I5" s="8" t="s">
        <v>19</v>
      </c>
      <c r="J5" s="8" t="s">
        <v>19</v>
      </c>
      <c r="K5" s="8" t="s">
        <v>19</v>
      </c>
    </row>
    <row r="6" s="1" customFormat="1" ht="63" customHeight="1" spans="1:11">
      <c r="A6" s="3" t="s">
        <v>35</v>
      </c>
      <c r="B6" s="7" t="s">
        <v>36</v>
      </c>
      <c r="C6" s="7" t="s">
        <v>13</v>
      </c>
      <c r="D6" s="7" t="s">
        <v>37</v>
      </c>
      <c r="E6" s="7" t="s">
        <v>38</v>
      </c>
      <c r="F6" s="7" t="s">
        <v>39</v>
      </c>
      <c r="G6" s="8" t="s">
        <v>19</v>
      </c>
      <c r="H6" s="7" t="s">
        <v>18</v>
      </c>
      <c r="I6" s="8" t="s">
        <v>19</v>
      </c>
      <c r="J6" s="8" t="s">
        <v>19</v>
      </c>
      <c r="K6" s="8" t="s">
        <v>19</v>
      </c>
    </row>
    <row r="7" s="1" customFormat="1" ht="63" customHeight="1" spans="1:11">
      <c r="A7" s="3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4" t="s">
        <v>46</v>
      </c>
      <c r="H7" s="9" t="s">
        <v>47</v>
      </c>
      <c r="I7" s="3" t="s">
        <v>19</v>
      </c>
      <c r="J7" s="3" t="s">
        <v>19</v>
      </c>
      <c r="K7" s="3" t="s">
        <v>19</v>
      </c>
    </row>
    <row r="8" s="1" customFormat="1" ht="71" customHeight="1" spans="1:11">
      <c r="A8" s="3" t="s">
        <v>48</v>
      </c>
      <c r="B8" s="7" t="s">
        <v>49</v>
      </c>
      <c r="C8" s="7" t="s">
        <v>42</v>
      </c>
      <c r="D8" s="7" t="s">
        <v>50</v>
      </c>
      <c r="E8" s="7" t="s">
        <v>51</v>
      </c>
      <c r="F8" s="7" t="s">
        <v>52</v>
      </c>
      <c r="G8" s="8" t="s">
        <v>19</v>
      </c>
      <c r="H8" s="7" t="s">
        <v>18</v>
      </c>
      <c r="I8" s="8" t="s">
        <v>19</v>
      </c>
      <c r="J8" s="8" t="s">
        <v>19</v>
      </c>
      <c r="K8" s="8" t="s">
        <v>19</v>
      </c>
    </row>
    <row r="9" s="1" customFormat="1" ht="73" customHeight="1" spans="1:11">
      <c r="A9" s="3" t="s">
        <v>53</v>
      </c>
      <c r="B9" s="7" t="s">
        <v>54</v>
      </c>
      <c r="C9" s="7" t="s">
        <v>42</v>
      </c>
      <c r="D9" s="7" t="s">
        <v>55</v>
      </c>
      <c r="E9" s="7" t="s">
        <v>56</v>
      </c>
      <c r="F9" s="8" t="s">
        <v>57</v>
      </c>
      <c r="G9" s="8" t="s">
        <v>19</v>
      </c>
      <c r="H9" s="7" t="s">
        <v>18</v>
      </c>
      <c r="I9" s="8" t="s">
        <v>19</v>
      </c>
      <c r="J9" s="8" t="s">
        <v>19</v>
      </c>
      <c r="K9" s="8" t="s">
        <v>19</v>
      </c>
    </row>
    <row r="10" s="1" customFormat="1" ht="68" customHeight="1" spans="1:11">
      <c r="A10" s="3" t="s">
        <v>58</v>
      </c>
      <c r="B10" s="4" t="s">
        <v>59</v>
      </c>
      <c r="C10" s="4" t="s">
        <v>42</v>
      </c>
      <c r="D10" s="4" t="s">
        <v>60</v>
      </c>
      <c r="E10" s="4" t="s">
        <v>61</v>
      </c>
      <c r="F10" s="4" t="s">
        <v>62</v>
      </c>
      <c r="G10" s="3" t="s">
        <v>19</v>
      </c>
      <c r="H10" s="3" t="s">
        <v>18</v>
      </c>
      <c r="I10" s="3" t="s">
        <v>19</v>
      </c>
      <c r="J10" s="3" t="s">
        <v>19</v>
      </c>
      <c r="K10" s="3" t="s">
        <v>19</v>
      </c>
    </row>
    <row r="11" s="1" customFormat="1" ht="71" customHeight="1" spans="1:11">
      <c r="A11" s="3" t="s">
        <v>63</v>
      </c>
      <c r="B11" s="7" t="s">
        <v>64</v>
      </c>
      <c r="C11" s="7" t="s">
        <v>42</v>
      </c>
      <c r="D11" s="7" t="s">
        <v>65</v>
      </c>
      <c r="E11" s="7" t="s">
        <v>66</v>
      </c>
      <c r="F11" s="7" t="s">
        <v>67</v>
      </c>
      <c r="G11" s="8" t="s">
        <v>19</v>
      </c>
      <c r="H11" s="8" t="s">
        <v>18</v>
      </c>
      <c r="I11" s="8" t="s">
        <v>19</v>
      </c>
      <c r="J11" s="8" t="s">
        <v>19</v>
      </c>
      <c r="K11" s="8" t="s">
        <v>19</v>
      </c>
    </row>
    <row r="12" s="1" customFormat="1" ht="61" customHeight="1" spans="1:11">
      <c r="A12" s="3" t="s">
        <v>68</v>
      </c>
      <c r="B12" s="7" t="s">
        <v>69</v>
      </c>
      <c r="C12" s="7" t="s">
        <v>42</v>
      </c>
      <c r="D12" s="7" t="s">
        <v>70</v>
      </c>
      <c r="E12" s="7" t="s">
        <v>71</v>
      </c>
      <c r="F12" s="7" t="s">
        <v>72</v>
      </c>
      <c r="G12" s="8" t="s">
        <v>19</v>
      </c>
      <c r="H12" s="8" t="s">
        <v>18</v>
      </c>
      <c r="I12" s="8" t="s">
        <v>19</v>
      </c>
      <c r="J12" s="8" t="s">
        <v>19</v>
      </c>
      <c r="K12" s="8" t="s">
        <v>19</v>
      </c>
    </row>
    <row r="13" s="1" customFormat="1" ht="66" customHeight="1" spans="1:11">
      <c r="A13" s="3" t="s">
        <v>73</v>
      </c>
      <c r="B13" s="4" t="s">
        <v>74</v>
      </c>
      <c r="C13" s="4" t="s">
        <v>42</v>
      </c>
      <c r="D13" s="4" t="s">
        <v>75</v>
      </c>
      <c r="E13" s="4" t="s">
        <v>76</v>
      </c>
      <c r="F13" s="4" t="s">
        <v>77</v>
      </c>
      <c r="G13" s="3" t="s">
        <v>19</v>
      </c>
      <c r="H13" s="3" t="s">
        <v>18</v>
      </c>
      <c r="I13" s="3" t="s">
        <v>19</v>
      </c>
      <c r="J13" s="3" t="s">
        <v>19</v>
      </c>
      <c r="K13" s="3" t="s">
        <v>19</v>
      </c>
    </row>
    <row r="14" s="1" customFormat="1" ht="42" customHeight="1" spans="1:11">
      <c r="A14" s="3" t="s">
        <v>78</v>
      </c>
      <c r="B14" s="7" t="s">
        <v>79</v>
      </c>
      <c r="C14" s="7" t="s">
        <v>42</v>
      </c>
      <c r="D14" s="4" t="s">
        <v>75</v>
      </c>
      <c r="E14" s="7" t="s">
        <v>80</v>
      </c>
      <c r="F14" s="7" t="s">
        <v>81</v>
      </c>
      <c r="G14" s="7" t="s">
        <v>82</v>
      </c>
      <c r="H14" s="10" t="s">
        <v>47</v>
      </c>
      <c r="I14" s="8"/>
      <c r="J14" s="8"/>
      <c r="K14" s="8"/>
    </row>
    <row r="15" s="1" customFormat="1" ht="42" customHeight="1" spans="1:11">
      <c r="A15" s="3" t="s">
        <v>78</v>
      </c>
      <c r="B15" s="7" t="s">
        <v>83</v>
      </c>
      <c r="C15" s="7" t="s">
        <v>42</v>
      </c>
      <c r="D15" s="7" t="s">
        <v>84</v>
      </c>
      <c r="E15" s="7" t="s">
        <v>85</v>
      </c>
      <c r="F15" s="7" t="s">
        <v>86</v>
      </c>
      <c r="G15" s="8" t="s">
        <v>19</v>
      </c>
      <c r="H15" s="8" t="s">
        <v>18</v>
      </c>
      <c r="I15" s="8" t="s">
        <v>19</v>
      </c>
      <c r="J15" s="8" t="s">
        <v>19</v>
      </c>
      <c r="K15" s="8" t="s">
        <v>19</v>
      </c>
    </row>
    <row r="16" s="1" customFormat="1" ht="42" customHeight="1" spans="1:11">
      <c r="A16" s="3" t="s">
        <v>87</v>
      </c>
      <c r="B16" s="7" t="s">
        <v>88</v>
      </c>
      <c r="C16" s="7" t="s">
        <v>42</v>
      </c>
      <c r="D16" s="8" t="s">
        <v>89</v>
      </c>
      <c r="E16" s="8" t="s">
        <v>90</v>
      </c>
      <c r="F16" s="7" t="s">
        <v>91</v>
      </c>
      <c r="G16" s="7" t="s">
        <v>92</v>
      </c>
      <c r="H16" s="10" t="s">
        <v>47</v>
      </c>
      <c r="I16" s="8" t="s">
        <v>19</v>
      </c>
      <c r="J16" s="8" t="s">
        <v>19</v>
      </c>
      <c r="K16" s="8" t="s">
        <v>19</v>
      </c>
    </row>
    <row r="17" s="1" customFormat="1" ht="42" customHeight="1" spans="1:11">
      <c r="A17" s="3" t="s">
        <v>93</v>
      </c>
      <c r="B17" s="4" t="s">
        <v>94</v>
      </c>
      <c r="C17" s="4" t="s">
        <v>42</v>
      </c>
      <c r="D17" s="3" t="s">
        <v>95</v>
      </c>
      <c r="E17" s="3" t="s">
        <v>96</v>
      </c>
      <c r="F17" s="4" t="s">
        <v>97</v>
      </c>
      <c r="G17" s="4" t="s">
        <v>98</v>
      </c>
      <c r="H17" s="9" t="s">
        <v>47</v>
      </c>
      <c r="I17" s="3" t="s">
        <v>19</v>
      </c>
      <c r="J17" s="3" t="s">
        <v>19</v>
      </c>
      <c r="K17" s="3" t="s">
        <v>19</v>
      </c>
    </row>
    <row r="18" s="1" customFormat="1" ht="42" customHeight="1" spans="1:11">
      <c r="A18" s="3" t="s">
        <v>99</v>
      </c>
      <c r="B18" s="7" t="s">
        <v>41</v>
      </c>
      <c r="C18" s="7" t="s">
        <v>100</v>
      </c>
      <c r="D18" s="7" t="s">
        <v>101</v>
      </c>
      <c r="E18" s="7" t="s">
        <v>102</v>
      </c>
      <c r="F18" s="7" t="s">
        <v>103</v>
      </c>
      <c r="G18" s="8" t="s">
        <v>19</v>
      </c>
      <c r="H18" s="8" t="s">
        <v>18</v>
      </c>
      <c r="I18" s="8" t="s">
        <v>19</v>
      </c>
      <c r="J18" s="8" t="s">
        <v>19</v>
      </c>
      <c r="K18" s="8" t="s">
        <v>19</v>
      </c>
    </row>
    <row r="19" s="1" customFormat="1" ht="42" customHeight="1" spans="1:11">
      <c r="A19" s="3" t="s">
        <v>104</v>
      </c>
      <c r="B19" s="7" t="s">
        <v>49</v>
      </c>
      <c r="C19" s="7" t="s">
        <v>100</v>
      </c>
      <c r="D19" s="7" t="s">
        <v>105</v>
      </c>
      <c r="E19" s="7" t="s">
        <v>51</v>
      </c>
      <c r="F19" s="7" t="s">
        <v>106</v>
      </c>
      <c r="G19" s="8" t="s">
        <v>19</v>
      </c>
      <c r="H19" s="8" t="s">
        <v>18</v>
      </c>
      <c r="I19" s="8" t="s">
        <v>19</v>
      </c>
      <c r="J19" s="8" t="s">
        <v>19</v>
      </c>
      <c r="K19" s="8" t="s">
        <v>19</v>
      </c>
    </row>
    <row r="20" s="1" customFormat="1" ht="42" customHeight="1" spans="1:11">
      <c r="A20" s="3" t="s">
        <v>107</v>
      </c>
      <c r="B20" s="4" t="s">
        <v>108</v>
      </c>
      <c r="C20" s="4" t="s">
        <v>100</v>
      </c>
      <c r="D20" s="4" t="s">
        <v>109</v>
      </c>
      <c r="E20" s="4" t="s">
        <v>110</v>
      </c>
      <c r="F20" s="3" t="s">
        <v>111</v>
      </c>
      <c r="G20" s="3" t="s">
        <v>19</v>
      </c>
      <c r="H20" s="3" t="s">
        <v>18</v>
      </c>
      <c r="I20" s="3" t="s">
        <v>19</v>
      </c>
      <c r="J20" s="3" t="s">
        <v>19</v>
      </c>
      <c r="K20" s="3" t="s">
        <v>19</v>
      </c>
    </row>
    <row r="21" s="1" customFormat="1" ht="42" customHeight="1" spans="1:11">
      <c r="A21" s="3" t="s">
        <v>112</v>
      </c>
      <c r="B21" s="7" t="s">
        <v>113</v>
      </c>
      <c r="C21" s="7" t="s">
        <v>100</v>
      </c>
      <c r="D21" s="7" t="s">
        <v>114</v>
      </c>
      <c r="E21" s="7" t="s">
        <v>115</v>
      </c>
      <c r="F21" s="7" t="s">
        <v>116</v>
      </c>
      <c r="G21" s="8" t="s">
        <v>19</v>
      </c>
      <c r="H21" s="8" t="s">
        <v>18</v>
      </c>
      <c r="I21" s="8" t="s">
        <v>19</v>
      </c>
      <c r="J21" s="8" t="s">
        <v>19</v>
      </c>
      <c r="K21" s="8" t="s">
        <v>19</v>
      </c>
    </row>
    <row r="22" s="1" customFormat="1" ht="80" customHeight="1" spans="1:11">
      <c r="A22" s="3" t="s">
        <v>117</v>
      </c>
      <c r="B22" s="4" t="s">
        <v>118</v>
      </c>
      <c r="C22" s="4" t="s">
        <v>100</v>
      </c>
      <c r="D22" s="4" t="s">
        <v>119</v>
      </c>
      <c r="E22" s="4" t="s">
        <v>120</v>
      </c>
      <c r="F22" s="4" t="s">
        <v>121</v>
      </c>
      <c r="G22" s="4" t="s">
        <v>122</v>
      </c>
      <c r="H22" s="9" t="s">
        <v>47</v>
      </c>
      <c r="I22" s="3" t="s">
        <v>19</v>
      </c>
      <c r="J22" s="3" t="s">
        <v>19</v>
      </c>
      <c r="K22" s="3" t="s">
        <v>19</v>
      </c>
    </row>
    <row r="23" s="1" customFormat="1" ht="42" customHeight="1" spans="1:11">
      <c r="A23" s="3" t="s">
        <v>123</v>
      </c>
      <c r="B23" s="4" t="s">
        <v>124</v>
      </c>
      <c r="C23" s="4" t="s">
        <v>100</v>
      </c>
      <c r="D23" s="4" t="s">
        <v>125</v>
      </c>
      <c r="E23" s="4" t="s">
        <v>126</v>
      </c>
      <c r="F23" s="4" t="s">
        <v>127</v>
      </c>
      <c r="G23" s="3" t="s">
        <v>19</v>
      </c>
      <c r="H23" s="3" t="s">
        <v>18</v>
      </c>
      <c r="I23" s="3" t="s">
        <v>19</v>
      </c>
      <c r="J23" s="3" t="s">
        <v>19</v>
      </c>
      <c r="K23" s="3" t="s">
        <v>19</v>
      </c>
    </row>
    <row r="24" s="1" customFormat="1" ht="42" customHeight="1" spans="1:11">
      <c r="A24" s="3" t="s">
        <v>128</v>
      </c>
      <c r="B24" s="7" t="s">
        <v>129</v>
      </c>
      <c r="C24" s="7" t="s">
        <v>100</v>
      </c>
      <c r="D24" s="7" t="s">
        <v>130</v>
      </c>
      <c r="E24" s="7" t="s">
        <v>131</v>
      </c>
      <c r="F24" s="7" t="s">
        <v>132</v>
      </c>
      <c r="G24" s="8" t="s">
        <v>19</v>
      </c>
      <c r="H24" s="8" t="s">
        <v>18</v>
      </c>
      <c r="I24" s="8" t="s">
        <v>19</v>
      </c>
      <c r="J24" s="8" t="s">
        <v>19</v>
      </c>
      <c r="K24" s="8" t="s">
        <v>19</v>
      </c>
    </row>
    <row r="25" s="1" customFormat="1" ht="42" customHeight="1" spans="1:11">
      <c r="A25" s="3" t="s">
        <v>133</v>
      </c>
      <c r="B25" s="4" t="s">
        <v>134</v>
      </c>
      <c r="C25" s="4" t="s">
        <v>100</v>
      </c>
      <c r="D25" s="4" t="s">
        <v>135</v>
      </c>
      <c r="E25" s="4" t="s">
        <v>136</v>
      </c>
      <c r="F25" s="4" t="s">
        <v>137</v>
      </c>
      <c r="G25" s="3" t="s">
        <v>19</v>
      </c>
      <c r="H25" s="3" t="s">
        <v>18</v>
      </c>
      <c r="I25" s="3" t="s">
        <v>19</v>
      </c>
      <c r="J25" s="3" t="s">
        <v>19</v>
      </c>
      <c r="K25" s="3" t="s">
        <v>19</v>
      </c>
    </row>
    <row r="26" s="1" customFormat="1" ht="42" customHeight="1" spans="1:11">
      <c r="A26" s="3" t="s">
        <v>138</v>
      </c>
      <c r="B26" s="7" t="s">
        <v>139</v>
      </c>
      <c r="C26" s="7" t="s">
        <v>100</v>
      </c>
      <c r="D26" s="7" t="s">
        <v>140</v>
      </c>
      <c r="E26" s="7" t="s">
        <v>141</v>
      </c>
      <c r="F26" s="7" t="s">
        <v>142</v>
      </c>
      <c r="G26" s="7" t="s">
        <v>143</v>
      </c>
      <c r="H26" s="10" t="s">
        <v>47</v>
      </c>
      <c r="I26" s="8" t="s">
        <v>19</v>
      </c>
      <c r="J26" s="8" t="s">
        <v>19</v>
      </c>
      <c r="K26" s="8" t="s">
        <v>19</v>
      </c>
    </row>
    <row r="27" s="1" customFormat="1" ht="42" customHeight="1" spans="1:11">
      <c r="A27" s="3" t="s">
        <v>144</v>
      </c>
      <c r="B27" s="7" t="s">
        <v>145</v>
      </c>
      <c r="C27" s="7" t="s">
        <v>100</v>
      </c>
      <c r="D27" s="7" t="s">
        <v>146</v>
      </c>
      <c r="E27" s="7" t="s">
        <v>147</v>
      </c>
      <c r="F27" s="7" t="s">
        <v>148</v>
      </c>
      <c r="G27" s="8" t="s">
        <v>19</v>
      </c>
      <c r="H27" s="8" t="s">
        <v>18</v>
      </c>
      <c r="I27" s="8" t="s">
        <v>19</v>
      </c>
      <c r="J27" s="8" t="s">
        <v>19</v>
      </c>
      <c r="K27" s="8" t="s">
        <v>19</v>
      </c>
    </row>
    <row r="28" s="1" customFormat="1" ht="42" customHeight="1" spans="1:11">
      <c r="A28" s="3"/>
      <c r="B28" s="7" t="s">
        <v>149</v>
      </c>
      <c r="C28" s="7" t="s">
        <v>100</v>
      </c>
      <c r="D28" s="7" t="s">
        <v>146</v>
      </c>
      <c r="E28" s="7" t="s">
        <v>150</v>
      </c>
      <c r="F28" s="7" t="s">
        <v>81</v>
      </c>
      <c r="G28" s="7" t="s">
        <v>151</v>
      </c>
      <c r="H28" s="10" t="s">
        <v>47</v>
      </c>
      <c r="I28" s="8"/>
      <c r="J28" s="8"/>
      <c r="K28" s="8"/>
    </row>
    <row r="29" s="1" customFormat="1" ht="42" customHeight="1" spans="1:11">
      <c r="A29" s="3" t="s">
        <v>152</v>
      </c>
      <c r="B29" s="4" t="s">
        <v>153</v>
      </c>
      <c r="C29" s="4" t="s">
        <v>100</v>
      </c>
      <c r="D29" s="3" t="s">
        <v>154</v>
      </c>
      <c r="E29" s="3" t="s">
        <v>155</v>
      </c>
      <c r="F29" s="4" t="s">
        <v>156</v>
      </c>
      <c r="G29" s="3" t="s">
        <v>19</v>
      </c>
      <c r="H29" s="3" t="s">
        <v>18</v>
      </c>
      <c r="I29" s="3" t="s">
        <v>19</v>
      </c>
      <c r="J29" s="3" t="s">
        <v>19</v>
      </c>
      <c r="K29" s="3" t="s">
        <v>19</v>
      </c>
    </row>
    <row r="30" s="1" customFormat="1" ht="42" customHeight="1" spans="1:11">
      <c r="A30" s="3" t="s">
        <v>157</v>
      </c>
      <c r="B30" s="7" t="s">
        <v>158</v>
      </c>
      <c r="C30" s="7" t="s">
        <v>100</v>
      </c>
      <c r="D30" s="7" t="s">
        <v>159</v>
      </c>
      <c r="E30" s="7" t="s">
        <v>160</v>
      </c>
      <c r="F30" s="7" t="s">
        <v>161</v>
      </c>
      <c r="G30" s="7" t="s">
        <v>162</v>
      </c>
      <c r="H30" s="10" t="s">
        <v>47</v>
      </c>
      <c r="I30" s="8" t="s">
        <v>19</v>
      </c>
      <c r="J30" s="8" t="s">
        <v>19</v>
      </c>
      <c r="K30" s="8" t="s">
        <v>19</v>
      </c>
    </row>
    <row r="31" s="1" customFormat="1" ht="42" customHeight="1" spans="1:11">
      <c r="A31" s="3" t="s">
        <v>163</v>
      </c>
      <c r="B31" s="4" t="s">
        <v>164</v>
      </c>
      <c r="C31" s="7" t="s">
        <v>165</v>
      </c>
      <c r="D31" s="4" t="s">
        <v>166</v>
      </c>
      <c r="E31" s="4" t="s">
        <v>167</v>
      </c>
      <c r="F31" s="4" t="s">
        <v>168</v>
      </c>
      <c r="G31" s="4" t="s">
        <v>169</v>
      </c>
      <c r="H31" s="9" t="s">
        <v>47</v>
      </c>
      <c r="I31" s="3" t="s">
        <v>19</v>
      </c>
      <c r="J31" s="3" t="s">
        <v>19</v>
      </c>
      <c r="K31" s="3" t="s">
        <v>19</v>
      </c>
    </row>
    <row r="32" s="1" customFormat="1" ht="42" customHeight="1" spans="1:11">
      <c r="A32" s="3" t="s">
        <v>170</v>
      </c>
      <c r="B32" s="7" t="s">
        <v>171</v>
      </c>
      <c r="C32" s="7" t="s">
        <v>165</v>
      </c>
      <c r="D32" s="7" t="s">
        <v>172</v>
      </c>
      <c r="E32" s="7" t="s">
        <v>173</v>
      </c>
      <c r="F32" s="7" t="s">
        <v>174</v>
      </c>
      <c r="G32" s="8" t="s">
        <v>19</v>
      </c>
      <c r="H32" s="8" t="s">
        <v>18</v>
      </c>
      <c r="I32" s="8" t="s">
        <v>19</v>
      </c>
      <c r="J32" s="8" t="s">
        <v>19</v>
      </c>
      <c r="K32" s="8" t="s">
        <v>19</v>
      </c>
    </row>
    <row r="33" s="1" customFormat="1" ht="42" customHeight="1" spans="1:11">
      <c r="A33" s="3" t="s">
        <v>175</v>
      </c>
      <c r="B33" s="4" t="s">
        <v>176</v>
      </c>
      <c r="C33" s="7" t="s">
        <v>165</v>
      </c>
      <c r="D33" s="4" t="s">
        <v>177</v>
      </c>
      <c r="E33" s="4" t="s">
        <v>178</v>
      </c>
      <c r="F33" s="4" t="s">
        <v>179</v>
      </c>
      <c r="G33" s="3" t="s">
        <v>19</v>
      </c>
      <c r="H33" s="3" t="s">
        <v>18</v>
      </c>
      <c r="I33" s="3" t="s">
        <v>19</v>
      </c>
      <c r="J33" s="3" t="s">
        <v>19</v>
      </c>
      <c r="K33" s="3" t="s">
        <v>19</v>
      </c>
    </row>
    <row r="34" s="1" customFormat="1" ht="42" customHeight="1" spans="1:11">
      <c r="A34" s="3" t="s">
        <v>180</v>
      </c>
      <c r="B34" s="7" t="s">
        <v>181</v>
      </c>
      <c r="C34" s="7" t="s">
        <v>165</v>
      </c>
      <c r="D34" s="8" t="s">
        <v>182</v>
      </c>
      <c r="E34" s="8" t="s">
        <v>183</v>
      </c>
      <c r="F34" s="7" t="s">
        <v>184</v>
      </c>
      <c r="G34" s="8" t="s">
        <v>19</v>
      </c>
      <c r="H34" s="8" t="s">
        <v>18</v>
      </c>
      <c r="I34" s="8" t="s">
        <v>19</v>
      </c>
      <c r="J34" s="8" t="s">
        <v>19</v>
      </c>
      <c r="K34" s="8" t="s">
        <v>19</v>
      </c>
    </row>
    <row r="35" s="1" customFormat="1" ht="42" customHeight="1" spans="1:11">
      <c r="A35" s="3" t="s">
        <v>185</v>
      </c>
      <c r="B35" s="4" t="s">
        <v>186</v>
      </c>
      <c r="C35" s="7" t="s">
        <v>165</v>
      </c>
      <c r="D35" s="3" t="s">
        <v>187</v>
      </c>
      <c r="E35" s="3" t="s">
        <v>183</v>
      </c>
      <c r="F35" s="4" t="s">
        <v>188</v>
      </c>
      <c r="G35" s="3" t="s">
        <v>19</v>
      </c>
      <c r="H35" s="3" t="s">
        <v>18</v>
      </c>
      <c r="I35" s="3" t="s">
        <v>19</v>
      </c>
      <c r="J35" s="3" t="s">
        <v>19</v>
      </c>
      <c r="K35" s="3" t="s">
        <v>19</v>
      </c>
    </row>
    <row r="36" s="1" customFormat="1" ht="42" customHeight="1" spans="1:11">
      <c r="A36" s="3" t="s">
        <v>189</v>
      </c>
      <c r="B36" s="7" t="s">
        <v>190</v>
      </c>
      <c r="C36" s="7" t="s">
        <v>165</v>
      </c>
      <c r="D36" s="8" t="s">
        <v>191</v>
      </c>
      <c r="E36" s="8" t="s">
        <v>192</v>
      </c>
      <c r="F36" s="7" t="s">
        <v>193</v>
      </c>
      <c r="G36" s="8" t="s">
        <v>19</v>
      </c>
      <c r="H36" s="8" t="s">
        <v>18</v>
      </c>
      <c r="I36" s="8" t="s">
        <v>19</v>
      </c>
      <c r="J36" s="8" t="s">
        <v>19</v>
      </c>
      <c r="K36" s="8" t="s">
        <v>19</v>
      </c>
    </row>
    <row r="37" s="1" customFormat="1" ht="42" customHeight="1" spans="1:11">
      <c r="A37" s="3" t="s">
        <v>194</v>
      </c>
      <c r="B37" s="4" t="s">
        <v>195</v>
      </c>
      <c r="C37" s="7" t="s">
        <v>165</v>
      </c>
      <c r="D37" s="4" t="s">
        <v>196</v>
      </c>
      <c r="E37" s="4" t="s">
        <v>197</v>
      </c>
      <c r="F37" s="4" t="s">
        <v>198</v>
      </c>
      <c r="G37" s="4" t="s">
        <v>199</v>
      </c>
      <c r="H37" s="9" t="s">
        <v>47</v>
      </c>
      <c r="I37" s="3" t="s">
        <v>19</v>
      </c>
      <c r="J37" s="3" t="s">
        <v>19</v>
      </c>
      <c r="K37" s="3" t="s">
        <v>19</v>
      </c>
    </row>
    <row r="38" s="1" customFormat="1" ht="115" customHeight="1" spans="1:11">
      <c r="A38" s="3" t="s">
        <v>200</v>
      </c>
      <c r="B38" s="7" t="s">
        <v>201</v>
      </c>
      <c r="C38" s="7" t="s">
        <v>202</v>
      </c>
      <c r="D38" s="7" t="s">
        <v>203</v>
      </c>
      <c r="E38" s="7" t="s">
        <v>204</v>
      </c>
      <c r="F38" s="7" t="s">
        <v>205</v>
      </c>
      <c r="G38" s="8" t="s">
        <v>19</v>
      </c>
      <c r="H38" s="8" t="s">
        <v>18</v>
      </c>
      <c r="I38" s="8" t="s">
        <v>19</v>
      </c>
      <c r="J38" s="8" t="s">
        <v>19</v>
      </c>
      <c r="K38" s="8" t="s">
        <v>19</v>
      </c>
    </row>
    <row r="39" s="1" customFormat="1" ht="42" customHeight="1" spans="1:11">
      <c r="A39" s="3" t="s">
        <v>206</v>
      </c>
      <c r="B39" s="4" t="s">
        <v>207</v>
      </c>
      <c r="C39" s="4" t="s">
        <v>202</v>
      </c>
      <c r="D39" s="4" t="s">
        <v>203</v>
      </c>
      <c r="E39" s="4" t="s">
        <v>208</v>
      </c>
      <c r="F39" s="4" t="s">
        <v>209</v>
      </c>
      <c r="G39" s="4" t="s">
        <v>210</v>
      </c>
      <c r="H39" s="9" t="s">
        <v>47</v>
      </c>
      <c r="I39" s="3" t="s">
        <v>19</v>
      </c>
      <c r="J39" s="3" t="s">
        <v>19</v>
      </c>
      <c r="K39" s="3" t="s">
        <v>19</v>
      </c>
    </row>
    <row r="40" s="1" customFormat="1" ht="42" customHeight="1" spans="1:11">
      <c r="A40" s="3" t="s">
        <v>211</v>
      </c>
      <c r="B40" s="7" t="s">
        <v>212</v>
      </c>
      <c r="C40" s="7" t="s">
        <v>202</v>
      </c>
      <c r="D40" s="7" t="s">
        <v>213</v>
      </c>
      <c r="E40" s="7" t="s">
        <v>214</v>
      </c>
      <c r="F40" s="7" t="s">
        <v>215</v>
      </c>
      <c r="G40" s="7" t="s">
        <v>216</v>
      </c>
      <c r="H40" s="10" t="s">
        <v>47</v>
      </c>
      <c r="I40" s="8" t="s">
        <v>19</v>
      </c>
      <c r="J40" s="8" t="s">
        <v>19</v>
      </c>
      <c r="K40" s="8" t="s">
        <v>19</v>
      </c>
    </row>
    <row r="41" s="1" customFormat="1" ht="42" customHeight="1" spans="1:11">
      <c r="A41" s="3" t="s">
        <v>217</v>
      </c>
      <c r="B41" s="4" t="s">
        <v>218</v>
      </c>
      <c r="C41" s="4" t="s">
        <v>202</v>
      </c>
      <c r="D41" s="4" t="s">
        <v>203</v>
      </c>
      <c r="E41" s="4" t="s">
        <v>219</v>
      </c>
      <c r="F41" s="4" t="s">
        <v>220</v>
      </c>
      <c r="G41" s="4" t="s">
        <v>221</v>
      </c>
      <c r="H41" s="9" t="s">
        <v>47</v>
      </c>
      <c r="I41" s="3" t="s">
        <v>19</v>
      </c>
      <c r="J41" s="3" t="s">
        <v>19</v>
      </c>
      <c r="K41" s="3" t="s">
        <v>19</v>
      </c>
    </row>
    <row r="42" s="1" customFormat="1" ht="42" customHeight="1" spans="1:11">
      <c r="A42" s="3" t="s">
        <v>222</v>
      </c>
      <c r="B42" s="7" t="s">
        <v>223</v>
      </c>
      <c r="C42" s="7" t="s">
        <v>202</v>
      </c>
      <c r="D42" s="7" t="s">
        <v>224</v>
      </c>
      <c r="E42" s="7" t="s">
        <v>225</v>
      </c>
      <c r="F42" s="7" t="s">
        <v>226</v>
      </c>
      <c r="G42" s="7" t="s">
        <v>227</v>
      </c>
      <c r="H42" s="11" t="s">
        <v>228</v>
      </c>
      <c r="I42" s="8" t="s">
        <v>19</v>
      </c>
      <c r="J42" s="8" t="s">
        <v>19</v>
      </c>
      <c r="K42" s="8" t="s">
        <v>19</v>
      </c>
    </row>
    <row r="43" s="1" customFormat="1" ht="42" customHeight="1" spans="1:11">
      <c r="A43" s="3" t="s">
        <v>229</v>
      </c>
      <c r="B43" s="4" t="s">
        <v>230</v>
      </c>
      <c r="C43" s="4" t="s">
        <v>202</v>
      </c>
      <c r="D43" s="4" t="s">
        <v>231</v>
      </c>
      <c r="E43" s="4" t="s">
        <v>232</v>
      </c>
      <c r="F43" s="4" t="s">
        <v>233</v>
      </c>
      <c r="G43" s="7" t="s">
        <v>227</v>
      </c>
      <c r="H43" s="11" t="s">
        <v>228</v>
      </c>
      <c r="I43" s="3" t="s">
        <v>19</v>
      </c>
      <c r="J43" s="3" t="s">
        <v>19</v>
      </c>
      <c r="K43" s="3" t="s">
        <v>19</v>
      </c>
    </row>
    <row r="44" s="1" customFormat="1" ht="167" customHeight="1" spans="1:11">
      <c r="A44" s="3" t="s">
        <v>234</v>
      </c>
      <c r="B44" s="7" t="s">
        <v>235</v>
      </c>
      <c r="C44" s="7" t="s">
        <v>202</v>
      </c>
      <c r="D44" s="7" t="s">
        <v>236</v>
      </c>
      <c r="E44" s="7" t="s">
        <v>237</v>
      </c>
      <c r="F44" s="7" t="s">
        <v>238</v>
      </c>
      <c r="G44" s="7"/>
      <c r="H44" s="8" t="s">
        <v>18</v>
      </c>
      <c r="I44" s="8" t="s">
        <v>19</v>
      </c>
      <c r="J44" s="8" t="s">
        <v>19</v>
      </c>
      <c r="K44" s="8" t="s">
        <v>19</v>
      </c>
    </row>
    <row r="45" s="1" customFormat="1" ht="42" customHeight="1" spans="1:11">
      <c r="A45" s="3" t="s">
        <v>239</v>
      </c>
      <c r="B45" s="4" t="s">
        <v>240</v>
      </c>
      <c r="C45" s="4" t="s">
        <v>202</v>
      </c>
      <c r="D45" s="4" t="s">
        <v>241</v>
      </c>
      <c r="E45" s="4" t="s">
        <v>242</v>
      </c>
      <c r="F45" s="4" t="s">
        <v>243</v>
      </c>
      <c r="G45" s="4" t="s">
        <v>244</v>
      </c>
      <c r="H45" s="9" t="s">
        <v>47</v>
      </c>
      <c r="I45" s="3" t="s">
        <v>19</v>
      </c>
      <c r="J45" s="3" t="s">
        <v>19</v>
      </c>
      <c r="K45" s="3" t="s">
        <v>19</v>
      </c>
    </row>
    <row r="46" s="1" customFormat="1" ht="42" customHeight="1" spans="1:11">
      <c r="A46" s="3" t="s">
        <v>245</v>
      </c>
      <c r="B46" s="7" t="s">
        <v>246</v>
      </c>
      <c r="C46" s="7" t="s">
        <v>202</v>
      </c>
      <c r="D46" s="7" t="s">
        <v>247</v>
      </c>
      <c r="E46" s="7" t="s">
        <v>248</v>
      </c>
      <c r="F46" s="7" t="s">
        <v>249</v>
      </c>
      <c r="G46" s="8"/>
      <c r="H46" s="8" t="s">
        <v>18</v>
      </c>
      <c r="I46" s="8" t="s">
        <v>19</v>
      </c>
      <c r="J46" s="8" t="s">
        <v>19</v>
      </c>
      <c r="K46" s="8" t="s">
        <v>19</v>
      </c>
    </row>
    <row r="47" s="1" customFormat="1" ht="42" customHeight="1" spans="1:11">
      <c r="A47" s="3" t="s">
        <v>250</v>
      </c>
      <c r="B47" s="4" t="s">
        <v>251</v>
      </c>
      <c r="C47" s="4" t="s">
        <v>202</v>
      </c>
      <c r="D47" s="4" t="s">
        <v>252</v>
      </c>
      <c r="E47" s="4" t="s">
        <v>253</v>
      </c>
      <c r="F47" s="4" t="s">
        <v>254</v>
      </c>
      <c r="G47" s="3" t="s">
        <v>19</v>
      </c>
      <c r="H47" s="3" t="s">
        <v>18</v>
      </c>
      <c r="I47" s="3" t="s">
        <v>19</v>
      </c>
      <c r="J47" s="3" t="s">
        <v>19</v>
      </c>
      <c r="K47" s="3" t="s">
        <v>19</v>
      </c>
    </row>
    <row r="48" s="1" customFormat="1" ht="42" customHeight="1" spans="1:11">
      <c r="A48" s="3" t="s">
        <v>255</v>
      </c>
      <c r="B48" s="5" t="s">
        <v>256</v>
      </c>
      <c r="C48" s="7" t="s">
        <v>257</v>
      </c>
      <c r="D48" s="7" t="s">
        <v>258</v>
      </c>
      <c r="E48" s="7" t="s">
        <v>259</v>
      </c>
      <c r="F48" s="7" t="s">
        <v>260</v>
      </c>
      <c r="G48" s="8" t="s">
        <v>19</v>
      </c>
      <c r="H48" s="8" t="s">
        <v>18</v>
      </c>
      <c r="I48" s="8" t="s">
        <v>19</v>
      </c>
      <c r="J48" s="8" t="s">
        <v>19</v>
      </c>
      <c r="K48" s="8" t="s">
        <v>19</v>
      </c>
    </row>
    <row r="49" s="1" customFormat="1" ht="42" customHeight="1" spans="1:11">
      <c r="A49" s="3" t="s">
        <v>261</v>
      </c>
      <c r="B49" s="7" t="s">
        <v>262</v>
      </c>
      <c r="C49" s="4" t="s">
        <v>257</v>
      </c>
      <c r="D49" s="4" t="s">
        <v>263</v>
      </c>
      <c r="E49" s="4" t="s">
        <v>264</v>
      </c>
      <c r="F49" s="4" t="s">
        <v>265</v>
      </c>
      <c r="G49" s="3" t="s">
        <v>19</v>
      </c>
      <c r="H49" s="3" t="s">
        <v>18</v>
      </c>
      <c r="I49" s="3" t="s">
        <v>19</v>
      </c>
      <c r="J49" s="3" t="s">
        <v>19</v>
      </c>
      <c r="K49" s="3" t="s">
        <v>19</v>
      </c>
    </row>
    <row r="50" s="1" customFormat="1" ht="42" customHeight="1" spans="1:11">
      <c r="A50" s="3" t="s">
        <v>266</v>
      </c>
      <c r="B50" s="4" t="s">
        <v>267</v>
      </c>
      <c r="C50" s="7" t="s">
        <v>257</v>
      </c>
      <c r="D50" s="7" t="s">
        <v>263</v>
      </c>
      <c r="E50" s="7" t="s">
        <v>268</v>
      </c>
      <c r="F50" s="7" t="s">
        <v>269</v>
      </c>
      <c r="G50" s="8" t="s">
        <v>19</v>
      </c>
      <c r="H50" s="8" t="s">
        <v>18</v>
      </c>
      <c r="I50" s="8" t="s">
        <v>19</v>
      </c>
      <c r="J50" s="8" t="s">
        <v>19</v>
      </c>
      <c r="K50" s="8" t="s">
        <v>19</v>
      </c>
    </row>
    <row r="51" s="1" customFormat="1" ht="42" customHeight="1" spans="1:11">
      <c r="A51" s="3" t="s">
        <v>270</v>
      </c>
      <c r="B51" s="7" t="s">
        <v>271</v>
      </c>
      <c r="C51" s="4" t="s">
        <v>272</v>
      </c>
      <c r="D51" s="4" t="s">
        <v>273</v>
      </c>
      <c r="E51" s="4" t="s">
        <v>274</v>
      </c>
      <c r="F51" s="4" t="s">
        <v>275</v>
      </c>
      <c r="G51" s="3" t="s">
        <v>19</v>
      </c>
      <c r="H51" s="3" t="s">
        <v>18</v>
      </c>
      <c r="I51" s="3" t="s">
        <v>19</v>
      </c>
      <c r="J51" s="3" t="s">
        <v>19</v>
      </c>
      <c r="K51" s="3" t="s">
        <v>19</v>
      </c>
    </row>
    <row r="52" s="1" customFormat="1" ht="42" customHeight="1" spans="1:11">
      <c r="A52" s="3" t="s">
        <v>276</v>
      </c>
      <c r="B52" s="4" t="s">
        <v>277</v>
      </c>
      <c r="C52" s="7" t="s">
        <v>272</v>
      </c>
      <c r="D52" s="7" t="s">
        <v>273</v>
      </c>
      <c r="E52" s="7" t="s">
        <v>278</v>
      </c>
      <c r="F52" s="7" t="s">
        <v>279</v>
      </c>
      <c r="G52" s="7" t="s">
        <v>280</v>
      </c>
      <c r="H52" s="10" t="s">
        <v>47</v>
      </c>
      <c r="I52" s="8" t="s">
        <v>19</v>
      </c>
      <c r="J52" s="8" t="s">
        <v>19</v>
      </c>
      <c r="K52" s="8" t="s">
        <v>19</v>
      </c>
    </row>
    <row r="53" s="1" customFormat="1" ht="42" customHeight="1" spans="1:11">
      <c r="A53" s="3" t="s">
        <v>281</v>
      </c>
      <c r="B53" s="7" t="s">
        <v>282</v>
      </c>
      <c r="C53" s="4" t="s">
        <v>272</v>
      </c>
      <c r="D53" s="4" t="s">
        <v>273</v>
      </c>
      <c r="E53" s="4" t="s">
        <v>283</v>
      </c>
      <c r="F53" s="4" t="s">
        <v>284</v>
      </c>
      <c r="G53" s="3" t="s">
        <v>19</v>
      </c>
      <c r="H53" s="3" t="s">
        <v>18</v>
      </c>
      <c r="I53" s="3" t="s">
        <v>19</v>
      </c>
      <c r="J53" s="3" t="s">
        <v>19</v>
      </c>
      <c r="K53" s="3" t="s">
        <v>19</v>
      </c>
    </row>
    <row r="54" s="1" customFormat="1" ht="42" customHeight="1" spans="1:11">
      <c r="A54" s="3" t="s">
        <v>285</v>
      </c>
      <c r="B54" s="7" t="s">
        <v>286</v>
      </c>
      <c r="C54" s="7" t="s">
        <v>272</v>
      </c>
      <c r="D54" s="7" t="s">
        <v>287</v>
      </c>
      <c r="E54" s="7" t="s">
        <v>288</v>
      </c>
      <c r="F54" s="7" t="s">
        <v>289</v>
      </c>
      <c r="G54" s="7" t="s">
        <v>290</v>
      </c>
      <c r="H54" s="10" t="s">
        <v>47</v>
      </c>
      <c r="I54" s="8" t="s">
        <v>19</v>
      </c>
      <c r="J54" s="8" t="s">
        <v>19</v>
      </c>
      <c r="K54" s="8" t="s">
        <v>19</v>
      </c>
    </row>
    <row r="55" s="1" customFormat="1" ht="42" customHeight="1" spans="1:11">
      <c r="A55" s="3" t="s">
        <v>291</v>
      </c>
      <c r="B55" s="4" t="s">
        <v>292</v>
      </c>
      <c r="C55" s="7" t="s">
        <v>272</v>
      </c>
      <c r="D55" s="4" t="s">
        <v>273</v>
      </c>
      <c r="E55" s="4" t="s">
        <v>293</v>
      </c>
      <c r="F55" s="4" t="s">
        <v>294</v>
      </c>
      <c r="G55" s="3" t="s">
        <v>19</v>
      </c>
      <c r="H55" s="3" t="s">
        <v>18</v>
      </c>
      <c r="I55" s="3" t="s">
        <v>19</v>
      </c>
      <c r="J55" s="3" t="s">
        <v>19</v>
      </c>
      <c r="K55" s="3" t="s">
        <v>19</v>
      </c>
    </row>
    <row r="56" s="1" customFormat="1" ht="42" customHeight="1" spans="1:11">
      <c r="A56" s="3" t="s">
        <v>295</v>
      </c>
      <c r="B56" s="7" t="s">
        <v>296</v>
      </c>
      <c r="C56" s="7" t="s">
        <v>272</v>
      </c>
      <c r="D56" s="7" t="s">
        <v>273</v>
      </c>
      <c r="E56" s="7" t="s">
        <v>297</v>
      </c>
      <c r="F56" s="7" t="s">
        <v>298</v>
      </c>
      <c r="G56" s="8" t="s">
        <v>19</v>
      </c>
      <c r="H56" s="8" t="s">
        <v>18</v>
      </c>
      <c r="I56" s="8" t="s">
        <v>19</v>
      </c>
      <c r="J56" s="8" t="s">
        <v>19</v>
      </c>
      <c r="K56" s="8" t="s">
        <v>19</v>
      </c>
    </row>
    <row r="57" s="1" customFormat="1" ht="42" customHeight="1" spans="1:11">
      <c r="A57" s="3" t="s">
        <v>299</v>
      </c>
      <c r="B57" s="4" t="s">
        <v>300</v>
      </c>
      <c r="C57" s="7" t="s">
        <v>272</v>
      </c>
      <c r="D57" s="4" t="s">
        <v>301</v>
      </c>
      <c r="E57" s="4" t="s">
        <v>302</v>
      </c>
      <c r="F57" s="4" t="s">
        <v>303</v>
      </c>
      <c r="G57" s="3" t="s">
        <v>19</v>
      </c>
      <c r="H57" s="3" t="s">
        <v>18</v>
      </c>
      <c r="I57" s="3" t="s">
        <v>19</v>
      </c>
      <c r="J57" s="3" t="s">
        <v>19</v>
      </c>
      <c r="K57" s="3" t="s">
        <v>19</v>
      </c>
    </row>
    <row r="58" s="1" customFormat="1" ht="42" customHeight="1" spans="1:11">
      <c r="A58" s="3" t="s">
        <v>304</v>
      </c>
      <c r="B58" s="5" t="s">
        <v>305</v>
      </c>
      <c r="C58" s="7" t="s">
        <v>272</v>
      </c>
      <c r="D58" s="7" t="s">
        <v>306</v>
      </c>
      <c r="E58" s="7" t="s">
        <v>307</v>
      </c>
      <c r="F58" s="7" t="s">
        <v>308</v>
      </c>
      <c r="G58" s="7" t="s">
        <v>309</v>
      </c>
      <c r="H58" s="10" t="s">
        <v>47</v>
      </c>
      <c r="I58" s="8" t="s">
        <v>19</v>
      </c>
      <c r="J58" s="8" t="s">
        <v>19</v>
      </c>
      <c r="K58" s="8" t="s">
        <v>19</v>
      </c>
    </row>
    <row r="59" s="1" customFormat="1" ht="42" customHeight="1" spans="1:11">
      <c r="A59" s="3" t="s">
        <v>310</v>
      </c>
      <c r="B59" s="7" t="s">
        <v>311</v>
      </c>
      <c r="C59" s="7" t="s">
        <v>272</v>
      </c>
      <c r="D59" s="4" t="s">
        <v>312</v>
      </c>
      <c r="E59" s="4" t="s">
        <v>313</v>
      </c>
      <c r="F59" s="4" t="s">
        <v>314</v>
      </c>
      <c r="G59" s="3" t="s">
        <v>19</v>
      </c>
      <c r="H59" s="3" t="s">
        <v>18</v>
      </c>
      <c r="I59" s="3" t="s">
        <v>19</v>
      </c>
      <c r="J59" s="3" t="s">
        <v>19</v>
      </c>
      <c r="K59" s="3" t="s">
        <v>19</v>
      </c>
    </row>
    <row r="60" s="1" customFormat="1" ht="42" customHeight="1" spans="1:11">
      <c r="A60" s="3" t="s">
        <v>315</v>
      </c>
      <c r="B60" s="7" t="s">
        <v>316</v>
      </c>
      <c r="C60" s="7" t="s">
        <v>317</v>
      </c>
      <c r="D60" s="4" t="s">
        <v>318</v>
      </c>
      <c r="E60" s="4" t="s">
        <v>319</v>
      </c>
      <c r="F60" s="4" t="s">
        <v>320</v>
      </c>
      <c r="G60" s="3" t="s">
        <v>19</v>
      </c>
      <c r="H60" s="3" t="s">
        <v>18</v>
      </c>
      <c r="I60" s="3" t="s">
        <v>19</v>
      </c>
      <c r="J60" s="3" t="s">
        <v>19</v>
      </c>
      <c r="K60" s="3" t="s">
        <v>19</v>
      </c>
    </row>
    <row r="61" s="1" customFormat="1" ht="42" customHeight="1" spans="1:11">
      <c r="A61" s="3" t="s">
        <v>321</v>
      </c>
      <c r="B61" s="4" t="s">
        <v>322</v>
      </c>
      <c r="C61" s="7" t="s">
        <v>317</v>
      </c>
      <c r="D61" s="4" t="s">
        <v>318</v>
      </c>
      <c r="E61" s="4" t="s">
        <v>323</v>
      </c>
      <c r="F61" s="4" t="s">
        <v>324</v>
      </c>
      <c r="G61" s="3" t="s">
        <v>19</v>
      </c>
      <c r="H61" s="3" t="s">
        <v>18</v>
      </c>
      <c r="I61" s="3" t="s">
        <v>19</v>
      </c>
      <c r="J61" s="3" t="s">
        <v>19</v>
      </c>
      <c r="K61" s="3" t="s">
        <v>19</v>
      </c>
    </row>
    <row r="62" s="1" customFormat="1" ht="42" customHeight="1" spans="1:11">
      <c r="A62" s="3" t="s">
        <v>325</v>
      </c>
      <c r="B62" s="7" t="s">
        <v>326</v>
      </c>
      <c r="C62" s="7" t="s">
        <v>317</v>
      </c>
      <c r="D62" s="7" t="s">
        <v>287</v>
      </c>
      <c r="E62" s="7" t="s">
        <v>327</v>
      </c>
      <c r="F62" s="7" t="s">
        <v>328</v>
      </c>
      <c r="G62" s="7" t="s">
        <v>329</v>
      </c>
      <c r="H62" s="10" t="s">
        <v>47</v>
      </c>
      <c r="I62" s="8" t="s">
        <v>19</v>
      </c>
      <c r="J62" s="8" t="s">
        <v>19</v>
      </c>
      <c r="K62" s="8" t="s">
        <v>19</v>
      </c>
    </row>
    <row r="63" s="1" customFormat="1" ht="42" customHeight="1" spans="1:11">
      <c r="A63" s="3" t="s">
        <v>330</v>
      </c>
      <c r="B63" s="4" t="s">
        <v>331</v>
      </c>
      <c r="C63" s="7" t="s">
        <v>317</v>
      </c>
      <c r="D63" s="4" t="s">
        <v>318</v>
      </c>
      <c r="E63" s="4" t="s">
        <v>332</v>
      </c>
      <c r="F63" s="4" t="s">
        <v>333</v>
      </c>
      <c r="G63" s="3" t="s">
        <v>19</v>
      </c>
      <c r="H63" s="3" t="s">
        <v>18</v>
      </c>
      <c r="I63" s="3" t="s">
        <v>19</v>
      </c>
      <c r="J63" s="3" t="s">
        <v>19</v>
      </c>
      <c r="K63" s="3" t="s">
        <v>19</v>
      </c>
    </row>
    <row r="64" s="1" customFormat="1" ht="42" customHeight="1" spans="1:11">
      <c r="A64" s="3" t="s">
        <v>334</v>
      </c>
      <c r="B64" s="7" t="s">
        <v>335</v>
      </c>
      <c r="C64" s="7" t="s">
        <v>317</v>
      </c>
      <c r="D64" s="7" t="s">
        <v>318</v>
      </c>
      <c r="E64" s="7" t="s">
        <v>336</v>
      </c>
      <c r="F64" s="7" t="s">
        <v>337</v>
      </c>
      <c r="G64" s="8" t="s">
        <v>19</v>
      </c>
      <c r="H64" s="8" t="s">
        <v>18</v>
      </c>
      <c r="I64" s="8" t="s">
        <v>19</v>
      </c>
      <c r="J64" s="8" t="s">
        <v>19</v>
      </c>
      <c r="K64" s="8" t="s">
        <v>19</v>
      </c>
    </row>
    <row r="65" s="1" customFormat="1" ht="42" customHeight="1" spans="1:11">
      <c r="A65" s="3" t="s">
        <v>338</v>
      </c>
      <c r="B65" s="5" t="s">
        <v>339</v>
      </c>
      <c r="C65" s="7" t="s">
        <v>317</v>
      </c>
      <c r="D65" s="7" t="s">
        <v>318</v>
      </c>
      <c r="E65" s="4" t="s">
        <v>340</v>
      </c>
      <c r="F65" s="4" t="s">
        <v>341</v>
      </c>
      <c r="G65" s="4" t="s">
        <v>342</v>
      </c>
      <c r="H65" s="9" t="s">
        <v>47</v>
      </c>
      <c r="I65" s="3" t="s">
        <v>19</v>
      </c>
      <c r="J65" s="3" t="s">
        <v>19</v>
      </c>
      <c r="K65" s="3" t="s">
        <v>19</v>
      </c>
    </row>
    <row r="66" s="1" customFormat="1" ht="42" customHeight="1" spans="1:11">
      <c r="A66" s="3" t="s">
        <v>343</v>
      </c>
      <c r="B66" s="5" t="s">
        <v>344</v>
      </c>
      <c r="C66" s="5" t="s">
        <v>317</v>
      </c>
      <c r="D66" s="7" t="s">
        <v>345</v>
      </c>
      <c r="E66" s="7" t="s">
        <v>346</v>
      </c>
      <c r="F66" s="7" t="s">
        <v>347</v>
      </c>
      <c r="G66" s="8" t="s">
        <v>19</v>
      </c>
      <c r="H66" s="8" t="s">
        <v>18</v>
      </c>
      <c r="I66" s="8" t="s">
        <v>19</v>
      </c>
      <c r="J66" s="8" t="s">
        <v>19</v>
      </c>
      <c r="K66" s="8" t="s">
        <v>19</v>
      </c>
    </row>
    <row r="67" s="1" customFormat="1" ht="42" customHeight="1" spans="1:11">
      <c r="A67" s="3" t="s">
        <v>348</v>
      </c>
      <c r="B67" s="5" t="s">
        <v>349</v>
      </c>
      <c r="C67" s="5" t="s">
        <v>317</v>
      </c>
      <c r="D67" s="4" t="s">
        <v>350</v>
      </c>
      <c r="E67" s="4" t="s">
        <v>351</v>
      </c>
      <c r="F67" s="4" t="s">
        <v>352</v>
      </c>
      <c r="G67" s="3" t="s">
        <v>19</v>
      </c>
      <c r="H67" s="3" t="s">
        <v>18</v>
      </c>
      <c r="I67" s="3" t="s">
        <v>19</v>
      </c>
      <c r="J67" s="3" t="s">
        <v>19</v>
      </c>
      <c r="K67" s="3" t="s">
        <v>19</v>
      </c>
    </row>
    <row r="68" s="1" customFormat="1" ht="42" customHeight="1" spans="1:11">
      <c r="A68" s="3" t="s">
        <v>353</v>
      </c>
      <c r="B68" s="5" t="s">
        <v>354</v>
      </c>
      <c r="C68" s="5" t="s">
        <v>317</v>
      </c>
      <c r="D68" s="7" t="s">
        <v>355</v>
      </c>
      <c r="E68" s="7" t="s">
        <v>356</v>
      </c>
      <c r="F68" s="7" t="s">
        <v>357</v>
      </c>
      <c r="G68" s="8" t="s">
        <v>19</v>
      </c>
      <c r="H68" s="8" t="s">
        <v>18</v>
      </c>
      <c r="I68" s="8" t="s">
        <v>19</v>
      </c>
      <c r="J68" s="8" t="s">
        <v>19</v>
      </c>
      <c r="K68" s="8" t="s">
        <v>19</v>
      </c>
    </row>
    <row r="69" s="1" customFormat="1" ht="42" customHeight="1" spans="1:11">
      <c r="A69" s="3" t="s">
        <v>358</v>
      </c>
      <c r="B69" s="5" t="s">
        <v>359</v>
      </c>
      <c r="C69" s="5" t="s">
        <v>202</v>
      </c>
      <c r="D69" s="7" t="s">
        <v>360</v>
      </c>
      <c r="E69" s="7" t="s">
        <v>361</v>
      </c>
      <c r="F69" s="7" t="s">
        <v>362</v>
      </c>
      <c r="G69" s="8" t="s">
        <v>19</v>
      </c>
      <c r="H69" s="8" t="s">
        <v>18</v>
      </c>
      <c r="I69" s="8" t="s">
        <v>19</v>
      </c>
      <c r="J69" s="8" t="s">
        <v>19</v>
      </c>
      <c r="K69" s="8" t="s">
        <v>19</v>
      </c>
    </row>
    <row r="70" s="1" customFormat="1" ht="42" customHeight="1" spans="1:11">
      <c r="A70" s="3" t="s">
        <v>363</v>
      </c>
      <c r="B70" s="4" t="s">
        <v>364</v>
      </c>
      <c r="C70" s="4" t="s">
        <v>365</v>
      </c>
      <c r="D70" s="4" t="s">
        <v>366</v>
      </c>
      <c r="E70" s="4" t="s">
        <v>367</v>
      </c>
      <c r="F70" s="4" t="s">
        <v>368</v>
      </c>
      <c r="G70" s="3" t="s">
        <v>19</v>
      </c>
      <c r="H70" s="3" t="s">
        <v>18</v>
      </c>
      <c r="I70" s="3" t="s">
        <v>19</v>
      </c>
      <c r="J70" s="3" t="s">
        <v>19</v>
      </c>
      <c r="K70" s="3" t="s">
        <v>19</v>
      </c>
    </row>
    <row r="71" s="1" customFormat="1" ht="42" customHeight="1" spans="1:11">
      <c r="A71" s="3" t="s">
        <v>369</v>
      </c>
      <c r="B71" s="7" t="s">
        <v>370</v>
      </c>
      <c r="C71" s="7" t="s">
        <v>365</v>
      </c>
      <c r="D71" s="7" t="s">
        <v>371</v>
      </c>
      <c r="E71" s="7" t="s">
        <v>372</v>
      </c>
      <c r="F71" s="7" t="s">
        <v>373</v>
      </c>
      <c r="G71" s="8" t="s">
        <v>19</v>
      </c>
      <c r="H71" s="8" t="s">
        <v>18</v>
      </c>
      <c r="I71" s="8" t="s">
        <v>19</v>
      </c>
      <c r="J71" s="8" t="s">
        <v>19</v>
      </c>
      <c r="K71" s="8" t="s">
        <v>19</v>
      </c>
    </row>
    <row r="72" s="1" customFormat="1" ht="42" customHeight="1" spans="1:11">
      <c r="A72" s="3" t="s">
        <v>374</v>
      </c>
      <c r="B72" s="4" t="s">
        <v>375</v>
      </c>
      <c r="C72" s="4" t="s">
        <v>365</v>
      </c>
      <c r="D72" s="4" t="s">
        <v>376</v>
      </c>
      <c r="E72" s="4" t="s">
        <v>377</v>
      </c>
      <c r="F72" s="4" t="s">
        <v>378</v>
      </c>
      <c r="G72" s="3" t="s">
        <v>19</v>
      </c>
      <c r="H72" s="3" t="s">
        <v>18</v>
      </c>
      <c r="I72" s="3" t="s">
        <v>19</v>
      </c>
      <c r="J72" s="3" t="s">
        <v>19</v>
      </c>
      <c r="K72" s="3" t="s">
        <v>19</v>
      </c>
    </row>
    <row r="73" s="1" customFormat="1" ht="42" customHeight="1" spans="1:11">
      <c r="A73" s="3" t="s">
        <v>379</v>
      </c>
      <c r="B73" s="7" t="s">
        <v>380</v>
      </c>
      <c r="C73" s="7" t="s">
        <v>365</v>
      </c>
      <c r="D73" s="7" t="s">
        <v>381</v>
      </c>
      <c r="E73" s="7" t="s">
        <v>382</v>
      </c>
      <c r="F73" s="7" t="s">
        <v>383</v>
      </c>
      <c r="G73" s="8" t="s">
        <v>19</v>
      </c>
      <c r="H73" s="8" t="s">
        <v>18</v>
      </c>
      <c r="I73" s="8" t="s">
        <v>19</v>
      </c>
      <c r="J73" s="8" t="s">
        <v>19</v>
      </c>
      <c r="K73" s="8" t="s">
        <v>19</v>
      </c>
    </row>
    <row r="74" s="1" customFormat="1" ht="42" customHeight="1" spans="1:11">
      <c r="A74" s="3" t="s">
        <v>384</v>
      </c>
      <c r="B74" s="4" t="s">
        <v>385</v>
      </c>
      <c r="C74" s="4" t="s">
        <v>365</v>
      </c>
      <c r="D74" s="4" t="s">
        <v>386</v>
      </c>
      <c r="E74" s="4" t="s">
        <v>387</v>
      </c>
      <c r="F74" s="4" t="s">
        <v>388</v>
      </c>
      <c r="G74" s="4" t="s">
        <v>389</v>
      </c>
      <c r="H74" s="3" t="s">
        <v>18</v>
      </c>
      <c r="I74" s="3" t="s">
        <v>19</v>
      </c>
      <c r="J74" s="3" t="s">
        <v>19</v>
      </c>
      <c r="K74" s="3" t="s">
        <v>19</v>
      </c>
    </row>
    <row r="75" s="1" customFormat="1" ht="42" customHeight="1" spans="1:11">
      <c r="A75" s="3" t="s">
        <v>390</v>
      </c>
      <c r="B75" s="7" t="s">
        <v>391</v>
      </c>
      <c r="C75" s="7" t="s">
        <v>365</v>
      </c>
      <c r="D75" s="7" t="s">
        <v>386</v>
      </c>
      <c r="E75" s="7" t="s">
        <v>392</v>
      </c>
      <c r="F75" s="7" t="s">
        <v>393</v>
      </c>
      <c r="G75" s="4" t="s">
        <v>389</v>
      </c>
      <c r="H75" s="8" t="s">
        <v>18</v>
      </c>
      <c r="I75" s="8" t="s">
        <v>19</v>
      </c>
      <c r="J75" s="8" t="s">
        <v>19</v>
      </c>
      <c r="K75" s="8" t="s">
        <v>19</v>
      </c>
    </row>
    <row r="76" s="1" customFormat="1" ht="42" customHeight="1" spans="1:11">
      <c r="A76" s="3" t="s">
        <v>394</v>
      </c>
      <c r="B76" s="4" t="s">
        <v>395</v>
      </c>
      <c r="C76" s="4" t="s">
        <v>365</v>
      </c>
      <c r="D76" s="4" t="s">
        <v>396</v>
      </c>
      <c r="E76" s="4" t="s">
        <v>397</v>
      </c>
      <c r="F76" s="4" t="s">
        <v>398</v>
      </c>
      <c r="G76" s="3" t="s">
        <v>19</v>
      </c>
      <c r="H76" s="3" t="s">
        <v>18</v>
      </c>
      <c r="I76" s="3" t="s">
        <v>19</v>
      </c>
      <c r="J76" s="3" t="s">
        <v>19</v>
      </c>
      <c r="K76" s="3" t="s">
        <v>19</v>
      </c>
    </row>
    <row r="77" s="1" customFormat="1" ht="42" customHeight="1" spans="1:11">
      <c r="A77" s="3" t="s">
        <v>399</v>
      </c>
      <c r="B77" s="7" t="s">
        <v>400</v>
      </c>
      <c r="C77" s="7" t="s">
        <v>365</v>
      </c>
      <c r="D77" s="7" t="s">
        <v>401</v>
      </c>
      <c r="E77" s="7" t="s">
        <v>402</v>
      </c>
      <c r="F77" s="7" t="s">
        <v>403</v>
      </c>
      <c r="G77" s="4" t="s">
        <v>389</v>
      </c>
      <c r="H77" s="8" t="s">
        <v>18</v>
      </c>
      <c r="I77" s="8" t="s">
        <v>19</v>
      </c>
      <c r="J77" s="8" t="s">
        <v>19</v>
      </c>
      <c r="K77" s="8" t="s">
        <v>19</v>
      </c>
    </row>
    <row r="78" s="1" customFormat="1" ht="42" customHeight="1" spans="1:11">
      <c r="A78" s="3" t="s">
        <v>404</v>
      </c>
      <c r="B78" s="4" t="s">
        <v>405</v>
      </c>
      <c r="C78" s="4" t="s">
        <v>365</v>
      </c>
      <c r="D78" s="4" t="s">
        <v>401</v>
      </c>
      <c r="E78" s="4" t="s">
        <v>392</v>
      </c>
      <c r="F78" s="4" t="s">
        <v>393</v>
      </c>
      <c r="G78" s="4" t="s">
        <v>389</v>
      </c>
      <c r="H78" s="3" t="s">
        <v>18</v>
      </c>
      <c r="I78" s="3" t="s">
        <v>19</v>
      </c>
      <c r="J78" s="3" t="s">
        <v>19</v>
      </c>
      <c r="K78" s="3" t="s">
        <v>19</v>
      </c>
    </row>
    <row r="79" s="1" customFormat="1" ht="42" customHeight="1" spans="1:11">
      <c r="A79" s="3" t="s">
        <v>406</v>
      </c>
      <c r="B79" s="7" t="s">
        <v>407</v>
      </c>
      <c r="C79" s="7" t="s">
        <v>365</v>
      </c>
      <c r="D79" s="7" t="s">
        <v>408</v>
      </c>
      <c r="E79" s="7" t="s">
        <v>397</v>
      </c>
      <c r="F79" s="7" t="s">
        <v>409</v>
      </c>
      <c r="G79" s="8"/>
      <c r="H79" s="8" t="s">
        <v>18</v>
      </c>
      <c r="I79" s="8" t="s">
        <v>19</v>
      </c>
      <c r="J79" s="8" t="s">
        <v>19</v>
      </c>
      <c r="K79" s="8" t="s">
        <v>19</v>
      </c>
    </row>
    <row r="80" s="1" customFormat="1" ht="42" customHeight="1" spans="1:11">
      <c r="A80" s="3" t="s">
        <v>410</v>
      </c>
      <c r="B80" s="3" t="s">
        <v>411</v>
      </c>
      <c r="C80" s="4" t="s">
        <v>412</v>
      </c>
      <c r="D80" s="3" t="s">
        <v>413</v>
      </c>
      <c r="E80" s="3" t="s">
        <v>414</v>
      </c>
      <c r="F80" s="3" t="s">
        <v>415</v>
      </c>
      <c r="G80" s="3" t="s">
        <v>19</v>
      </c>
      <c r="H80" s="3" t="s">
        <v>18</v>
      </c>
      <c r="I80" s="3" t="s">
        <v>19</v>
      </c>
      <c r="J80" s="3" t="s">
        <v>19</v>
      </c>
      <c r="K80" s="3" t="s">
        <v>19</v>
      </c>
    </row>
    <row r="81" s="1" customFormat="1" ht="42" customHeight="1" spans="1:11">
      <c r="A81" s="3" t="s">
        <v>416</v>
      </c>
      <c r="B81" s="7" t="s">
        <v>417</v>
      </c>
      <c r="C81" s="7" t="s">
        <v>412</v>
      </c>
      <c r="D81" s="8" t="s">
        <v>418</v>
      </c>
      <c r="E81" s="7" t="s">
        <v>419</v>
      </c>
      <c r="F81" s="8" t="s">
        <v>420</v>
      </c>
      <c r="G81" s="8" t="s">
        <v>19</v>
      </c>
      <c r="H81" s="8" t="s">
        <v>18</v>
      </c>
      <c r="I81" s="8" t="s">
        <v>19</v>
      </c>
      <c r="J81" s="8" t="s">
        <v>19</v>
      </c>
      <c r="K81" s="8" t="s">
        <v>19</v>
      </c>
    </row>
    <row r="82" s="1" customFormat="1" ht="42" customHeight="1" spans="1:11">
      <c r="A82" s="3" t="s">
        <v>421</v>
      </c>
      <c r="B82" s="3" t="s">
        <v>422</v>
      </c>
      <c r="C82" s="4" t="s">
        <v>412</v>
      </c>
      <c r="D82" s="3" t="s">
        <v>423</v>
      </c>
      <c r="E82" s="3" t="s">
        <v>424</v>
      </c>
      <c r="F82" s="3" t="s">
        <v>425</v>
      </c>
      <c r="G82" s="3" t="s">
        <v>19</v>
      </c>
      <c r="H82" s="3" t="s">
        <v>18</v>
      </c>
      <c r="I82" s="3" t="s">
        <v>19</v>
      </c>
      <c r="J82" s="3" t="s">
        <v>19</v>
      </c>
      <c r="K82" s="3" t="s">
        <v>19</v>
      </c>
    </row>
    <row r="83" s="1" customFormat="1" ht="42" customHeight="1" spans="1:11">
      <c r="A83" s="8" t="s">
        <v>426</v>
      </c>
      <c r="B83" s="8" t="s">
        <v>427</v>
      </c>
      <c r="C83" s="7" t="s">
        <v>412</v>
      </c>
      <c r="D83" s="8" t="s">
        <v>428</v>
      </c>
      <c r="E83" s="8" t="s">
        <v>429</v>
      </c>
      <c r="F83" s="8" t="s">
        <v>430</v>
      </c>
      <c r="G83" s="8" t="s">
        <v>19</v>
      </c>
      <c r="H83" s="8" t="s">
        <v>18</v>
      </c>
      <c r="I83" s="8" t="s">
        <v>19</v>
      </c>
      <c r="J83" s="8" t="s">
        <v>19</v>
      </c>
      <c r="K83" s="8" t="s">
        <v>19</v>
      </c>
    </row>
    <row r="84" ht="42" customHeight="1" spans="1:11">
      <c r="A84" s="12" t="s">
        <v>431</v>
      </c>
      <c r="B84" s="12" t="s">
        <v>432</v>
      </c>
      <c r="C84" s="5" t="s">
        <v>433</v>
      </c>
      <c r="D84" s="12" t="s">
        <v>434</v>
      </c>
      <c r="E84" s="12" t="s">
        <v>435</v>
      </c>
      <c r="F84" s="12" t="s">
        <v>436</v>
      </c>
      <c r="G84" s="12" t="s">
        <v>19</v>
      </c>
      <c r="H84" s="12" t="s">
        <v>18</v>
      </c>
      <c r="I84" s="12" t="s">
        <v>19</v>
      </c>
      <c r="J84" s="12" t="s">
        <v>19</v>
      </c>
      <c r="K84" s="12" t="s">
        <v>19</v>
      </c>
    </row>
    <row r="85" ht="42" customHeight="1" spans="1:11">
      <c r="A85" s="12" t="s">
        <v>437</v>
      </c>
      <c r="B85" s="5" t="s">
        <v>438</v>
      </c>
      <c r="C85" s="5" t="s">
        <v>433</v>
      </c>
      <c r="D85" s="12" t="s">
        <v>439</v>
      </c>
      <c r="E85" s="5" t="s">
        <v>440</v>
      </c>
      <c r="F85" s="12" t="s">
        <v>441</v>
      </c>
      <c r="G85" s="12" t="s">
        <v>19</v>
      </c>
      <c r="H85" s="12" t="s">
        <v>18</v>
      </c>
      <c r="I85" s="12" t="s">
        <v>19</v>
      </c>
      <c r="J85" s="12" t="s">
        <v>19</v>
      </c>
      <c r="K85" s="12" t="s">
        <v>19</v>
      </c>
    </row>
    <row r="86" ht="42" customHeight="1" spans="1:11">
      <c r="A86" s="12" t="s">
        <v>442</v>
      </c>
      <c r="B86" s="12" t="s">
        <v>443</v>
      </c>
      <c r="C86" s="5" t="s">
        <v>433</v>
      </c>
      <c r="D86" s="12" t="s">
        <v>444</v>
      </c>
      <c r="E86" s="12" t="s">
        <v>445</v>
      </c>
      <c r="F86" s="12" t="s">
        <v>446</v>
      </c>
      <c r="G86" s="12" t="s">
        <v>19</v>
      </c>
      <c r="H86" s="12" t="s">
        <v>18</v>
      </c>
      <c r="I86" s="12" t="s">
        <v>19</v>
      </c>
      <c r="J86" s="12" t="s">
        <v>19</v>
      </c>
      <c r="K86" s="12" t="s">
        <v>19</v>
      </c>
    </row>
    <row r="87" ht="42" customHeight="1" spans="1:11">
      <c r="A87" s="12" t="s">
        <v>447</v>
      </c>
      <c r="B87" s="12" t="s">
        <v>448</v>
      </c>
      <c r="C87" s="5" t="s">
        <v>433</v>
      </c>
      <c r="D87" s="13" t="s">
        <v>449</v>
      </c>
      <c r="E87" s="12" t="s">
        <v>450</v>
      </c>
      <c r="F87" s="12" t="s">
        <v>451</v>
      </c>
      <c r="G87" s="12" t="s">
        <v>19</v>
      </c>
      <c r="H87" s="12" t="s">
        <v>18</v>
      </c>
      <c r="I87" s="12" t="s">
        <v>19</v>
      </c>
      <c r="J87" s="12" t="s">
        <v>19</v>
      </c>
      <c r="K87" s="12" t="s">
        <v>19</v>
      </c>
    </row>
    <row r="88" ht="42" customHeight="1" spans="1:11">
      <c r="A88" s="12" t="s">
        <v>452</v>
      </c>
      <c r="B88" s="12" t="s">
        <v>453</v>
      </c>
      <c r="C88" s="5" t="s">
        <v>433</v>
      </c>
      <c r="D88" s="12" t="s">
        <v>454</v>
      </c>
      <c r="E88" s="12" t="s">
        <v>455</v>
      </c>
      <c r="F88" s="5" t="s">
        <v>456</v>
      </c>
      <c r="G88" s="14" t="s">
        <v>457</v>
      </c>
      <c r="H88" s="12" t="s">
        <v>47</v>
      </c>
      <c r="I88" s="12"/>
      <c r="J88" s="12"/>
      <c r="K88" s="12"/>
    </row>
    <row r="89" ht="42" customHeight="1" spans="1:11">
      <c r="A89" s="12" t="s">
        <v>458</v>
      </c>
      <c r="B89" s="15" t="s">
        <v>459</v>
      </c>
      <c r="C89" s="15" t="s">
        <v>460</v>
      </c>
      <c r="D89" s="15" t="s">
        <v>461</v>
      </c>
      <c r="E89" s="15" t="s">
        <v>462</v>
      </c>
      <c r="F89" s="15" t="s">
        <v>463</v>
      </c>
      <c r="G89" s="12"/>
      <c r="H89" s="12" t="s">
        <v>18</v>
      </c>
      <c r="I89" s="12"/>
      <c r="J89" s="12"/>
      <c r="K89" s="12"/>
    </row>
    <row r="90" ht="42" customHeight="1" spans="1:11">
      <c r="A90" s="12" t="s">
        <v>464</v>
      </c>
      <c r="B90" s="15" t="s">
        <v>465</v>
      </c>
      <c r="C90" s="15" t="s">
        <v>460</v>
      </c>
      <c r="D90" s="15" t="s">
        <v>466</v>
      </c>
      <c r="E90" s="15" t="s">
        <v>467</v>
      </c>
      <c r="F90" s="15" t="s">
        <v>468</v>
      </c>
      <c r="G90" s="12"/>
      <c r="H90" s="12" t="s">
        <v>18</v>
      </c>
      <c r="I90" s="12"/>
      <c r="J90" s="12"/>
      <c r="K90" s="12"/>
    </row>
    <row r="91" ht="42" customHeight="1" spans="1:11">
      <c r="A91" s="12" t="s">
        <v>469</v>
      </c>
      <c r="B91" s="15" t="s">
        <v>470</v>
      </c>
      <c r="C91" s="15" t="s">
        <v>460</v>
      </c>
      <c r="D91" s="15" t="s">
        <v>471</v>
      </c>
      <c r="E91" s="15" t="s">
        <v>472</v>
      </c>
      <c r="F91" s="15" t="s">
        <v>473</v>
      </c>
      <c r="G91" s="12"/>
      <c r="H91" s="12" t="s">
        <v>18</v>
      </c>
      <c r="I91" s="12"/>
      <c r="J91" s="16"/>
      <c r="K91" s="12"/>
    </row>
    <row r="92" ht="42" customHeight="1" spans="1:11">
      <c r="A92" s="12" t="s">
        <v>474</v>
      </c>
      <c r="B92" s="15" t="s">
        <v>475</v>
      </c>
      <c r="C92" s="15" t="s">
        <v>460</v>
      </c>
      <c r="D92" s="15" t="s">
        <v>476</v>
      </c>
      <c r="E92" s="15" t="s">
        <v>477</v>
      </c>
      <c r="F92" s="15" t="s">
        <v>478</v>
      </c>
      <c r="G92" s="12"/>
      <c r="H92" s="12" t="s">
        <v>18</v>
      </c>
      <c r="I92" s="12"/>
      <c r="J92" s="12"/>
      <c r="K92" s="12"/>
    </row>
    <row r="93" ht="42" customHeight="1" spans="1:11">
      <c r="A93" s="12" t="s">
        <v>479</v>
      </c>
      <c r="B93" s="15" t="s">
        <v>480</v>
      </c>
      <c r="C93" s="15" t="s">
        <v>460</v>
      </c>
      <c r="D93" s="15" t="s">
        <v>481</v>
      </c>
      <c r="E93" s="15" t="s">
        <v>482</v>
      </c>
      <c r="F93" s="15" t="s">
        <v>483</v>
      </c>
      <c r="G93" s="14" t="s">
        <v>484</v>
      </c>
      <c r="H93" s="12" t="s">
        <v>228</v>
      </c>
      <c r="I93" s="12"/>
      <c r="J93" s="12"/>
      <c r="K93" s="12"/>
    </row>
    <row r="94" ht="42" customHeight="1" spans="1:11">
      <c r="A94" s="12" t="s">
        <v>485</v>
      </c>
      <c r="B94" s="15" t="s">
        <v>486</v>
      </c>
      <c r="C94" s="15" t="s">
        <v>460</v>
      </c>
      <c r="D94" s="15" t="s">
        <v>487</v>
      </c>
      <c r="E94" s="15" t="s">
        <v>488</v>
      </c>
      <c r="F94" s="15" t="s">
        <v>489</v>
      </c>
      <c r="G94" s="14" t="s">
        <v>490</v>
      </c>
      <c r="H94" s="12" t="s">
        <v>228</v>
      </c>
      <c r="I94" s="12"/>
      <c r="J94" s="12"/>
      <c r="K94" s="12"/>
    </row>
    <row r="95" ht="42" customHeight="1" spans="1:11">
      <c r="A95" s="12" t="s">
        <v>491</v>
      </c>
      <c r="B95" s="15" t="s">
        <v>492</v>
      </c>
      <c r="C95" s="15" t="s">
        <v>460</v>
      </c>
      <c r="D95" s="15" t="s">
        <v>493</v>
      </c>
      <c r="E95" s="15" t="s">
        <v>494</v>
      </c>
      <c r="F95" s="15" t="s">
        <v>495</v>
      </c>
      <c r="G95" s="12"/>
      <c r="H95" s="12" t="s">
        <v>18</v>
      </c>
      <c r="I95" s="12"/>
      <c r="J95" s="12"/>
      <c r="K95" s="12"/>
    </row>
    <row r="96" ht="42" customHeight="1" spans="1:11">
      <c r="A96" s="12" t="s">
        <v>496</v>
      </c>
      <c r="B96" s="17" t="s">
        <v>497</v>
      </c>
      <c r="C96" s="15" t="s">
        <v>460</v>
      </c>
      <c r="D96" s="15" t="s">
        <v>493</v>
      </c>
      <c r="E96" s="15" t="s">
        <v>498</v>
      </c>
      <c r="F96" s="15" t="s">
        <v>499</v>
      </c>
      <c r="G96" s="14" t="s">
        <v>500</v>
      </c>
      <c r="H96" s="12" t="s">
        <v>47</v>
      </c>
      <c r="I96" s="12"/>
      <c r="J96" s="12"/>
      <c r="K96" s="12"/>
    </row>
    <row r="97" ht="42" customHeight="1" spans="1:11">
      <c r="A97" s="12" t="s">
        <v>501</v>
      </c>
      <c r="B97" s="17" t="s">
        <v>502</v>
      </c>
      <c r="C97" s="15" t="s">
        <v>460</v>
      </c>
      <c r="D97" s="15" t="s">
        <v>503</v>
      </c>
      <c r="E97" s="15" t="s">
        <v>504</v>
      </c>
      <c r="F97" s="15" t="s">
        <v>505</v>
      </c>
      <c r="G97" s="14" t="s">
        <v>500</v>
      </c>
      <c r="H97" s="12" t="s">
        <v>47</v>
      </c>
      <c r="I97" s="12"/>
      <c r="J97" s="12"/>
      <c r="K97" s="12"/>
    </row>
    <row r="98" ht="42" customHeight="1" spans="1:11">
      <c r="A98" s="12" t="s">
        <v>506</v>
      </c>
      <c r="B98" s="17" t="s">
        <v>507</v>
      </c>
      <c r="C98" s="15" t="s">
        <v>460</v>
      </c>
      <c r="D98" s="15" t="s">
        <v>493</v>
      </c>
      <c r="E98" s="15" t="s">
        <v>508</v>
      </c>
      <c r="F98" s="15" t="s">
        <v>509</v>
      </c>
      <c r="G98" s="1"/>
      <c r="H98" s="12" t="s">
        <v>18</v>
      </c>
    </row>
    <row r="99" spans="1:11">
      <c r="A99" s="12" t="s">
        <v>510</v>
      </c>
      <c r="B99" s="17" t="s">
        <v>511</v>
      </c>
      <c r="C99" s="15" t="s">
        <v>460</v>
      </c>
      <c r="D99" s="15" t="s">
        <v>493</v>
      </c>
      <c r="E99" s="15" t="s">
        <v>512</v>
      </c>
      <c r="F99" s="15" t="s">
        <v>513</v>
      </c>
      <c r="G99" s="1"/>
      <c r="H99" s="12" t="s">
        <v>18</v>
      </c>
    </row>
    <row r="100" spans="1:11">
      <c r="A100" s="12" t="s">
        <v>514</v>
      </c>
      <c r="B100" s="15" t="s">
        <v>515</v>
      </c>
      <c r="C100" s="15" t="s">
        <v>460</v>
      </c>
      <c r="D100" s="15" t="s">
        <v>516</v>
      </c>
      <c r="E100" s="15" t="s">
        <v>517</v>
      </c>
      <c r="F100" s="15" t="s">
        <v>518</v>
      </c>
      <c r="G100" s="1"/>
      <c r="H100" s="12" t="s">
        <v>18</v>
      </c>
    </row>
    <row r="101" ht="45" spans="1:11">
      <c r="A101" s="12" t="s">
        <v>519</v>
      </c>
      <c r="B101" s="15" t="s">
        <v>520</v>
      </c>
      <c r="C101" s="15" t="s">
        <v>460</v>
      </c>
      <c r="D101" s="15" t="s">
        <v>521</v>
      </c>
      <c r="E101" s="15" t="s">
        <v>517</v>
      </c>
      <c r="F101" s="15" t="s">
        <v>522</v>
      </c>
      <c r="G101" s="1"/>
      <c r="H101" s="12" t="s">
        <v>18</v>
      </c>
    </row>
    <row r="102" ht="45.75" spans="1:11">
      <c r="A102" s="12" t="s">
        <v>523</v>
      </c>
      <c r="B102" s="15" t="s">
        <v>524</v>
      </c>
      <c r="C102" s="15" t="s">
        <v>460</v>
      </c>
      <c r="D102" s="15" t="s">
        <v>525</v>
      </c>
      <c r="E102" s="15" t="s">
        <v>526</v>
      </c>
      <c r="F102" s="15" t="s">
        <v>527</v>
      </c>
      <c r="G102" s="1"/>
      <c r="H102" s="12" t="s">
        <v>18</v>
      </c>
    </row>
    <row r="103" ht="45.75" spans="1:11">
      <c r="A103" s="12" t="s">
        <v>528</v>
      </c>
      <c r="B103" s="15" t="s">
        <v>529</v>
      </c>
      <c r="C103" s="15" t="s">
        <v>460</v>
      </c>
      <c r="D103" s="15" t="s">
        <v>525</v>
      </c>
      <c r="E103" s="15" t="s">
        <v>530</v>
      </c>
      <c r="F103" s="15" t="s">
        <v>531</v>
      </c>
      <c r="G103" s="1"/>
      <c r="H103" s="12" t="s">
        <v>18</v>
      </c>
    </row>
    <row r="104" ht="58" customHeight="1" spans="1:11">
      <c r="A104" s="12" t="s">
        <v>532</v>
      </c>
      <c r="B104" s="15" t="s">
        <v>533</v>
      </c>
      <c r="C104" s="15" t="s">
        <v>460</v>
      </c>
      <c r="D104" s="15" t="s">
        <v>534</v>
      </c>
      <c r="E104" s="15" t="s">
        <v>535</v>
      </c>
      <c r="F104" s="15" t="s">
        <v>536</v>
      </c>
      <c r="G104" s="18"/>
      <c r="H104" s="12" t="s">
        <v>18</v>
      </c>
    </row>
    <row r="105" spans="1:11">
      <c r="A105" s="12" t="s">
        <v>537</v>
      </c>
      <c r="B105" s="15" t="s">
        <v>538</v>
      </c>
      <c r="C105" s="15" t="s">
        <v>460</v>
      </c>
      <c r="D105" s="15" t="s">
        <v>534</v>
      </c>
      <c r="E105" s="15" t="s">
        <v>539</v>
      </c>
      <c r="F105" s="15" t="s">
        <v>540</v>
      </c>
      <c r="G105" s="1" t="s">
        <v>541</v>
      </c>
      <c r="H105" s="12" t="s">
        <v>47</v>
      </c>
    </row>
    <row r="106" ht="45" spans="1:11">
      <c r="A106" s="12" t="s">
        <v>542</v>
      </c>
      <c r="B106" s="15" t="s">
        <v>543</v>
      </c>
      <c r="C106" s="15" t="s">
        <v>460</v>
      </c>
      <c r="D106" s="15" t="s">
        <v>544</v>
      </c>
      <c r="E106" s="15" t="s">
        <v>545</v>
      </c>
      <c r="F106" s="15" t="s">
        <v>546</v>
      </c>
      <c r="G106" s="1"/>
      <c r="H106" s="12" t="s">
        <v>18</v>
      </c>
    </row>
    <row r="107" ht="62" customHeight="1" spans="1:11">
      <c r="A107" s="12" t="s">
        <v>547</v>
      </c>
      <c r="B107" s="15" t="s">
        <v>548</v>
      </c>
      <c r="C107" s="15" t="s">
        <v>460</v>
      </c>
      <c r="D107" s="15" t="s">
        <v>549</v>
      </c>
      <c r="E107" s="15" t="s">
        <v>550</v>
      </c>
      <c r="F107" s="15" t="s">
        <v>551</v>
      </c>
      <c r="G107" s="19" t="s">
        <v>552</v>
      </c>
      <c r="H107" s="12" t="s">
        <v>47</v>
      </c>
    </row>
    <row r="108" ht="45" spans="1:11">
      <c r="A108" s="12" t="s">
        <v>553</v>
      </c>
      <c r="B108" s="15" t="s">
        <v>554</v>
      </c>
      <c r="C108" s="15" t="s">
        <v>460</v>
      </c>
      <c r="D108" s="15" t="s">
        <v>555</v>
      </c>
      <c r="E108" s="15" t="s">
        <v>556</v>
      </c>
      <c r="F108" s="15" t="s">
        <v>557</v>
      </c>
      <c r="G108" s="1"/>
      <c r="H108" s="12" t="s">
        <v>18</v>
      </c>
    </row>
    <row r="109" ht="45" spans="1:11">
      <c r="A109" s="12" t="s">
        <v>558</v>
      </c>
      <c r="B109" s="15" t="s">
        <v>559</v>
      </c>
      <c r="C109" s="15" t="s">
        <v>460</v>
      </c>
      <c r="D109" s="15" t="s">
        <v>560</v>
      </c>
      <c r="E109" s="15" t="s">
        <v>561</v>
      </c>
      <c r="F109" s="15" t="s">
        <v>562</v>
      </c>
      <c r="H109" s="12" t="s">
        <v>18</v>
      </c>
    </row>
    <row r="110" spans="1:11">
      <c r="A110" s="12" t="s">
        <v>563</v>
      </c>
      <c r="B110" s="15" t="s">
        <v>564</v>
      </c>
      <c r="C110" s="15" t="s">
        <v>460</v>
      </c>
      <c r="D110" s="15" t="s">
        <v>565</v>
      </c>
      <c r="E110" s="15" t="s">
        <v>566</v>
      </c>
      <c r="F110" s="15" t="s">
        <v>567</v>
      </c>
      <c r="H110" s="12" t="s">
        <v>18</v>
      </c>
    </row>
    <row r="111" ht="45.75" spans="1:11">
      <c r="A111" s="12" t="s">
        <v>568</v>
      </c>
      <c r="B111" s="15" t="s">
        <v>569</v>
      </c>
      <c r="C111" s="15" t="s">
        <v>460</v>
      </c>
      <c r="D111" s="15" t="s">
        <v>570</v>
      </c>
      <c r="E111" s="15" t="s">
        <v>571</v>
      </c>
      <c r="F111" s="15" t="s">
        <v>572</v>
      </c>
      <c r="H111" s="12" t="s">
        <v>18</v>
      </c>
    </row>
    <row r="112" ht="45" spans="1:11">
      <c r="A112" s="12" t="s">
        <v>573</v>
      </c>
      <c r="B112" s="15" t="s">
        <v>574</v>
      </c>
      <c r="C112" s="15" t="s">
        <v>460</v>
      </c>
      <c r="D112" s="15" t="s">
        <v>575</v>
      </c>
      <c r="E112" s="15" t="s">
        <v>576</v>
      </c>
      <c r="F112" s="15" t="s">
        <v>577</v>
      </c>
      <c r="G112" s="1"/>
      <c r="H112" s="12" t="s">
        <v>18</v>
      </c>
    </row>
    <row r="113" spans="1:8">
      <c r="A113" s="12" t="s">
        <v>578</v>
      </c>
      <c r="B113" s="15" t="s">
        <v>579</v>
      </c>
      <c r="C113" s="15" t="s">
        <v>460</v>
      </c>
      <c r="D113" s="15" t="s">
        <v>580</v>
      </c>
      <c r="E113" s="15" t="s">
        <v>581</v>
      </c>
      <c r="F113" s="15" t="s">
        <v>582</v>
      </c>
      <c r="G113" s="1"/>
      <c r="H113" s="12" t="s">
        <v>18</v>
      </c>
    </row>
    <row r="114" ht="45" spans="1:8">
      <c r="A114" s="12" t="s">
        <v>583</v>
      </c>
      <c r="B114" s="15" t="s">
        <v>584</v>
      </c>
      <c r="C114" s="15" t="s">
        <v>460</v>
      </c>
      <c r="D114" s="15" t="s">
        <v>585</v>
      </c>
      <c r="E114" s="15" t="s">
        <v>586</v>
      </c>
      <c r="F114" s="15" t="s">
        <v>587</v>
      </c>
      <c r="G114" s="1"/>
      <c r="H114" s="12" t="s">
        <v>18</v>
      </c>
    </row>
    <row r="115" spans="1:8">
      <c r="A115" s="12" t="s">
        <v>588</v>
      </c>
      <c r="B115" s="15" t="s">
        <v>589</v>
      </c>
      <c r="C115" s="15" t="s">
        <v>460</v>
      </c>
      <c r="D115" s="15" t="s">
        <v>590</v>
      </c>
      <c r="E115" s="15" t="s">
        <v>591</v>
      </c>
      <c r="F115" s="15" t="s">
        <v>592</v>
      </c>
      <c r="G115" s="18" t="s">
        <v>593</v>
      </c>
      <c r="H115" s="12" t="s">
        <v>47</v>
      </c>
    </row>
    <row r="116" spans="1:8">
      <c r="A116" s="12" t="s">
        <v>594</v>
      </c>
      <c r="B116" s="15" t="s">
        <v>595</v>
      </c>
      <c r="C116" s="15" t="s">
        <v>460</v>
      </c>
      <c r="D116" s="15" t="s">
        <v>596</v>
      </c>
      <c r="E116" s="15" t="s">
        <v>498</v>
      </c>
      <c r="F116" s="15" t="s">
        <v>597</v>
      </c>
      <c r="G116" s="1" t="s">
        <v>500</v>
      </c>
      <c r="H116" s="12" t="s">
        <v>47</v>
      </c>
    </row>
    <row r="117" spans="1:8">
      <c r="A117" s="12" t="s">
        <v>598</v>
      </c>
      <c r="B117" s="15" t="s">
        <v>599</v>
      </c>
      <c r="C117" s="15" t="s">
        <v>460</v>
      </c>
      <c r="D117" s="15" t="s">
        <v>600</v>
      </c>
      <c r="E117" s="15" t="s">
        <v>504</v>
      </c>
      <c r="F117" s="15" t="s">
        <v>601</v>
      </c>
      <c r="G117" s="1"/>
      <c r="H117" s="12" t="s">
        <v>18</v>
      </c>
    </row>
    <row r="118" spans="1:8">
      <c r="A118" s="12" t="s">
        <v>602</v>
      </c>
      <c r="B118" s="15" t="s">
        <v>603</v>
      </c>
      <c r="C118" s="15" t="s">
        <v>460</v>
      </c>
      <c r="D118" s="15" t="s">
        <v>604</v>
      </c>
      <c r="E118" s="15" t="s">
        <v>504</v>
      </c>
      <c r="F118" s="15" t="s">
        <v>605</v>
      </c>
      <c r="G118" s="1" t="s">
        <v>500</v>
      </c>
      <c r="H118" s="12" t="s">
        <v>47</v>
      </c>
    </row>
    <row r="119" ht="45.75" spans="1:8">
      <c r="A119" s="16" t="s">
        <v>606</v>
      </c>
      <c r="B119" s="20" t="s">
        <v>607</v>
      </c>
      <c r="C119" s="20" t="s">
        <v>608</v>
      </c>
      <c r="D119" s="20" t="s">
        <v>609</v>
      </c>
      <c r="E119" s="20" t="s">
        <v>610</v>
      </c>
      <c r="F119" s="20" t="s">
        <v>611</v>
      </c>
      <c r="G119" s="20" t="s">
        <v>612</v>
      </c>
      <c r="H119" s="12" t="s">
        <v>47</v>
      </c>
    </row>
    <row r="120" ht="45" spans="1:8">
      <c r="A120" s="12" t="s">
        <v>613</v>
      </c>
      <c r="B120" s="21" t="s">
        <v>614</v>
      </c>
      <c r="C120" s="21" t="s">
        <v>608</v>
      </c>
      <c r="D120" s="21" t="s">
        <v>615</v>
      </c>
      <c r="E120" s="21" t="s">
        <v>616</v>
      </c>
      <c r="F120" s="21" t="s">
        <v>617</v>
      </c>
      <c r="G120" s="22" t="s">
        <v>19</v>
      </c>
      <c r="H120" s="12" t="s">
        <v>18</v>
      </c>
    </row>
    <row r="121" ht="45.75" spans="1:8">
      <c r="A121" s="12" t="s">
        <v>618</v>
      </c>
      <c r="B121" s="21" t="s">
        <v>619</v>
      </c>
      <c r="C121" s="21" t="s">
        <v>608</v>
      </c>
      <c r="D121" s="21" t="s">
        <v>620</v>
      </c>
      <c r="E121" s="21" t="s">
        <v>621</v>
      </c>
      <c r="F121" s="21" t="s">
        <v>622</v>
      </c>
      <c r="G121" s="22" t="s">
        <v>19</v>
      </c>
      <c r="H121" s="12" t="s">
        <v>18</v>
      </c>
    </row>
    <row r="122" spans="1:8">
      <c r="A122" s="12" t="s">
        <v>623</v>
      </c>
      <c r="B122" s="21" t="s">
        <v>624</v>
      </c>
      <c r="C122" s="21" t="s">
        <v>608</v>
      </c>
      <c r="D122" s="21" t="s">
        <v>625</v>
      </c>
      <c r="E122" s="21" t="s">
        <v>626</v>
      </c>
      <c r="F122" s="21" t="s">
        <v>627</v>
      </c>
      <c r="G122" s="22" t="s">
        <v>19</v>
      </c>
      <c r="H122" s="12" t="s">
        <v>18</v>
      </c>
    </row>
    <row r="123" spans="1:8">
      <c r="A123" s="12" t="s">
        <v>628</v>
      </c>
      <c r="B123" s="21" t="s">
        <v>629</v>
      </c>
      <c r="C123" s="21" t="s">
        <v>608</v>
      </c>
      <c r="D123" s="21" t="s">
        <v>630</v>
      </c>
      <c r="E123" s="21" t="s">
        <v>631</v>
      </c>
      <c r="F123" s="21" t="s">
        <v>632</v>
      </c>
      <c r="G123" s="22" t="s">
        <v>19</v>
      </c>
      <c r="H123" s="12" t="s">
        <v>18</v>
      </c>
    </row>
    <row r="124" ht="45.75" spans="1:8">
      <c r="A124" s="12" t="s">
        <v>633</v>
      </c>
      <c r="B124" s="21" t="s">
        <v>634</v>
      </c>
      <c r="C124" s="21" t="s">
        <v>608</v>
      </c>
      <c r="D124" s="21" t="s">
        <v>635</v>
      </c>
      <c r="E124" s="21" t="s">
        <v>636</v>
      </c>
      <c r="F124" s="21" t="s">
        <v>637</v>
      </c>
      <c r="G124" s="22" t="s">
        <v>19</v>
      </c>
      <c r="H124" s="12" t="s">
        <v>18</v>
      </c>
    </row>
    <row r="125" ht="46.5" spans="1:8">
      <c r="A125" s="12" t="s">
        <v>638</v>
      </c>
      <c r="B125" s="21" t="s">
        <v>639</v>
      </c>
      <c r="C125" s="21" t="s">
        <v>608</v>
      </c>
      <c r="D125" s="21" t="s">
        <v>640</v>
      </c>
      <c r="E125" s="21" t="s">
        <v>641</v>
      </c>
      <c r="F125" s="21" t="s">
        <v>642</v>
      </c>
      <c r="G125" s="22" t="s">
        <v>19</v>
      </c>
      <c r="H125" s="12" t="s">
        <v>18</v>
      </c>
    </row>
    <row r="126" spans="1:8">
      <c r="A126" s="12" t="s">
        <v>643</v>
      </c>
      <c r="B126" s="21" t="s">
        <v>644</v>
      </c>
      <c r="C126" s="21" t="s">
        <v>608</v>
      </c>
      <c r="D126" s="21" t="s">
        <v>645</v>
      </c>
      <c r="E126" s="21" t="s">
        <v>646</v>
      </c>
      <c r="F126" s="21" t="s">
        <v>647</v>
      </c>
      <c r="G126" s="22"/>
      <c r="H126" s="12" t="s">
        <v>18</v>
      </c>
    </row>
    <row r="127" ht="45.75" spans="1:8">
      <c r="A127" s="12" t="s">
        <v>648</v>
      </c>
      <c r="B127" s="21" t="s">
        <v>649</v>
      </c>
      <c r="C127" s="21" t="s">
        <v>608</v>
      </c>
      <c r="D127" s="21" t="s">
        <v>650</v>
      </c>
      <c r="E127" s="21" t="s">
        <v>651</v>
      </c>
      <c r="F127" s="21" t="s">
        <v>652</v>
      </c>
      <c r="G127" s="22" t="s">
        <v>19</v>
      </c>
      <c r="H127" s="12" t="s">
        <v>18</v>
      </c>
    </row>
    <row r="128" ht="45.75" spans="1:8">
      <c r="A128" s="12" t="s">
        <v>653</v>
      </c>
      <c r="B128" s="21" t="s">
        <v>654</v>
      </c>
      <c r="C128" s="21" t="s">
        <v>608</v>
      </c>
      <c r="D128" s="21" t="s">
        <v>655</v>
      </c>
      <c r="E128" s="21" t="s">
        <v>656</v>
      </c>
      <c r="F128" s="21" t="s">
        <v>657</v>
      </c>
      <c r="G128" s="22" t="s">
        <v>19</v>
      </c>
      <c r="H128" s="12" t="s">
        <v>18</v>
      </c>
    </row>
    <row r="129" ht="45.75" spans="1:8">
      <c r="A129" s="12" t="s">
        <v>658</v>
      </c>
      <c r="B129" s="21" t="s">
        <v>659</v>
      </c>
      <c r="C129" s="21" t="s">
        <v>608</v>
      </c>
      <c r="D129" s="21" t="s">
        <v>660</v>
      </c>
      <c r="E129" s="21" t="s">
        <v>661</v>
      </c>
      <c r="F129" s="21" t="s">
        <v>662</v>
      </c>
      <c r="G129" s="22" t="s">
        <v>19</v>
      </c>
      <c r="H129" s="12" t="s">
        <v>18</v>
      </c>
    </row>
    <row r="130" ht="45" spans="1:8">
      <c r="A130" s="12" t="s">
        <v>663</v>
      </c>
      <c r="B130" s="21" t="s">
        <v>664</v>
      </c>
      <c r="C130" s="21" t="s">
        <v>608</v>
      </c>
      <c r="D130" s="21" t="s">
        <v>665</v>
      </c>
      <c r="E130" s="21" t="s">
        <v>666</v>
      </c>
      <c r="F130" s="21" t="s">
        <v>667</v>
      </c>
      <c r="G130" s="22" t="s">
        <v>19</v>
      </c>
      <c r="H130" s="12" t="s">
        <v>18</v>
      </c>
    </row>
    <row r="131" ht="45" spans="1:8">
      <c r="A131" s="12" t="s">
        <v>668</v>
      </c>
      <c r="B131" s="21" t="s">
        <v>669</v>
      </c>
      <c r="C131" s="21" t="s">
        <v>608</v>
      </c>
      <c r="D131" s="21" t="s">
        <v>670</v>
      </c>
      <c r="E131" s="21" t="s">
        <v>671</v>
      </c>
      <c r="F131" s="21" t="s">
        <v>672</v>
      </c>
      <c r="G131" s="21"/>
      <c r="H131" s="12" t="s">
        <v>18</v>
      </c>
    </row>
    <row r="132" ht="45" spans="1:8">
      <c r="A132" s="12" t="s">
        <v>673</v>
      </c>
      <c r="B132" s="21" t="s">
        <v>674</v>
      </c>
      <c r="C132" s="21" t="s">
        <v>608</v>
      </c>
      <c r="D132" s="21" t="s">
        <v>675</v>
      </c>
      <c r="E132" s="21" t="s">
        <v>676</v>
      </c>
      <c r="F132" s="21" t="s">
        <v>677</v>
      </c>
      <c r="G132" s="21"/>
      <c r="H132" s="12" t="s">
        <v>18</v>
      </c>
    </row>
    <row r="133" ht="45" spans="1:8">
      <c r="A133" s="12" t="s">
        <v>678</v>
      </c>
      <c r="B133" s="21" t="s">
        <v>679</v>
      </c>
      <c r="C133" s="21" t="s">
        <v>608</v>
      </c>
      <c r="D133" s="21" t="s">
        <v>675</v>
      </c>
      <c r="E133" s="21" t="s">
        <v>680</v>
      </c>
      <c r="F133" s="21" t="s">
        <v>681</v>
      </c>
      <c r="G133" s="21" t="s">
        <v>682</v>
      </c>
      <c r="H133" s="12" t="s">
        <v>47</v>
      </c>
    </row>
    <row r="134" ht="46.5" spans="1:8">
      <c r="A134" s="12" t="s">
        <v>683</v>
      </c>
      <c r="B134" s="21" t="s">
        <v>684</v>
      </c>
      <c r="C134" s="21" t="s">
        <v>608</v>
      </c>
      <c r="D134" s="21" t="s">
        <v>685</v>
      </c>
      <c r="E134" s="21" t="s">
        <v>686</v>
      </c>
      <c r="F134" s="21" t="s">
        <v>687</v>
      </c>
      <c r="G134" s="22" t="s">
        <v>19</v>
      </c>
      <c r="H134" s="12" t="s">
        <v>18</v>
      </c>
    </row>
    <row r="135" spans="1:8">
      <c r="A135" s="12" t="s">
        <v>688</v>
      </c>
      <c r="B135" s="21" t="s">
        <v>689</v>
      </c>
      <c r="C135" s="21" t="s">
        <v>608</v>
      </c>
      <c r="D135" s="21" t="s">
        <v>690</v>
      </c>
      <c r="E135" s="21" t="s">
        <v>691</v>
      </c>
      <c r="F135" s="21" t="s">
        <v>692</v>
      </c>
      <c r="G135" s="22" t="s">
        <v>19</v>
      </c>
      <c r="H135" s="12" t="s">
        <v>18</v>
      </c>
    </row>
    <row r="136" ht="45.75" spans="1:8">
      <c r="A136" s="12" t="s">
        <v>693</v>
      </c>
      <c r="B136" s="21" t="s">
        <v>694</v>
      </c>
      <c r="C136" s="21" t="s">
        <v>608</v>
      </c>
      <c r="D136" s="21" t="s">
        <v>695</v>
      </c>
      <c r="E136" s="21" t="s">
        <v>696</v>
      </c>
      <c r="F136" s="21" t="s">
        <v>697</v>
      </c>
      <c r="G136" s="21" t="s">
        <v>698</v>
      </c>
      <c r="H136" s="12" t="s">
        <v>699</v>
      </c>
    </row>
    <row r="137" ht="45" spans="1:8">
      <c r="A137" s="12" t="s">
        <v>700</v>
      </c>
      <c r="B137" s="21" t="s">
        <v>701</v>
      </c>
      <c r="C137" s="21" t="s">
        <v>608</v>
      </c>
      <c r="D137" s="21" t="s">
        <v>702</v>
      </c>
      <c r="E137" s="21" t="s">
        <v>703</v>
      </c>
      <c r="F137" s="21" t="s">
        <v>704</v>
      </c>
      <c r="G137" s="22" t="s">
        <v>19</v>
      </c>
      <c r="H137" s="12" t="s">
        <v>18</v>
      </c>
    </row>
    <row r="138" ht="45" spans="1:8">
      <c r="A138" s="12" t="s">
        <v>705</v>
      </c>
      <c r="B138" s="21" t="s">
        <v>706</v>
      </c>
      <c r="C138" s="21" t="s">
        <v>608</v>
      </c>
      <c r="D138" s="21" t="s">
        <v>707</v>
      </c>
      <c r="E138" s="21" t="s">
        <v>708</v>
      </c>
      <c r="F138" s="21" t="s">
        <v>709</v>
      </c>
      <c r="G138" s="22" t="s">
        <v>19</v>
      </c>
      <c r="H138" s="12" t="s">
        <v>18</v>
      </c>
    </row>
    <row r="139" ht="46.5" spans="1:8">
      <c r="A139" s="12" t="s">
        <v>710</v>
      </c>
      <c r="B139" s="21" t="s">
        <v>711</v>
      </c>
      <c r="C139" s="21" t="s">
        <v>608</v>
      </c>
      <c r="D139" s="21" t="s">
        <v>712</v>
      </c>
      <c r="E139" s="21" t="s">
        <v>713</v>
      </c>
      <c r="F139" s="21" t="s">
        <v>714</v>
      </c>
      <c r="G139" s="22" t="s">
        <v>19</v>
      </c>
      <c r="H139" s="12" t="s">
        <v>18</v>
      </c>
    </row>
    <row r="140" ht="46.5" spans="1:8">
      <c r="A140" s="12" t="s">
        <v>715</v>
      </c>
      <c r="B140" s="21" t="s">
        <v>716</v>
      </c>
      <c r="C140" s="21" t="s">
        <v>717</v>
      </c>
      <c r="D140" s="21" t="s">
        <v>718</v>
      </c>
      <c r="E140" s="21" t="s">
        <v>719</v>
      </c>
      <c r="F140" s="21" t="s">
        <v>720</v>
      </c>
      <c r="G140" s="22" t="s">
        <v>19</v>
      </c>
      <c r="H140" s="12" t="s">
        <v>18</v>
      </c>
    </row>
    <row r="141" ht="46.5" spans="1:8">
      <c r="A141" s="12" t="s">
        <v>721</v>
      </c>
      <c r="B141" s="21" t="s">
        <v>722</v>
      </c>
      <c r="C141" s="21" t="s">
        <v>717</v>
      </c>
      <c r="D141" s="21" t="s">
        <v>723</v>
      </c>
      <c r="E141" s="21" t="s">
        <v>724</v>
      </c>
      <c r="F141" s="21" t="s">
        <v>725</v>
      </c>
      <c r="G141" s="22" t="s">
        <v>19</v>
      </c>
      <c r="H141" s="12" t="s">
        <v>18</v>
      </c>
    </row>
    <row r="142" ht="45" spans="1:8">
      <c r="A142" s="12" t="s">
        <v>726</v>
      </c>
      <c r="B142" s="21" t="s">
        <v>727</v>
      </c>
      <c r="C142" s="21" t="s">
        <v>717</v>
      </c>
      <c r="D142" s="21" t="s">
        <v>728</v>
      </c>
      <c r="E142" s="21" t="s">
        <v>729</v>
      </c>
      <c r="F142" s="21" t="s">
        <v>730</v>
      </c>
      <c r="G142" s="22" t="s">
        <v>19</v>
      </c>
      <c r="H142" s="12" t="s">
        <v>18</v>
      </c>
    </row>
    <row r="143" ht="45.75" spans="1:8">
      <c r="A143" s="12" t="s">
        <v>731</v>
      </c>
      <c r="B143" s="21" t="s">
        <v>732</v>
      </c>
      <c r="C143" s="21" t="s">
        <v>717</v>
      </c>
      <c r="D143" s="21" t="s">
        <v>733</v>
      </c>
      <c r="E143" s="21" t="s">
        <v>734</v>
      </c>
      <c r="F143" s="21" t="s">
        <v>735</v>
      </c>
      <c r="G143" s="22" t="s">
        <v>19</v>
      </c>
      <c r="H143" s="12" t="s">
        <v>18</v>
      </c>
    </row>
    <row r="144" spans="1:8">
      <c r="A144" s="12" t="s">
        <v>736</v>
      </c>
      <c r="B144" s="21" t="s">
        <v>737</v>
      </c>
      <c r="C144" s="21" t="s">
        <v>717</v>
      </c>
      <c r="D144" s="21" t="s">
        <v>738</v>
      </c>
      <c r="E144" s="21" t="s">
        <v>739</v>
      </c>
      <c r="F144" s="21" t="s">
        <v>740</v>
      </c>
      <c r="G144" s="22" t="s">
        <v>19</v>
      </c>
      <c r="H144" s="12" t="s">
        <v>18</v>
      </c>
    </row>
    <row r="145" spans="1:8">
      <c r="A145" s="12" t="s">
        <v>741</v>
      </c>
      <c r="B145" s="21" t="s">
        <v>742</v>
      </c>
      <c r="C145" s="21" t="s">
        <v>717</v>
      </c>
      <c r="D145" s="21" t="s">
        <v>743</v>
      </c>
      <c r="E145" s="21" t="s">
        <v>744</v>
      </c>
      <c r="F145" s="21" t="s">
        <v>745</v>
      </c>
      <c r="G145" s="22" t="s">
        <v>19</v>
      </c>
      <c r="H145" s="12" t="s">
        <v>18</v>
      </c>
    </row>
    <row r="146" ht="45.75" spans="1:8">
      <c r="A146" s="12" t="s">
        <v>746</v>
      </c>
      <c r="B146" s="21" t="s">
        <v>747</v>
      </c>
      <c r="C146" s="21" t="s">
        <v>717</v>
      </c>
      <c r="D146" s="21" t="s">
        <v>748</v>
      </c>
      <c r="E146" s="21" t="s">
        <v>749</v>
      </c>
      <c r="F146" s="21" t="s">
        <v>750</v>
      </c>
      <c r="G146" s="22" t="s">
        <v>19</v>
      </c>
      <c r="H146" s="12" t="s">
        <v>18</v>
      </c>
    </row>
    <row r="147" ht="45.75" spans="1:8">
      <c r="A147" s="12" t="s">
        <v>751</v>
      </c>
      <c r="B147" s="21" t="s">
        <v>752</v>
      </c>
      <c r="C147" s="21" t="s">
        <v>717</v>
      </c>
      <c r="D147" s="21" t="s">
        <v>753</v>
      </c>
      <c r="E147" s="21" t="s">
        <v>754</v>
      </c>
      <c r="F147" s="21" t="s">
        <v>755</v>
      </c>
      <c r="G147" s="22" t="s">
        <v>19</v>
      </c>
      <c r="H147" s="12" t="s">
        <v>18</v>
      </c>
    </row>
    <row r="148" ht="45" spans="1:8">
      <c r="A148" s="12" t="s">
        <v>756</v>
      </c>
      <c r="B148" s="21" t="s">
        <v>757</v>
      </c>
      <c r="C148" s="21" t="s">
        <v>717</v>
      </c>
      <c r="D148" s="21" t="s">
        <v>758</v>
      </c>
      <c r="E148" s="21" t="s">
        <v>759</v>
      </c>
      <c r="F148" s="21" t="s">
        <v>760</v>
      </c>
      <c r="G148" s="21" t="s">
        <v>761</v>
      </c>
      <c r="H148" s="12" t="s">
        <v>47</v>
      </c>
    </row>
    <row r="149" ht="45.75" spans="1:8">
      <c r="A149" s="12" t="s">
        <v>762</v>
      </c>
      <c r="B149" s="21" t="s">
        <v>763</v>
      </c>
      <c r="C149" s="21" t="s">
        <v>717</v>
      </c>
      <c r="D149" s="21" t="s">
        <v>764</v>
      </c>
      <c r="E149" s="21" t="s">
        <v>765</v>
      </c>
      <c r="F149" s="21" t="s">
        <v>766</v>
      </c>
      <c r="G149" s="22" t="s">
        <v>19</v>
      </c>
      <c r="H149" s="12" t="s">
        <v>18</v>
      </c>
    </row>
    <row r="150" ht="45" spans="1:8">
      <c r="A150" s="12" t="s">
        <v>767</v>
      </c>
      <c r="B150" s="21" t="s">
        <v>768</v>
      </c>
      <c r="C150" s="21" t="s">
        <v>717</v>
      </c>
      <c r="D150" s="21" t="s">
        <v>764</v>
      </c>
      <c r="E150" s="21" t="s">
        <v>769</v>
      </c>
      <c r="F150" s="21" t="s">
        <v>770</v>
      </c>
      <c r="G150" s="22" t="s">
        <v>19</v>
      </c>
      <c r="H150" s="12" t="s">
        <v>18</v>
      </c>
    </row>
    <row r="151" ht="45" spans="1:8">
      <c r="A151" s="12" t="s">
        <v>771</v>
      </c>
      <c r="B151" s="21" t="s">
        <v>772</v>
      </c>
      <c r="C151" s="21" t="s">
        <v>717</v>
      </c>
      <c r="D151" s="21" t="s">
        <v>764</v>
      </c>
      <c r="E151" s="21" t="s">
        <v>773</v>
      </c>
      <c r="F151" s="21" t="s">
        <v>774</v>
      </c>
      <c r="G151" s="22" t="s">
        <v>19</v>
      </c>
      <c r="H151" s="12" t="s">
        <v>18</v>
      </c>
    </row>
    <row r="152" ht="45.75" spans="1:8">
      <c r="A152" s="12" t="s">
        <v>775</v>
      </c>
      <c r="B152" s="21" t="s">
        <v>776</v>
      </c>
      <c r="C152" s="21" t="s">
        <v>717</v>
      </c>
      <c r="D152" s="21" t="s">
        <v>748</v>
      </c>
      <c r="E152" s="21" t="s">
        <v>777</v>
      </c>
      <c r="F152" s="21" t="s">
        <v>778</v>
      </c>
      <c r="G152" s="22" t="s">
        <v>19</v>
      </c>
      <c r="H152" s="12" t="s">
        <v>18</v>
      </c>
    </row>
    <row r="153" spans="1:8">
      <c r="A153" s="12" t="s">
        <v>779</v>
      </c>
      <c r="B153" s="21" t="s">
        <v>780</v>
      </c>
      <c r="C153" s="21" t="s">
        <v>717</v>
      </c>
      <c r="D153" s="21" t="s">
        <v>781</v>
      </c>
      <c r="E153" s="21" t="s">
        <v>777</v>
      </c>
      <c r="F153" s="21" t="s">
        <v>782</v>
      </c>
      <c r="G153" s="22" t="s">
        <v>19</v>
      </c>
      <c r="H153" s="12" t="s">
        <v>18</v>
      </c>
    </row>
    <row r="154" ht="45" spans="1:8">
      <c r="A154" s="12" t="s">
        <v>783</v>
      </c>
      <c r="B154" s="21" t="s">
        <v>784</v>
      </c>
      <c r="C154" s="21" t="s">
        <v>717</v>
      </c>
      <c r="D154" s="21" t="s">
        <v>785</v>
      </c>
      <c r="E154" s="21" t="s">
        <v>786</v>
      </c>
      <c r="F154" s="21" t="s">
        <v>787</v>
      </c>
      <c r="G154" s="21" t="s">
        <v>788</v>
      </c>
      <c r="H154" s="12" t="s">
        <v>228</v>
      </c>
    </row>
    <row r="155" ht="45" spans="1:8">
      <c r="A155" s="12" t="s">
        <v>789</v>
      </c>
      <c r="B155" s="21" t="s">
        <v>790</v>
      </c>
      <c r="C155" s="21" t="s">
        <v>717</v>
      </c>
      <c r="D155" s="21" t="s">
        <v>791</v>
      </c>
      <c r="E155" s="21" t="s">
        <v>792</v>
      </c>
      <c r="F155" s="21" t="s">
        <v>793</v>
      </c>
      <c r="G155" s="21" t="s">
        <v>794</v>
      </c>
      <c r="H155" s="12" t="s">
        <v>228</v>
      </c>
    </row>
    <row r="156" ht="45.75" spans="1:8">
      <c r="A156" s="12" t="s">
        <v>795</v>
      </c>
      <c r="B156" s="21" t="s">
        <v>796</v>
      </c>
      <c r="C156" s="21" t="s">
        <v>717</v>
      </c>
      <c r="D156" s="21" t="s">
        <v>748</v>
      </c>
      <c r="E156" s="21" t="s">
        <v>797</v>
      </c>
      <c r="F156" s="21" t="s">
        <v>798</v>
      </c>
      <c r="G156" s="22" t="s">
        <v>19</v>
      </c>
      <c r="H156" s="12" t="s">
        <v>18</v>
      </c>
    </row>
    <row r="157" spans="1:8">
      <c r="A157" s="12" t="s">
        <v>799</v>
      </c>
      <c r="B157" s="21" t="s">
        <v>800</v>
      </c>
      <c r="C157" s="21" t="s">
        <v>717</v>
      </c>
      <c r="D157" s="21" t="s">
        <v>801</v>
      </c>
      <c r="E157" s="21" t="s">
        <v>797</v>
      </c>
      <c r="F157" s="21" t="s">
        <v>802</v>
      </c>
      <c r="G157" s="22" t="s">
        <v>19</v>
      </c>
      <c r="H157" s="12" t="s">
        <v>18</v>
      </c>
    </row>
    <row r="158" spans="1:8">
      <c r="A158" s="12"/>
      <c r="B158" s="21" t="s">
        <v>803</v>
      </c>
      <c r="C158" s="21" t="s">
        <v>717</v>
      </c>
      <c r="D158" s="21" t="s">
        <v>748</v>
      </c>
      <c r="E158" s="21" t="s">
        <v>804</v>
      </c>
      <c r="F158" s="21" t="s">
        <v>805</v>
      </c>
      <c r="G158" s="21" t="s">
        <v>806</v>
      </c>
      <c r="H158" s="12" t="s">
        <v>47</v>
      </c>
    </row>
    <row r="159" spans="1:8">
      <c r="A159" s="12" t="s">
        <v>807</v>
      </c>
      <c r="B159" s="21" t="s">
        <v>689</v>
      </c>
      <c r="C159" s="21" t="s">
        <v>717</v>
      </c>
      <c r="D159" s="21" t="s">
        <v>748</v>
      </c>
      <c r="E159" s="21" t="s">
        <v>808</v>
      </c>
      <c r="F159" s="21" t="s">
        <v>809</v>
      </c>
      <c r="G159" s="22" t="s">
        <v>19</v>
      </c>
      <c r="H159" s="12" t="s">
        <v>18</v>
      </c>
    </row>
    <row r="160" ht="45" spans="1:8">
      <c r="A160" s="12" t="s">
        <v>810</v>
      </c>
      <c r="B160" s="21" t="s">
        <v>811</v>
      </c>
      <c r="C160" s="21" t="s">
        <v>717</v>
      </c>
      <c r="D160" s="21" t="s">
        <v>812</v>
      </c>
      <c r="E160" s="21" t="s">
        <v>813</v>
      </c>
      <c r="F160" s="21" t="s">
        <v>814</v>
      </c>
      <c r="G160" s="22" t="s">
        <v>19</v>
      </c>
      <c r="H160" s="12" t="s">
        <v>18</v>
      </c>
    </row>
  </sheetData>
  <conditionalFormatting sqref="H2">
    <cfRule type="expression" priority="229" stopIfTrue="1">
      <formula>$H2="通过"</formula>
    </cfRule>
    <cfRule type="expression" priority="230" stopIfTrue="1">
      <formula>$H2="失败"</formula>
    </cfRule>
    <cfRule type="expression" priority="231" stopIfTrue="1">
      <formula>$H2="阻塞"</formula>
    </cfRule>
  </conditionalFormatting>
  <conditionalFormatting sqref="H3">
    <cfRule type="expression" priority="232" stopIfTrue="1">
      <formula>$H3="通过"</formula>
    </cfRule>
    <cfRule type="expression" priority="233" stopIfTrue="1">
      <formula>$H3="失败"</formula>
    </cfRule>
    <cfRule type="expression" priority="234" stopIfTrue="1">
      <formula>$H3="阻塞"</formula>
    </cfRule>
  </conditionalFormatting>
  <conditionalFormatting sqref="H4">
    <cfRule type="expression" priority="235" stopIfTrue="1">
      <formula>$H4="通过"</formula>
    </cfRule>
    <cfRule type="expression" priority="236" stopIfTrue="1">
      <formula>$H4="失败"</formula>
    </cfRule>
    <cfRule type="expression" priority="237" stopIfTrue="1">
      <formula>$H4="阻塞"</formula>
    </cfRule>
  </conditionalFormatting>
  <conditionalFormatting sqref="H5">
    <cfRule type="expression" priority="238" stopIfTrue="1">
      <formula>$H5="通过"</formula>
    </cfRule>
    <cfRule type="expression" priority="239" stopIfTrue="1">
      <formula>$H5="失败"</formula>
    </cfRule>
    <cfRule type="expression" priority="240" stopIfTrue="1">
      <formula>$H5="阻塞"</formula>
    </cfRule>
  </conditionalFormatting>
  <conditionalFormatting sqref="H6">
    <cfRule type="expression" priority="220" stopIfTrue="1">
      <formula>$H6="通过"</formula>
    </cfRule>
    <cfRule type="expression" priority="221" stopIfTrue="1">
      <formula>$H6="失败"</formula>
    </cfRule>
    <cfRule type="expression" priority="222" stopIfTrue="1">
      <formula>$H6="阻塞"</formula>
    </cfRule>
  </conditionalFormatting>
  <conditionalFormatting sqref="H7">
    <cfRule type="expression" priority="223" stopIfTrue="1">
      <formula>$H7="通过"</formula>
    </cfRule>
    <cfRule type="expression" priority="224" stopIfTrue="1">
      <formula>$H7="失败"</formula>
    </cfRule>
    <cfRule type="expression" priority="225" stopIfTrue="1">
      <formula>$H7="阻塞"</formula>
    </cfRule>
  </conditionalFormatting>
  <conditionalFormatting sqref="H8">
    <cfRule type="expression" priority="226" stopIfTrue="1">
      <formula>$H8="通过"</formula>
    </cfRule>
    <cfRule type="expression" priority="227" stopIfTrue="1">
      <formula>$H8="失败"</formula>
    </cfRule>
    <cfRule type="expression" priority="228" stopIfTrue="1">
      <formula>$H8="阻塞"</formula>
    </cfRule>
  </conditionalFormatting>
  <conditionalFormatting sqref="H9">
    <cfRule type="expression" priority="211" stopIfTrue="1">
      <formula>$H9="通过"</formula>
    </cfRule>
    <cfRule type="expression" priority="212" stopIfTrue="1">
      <formula>$H9="失败"</formula>
    </cfRule>
    <cfRule type="expression" priority="213" stopIfTrue="1">
      <formula>$H9="阻塞"</formula>
    </cfRule>
  </conditionalFormatting>
  <conditionalFormatting sqref="H10">
    <cfRule type="expression" priority="214" stopIfTrue="1">
      <formula>$H10="通过"</formula>
    </cfRule>
    <cfRule type="expression" priority="215" stopIfTrue="1">
      <formula>$H10="失败"</formula>
    </cfRule>
    <cfRule type="expression" priority="216" stopIfTrue="1">
      <formula>$H10="阻塞"</formula>
    </cfRule>
  </conditionalFormatting>
  <conditionalFormatting sqref="H11">
    <cfRule type="expression" priority="217" stopIfTrue="1">
      <formula>$H11="通过"</formula>
    </cfRule>
    <cfRule type="expression" priority="218" stopIfTrue="1">
      <formula>$H11="失败"</formula>
    </cfRule>
    <cfRule type="expression" priority="219" stopIfTrue="1">
      <formula>$H11="阻塞"</formula>
    </cfRule>
  </conditionalFormatting>
  <conditionalFormatting sqref="H12">
    <cfRule type="expression" priority="202" stopIfTrue="1">
      <formula>$H12="通过"</formula>
    </cfRule>
    <cfRule type="expression" priority="203" stopIfTrue="1">
      <formula>$H12="失败"</formula>
    </cfRule>
    <cfRule type="expression" priority="204" stopIfTrue="1">
      <formula>$H12="阻塞"</formula>
    </cfRule>
  </conditionalFormatting>
  <conditionalFormatting sqref="H15">
    <cfRule type="expression" priority="208" stopIfTrue="1">
      <formula>$H15="通过"</formula>
    </cfRule>
    <cfRule type="expression" priority="209" stopIfTrue="1">
      <formula>$H15="失败"</formula>
    </cfRule>
    <cfRule type="expression" priority="210" stopIfTrue="1">
      <formula>$H15="阻塞"</formula>
    </cfRule>
  </conditionalFormatting>
  <conditionalFormatting sqref="H16">
    <cfRule type="expression" priority="193" stopIfTrue="1">
      <formula>$H16="通过"</formula>
    </cfRule>
    <cfRule type="expression" priority="194" stopIfTrue="1">
      <formula>$H16="失败"</formula>
    </cfRule>
    <cfRule type="expression" priority="195" stopIfTrue="1">
      <formula>$H16="阻塞"</formula>
    </cfRule>
  </conditionalFormatting>
  <conditionalFormatting sqref="H17">
    <cfRule type="expression" priority="196" stopIfTrue="1">
      <formula>$H17="通过"</formula>
    </cfRule>
    <cfRule type="expression" priority="197" stopIfTrue="1">
      <formula>$H17="失败"</formula>
    </cfRule>
    <cfRule type="expression" priority="198" stopIfTrue="1">
      <formula>$H17="阻塞"</formula>
    </cfRule>
  </conditionalFormatting>
  <conditionalFormatting sqref="H18">
    <cfRule type="expression" priority="199" stopIfTrue="1">
      <formula>$H18="通过"</formula>
    </cfRule>
    <cfRule type="expression" priority="200" stopIfTrue="1">
      <formula>$H18="失败"</formula>
    </cfRule>
    <cfRule type="expression" priority="201" stopIfTrue="1">
      <formula>$H18="阻塞"</formula>
    </cfRule>
  </conditionalFormatting>
  <conditionalFormatting sqref="H19">
    <cfRule type="expression" priority="184" stopIfTrue="1">
      <formula>$H19="通过"</formula>
    </cfRule>
    <cfRule type="expression" priority="185" stopIfTrue="1">
      <formula>$H19="失败"</formula>
    </cfRule>
    <cfRule type="expression" priority="186" stopIfTrue="1">
      <formula>$H19="阻塞"</formula>
    </cfRule>
  </conditionalFormatting>
  <conditionalFormatting sqref="H20">
    <cfRule type="expression" priority="187" stopIfTrue="1">
      <formula>$H20="通过"</formula>
    </cfRule>
    <cfRule type="expression" priority="188" stopIfTrue="1">
      <formula>$H20="失败"</formula>
    </cfRule>
    <cfRule type="expression" priority="189" stopIfTrue="1">
      <formula>$H20="阻塞"</formula>
    </cfRule>
  </conditionalFormatting>
  <conditionalFormatting sqref="H21">
    <cfRule type="expression" priority="190" stopIfTrue="1">
      <formula>$H21="通过"</formula>
    </cfRule>
    <cfRule type="expression" priority="191" stopIfTrue="1">
      <formula>$H21="失败"</formula>
    </cfRule>
    <cfRule type="expression" priority="192" stopIfTrue="1">
      <formula>$H21="阻塞"</formula>
    </cfRule>
  </conditionalFormatting>
  <conditionalFormatting sqref="H22">
    <cfRule type="expression" priority="175" stopIfTrue="1">
      <formula>$H22="通过"</formula>
    </cfRule>
    <cfRule type="expression" priority="176" stopIfTrue="1">
      <formula>$H22="失败"</formula>
    </cfRule>
    <cfRule type="expression" priority="177" stopIfTrue="1">
      <formula>$H22="阻塞"</formula>
    </cfRule>
  </conditionalFormatting>
  <conditionalFormatting sqref="H23">
    <cfRule type="expression" priority="178" stopIfTrue="1">
      <formula>$H23="通过"</formula>
    </cfRule>
    <cfRule type="expression" priority="179" stopIfTrue="1">
      <formula>$H23="失败"</formula>
    </cfRule>
    <cfRule type="expression" priority="180" stopIfTrue="1">
      <formula>$H23="阻塞"</formula>
    </cfRule>
  </conditionalFormatting>
  <conditionalFormatting sqref="H24">
    <cfRule type="expression" priority="181" stopIfTrue="1">
      <formula>$H24="通过"</formula>
    </cfRule>
    <cfRule type="expression" priority="182" stopIfTrue="1">
      <formula>$H24="失败"</formula>
    </cfRule>
    <cfRule type="expression" priority="183" stopIfTrue="1">
      <formula>$H24="阻塞"</formula>
    </cfRule>
  </conditionalFormatting>
  <conditionalFormatting sqref="H29">
    <cfRule type="expression" priority="163" stopIfTrue="1">
      <formula>$H29="通过"</formula>
    </cfRule>
    <cfRule type="expression" priority="164" stopIfTrue="1">
      <formula>$H29="失败"</formula>
    </cfRule>
    <cfRule type="expression" priority="165" stopIfTrue="1">
      <formula>$H29="阻塞"</formula>
    </cfRule>
  </conditionalFormatting>
  <conditionalFormatting sqref="H30">
    <cfRule type="expression" priority="166" stopIfTrue="1">
      <formula>$H30="通过"</formula>
    </cfRule>
    <cfRule type="expression" priority="167" stopIfTrue="1">
      <formula>$H30="失败"</formula>
    </cfRule>
    <cfRule type="expression" priority="168" stopIfTrue="1">
      <formula>$H30="阻塞"</formula>
    </cfRule>
  </conditionalFormatting>
  <conditionalFormatting sqref="H31">
    <cfRule type="expression" priority="157" stopIfTrue="1">
      <formula>$H31="通过"</formula>
    </cfRule>
    <cfRule type="expression" priority="158" stopIfTrue="1">
      <formula>$H31="失败"</formula>
    </cfRule>
    <cfRule type="expression" priority="159" stopIfTrue="1">
      <formula>$H31="阻塞"</formula>
    </cfRule>
  </conditionalFormatting>
  <conditionalFormatting sqref="H32">
    <cfRule type="expression" priority="160" stopIfTrue="1">
      <formula>$H32="通过"</formula>
    </cfRule>
    <cfRule type="expression" priority="161" stopIfTrue="1">
      <formula>$H32="失败"</formula>
    </cfRule>
    <cfRule type="expression" priority="162" stopIfTrue="1">
      <formula>$H32="阻塞"</formula>
    </cfRule>
  </conditionalFormatting>
  <conditionalFormatting sqref="H33">
    <cfRule type="expression" priority="151" stopIfTrue="1">
      <formula>$H33="通过"</formula>
    </cfRule>
    <cfRule type="expression" priority="152" stopIfTrue="1">
      <formula>$H33="失败"</formula>
    </cfRule>
    <cfRule type="expression" priority="153" stopIfTrue="1">
      <formula>$H33="阻塞"</formula>
    </cfRule>
  </conditionalFormatting>
  <conditionalFormatting sqref="H34">
    <cfRule type="expression" priority="154" stopIfTrue="1">
      <formula>$H34="通过"</formula>
    </cfRule>
    <cfRule type="expression" priority="155" stopIfTrue="1">
      <formula>$H34="失败"</formula>
    </cfRule>
    <cfRule type="expression" priority="156" stopIfTrue="1">
      <formula>$H34="阻塞"</formula>
    </cfRule>
  </conditionalFormatting>
  <conditionalFormatting sqref="H35">
    <cfRule type="expression" priority="145" stopIfTrue="1">
      <formula>$H35="通过"</formula>
    </cfRule>
    <cfRule type="expression" priority="146" stopIfTrue="1">
      <formula>$H35="失败"</formula>
    </cfRule>
    <cfRule type="expression" priority="147" stopIfTrue="1">
      <formula>$H35="阻塞"</formula>
    </cfRule>
  </conditionalFormatting>
  <conditionalFormatting sqref="H36">
    <cfRule type="expression" priority="148" stopIfTrue="1">
      <formula>$H36="通过"</formula>
    </cfRule>
    <cfRule type="expression" priority="149" stopIfTrue="1">
      <formula>$H36="失败"</formula>
    </cfRule>
    <cfRule type="expression" priority="150" stopIfTrue="1">
      <formula>$H36="阻塞"</formula>
    </cfRule>
  </conditionalFormatting>
  <conditionalFormatting sqref="H37">
    <cfRule type="expression" priority="139" stopIfTrue="1">
      <formula>$H37="通过"</formula>
    </cfRule>
    <cfRule type="expression" priority="140" stopIfTrue="1">
      <formula>$H37="失败"</formula>
    </cfRule>
    <cfRule type="expression" priority="141" stopIfTrue="1">
      <formula>$H37="阻塞"</formula>
    </cfRule>
  </conditionalFormatting>
  <conditionalFormatting sqref="H38">
    <cfRule type="expression" priority="142" stopIfTrue="1">
      <formula>$H38="通过"</formula>
    </cfRule>
    <cfRule type="expression" priority="143" stopIfTrue="1">
      <formula>$H38="失败"</formula>
    </cfRule>
    <cfRule type="expression" priority="144" stopIfTrue="1">
      <formula>$H38="阻塞"</formula>
    </cfRule>
  </conditionalFormatting>
  <conditionalFormatting sqref="H39">
    <cfRule type="expression" priority="133" stopIfTrue="1">
      <formula>$H39="通过"</formula>
    </cfRule>
    <cfRule type="expression" priority="134" stopIfTrue="1">
      <formula>$H39="失败"</formula>
    </cfRule>
    <cfRule type="expression" priority="135" stopIfTrue="1">
      <formula>$H39="阻塞"</formula>
    </cfRule>
  </conditionalFormatting>
  <conditionalFormatting sqref="H40">
    <cfRule type="expression" priority="136" stopIfTrue="1">
      <formula>$H40="通过"</formula>
    </cfRule>
    <cfRule type="expression" priority="137" stopIfTrue="1">
      <formula>$H40="失败"</formula>
    </cfRule>
    <cfRule type="expression" priority="138" stopIfTrue="1">
      <formula>$H40="阻塞"</formula>
    </cfRule>
  </conditionalFormatting>
  <conditionalFormatting sqref="H41">
    <cfRule type="expression" priority="127" stopIfTrue="1">
      <formula>$H41="通过"</formula>
    </cfRule>
    <cfRule type="expression" priority="128" stopIfTrue="1">
      <formula>$H41="失败"</formula>
    </cfRule>
    <cfRule type="expression" priority="129" stopIfTrue="1">
      <formula>$H41="阻塞"</formula>
    </cfRule>
  </conditionalFormatting>
  <conditionalFormatting sqref="H42">
    <cfRule type="expression" priority="130" stopIfTrue="1">
      <formula>$H42="通过"</formula>
    </cfRule>
    <cfRule type="expression" priority="131" stopIfTrue="1">
      <formula>$H42="失败"</formula>
    </cfRule>
    <cfRule type="expression" priority="132" stopIfTrue="1">
      <formula>$H42="阻塞"</formula>
    </cfRule>
  </conditionalFormatting>
  <conditionalFormatting sqref="H43">
    <cfRule type="expression" priority="121" stopIfTrue="1">
      <formula>$H43="通过"</formula>
    </cfRule>
    <cfRule type="expression" priority="122" stopIfTrue="1">
      <formula>$H43="失败"</formula>
    </cfRule>
    <cfRule type="expression" priority="123" stopIfTrue="1">
      <formula>$H43="阻塞"</formula>
    </cfRule>
  </conditionalFormatting>
  <conditionalFormatting sqref="H44">
    <cfRule type="expression" priority="124" stopIfTrue="1">
      <formula>$H44="通过"</formula>
    </cfRule>
    <cfRule type="expression" priority="125" stopIfTrue="1">
      <formula>$H44="失败"</formula>
    </cfRule>
    <cfRule type="expression" priority="126" stopIfTrue="1">
      <formula>$H44="阻塞"</formula>
    </cfRule>
  </conditionalFormatting>
  <conditionalFormatting sqref="H45">
    <cfRule type="expression" priority="115" stopIfTrue="1">
      <formula>$H45="通过"</formula>
    </cfRule>
    <cfRule type="expression" priority="116" stopIfTrue="1">
      <formula>$H45="失败"</formula>
    </cfRule>
    <cfRule type="expression" priority="117" stopIfTrue="1">
      <formula>$H45="阻塞"</formula>
    </cfRule>
  </conditionalFormatting>
  <conditionalFormatting sqref="H46">
    <cfRule type="expression" priority="118" stopIfTrue="1">
      <formula>$H46="通过"</formula>
    </cfRule>
    <cfRule type="expression" priority="119" stopIfTrue="1">
      <formula>$H46="失败"</formula>
    </cfRule>
    <cfRule type="expression" priority="120" stopIfTrue="1">
      <formula>$H46="阻塞"</formula>
    </cfRule>
  </conditionalFormatting>
  <conditionalFormatting sqref="H47">
    <cfRule type="expression" priority="109" stopIfTrue="1">
      <formula>$H47="通过"</formula>
    </cfRule>
    <cfRule type="expression" priority="110" stopIfTrue="1">
      <formula>$H47="失败"</formula>
    </cfRule>
    <cfRule type="expression" priority="111" stopIfTrue="1">
      <formula>$H47="阻塞"</formula>
    </cfRule>
  </conditionalFormatting>
  <conditionalFormatting sqref="H48">
    <cfRule type="expression" priority="112" stopIfTrue="1">
      <formula>$H48="通过"</formula>
    </cfRule>
    <cfRule type="expression" priority="113" stopIfTrue="1">
      <formula>$H48="失败"</formula>
    </cfRule>
    <cfRule type="expression" priority="114" stopIfTrue="1">
      <formula>$H48="阻塞"</formula>
    </cfRule>
  </conditionalFormatting>
  <conditionalFormatting sqref="H49">
    <cfRule type="expression" priority="103" stopIfTrue="1">
      <formula>$H49="通过"</formula>
    </cfRule>
    <cfRule type="expression" priority="104" stopIfTrue="1">
      <formula>$H49="失败"</formula>
    </cfRule>
    <cfRule type="expression" priority="105" stopIfTrue="1">
      <formula>$H49="阻塞"</formula>
    </cfRule>
  </conditionalFormatting>
  <conditionalFormatting sqref="H50">
    <cfRule type="expression" priority="106" stopIfTrue="1">
      <formula>$H50="通过"</formula>
    </cfRule>
    <cfRule type="expression" priority="107" stopIfTrue="1">
      <formula>$H50="失败"</formula>
    </cfRule>
    <cfRule type="expression" priority="108" stopIfTrue="1">
      <formula>$H50="阻塞"</formula>
    </cfRule>
  </conditionalFormatting>
  <conditionalFormatting sqref="H51">
    <cfRule type="expression" priority="97" stopIfTrue="1">
      <formula>$H51="通过"</formula>
    </cfRule>
    <cfRule type="expression" priority="98" stopIfTrue="1">
      <formula>$H51="失败"</formula>
    </cfRule>
    <cfRule type="expression" priority="99" stopIfTrue="1">
      <formula>$H51="阻塞"</formula>
    </cfRule>
  </conditionalFormatting>
  <conditionalFormatting sqref="H52">
    <cfRule type="expression" priority="100" stopIfTrue="1">
      <formula>$H52="通过"</formula>
    </cfRule>
    <cfRule type="expression" priority="101" stopIfTrue="1">
      <formula>$H52="失败"</formula>
    </cfRule>
    <cfRule type="expression" priority="102" stopIfTrue="1">
      <formula>$H52="阻塞"</formula>
    </cfRule>
  </conditionalFormatting>
  <conditionalFormatting sqref="H53">
    <cfRule type="expression" priority="91" stopIfTrue="1">
      <formula>$H53="通过"</formula>
    </cfRule>
    <cfRule type="expression" priority="92" stopIfTrue="1">
      <formula>$H53="失败"</formula>
    </cfRule>
    <cfRule type="expression" priority="93" stopIfTrue="1">
      <formula>$H53="阻塞"</formula>
    </cfRule>
  </conditionalFormatting>
  <conditionalFormatting sqref="H54">
    <cfRule type="expression" priority="94" stopIfTrue="1">
      <formula>$H54="通过"</formula>
    </cfRule>
    <cfRule type="expression" priority="95" stopIfTrue="1">
      <formula>$H54="失败"</formula>
    </cfRule>
    <cfRule type="expression" priority="96" stopIfTrue="1">
      <formula>$H54="阻塞"</formula>
    </cfRule>
  </conditionalFormatting>
  <conditionalFormatting sqref="H55">
    <cfRule type="expression" priority="85" stopIfTrue="1">
      <formula>$H55="通过"</formula>
    </cfRule>
    <cfRule type="expression" priority="86" stopIfTrue="1">
      <formula>$H55="失败"</formula>
    </cfRule>
    <cfRule type="expression" priority="87" stopIfTrue="1">
      <formula>$H55="阻塞"</formula>
    </cfRule>
  </conditionalFormatting>
  <conditionalFormatting sqref="H56">
    <cfRule type="expression" priority="88" stopIfTrue="1">
      <formula>$H56="通过"</formula>
    </cfRule>
    <cfRule type="expression" priority="89" stopIfTrue="1">
      <formula>$H56="失败"</formula>
    </cfRule>
    <cfRule type="expression" priority="90" stopIfTrue="1">
      <formula>$H56="阻塞"</formula>
    </cfRule>
  </conditionalFormatting>
  <conditionalFormatting sqref="H57">
    <cfRule type="expression" priority="79" stopIfTrue="1">
      <formula>$H57="通过"</formula>
    </cfRule>
    <cfRule type="expression" priority="80" stopIfTrue="1">
      <formula>$H57="失败"</formula>
    </cfRule>
    <cfRule type="expression" priority="81" stopIfTrue="1">
      <formula>$H57="阻塞"</formula>
    </cfRule>
  </conditionalFormatting>
  <conditionalFormatting sqref="H58">
    <cfRule type="expression" priority="82" stopIfTrue="1">
      <formula>$H58="通过"</formula>
    </cfRule>
    <cfRule type="expression" priority="83" stopIfTrue="1">
      <formula>$H58="失败"</formula>
    </cfRule>
    <cfRule type="expression" priority="84" stopIfTrue="1">
      <formula>$H58="阻塞"</formula>
    </cfRule>
  </conditionalFormatting>
  <conditionalFormatting sqref="H59">
    <cfRule type="expression" priority="73" stopIfTrue="1">
      <formula>$H59="通过"</formula>
    </cfRule>
    <cfRule type="expression" priority="74" stopIfTrue="1">
      <formula>$H59="失败"</formula>
    </cfRule>
    <cfRule type="expression" priority="75" stopIfTrue="1">
      <formula>$H59="阻塞"</formula>
    </cfRule>
  </conditionalFormatting>
  <conditionalFormatting sqref="H60">
    <cfRule type="expression" priority="76" stopIfTrue="1">
      <formula>$H60="通过"</formula>
    </cfRule>
    <cfRule type="expression" priority="77" stopIfTrue="1">
      <formula>$H60="失败"</formula>
    </cfRule>
    <cfRule type="expression" priority="78" stopIfTrue="1">
      <formula>$H60="阻塞"</formula>
    </cfRule>
  </conditionalFormatting>
  <conditionalFormatting sqref="H61">
    <cfRule type="expression" priority="67" stopIfTrue="1">
      <formula>$H61="通过"</formula>
    </cfRule>
    <cfRule type="expression" priority="68" stopIfTrue="1">
      <formula>$H61="失败"</formula>
    </cfRule>
    <cfRule type="expression" priority="69" stopIfTrue="1">
      <formula>$H61="阻塞"</formula>
    </cfRule>
  </conditionalFormatting>
  <conditionalFormatting sqref="H62">
    <cfRule type="expression" priority="70" stopIfTrue="1">
      <formula>$H62="通过"</formula>
    </cfRule>
    <cfRule type="expression" priority="71" stopIfTrue="1">
      <formula>$H62="失败"</formula>
    </cfRule>
    <cfRule type="expression" priority="72" stopIfTrue="1">
      <formula>$H62="阻塞"</formula>
    </cfRule>
  </conditionalFormatting>
  <conditionalFormatting sqref="H63">
    <cfRule type="expression" priority="61" stopIfTrue="1">
      <formula>$H63="通过"</formula>
    </cfRule>
    <cfRule type="expression" priority="62" stopIfTrue="1">
      <formula>$H63="失败"</formula>
    </cfRule>
    <cfRule type="expression" priority="63" stopIfTrue="1">
      <formula>$H63="阻塞"</formula>
    </cfRule>
  </conditionalFormatting>
  <conditionalFormatting sqref="H64">
    <cfRule type="expression" priority="64" stopIfTrue="1">
      <formula>$H64="通过"</formula>
    </cfRule>
    <cfRule type="expression" priority="65" stopIfTrue="1">
      <formula>$H64="失败"</formula>
    </cfRule>
    <cfRule type="expression" priority="66" stopIfTrue="1">
      <formula>$H64="阻塞"</formula>
    </cfRule>
  </conditionalFormatting>
  <conditionalFormatting sqref="H65">
    <cfRule type="expression" priority="55" stopIfTrue="1">
      <formula>$H65="通过"</formula>
    </cfRule>
    <cfRule type="expression" priority="56" stopIfTrue="1">
      <formula>$H65="失败"</formula>
    </cfRule>
    <cfRule type="expression" priority="57" stopIfTrue="1">
      <formula>$H65="阻塞"</formula>
    </cfRule>
  </conditionalFormatting>
  <conditionalFormatting sqref="H66">
    <cfRule type="expression" priority="58" stopIfTrue="1">
      <formula>$H66="通过"</formula>
    </cfRule>
    <cfRule type="expression" priority="59" stopIfTrue="1">
      <formula>$H66="失败"</formula>
    </cfRule>
    <cfRule type="expression" priority="60" stopIfTrue="1">
      <formula>$H66="阻塞"</formula>
    </cfRule>
  </conditionalFormatting>
  <conditionalFormatting sqref="H67">
    <cfRule type="expression" priority="49" stopIfTrue="1">
      <formula>$H67="通过"</formula>
    </cfRule>
    <cfRule type="expression" priority="50" stopIfTrue="1">
      <formula>$H67="失败"</formula>
    </cfRule>
    <cfRule type="expression" priority="51" stopIfTrue="1">
      <formula>$H67="阻塞"</formula>
    </cfRule>
  </conditionalFormatting>
  <conditionalFormatting sqref="H68">
    <cfRule type="expression" priority="52" stopIfTrue="1">
      <formula>$H68="通过"</formula>
    </cfRule>
    <cfRule type="expression" priority="53" stopIfTrue="1">
      <formula>$H68="失败"</formula>
    </cfRule>
    <cfRule type="expression" priority="54" stopIfTrue="1">
      <formula>$H68="阻塞"</formula>
    </cfRule>
  </conditionalFormatting>
  <conditionalFormatting sqref="H69">
    <cfRule type="expression" priority="46" stopIfTrue="1">
      <formula>$H69="通过"</formula>
    </cfRule>
    <cfRule type="expression" priority="47" stopIfTrue="1">
      <formula>$H69="失败"</formula>
    </cfRule>
    <cfRule type="expression" priority="48" stopIfTrue="1">
      <formula>$H69="阻塞"</formula>
    </cfRule>
  </conditionalFormatting>
  <conditionalFormatting sqref="H70">
    <cfRule type="expression" priority="37" stopIfTrue="1">
      <formula>$H70="通过"</formula>
    </cfRule>
    <cfRule type="expression" priority="38" stopIfTrue="1">
      <formula>$H70="失败"</formula>
    </cfRule>
    <cfRule type="expression" priority="39" stopIfTrue="1">
      <formula>$H70="阻塞"</formula>
    </cfRule>
  </conditionalFormatting>
  <conditionalFormatting sqref="H71">
    <cfRule type="expression" priority="40" stopIfTrue="1">
      <formula>$H71="通过"</formula>
    </cfRule>
    <cfRule type="expression" priority="41" stopIfTrue="1">
      <formula>$H71="失败"</formula>
    </cfRule>
    <cfRule type="expression" priority="42" stopIfTrue="1">
      <formula>$H71="阻塞"</formula>
    </cfRule>
  </conditionalFormatting>
  <conditionalFormatting sqref="H72">
    <cfRule type="expression" priority="31" stopIfTrue="1">
      <formula>$H72="通过"</formula>
    </cfRule>
    <cfRule type="expression" priority="32" stopIfTrue="1">
      <formula>$H72="失败"</formula>
    </cfRule>
    <cfRule type="expression" priority="33" stopIfTrue="1">
      <formula>$H72="阻塞"</formula>
    </cfRule>
  </conditionalFormatting>
  <conditionalFormatting sqref="H73">
    <cfRule type="expression" priority="34" stopIfTrue="1">
      <formula>$H73="通过"</formula>
    </cfRule>
    <cfRule type="expression" priority="35" stopIfTrue="1">
      <formula>$H73="失败"</formula>
    </cfRule>
    <cfRule type="expression" priority="36" stopIfTrue="1">
      <formula>$H73="阻塞"</formula>
    </cfRule>
  </conditionalFormatting>
  <conditionalFormatting sqref="H74">
    <cfRule type="expression" priority="25" stopIfTrue="1">
      <formula>$H74="通过"</formula>
    </cfRule>
    <cfRule type="expression" priority="26" stopIfTrue="1">
      <formula>$H74="失败"</formula>
    </cfRule>
    <cfRule type="expression" priority="27" stopIfTrue="1">
      <formula>$H74="阻塞"</formula>
    </cfRule>
  </conditionalFormatting>
  <conditionalFormatting sqref="H75">
    <cfRule type="expression" priority="28" stopIfTrue="1">
      <formula>$H75="通过"</formula>
    </cfRule>
    <cfRule type="expression" priority="29" stopIfTrue="1">
      <formula>$H75="失败"</formula>
    </cfRule>
    <cfRule type="expression" priority="30" stopIfTrue="1">
      <formula>$H75="阻塞"</formula>
    </cfRule>
  </conditionalFormatting>
  <conditionalFormatting sqref="H76">
    <cfRule type="expression" priority="19" stopIfTrue="1">
      <formula>$H76="通过"</formula>
    </cfRule>
    <cfRule type="expression" priority="20" stopIfTrue="1">
      <formula>$H76="失败"</formula>
    </cfRule>
    <cfRule type="expression" priority="21" stopIfTrue="1">
      <formula>$H76="阻塞"</formula>
    </cfRule>
  </conditionalFormatting>
  <conditionalFormatting sqref="H77">
    <cfRule type="expression" priority="22" stopIfTrue="1">
      <formula>$H77="通过"</formula>
    </cfRule>
    <cfRule type="expression" priority="23" stopIfTrue="1">
      <formula>$H77="失败"</formula>
    </cfRule>
    <cfRule type="expression" priority="24" stopIfTrue="1">
      <formula>$H77="阻塞"</formula>
    </cfRule>
  </conditionalFormatting>
  <conditionalFormatting sqref="H78">
    <cfRule type="expression" priority="13" stopIfTrue="1">
      <formula>$H78="通过"</formula>
    </cfRule>
    <cfRule type="expression" priority="14" stopIfTrue="1">
      <formula>$H78="失败"</formula>
    </cfRule>
    <cfRule type="expression" priority="15" stopIfTrue="1">
      <formula>$H78="阻塞"</formula>
    </cfRule>
  </conditionalFormatting>
  <conditionalFormatting sqref="H79">
    <cfRule type="expression" priority="16" stopIfTrue="1">
      <formula>$H79="通过"</formula>
    </cfRule>
    <cfRule type="expression" priority="17" stopIfTrue="1">
      <formula>$H79="失败"</formula>
    </cfRule>
    <cfRule type="expression" priority="18" stopIfTrue="1">
      <formula>$H79="阻塞"</formula>
    </cfRule>
  </conditionalFormatting>
  <conditionalFormatting sqref="H80">
    <cfRule type="expression" priority="7" stopIfTrue="1">
      <formula>$H80="通过"</formula>
    </cfRule>
    <cfRule type="expression" priority="8" stopIfTrue="1">
      <formula>$H80="失败"</formula>
    </cfRule>
    <cfRule type="expression" priority="9" stopIfTrue="1">
      <formula>$H80="阻塞"</formula>
    </cfRule>
  </conditionalFormatting>
  <conditionalFormatting sqref="H81">
    <cfRule type="expression" priority="10" stopIfTrue="1">
      <formula>$H81="通过"</formula>
    </cfRule>
    <cfRule type="expression" priority="11" stopIfTrue="1">
      <formula>$H81="失败"</formula>
    </cfRule>
    <cfRule type="expression" priority="12" stopIfTrue="1">
      <formula>$H81="阻塞"</formula>
    </cfRule>
  </conditionalFormatting>
  <conditionalFormatting sqref="H82">
    <cfRule type="expression" priority="1" stopIfTrue="1">
      <formula>$H82="通过"</formula>
    </cfRule>
    <cfRule type="expression" priority="2" stopIfTrue="1">
      <formula>$H82="失败"</formula>
    </cfRule>
    <cfRule type="expression" priority="3" stopIfTrue="1">
      <formula>$H82="阻塞"</formula>
    </cfRule>
  </conditionalFormatting>
  <conditionalFormatting sqref="H83">
    <cfRule type="expression" priority="4" stopIfTrue="1">
      <formula>$H83="通过"</formula>
    </cfRule>
    <cfRule type="expression" priority="5" stopIfTrue="1">
      <formula>$H83="失败"</formula>
    </cfRule>
    <cfRule type="expression" priority="6" stopIfTrue="1">
      <formula>$H83="阻塞"</formula>
    </cfRule>
  </conditionalFormatting>
  <conditionalFormatting sqref="H2:H160">
    <cfRule type="expression" dxfId="11" priority="241">
      <formula>H2="通过"</formula>
    </cfRule>
    <cfRule type="expression" dxfId="12" priority="242">
      <formula>H2="失败"</formula>
    </cfRule>
    <cfRule type="expression" dxfId="13" priority="243">
      <formula>H2="阻塞"</formula>
    </cfRule>
  </conditionalFormatting>
  <conditionalFormatting sqref="H13:H14">
    <cfRule type="expression" priority="205" stopIfTrue="1">
      <formula>$H13="通过"</formula>
    </cfRule>
    <cfRule type="expression" priority="206" stopIfTrue="1">
      <formula>$H13="失败"</formula>
    </cfRule>
    <cfRule type="expression" priority="207" stopIfTrue="1">
      <formula>$H13="阻塞"</formula>
    </cfRule>
  </conditionalFormatting>
  <conditionalFormatting sqref="H25:H26">
    <cfRule type="expression" priority="169" stopIfTrue="1">
      <formula>$H25="通过"</formula>
    </cfRule>
    <cfRule type="expression" priority="170" stopIfTrue="1">
      <formula>$H25="失败"</formula>
    </cfRule>
    <cfRule type="expression" priority="171" stopIfTrue="1">
      <formula>$H25="阻塞"</formula>
    </cfRule>
  </conditionalFormatting>
  <conditionalFormatting sqref="H27:H28">
    <cfRule type="expression" priority="172" stopIfTrue="1">
      <formula>$H27="通过"</formula>
    </cfRule>
    <cfRule type="expression" priority="173" stopIfTrue="1">
      <formula>$H27="失败"</formula>
    </cfRule>
    <cfRule type="expression" priority="174" stopIfTrue="1">
      <formula>$H27="阻塞"</formula>
    </cfRule>
  </conditionalFormatting>
  <dataValidations count="2">
    <dataValidation type="list" allowBlank="1" showErrorMessage="1" sqref="H14 H28 H2:H13 H15:H21 H22:H27 H29:H59 H60:H68 H69:H83">
      <formula1>"未测,通过,失败,阻塞,跳过"</formula1>
    </dataValidation>
    <dataValidation type="list" sqref="H103 H106 H118 H158 H84:H87 H88:H92 H93:H97 H98:H102 H104:H105 H107:H108 H109:H112 H113:H114 H115:H117 H119:H151 H152:H157 H159:H160">
      <formula1>"未测,通过,失败,阻塞,不适用"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X.cline</cp:lastModifiedBy>
  <dcterms:created xsi:type="dcterms:W3CDTF">2026-05-18T04:05:43Z</dcterms:created>
  <dcterms:modified xsi:type="dcterms:W3CDTF">2026-05-18T11:49:11Z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CA4E7B1AE5184648A6EE28961DE74107_12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