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PMO成熟度评估" sheetId="1" r:id="rId1"/>
    <sheet name="PMO成熟度评估结果雷达"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<sst xmlns="http://schemas.openxmlformats.org/spreadsheetml/2006/main" count="151" uniqueCount="137">
  <si>
    <t>领域</t>
    <phoneticPr fontId="1" type="noConversion"/>
  </si>
  <si>
    <t>任务</t>
    <phoneticPr fontId="1" type="noConversion"/>
  </si>
  <si>
    <t>优秀
（5分）</t>
    <phoneticPr fontId="1" type="noConversion"/>
  </si>
  <si>
    <t>一般
（3分）</t>
    <phoneticPr fontId="1" type="noConversion"/>
  </si>
  <si>
    <t>待提升
（0分）</t>
    <phoneticPr fontId="1" type="noConversion"/>
  </si>
  <si>
    <t>不适用</t>
    <phoneticPr fontId="1" type="noConversion"/>
  </si>
  <si>
    <t>代
号</t>
    <phoneticPr fontId="1" type="noConversion"/>
  </si>
  <si>
    <t>领
域</t>
    <phoneticPr fontId="1" type="noConversion"/>
  </si>
  <si>
    <t>序
号</t>
    <phoneticPr fontId="1" type="noConversion"/>
  </si>
  <si>
    <t>战略与架构</t>
    <phoneticPr fontId="1" type="noConversion"/>
  </si>
  <si>
    <t>能经常与组织决策层、组织战略管理办公室保持联系，以确保所有进行的项目都符合组织战略，并根据战略变化及时对项目部署做出调整</t>
    <phoneticPr fontId="1" type="noConversion"/>
  </si>
  <si>
    <t>在项目每个阶段关口进行战略重估，取消与战略不符合的项目</t>
    <phoneticPr fontId="1" type="noConversion"/>
  </si>
  <si>
    <t>为不同类别的项目建立准入标准和退出标准</t>
    <phoneticPr fontId="1" type="noConversion"/>
  </si>
  <si>
    <t>如果你处在一个大型集团中，是否建立了由集团级PMO和各下属单位PMO协同工作的多重治理体系</t>
    <phoneticPr fontId="1" type="noConversion"/>
  </si>
  <si>
    <t>如果你处于一个业务形态多元化的组织中，是否建立了不同业务单元的PMO，并使得这些PMO之间统一协调（可以建立由各业务单元PMO代表组成的中心协调小组）</t>
    <phoneticPr fontId="1" type="noConversion"/>
  </si>
  <si>
    <t>建立了项目经理、项目集经理、项目组合经理与PMO之间的协作关系</t>
    <phoneticPr fontId="1" type="noConversion"/>
  </si>
  <si>
    <t>平均得分：</t>
    <phoneticPr fontId="1" type="noConversion"/>
  </si>
  <si>
    <t>过程监管</t>
    <phoneticPr fontId="1" type="noConversion"/>
  </si>
  <si>
    <t>用可视化的方式使项目过程对于相关方变得透明，从而使问题能及时暴露</t>
    <phoneticPr fontId="1" type="noConversion"/>
  </si>
  <si>
    <t>定期收集项目绩效报告，项目质量报告，项目风险报告</t>
    <phoneticPr fontId="1" type="noConversion"/>
  </si>
  <si>
    <t>在项目阶段关口收集阶段竣工报告和下一阶段工作计划；如果处于项目最后一个阶段，则收集项目竣工报告</t>
    <phoneticPr fontId="1" type="noConversion"/>
  </si>
  <si>
    <t>对所收集到的报告信息进行核实确认，确保信息真实、及时、深入地反映了项目状态</t>
    <phoneticPr fontId="1" type="noConversion"/>
  </si>
  <si>
    <t>对项目绩效进行分类管理，如按信号灯方法分为红、黄、绿三类</t>
    <phoneticPr fontId="1" type="noConversion"/>
  </si>
  <si>
    <t>PMO拥有QA人员对项目过程进行质量保证，或者与公司QA部门合作完成此工作</t>
    <phoneticPr fontId="1" type="noConversion"/>
  </si>
  <si>
    <t>PMO对项目进行基于计划的审计，或者基于重大事件或情形（如出现大量质量问题、工期严重延误、大量客户投诉等）的审计</t>
    <phoneticPr fontId="1" type="noConversion"/>
  </si>
  <si>
    <t>检查并确保项目建立项目管理委员会，以使项目各方高层参与项目决策</t>
    <phoneticPr fontId="1" type="noConversion"/>
  </si>
  <si>
    <t>参与决策</t>
    <phoneticPr fontId="1" type="noConversion"/>
  </si>
  <si>
    <t>要求每个项目建立项目管理委员会，以使项目各方高层参与项目决策</t>
    <phoneticPr fontId="1" type="noConversion"/>
  </si>
  <si>
    <t>对销售经理拿回的商机组织评估，从而决定是否跟进商机</t>
    <phoneticPr fontId="1" type="noConversion"/>
  </si>
  <si>
    <t>在选择项目时，要求关键相关方（如项目实施单位、项目发起单位、客户/用户关键代表、销售经理、采购经理、职能部门、财务经理、质量经理等）参与以形成集体决策</t>
    <phoneticPr fontId="1" type="noConversion"/>
  </si>
  <si>
    <t>组织对投标建议书和报价进行评审，以发现风险并要求改正，并做出最终决策</t>
    <phoneticPr fontId="1" type="noConversion"/>
  </si>
  <si>
    <t>组织采购、法务等部门对即将签署的合同条款进行评审，并做出最终决策</t>
    <phoneticPr fontId="1" type="noConversion"/>
  </si>
  <si>
    <t>参与关键项目的难易度评审，并根据评审结果确定合适的治理模式</t>
    <phoneticPr fontId="1" type="noConversion"/>
  </si>
  <si>
    <t>检查并确保项目难易程度和项目经理级别之间的匹配制度</t>
    <phoneticPr fontId="1" type="noConversion"/>
  </si>
  <si>
    <t>在每个阶段关口组织项目审查，并做出项目是否继续前行的决策</t>
    <phoneticPr fontId="1" type="noConversion"/>
  </si>
  <si>
    <t>及时觉察市场、政策等外部事业环境因素的变化，并且组织人员据此做出项目决策</t>
    <phoneticPr fontId="1" type="noConversion"/>
  </si>
  <si>
    <t>组织对项目中关键交付成果的验收，并做出是否验收的决策</t>
    <phoneticPr fontId="1" type="noConversion"/>
  </si>
  <si>
    <t>指导项目</t>
    <phoneticPr fontId="1" type="noConversion"/>
  </si>
  <si>
    <t>根据组织项目所涉及专业建立了不同领域的专家委员会，并且有完整的专家委员聘用、考核和更替流程</t>
    <phoneticPr fontId="1" type="noConversion"/>
  </si>
  <si>
    <t>建立了从项目团队成员到项目经理，再到PMO的问题升级流程</t>
    <phoneticPr fontId="1" type="noConversion"/>
  </si>
  <si>
    <t>建有PMO专家热线对项目经理和项目成员提供项目技术问题和管理问题的咨询服务</t>
    <phoneticPr fontId="1" type="noConversion"/>
  </si>
  <si>
    <t>建有PMO心理热线对项目经理和项目团队成员进行心理辅助</t>
    <phoneticPr fontId="1" type="noConversion"/>
  </si>
  <si>
    <t>能够通过监管等手段及时察觉项目瓶颈，并指派专人进入项目团队协助分析和解决</t>
    <phoneticPr fontId="1" type="noConversion"/>
  </si>
  <si>
    <t>能够定期召开关键项目或问题项目的现场研讨会议</t>
    <phoneticPr fontId="1" type="noConversion"/>
  </si>
  <si>
    <t>根据PMO项目审计的结果和建议，对项目进行指导，帮助其纠正问题</t>
    <phoneticPr fontId="1" type="noConversion"/>
  </si>
  <si>
    <t>根据QA提出的建议，对项目进行指导，帮助其纠正问题</t>
    <phoneticPr fontId="1" type="noConversion"/>
  </si>
  <si>
    <t>基本流程</t>
    <phoneticPr fontId="1" type="noConversion"/>
  </si>
  <si>
    <t>建立了适合自己公司/部门的独特项目管理体系架构</t>
    <phoneticPr fontId="1" type="noConversion"/>
  </si>
  <si>
    <t>根据项目种类的不同，为各类项目建立了专门的项目管理流程</t>
    <phoneticPr fontId="1" type="noConversion"/>
  </si>
  <si>
    <t>建立了项目开工会议议程</t>
    <phoneticPr fontId="1" type="noConversion"/>
  </si>
  <si>
    <t>建立了项目前期论证和决策流程</t>
    <phoneticPr fontId="1" type="noConversion"/>
  </si>
  <si>
    <t>建立了项目启动流程，包括项目发起人职责、项目经理委派、项目动员等步骤</t>
    <phoneticPr fontId="1" type="noConversion"/>
  </si>
  <si>
    <t>建立了项目计划制订和评审流程</t>
    <phoneticPr fontId="1" type="noConversion"/>
  </si>
  <si>
    <t>建立了项目绩效管理流程</t>
    <phoneticPr fontId="1" type="noConversion"/>
  </si>
  <si>
    <t>建立了变更、配置、问题、风险管理流程</t>
    <phoneticPr fontId="1" type="noConversion"/>
  </si>
  <si>
    <t>建立了项目收尾流程</t>
    <phoneticPr fontId="1" type="noConversion"/>
  </si>
  <si>
    <t>建立了项目后评价流程</t>
    <phoneticPr fontId="1" type="noConversion"/>
  </si>
  <si>
    <t>建立了危机项目整改流程</t>
    <phoneticPr fontId="1" type="noConversion"/>
  </si>
  <si>
    <t>基本制度</t>
    <phoneticPr fontId="1" type="noConversion"/>
  </si>
  <si>
    <t>建立了项目经理双向选择制度</t>
    <phoneticPr fontId="1" type="noConversion"/>
  </si>
  <si>
    <t>建立了项目任务的双向选择和分配制度</t>
    <phoneticPr fontId="1" type="noConversion"/>
  </si>
  <si>
    <t>建立了项目成本核算制度</t>
    <phoneticPr fontId="1" type="noConversion"/>
  </si>
  <si>
    <t>建立了项目工时管理制度</t>
    <phoneticPr fontId="1" type="noConversion"/>
  </si>
  <si>
    <t>建立了项目奖金管理制度</t>
    <phoneticPr fontId="1" type="noConversion"/>
  </si>
  <si>
    <t>建立了项目实物资源管理制度</t>
    <phoneticPr fontId="1" type="noConversion"/>
  </si>
  <si>
    <t>建立了与客户往来的指导手册</t>
    <phoneticPr fontId="1" type="noConversion"/>
  </si>
  <si>
    <t>建立了与供应商往来的指导手册</t>
    <phoneticPr fontId="1" type="noConversion"/>
  </si>
  <si>
    <t>建立了远程作业或虚拟团队的监管制度</t>
    <phoneticPr fontId="1" type="noConversion"/>
  </si>
  <si>
    <t>流程改进</t>
    <phoneticPr fontId="1" type="noConversion"/>
  </si>
  <si>
    <t>定期开展公司内部项目管理流程制度的培训宣讲</t>
    <phoneticPr fontId="1" type="noConversion"/>
  </si>
  <si>
    <t>定期召集项目经理和项目骨干会议，要求他们提出项目流程的整改建议</t>
    <phoneticPr fontId="1" type="noConversion"/>
  </si>
  <si>
    <t>定期根据团队的反馈、客户的反馈和业务发展的要求，对项目管理流程进行改进</t>
    <phoneticPr fontId="1" type="noConversion"/>
  </si>
  <si>
    <t>能对流程改进的结果进行度量、报告、宣讲和落地</t>
    <phoneticPr fontId="1" type="noConversion"/>
  </si>
  <si>
    <t>模板工具</t>
    <phoneticPr fontId="1" type="noConversion"/>
  </si>
  <si>
    <t>建立了完整的项目管理计划模板（包括WBS、进度计划、成本计划、沟通计划等）</t>
    <phoneticPr fontId="1" type="noConversion"/>
  </si>
  <si>
    <t>建立了项目全生命周期管理文档清单及模板</t>
    <phoneticPr fontId="1" type="noConversion"/>
  </si>
  <si>
    <t>建立了项目全生命周期技术文档清单及模板</t>
    <phoneticPr fontId="1" type="noConversion"/>
  </si>
  <si>
    <t>建立或导入了项目管理信息系统，并且能够促进项目的成功</t>
    <phoneticPr fontId="1" type="noConversion"/>
  </si>
  <si>
    <t>根据需要建立了项目管理工具，如工时管理系统、奖金发方系统、风险模拟工具等</t>
    <phoneticPr fontId="1" type="noConversion"/>
  </si>
  <si>
    <t>定期组织有关模板工具的培训</t>
    <phoneticPr fontId="1" type="noConversion"/>
  </si>
  <si>
    <t>知识库管理</t>
    <phoneticPr fontId="1" type="noConversion"/>
  </si>
  <si>
    <t>建立了项目知识库，并要求项目团队及时同步数据，同时为知识库建立了便于查询的索引，设置了合适的访问权限</t>
    <phoneticPr fontId="1" type="noConversion"/>
  </si>
  <si>
    <t>定期对知识库中的信息进行分析总结，形成项目估算依据和风险查对清单等可供直接参考的信息</t>
    <phoneticPr fontId="1" type="noConversion"/>
  </si>
  <si>
    <t>主动在项目期间和项目结束时收集经验教训，形成经验教训知识库，并且按系列定期在内部发布</t>
    <phoneticPr fontId="1" type="noConversion"/>
  </si>
  <si>
    <t>定期要求项目技术骨干交流项目技术成果，发现可复用的技术成果，形成技术成果登记册，便于后续项目复用</t>
    <phoneticPr fontId="1" type="noConversion"/>
  </si>
  <si>
    <t>职责设定</t>
    <phoneticPr fontId="1" type="noConversion"/>
  </si>
  <si>
    <t>建立了PMO人员和项目人员的职业行为守则</t>
    <phoneticPr fontId="1" type="noConversion"/>
  </si>
  <si>
    <t>建立了项目发起人的职责描述</t>
    <phoneticPr fontId="1" type="noConversion"/>
  </si>
  <si>
    <t>建立了项目管理委员会的职责描述</t>
    <phoneticPr fontId="1" type="noConversion"/>
  </si>
  <si>
    <t>建立了项目经理/项目集经理/项目组合经理的职位描述</t>
    <phoneticPr fontId="1" type="noConversion"/>
  </si>
  <si>
    <t>建立了产品经理在项目中的职责描述</t>
    <phoneticPr fontId="1" type="noConversion"/>
  </si>
  <si>
    <t>建立了客户和用户在项目中的职责描述</t>
    <phoneticPr fontId="1" type="noConversion"/>
  </si>
  <si>
    <t>建立了商务经理在项目中的职责描述</t>
    <phoneticPr fontId="1" type="noConversion"/>
  </si>
  <si>
    <t>建立了项目供应商在项目中的职责描述</t>
    <phoneticPr fontId="1" type="noConversion"/>
  </si>
  <si>
    <t>建立了项目团队成员的职责描述</t>
    <phoneticPr fontId="1" type="noConversion"/>
  </si>
  <si>
    <t>建立了项目助理的职责描述</t>
    <phoneticPr fontId="1" type="noConversion"/>
  </si>
  <si>
    <t>建立了销售经理在项目中的职责描述</t>
    <phoneticPr fontId="1" type="noConversion"/>
  </si>
  <si>
    <t>建立了项目跨部门协作人员在项目中的职责描述</t>
    <phoneticPr fontId="1" type="noConversion"/>
  </si>
  <si>
    <t>建立了QA部门在项目中的职责描述</t>
    <phoneticPr fontId="1" type="noConversion"/>
  </si>
  <si>
    <t>建立了采购部门在项目中的职责描述</t>
    <phoneticPr fontId="1" type="noConversion"/>
  </si>
  <si>
    <t>建立了合同管理部门和法务部门在项目中的职责描述</t>
    <phoneticPr fontId="1" type="noConversion"/>
  </si>
  <si>
    <t>人员能力</t>
    <phoneticPr fontId="1" type="noConversion"/>
  </si>
  <si>
    <t>建立项目经理人才库，对项目经理进行分级管理</t>
    <phoneticPr fontId="1" type="noConversion"/>
  </si>
  <si>
    <t>根据既定标准，定期组织评审，评定优秀项目经理</t>
    <phoneticPr fontId="1" type="noConversion"/>
  </si>
  <si>
    <t>建立项目经理职业发展路线图且向项目人员进行充分宣讲，并起到指导作用</t>
    <phoneticPr fontId="1" type="noConversion"/>
  </si>
  <si>
    <t>根据项目完工绩效和收益实现评价对项目人员进行奖励，并作为晋级的关键依据</t>
    <phoneticPr fontId="1" type="noConversion"/>
  </si>
  <si>
    <t>在项目执行过程中，对项目人员进行绩效评估并提出反馈意见</t>
    <phoneticPr fontId="1" type="noConversion"/>
  </si>
  <si>
    <t>对不符合绩效要求的人员设置专门的训练营或其他安置计划</t>
    <phoneticPr fontId="1" type="noConversion"/>
  </si>
  <si>
    <t>建有系统的培训框架和培训效果评估方案，定期向项目人员提供项目管理培训、项目技术培训、软技能培训、战略和业务管理培训及其他相关培训</t>
    <phoneticPr fontId="1" type="noConversion"/>
  </si>
  <si>
    <t>设置定期的例行的项目经理交流日，邀请项目经理分享经验教训，促进隐形知识的传递</t>
    <phoneticPr fontId="1" type="noConversion"/>
  </si>
  <si>
    <t>建立了内部项目管理电子期刊，促进项目经理分享经验、总结教训、促进组织整体项目管理能力的提升</t>
    <phoneticPr fontId="1" type="noConversion"/>
  </si>
  <si>
    <t>P
M
O
能力</t>
    <phoneticPr fontId="1" type="noConversion"/>
  </si>
  <si>
    <t>PMO的主任及其成员接受过专门、系统的项目管理培训，并获得了相关的认证</t>
    <phoneticPr fontId="1" type="noConversion"/>
  </si>
  <si>
    <t>PMO的主任及其成员具有宣讲项目管理方法和价值的能力</t>
    <phoneticPr fontId="1" type="noConversion"/>
  </si>
  <si>
    <t>对公司内全部资源的当前状况，包括技能、级别、人数、可用度等信息，有充分的了解</t>
    <phoneticPr fontId="1" type="noConversion"/>
  </si>
  <si>
    <t>能够定期察觉当前人力资源状况与业务发展所需之间的差距</t>
    <phoneticPr fontId="1" type="noConversion"/>
  </si>
  <si>
    <t>能够及时制订对差距的培训计划，或者向人力资源部提交招聘计划</t>
    <phoneticPr fontId="1" type="noConversion"/>
  </si>
  <si>
    <t>定期与同行或者其他先进的标杆单位进行PMO运作的对标学习</t>
    <phoneticPr fontId="1" type="noConversion"/>
  </si>
  <si>
    <t>建立了合适的考核PMO自身运作成效的方法和指标</t>
    <phoneticPr fontId="1" type="noConversion"/>
  </si>
  <si>
    <t>收益管理</t>
    <phoneticPr fontId="1" type="noConversion"/>
  </si>
  <si>
    <t>立项时需要对项目经济可行性进行评审，并把财务指标作为选择项目的重要指标之一</t>
    <phoneticPr fontId="1" type="noConversion"/>
  </si>
  <si>
    <t>在项目阶段关口再次审查项目经济可行性，并把审查结果作为决策依据之一</t>
    <phoneticPr fontId="1" type="noConversion"/>
  </si>
  <si>
    <t>在项目结束时对项目完工绩效进行定量考核，包括项目进度绩效指数、成本绩效指数、质量绩效指数</t>
    <phoneticPr fontId="1" type="noConversion"/>
  </si>
  <si>
    <t>在项目结束时对项目收益实现定量考核</t>
    <phoneticPr fontId="1" type="noConversion"/>
  </si>
  <si>
    <t>对在项目产品交付之后需要持续运营才能实现收益的项目，进行持续收益跟踪，并进行收益实现情况定期考核</t>
    <phoneticPr fontId="1" type="noConversion"/>
  </si>
  <si>
    <t>得分</t>
    <phoneticPr fontId="1" type="noConversion"/>
  </si>
  <si>
    <t>过程监管</t>
    <phoneticPr fontId="1" type="noConversion"/>
  </si>
  <si>
    <t>参与决策</t>
    <phoneticPr fontId="1" type="noConversion"/>
  </si>
  <si>
    <t>指导项目</t>
    <phoneticPr fontId="1" type="noConversion"/>
  </si>
  <si>
    <t>基本流程</t>
    <phoneticPr fontId="1" type="noConversion"/>
  </si>
  <si>
    <t>流程改进</t>
    <phoneticPr fontId="1" type="noConversion"/>
  </si>
  <si>
    <t>模板工具</t>
    <phoneticPr fontId="1" type="noConversion"/>
  </si>
  <si>
    <t>知识库管理</t>
    <phoneticPr fontId="1" type="noConversion"/>
  </si>
  <si>
    <t>职责设定</t>
    <phoneticPr fontId="1" type="noConversion"/>
  </si>
  <si>
    <t>人员能力</t>
    <phoneticPr fontId="1" type="noConversion"/>
  </si>
  <si>
    <t>PMO能力</t>
    <phoneticPr fontId="1" type="noConversion"/>
  </si>
  <si>
    <t>收益管理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</si>
</sst>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color theme="1"/>
      <name val="微软雅黑"/>
      <family val="2"/>
      <charset val="134"/>
    </font>
    <font>
      <b/>
      <sz val="9"/>
      <color theme="1"/>
      <name val="微软雅黑"/>
      <family val="2"/>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right" vertical="center" wrapText="1"/>
    </xf>
    <xf numFmtId="0" fontId="3" fillId="0" borderId="6" xfId="0" applyFont="1" applyBorder="1" applyAlignment="1">
      <alignment horizontal="righ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PMO</a:t>
            </a:r>
            <a:r>
              <a:rPr lang="zh-CN" altLang="en-US"/>
              <a:t>成熟度评估结果雷达</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radarChart>
        <c:radarStyle val="marker"/>
        <c:varyColors val="0"/>
        <c:ser>
          <c:idx val="0"/>
          <c:order val="0"/>
          <c:spPr>
            <a:ln w="28575" cap="rnd">
              <a:solidFill>
                <a:schemeClr val="accent1"/>
              </a:solidFill>
              <a:round/>
            </a:ln>
            <a:effectLst/>
          </c:spPr>
          <c:marker>
            <c:symbol val="none"/>
          </c:marker>
          <c:cat>
            <c:strRef>
              <c:f>PMO成熟度评估结果雷达!$A$2:$A$14</c:f>
              <c:strCache>
                <c:ptCount val="13"/>
                <c:pt idx="0">
                  <c:v>战略与架构</c:v>
                </c:pt>
                <c:pt idx="1">
                  <c:v>过程监管</c:v>
                </c:pt>
                <c:pt idx="2">
                  <c:v>参与决策</c:v>
                </c:pt>
                <c:pt idx="3">
                  <c:v>指导项目</c:v>
                </c:pt>
                <c:pt idx="4">
                  <c:v>基本流程</c:v>
                </c:pt>
                <c:pt idx="5">
                  <c:v>基本制度</c:v>
                </c:pt>
                <c:pt idx="6">
                  <c:v>流程改进</c:v>
                </c:pt>
                <c:pt idx="7">
                  <c:v>模板工具</c:v>
                </c:pt>
                <c:pt idx="8">
                  <c:v>知识库管理</c:v>
                </c:pt>
                <c:pt idx="9">
                  <c:v>职责设定</c:v>
                </c:pt>
                <c:pt idx="10">
                  <c:v>人员能力</c:v>
                </c:pt>
                <c:pt idx="11">
                  <c:v>PMO能力</c:v>
                </c:pt>
                <c:pt idx="12">
                  <c:v>收益管理</c:v>
                </c:pt>
              </c:strCache>
            </c:strRef>
          </c:cat>
          <c:val>
            <c:numRef>
              <c:f>PMO成熟度评估结果雷达!$B$2:$B$14</c:f>
              <c:numCache>
                <c:formatCode>General</c:formatCode>
                <c:ptCount val="13"/>
                <c:pt idx="0">
                  <c:v>2</c:v>
                </c:pt>
                <c:pt idx="1">
                  <c:v>2.1</c:v>
                </c:pt>
                <c:pt idx="2">
                  <c:v>2.2000000000000002</c:v>
                </c:pt>
                <c:pt idx="3">
                  <c:v>2.2999999999999998</c:v>
                </c:pt>
                <c:pt idx="4">
                  <c:v>2.4</c:v>
                </c:pt>
                <c:pt idx="5">
                  <c:v>3.1</c:v>
                </c:pt>
                <c:pt idx="6">
                  <c:v>4.2</c:v>
                </c:pt>
                <c:pt idx="7">
                  <c:v>4.4000000000000004</c:v>
                </c:pt>
                <c:pt idx="8">
                  <c:v>4.5999999999999996</c:v>
                </c:pt>
                <c:pt idx="9">
                  <c:v>3.8</c:v>
                </c:pt>
                <c:pt idx="10">
                  <c:v>4.2</c:v>
                </c:pt>
                <c:pt idx="11">
                  <c:v>3.5</c:v>
                </c:pt>
                <c:pt idx="12">
                  <c:v>2.9</c:v>
                </c:pt>
              </c:numCache>
            </c:numRef>
          </c:val>
          <c:extLst>
            <c:ext xmlns:c16="http://schemas.microsoft.com/office/drawing/2014/chart" uri="{C3380CC4-5D6E-409C-BE32-E72D297353CC}">
              <c16:uniqueId val="{00000000-07BF-4D60-8C71-1909DE6523D9}"/>
            </c:ext>
          </c:extLst>
        </c:ser>
        <c:dLbls>
          <c:showLegendKey val="0"/>
          <c:showVal val="0"/>
          <c:showCatName val="0"/>
          <c:showSerName val="0"/>
          <c:showPercent val="0"/>
          <c:showBubbleSize val="0"/>
        </c:dLbls>
        <c:axId val="1405108080"/>
        <c:axId val="1405102672"/>
      </c:radarChart>
      <c:catAx>
        <c:axId val="140510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05102672"/>
        <c:crosses val="autoZero"/>
        <c:auto val="1"/>
        <c:lblAlgn val="ctr"/>
        <c:lblOffset val="100"/>
        <c:noMultiLvlLbl val="0"/>
      </c:catAx>
      <c:valAx>
        <c:axId val="1405102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05108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15874</xdr:colOff>
      <xdr:row>1</xdr:row>
      <xdr:rowOff>6350</xdr:rowOff>
    </xdr:from>
    <xdr:to>
      <xdr:col>12</xdr:col>
      <xdr:colOff>12700</xdr:colOff>
      <xdr:row>23</xdr:row>
      <xdr:rowOff>6350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opLeftCell="A107" workbookViewId="0">
      <selection activeCell="C117" sqref="C117:D117"/>
    </sheetView>
  </sheetViews>
  <sheetFormatPr defaultRowHeight="13" x14ac:dyDescent="0.3"/>
  <cols>
    <col min="1" max="1" width="3" style="2" bestFit="1" customWidth="1"/>
    <col min="2" max="2" width="2.6640625" style="2" bestFit="1" customWidth="1"/>
    <col min="3" max="3" width="3" style="2" bestFit="1" customWidth="1"/>
    <col min="4" max="4" width="47.1640625" style="6" customWidth="1"/>
    <col min="5" max="7" width="6.58203125" style="2" bestFit="1" customWidth="1"/>
    <col min="8" max="8" width="5.6640625" style="2" bestFit="1" customWidth="1"/>
    <col min="9" max="16384" width="8.6640625" style="2"/>
  </cols>
  <sheetData>
    <row r="1" spans="1:8" ht="37" customHeight="1" x14ac:dyDescent="0.3">
      <c r="A1" s="4" t="s">
        <v>6</v>
      </c>
      <c r="B1" s="4" t="s">
        <v>7</v>
      </c>
      <c r="C1" s="4" t="s">
        <v>8</v>
      </c>
      <c r="D1" s="4" t="s">
        <v>1</v>
      </c>
      <c r="E1" s="4" t="s">
        <v>2</v>
      </c>
      <c r="F1" s="4" t="s">
        <v>3</v>
      </c>
      <c r="G1" s="4" t="s">
        <v>4</v>
      </c>
      <c r="H1" s="4" t="s">
        <v>5</v>
      </c>
    </row>
    <row r="2" spans="1:8" ht="26" x14ac:dyDescent="0.3">
      <c r="A2" s="8">
        <v>1</v>
      </c>
      <c r="B2" s="8" t="s">
        <v>9</v>
      </c>
      <c r="C2" s="3">
        <v>1</v>
      </c>
      <c r="D2" s="5" t="s">
        <v>10</v>
      </c>
      <c r="E2" s="3"/>
      <c r="F2" s="3"/>
      <c r="G2" s="3"/>
      <c r="H2" s="3"/>
    </row>
    <row r="3" spans="1:8" x14ac:dyDescent="0.3">
      <c r="A3" s="9"/>
      <c r="B3" s="9"/>
      <c r="C3" s="3">
        <v>2</v>
      </c>
      <c r="D3" s="5" t="s">
        <v>11</v>
      </c>
      <c r="E3" s="3"/>
      <c r="F3" s="3"/>
      <c r="G3" s="3"/>
      <c r="H3" s="3"/>
    </row>
    <row r="4" spans="1:8" x14ac:dyDescent="0.3">
      <c r="A4" s="9"/>
      <c r="B4" s="9"/>
      <c r="C4" s="3">
        <v>3</v>
      </c>
      <c r="D4" s="5" t="s">
        <v>12</v>
      </c>
      <c r="E4" s="3"/>
      <c r="F4" s="3"/>
      <c r="G4" s="3"/>
      <c r="H4" s="3"/>
    </row>
    <row r="5" spans="1:8" ht="26" x14ac:dyDescent="0.3">
      <c r="A5" s="9"/>
      <c r="B5" s="9"/>
      <c r="C5" s="3">
        <v>4</v>
      </c>
      <c r="D5" s="5" t="s">
        <v>13</v>
      </c>
      <c r="E5" s="3"/>
      <c r="F5" s="3"/>
      <c r="G5" s="3"/>
      <c r="H5" s="3"/>
    </row>
    <row r="6" spans="1:8" ht="39" x14ac:dyDescent="0.3">
      <c r="A6" s="9"/>
      <c r="B6" s="9"/>
      <c r="C6" s="3">
        <v>5</v>
      </c>
      <c r="D6" s="5" t="s">
        <v>14</v>
      </c>
      <c r="E6" s="3"/>
      <c r="F6" s="3"/>
      <c r="G6" s="3"/>
      <c r="H6" s="3"/>
    </row>
    <row r="7" spans="1:8" x14ac:dyDescent="0.3">
      <c r="A7" s="9"/>
      <c r="B7" s="9"/>
      <c r="C7" s="3">
        <v>6</v>
      </c>
      <c r="D7" s="5" t="s">
        <v>15</v>
      </c>
      <c r="E7" s="3"/>
      <c r="F7" s="3"/>
      <c r="G7" s="3"/>
      <c r="H7" s="3"/>
    </row>
    <row r="8" spans="1:8" ht="14" customHeight="1" x14ac:dyDescent="0.3">
      <c r="A8" s="10"/>
      <c r="B8" s="10"/>
      <c r="C8" s="11" t="s">
        <v>16</v>
      </c>
      <c r="D8" s="12"/>
      <c r="E8" s="3"/>
      <c r="F8" s="3"/>
      <c r="G8" s="3"/>
      <c r="H8" s="3"/>
    </row>
    <row r="9" spans="1:8" ht="52" customHeight="1" x14ac:dyDescent="0.3">
      <c r="A9" s="8">
        <v>2</v>
      </c>
      <c r="B9" s="8" t="s">
        <v>17</v>
      </c>
      <c r="C9" s="3">
        <v>1</v>
      </c>
      <c r="D9" s="5" t="s">
        <v>18</v>
      </c>
      <c r="E9" s="3"/>
      <c r="F9" s="3"/>
      <c r="G9" s="3"/>
      <c r="H9" s="3"/>
    </row>
    <row r="10" spans="1:8" x14ac:dyDescent="0.3">
      <c r="A10" s="9"/>
      <c r="B10" s="9"/>
      <c r="C10" s="3">
        <v>2</v>
      </c>
      <c r="D10" s="5" t="s">
        <v>19</v>
      </c>
      <c r="E10" s="3"/>
      <c r="F10" s="3"/>
      <c r="G10" s="3"/>
      <c r="H10" s="3"/>
    </row>
    <row r="11" spans="1:8" ht="26" x14ac:dyDescent="0.3">
      <c r="A11" s="9"/>
      <c r="B11" s="9"/>
      <c r="C11" s="3">
        <v>3</v>
      </c>
      <c r="D11" s="5" t="s">
        <v>20</v>
      </c>
      <c r="E11" s="3"/>
      <c r="F11" s="3"/>
      <c r="G11" s="3"/>
      <c r="H11" s="3"/>
    </row>
    <row r="12" spans="1:8" ht="26" x14ac:dyDescent="0.3">
      <c r="A12" s="9"/>
      <c r="B12" s="9"/>
      <c r="C12" s="3">
        <v>4</v>
      </c>
      <c r="D12" s="5" t="s">
        <v>21</v>
      </c>
      <c r="E12" s="3"/>
      <c r="F12" s="3"/>
      <c r="G12" s="3"/>
      <c r="H12" s="3"/>
    </row>
    <row r="13" spans="1:8" x14ac:dyDescent="0.3">
      <c r="A13" s="9"/>
      <c r="B13" s="9"/>
      <c r="C13" s="3">
        <v>5</v>
      </c>
      <c r="D13" s="5" t="s">
        <v>22</v>
      </c>
      <c r="E13" s="3"/>
      <c r="F13" s="3"/>
      <c r="G13" s="3"/>
      <c r="H13" s="3"/>
    </row>
    <row r="14" spans="1:8" ht="26" x14ac:dyDescent="0.3">
      <c r="A14" s="9"/>
      <c r="B14" s="9"/>
      <c r="C14" s="3">
        <v>6</v>
      </c>
      <c r="D14" s="5" t="s">
        <v>23</v>
      </c>
      <c r="E14" s="3"/>
      <c r="F14" s="3"/>
      <c r="G14" s="3"/>
      <c r="H14" s="3"/>
    </row>
    <row r="15" spans="1:8" ht="26" x14ac:dyDescent="0.3">
      <c r="A15" s="9"/>
      <c r="B15" s="9"/>
      <c r="C15" s="3">
        <v>7</v>
      </c>
      <c r="D15" s="5" t="s">
        <v>24</v>
      </c>
      <c r="E15" s="3"/>
      <c r="F15" s="3"/>
      <c r="G15" s="3"/>
      <c r="H15" s="3"/>
    </row>
    <row r="16" spans="1:8" x14ac:dyDescent="0.3">
      <c r="A16" s="9"/>
      <c r="B16" s="9"/>
      <c r="C16" s="3">
        <v>8</v>
      </c>
      <c r="D16" s="5" t="s">
        <v>25</v>
      </c>
      <c r="E16" s="3"/>
      <c r="F16" s="3"/>
      <c r="G16" s="3"/>
      <c r="H16" s="3"/>
    </row>
    <row r="17" spans="1:8" ht="14" customHeight="1" x14ac:dyDescent="0.3">
      <c r="A17" s="10"/>
      <c r="B17" s="10"/>
      <c r="C17" s="11" t="s">
        <v>16</v>
      </c>
      <c r="D17" s="12"/>
      <c r="E17" s="3"/>
      <c r="F17" s="3"/>
      <c r="G17" s="3"/>
      <c r="H17" s="3"/>
    </row>
    <row r="18" spans="1:8" ht="13" customHeight="1" x14ac:dyDescent="0.3">
      <c r="A18" s="7">
        <v>3</v>
      </c>
      <c r="B18" s="7" t="s">
        <v>26</v>
      </c>
      <c r="C18" s="3">
        <v>1</v>
      </c>
      <c r="D18" s="5" t="s">
        <v>27</v>
      </c>
      <c r="E18" s="3"/>
      <c r="F18" s="3"/>
      <c r="G18" s="3"/>
      <c r="H18" s="3"/>
    </row>
    <row r="19" spans="1:8" x14ac:dyDescent="0.3">
      <c r="A19" s="7"/>
      <c r="B19" s="7"/>
      <c r="C19" s="3">
        <v>2</v>
      </c>
      <c r="D19" s="5" t="s">
        <v>28</v>
      </c>
      <c r="E19" s="3"/>
      <c r="F19" s="3"/>
      <c r="G19" s="3"/>
      <c r="H19" s="3"/>
    </row>
    <row r="20" spans="1:8" ht="39" x14ac:dyDescent="0.3">
      <c r="A20" s="7"/>
      <c r="B20" s="7"/>
      <c r="C20" s="3">
        <v>3</v>
      </c>
      <c r="D20" s="5" t="s">
        <v>29</v>
      </c>
      <c r="E20" s="3"/>
      <c r="F20" s="3"/>
      <c r="G20" s="3"/>
      <c r="H20" s="3"/>
    </row>
    <row r="21" spans="1:8" ht="26" x14ac:dyDescent="0.3">
      <c r="A21" s="7"/>
      <c r="B21" s="7"/>
      <c r="C21" s="3">
        <v>4</v>
      </c>
      <c r="D21" s="5" t="s">
        <v>30</v>
      </c>
      <c r="E21" s="3"/>
      <c r="F21" s="3"/>
      <c r="G21" s="3"/>
      <c r="H21" s="3"/>
    </row>
    <row r="22" spans="1:8" ht="26" x14ac:dyDescent="0.3">
      <c r="A22" s="7"/>
      <c r="B22" s="7"/>
      <c r="C22" s="3">
        <v>5</v>
      </c>
      <c r="D22" s="5" t="s">
        <v>31</v>
      </c>
      <c r="E22" s="3"/>
      <c r="F22" s="3"/>
      <c r="G22" s="3"/>
      <c r="H22" s="3"/>
    </row>
    <row r="23" spans="1:8" x14ac:dyDescent="0.3">
      <c r="A23" s="7"/>
      <c r="B23" s="7"/>
      <c r="C23" s="3">
        <v>6</v>
      </c>
      <c r="D23" s="5" t="s">
        <v>32</v>
      </c>
      <c r="E23" s="3"/>
      <c r="F23" s="3"/>
      <c r="G23" s="3"/>
      <c r="H23" s="3"/>
    </row>
    <row r="24" spans="1:8" x14ac:dyDescent="0.3">
      <c r="A24" s="7"/>
      <c r="B24" s="7"/>
      <c r="C24" s="3">
        <v>7</v>
      </c>
      <c r="D24" s="5" t="s">
        <v>33</v>
      </c>
      <c r="E24" s="3"/>
      <c r="F24" s="3"/>
      <c r="G24" s="3"/>
      <c r="H24" s="3"/>
    </row>
    <row r="25" spans="1:8" x14ac:dyDescent="0.3">
      <c r="A25" s="7"/>
      <c r="B25" s="7"/>
      <c r="C25" s="3">
        <v>8</v>
      </c>
      <c r="D25" s="5" t="s">
        <v>34</v>
      </c>
      <c r="E25" s="3"/>
      <c r="F25" s="3"/>
      <c r="G25" s="3"/>
      <c r="H25" s="3"/>
    </row>
    <row r="26" spans="1:8" ht="26" x14ac:dyDescent="0.3">
      <c r="A26" s="7"/>
      <c r="B26" s="7"/>
      <c r="C26" s="3">
        <v>9</v>
      </c>
      <c r="D26" s="5" t="s">
        <v>35</v>
      </c>
      <c r="E26" s="3"/>
      <c r="F26" s="3"/>
      <c r="G26" s="3"/>
      <c r="H26" s="3"/>
    </row>
    <row r="27" spans="1:8" x14ac:dyDescent="0.3">
      <c r="A27" s="7"/>
      <c r="B27" s="7"/>
      <c r="C27" s="3">
        <v>10</v>
      </c>
      <c r="D27" s="5" t="s">
        <v>36</v>
      </c>
      <c r="E27" s="3"/>
      <c r="F27" s="3"/>
      <c r="G27" s="3"/>
      <c r="H27" s="3"/>
    </row>
    <row r="28" spans="1:8" ht="14" customHeight="1" x14ac:dyDescent="0.3">
      <c r="A28" s="7"/>
      <c r="B28" s="7"/>
      <c r="C28" s="11" t="s">
        <v>16</v>
      </c>
      <c r="D28" s="12"/>
      <c r="E28" s="3"/>
      <c r="F28" s="3"/>
      <c r="G28" s="3"/>
      <c r="H28" s="3"/>
    </row>
    <row r="29" spans="1:8" ht="26" x14ac:dyDescent="0.3">
      <c r="A29" s="8">
        <v>4</v>
      </c>
      <c r="B29" s="8" t="s">
        <v>37</v>
      </c>
      <c r="C29" s="3">
        <v>1</v>
      </c>
      <c r="D29" s="5" t="s">
        <v>38</v>
      </c>
      <c r="E29" s="3"/>
      <c r="F29" s="3"/>
      <c r="G29" s="3"/>
      <c r="H29" s="3"/>
    </row>
    <row r="30" spans="1:8" x14ac:dyDescent="0.3">
      <c r="A30" s="9"/>
      <c r="B30" s="9"/>
      <c r="C30" s="3">
        <v>2</v>
      </c>
      <c r="D30" s="5" t="s">
        <v>39</v>
      </c>
      <c r="E30" s="3"/>
      <c r="F30" s="3"/>
      <c r="G30" s="3"/>
      <c r="H30" s="3"/>
    </row>
    <row r="31" spans="1:8" ht="26" x14ac:dyDescent="0.3">
      <c r="A31" s="9"/>
      <c r="B31" s="9"/>
      <c r="C31" s="3">
        <v>3</v>
      </c>
      <c r="D31" s="5" t="s">
        <v>40</v>
      </c>
      <c r="E31" s="3"/>
      <c r="F31" s="3"/>
      <c r="G31" s="3"/>
      <c r="H31" s="3"/>
    </row>
    <row r="32" spans="1:8" x14ac:dyDescent="0.3">
      <c r="A32" s="9"/>
      <c r="B32" s="9"/>
      <c r="C32" s="3">
        <v>4</v>
      </c>
      <c r="D32" s="5" t="s">
        <v>41</v>
      </c>
      <c r="E32" s="3"/>
      <c r="F32" s="3"/>
      <c r="G32" s="3"/>
      <c r="H32" s="3"/>
    </row>
    <row r="33" spans="1:8" ht="26" x14ac:dyDescent="0.3">
      <c r="A33" s="9"/>
      <c r="B33" s="9"/>
      <c r="C33" s="3">
        <v>5</v>
      </c>
      <c r="D33" s="5" t="s">
        <v>42</v>
      </c>
      <c r="E33" s="3"/>
      <c r="F33" s="3"/>
      <c r="G33" s="3"/>
      <c r="H33" s="3"/>
    </row>
    <row r="34" spans="1:8" x14ac:dyDescent="0.3">
      <c r="A34" s="9"/>
      <c r="B34" s="9"/>
      <c r="C34" s="3">
        <v>6</v>
      </c>
      <c r="D34" s="5" t="s">
        <v>43</v>
      </c>
      <c r="E34" s="3"/>
      <c r="F34" s="3"/>
      <c r="G34" s="3"/>
      <c r="H34" s="3"/>
    </row>
    <row r="35" spans="1:8" x14ac:dyDescent="0.3">
      <c r="A35" s="9"/>
      <c r="B35" s="9"/>
      <c r="C35" s="3">
        <v>7</v>
      </c>
      <c r="D35" s="5" t="s">
        <v>44</v>
      </c>
      <c r="E35" s="3"/>
      <c r="F35" s="3"/>
      <c r="G35" s="3"/>
      <c r="H35" s="3"/>
    </row>
    <row r="36" spans="1:8" x14ac:dyDescent="0.3">
      <c r="A36" s="9"/>
      <c r="B36" s="10"/>
      <c r="C36" s="3">
        <v>8</v>
      </c>
      <c r="D36" s="5" t="s">
        <v>45</v>
      </c>
      <c r="E36" s="3"/>
      <c r="F36" s="3"/>
      <c r="G36" s="3"/>
      <c r="H36" s="3"/>
    </row>
    <row r="37" spans="1:8" ht="13.5" x14ac:dyDescent="0.3">
      <c r="A37" s="10"/>
      <c r="B37" s="3"/>
      <c r="C37" s="11" t="s">
        <v>16</v>
      </c>
      <c r="D37" s="12"/>
      <c r="E37" s="3"/>
      <c r="F37" s="3"/>
      <c r="G37" s="3"/>
      <c r="H37" s="3"/>
    </row>
    <row r="38" spans="1:8" x14ac:dyDescent="0.3">
      <c r="A38" s="8">
        <v>5</v>
      </c>
      <c r="B38" s="8" t="s">
        <v>46</v>
      </c>
      <c r="C38" s="3">
        <v>1</v>
      </c>
      <c r="D38" s="5" t="s">
        <v>47</v>
      </c>
      <c r="E38" s="3"/>
      <c r="F38" s="3"/>
      <c r="G38" s="3"/>
      <c r="H38" s="3"/>
    </row>
    <row r="39" spans="1:8" x14ac:dyDescent="0.3">
      <c r="A39" s="9"/>
      <c r="B39" s="9"/>
      <c r="C39" s="3">
        <v>2</v>
      </c>
      <c r="D39" s="5" t="s">
        <v>48</v>
      </c>
      <c r="E39" s="3"/>
      <c r="F39" s="3"/>
      <c r="G39" s="3"/>
      <c r="H39" s="3"/>
    </row>
    <row r="40" spans="1:8" x14ac:dyDescent="0.3">
      <c r="A40" s="9"/>
      <c r="B40" s="9"/>
      <c r="C40" s="3">
        <v>3</v>
      </c>
      <c r="D40" s="5" t="s">
        <v>49</v>
      </c>
      <c r="E40" s="3"/>
      <c r="F40" s="3"/>
      <c r="G40" s="3"/>
      <c r="H40" s="3"/>
    </row>
    <row r="41" spans="1:8" x14ac:dyDescent="0.3">
      <c r="A41" s="9"/>
      <c r="B41" s="9"/>
      <c r="C41" s="3">
        <v>4</v>
      </c>
      <c r="D41" s="5" t="s">
        <v>50</v>
      </c>
      <c r="E41" s="3"/>
      <c r="F41" s="3"/>
      <c r="G41" s="3"/>
      <c r="H41" s="3"/>
    </row>
    <row r="42" spans="1:8" ht="26" x14ac:dyDescent="0.3">
      <c r="A42" s="9"/>
      <c r="B42" s="9"/>
      <c r="C42" s="3">
        <v>5</v>
      </c>
      <c r="D42" s="5" t="s">
        <v>51</v>
      </c>
      <c r="E42" s="3"/>
      <c r="F42" s="3"/>
      <c r="G42" s="3"/>
      <c r="H42" s="3"/>
    </row>
    <row r="43" spans="1:8" x14ac:dyDescent="0.3">
      <c r="A43" s="9"/>
      <c r="B43" s="9"/>
      <c r="C43" s="3">
        <v>6</v>
      </c>
      <c r="D43" s="5" t="s">
        <v>52</v>
      </c>
      <c r="E43" s="3"/>
      <c r="F43" s="3"/>
      <c r="G43" s="3"/>
      <c r="H43" s="3"/>
    </row>
    <row r="44" spans="1:8" x14ac:dyDescent="0.3">
      <c r="A44" s="9"/>
      <c r="B44" s="9"/>
      <c r="C44" s="3">
        <v>7</v>
      </c>
      <c r="D44" s="5" t="s">
        <v>53</v>
      </c>
      <c r="E44" s="3"/>
      <c r="F44" s="3"/>
      <c r="G44" s="3"/>
      <c r="H44" s="3"/>
    </row>
    <row r="45" spans="1:8" x14ac:dyDescent="0.3">
      <c r="A45" s="9"/>
      <c r="B45" s="9"/>
      <c r="C45" s="3">
        <v>8</v>
      </c>
      <c r="D45" s="5" t="s">
        <v>54</v>
      </c>
      <c r="E45" s="3"/>
      <c r="F45" s="3"/>
      <c r="G45" s="3"/>
      <c r="H45" s="3"/>
    </row>
    <row r="46" spans="1:8" x14ac:dyDescent="0.3">
      <c r="A46" s="9"/>
      <c r="B46" s="9"/>
      <c r="C46" s="3">
        <v>9</v>
      </c>
      <c r="D46" s="5" t="s">
        <v>55</v>
      </c>
      <c r="E46" s="3"/>
      <c r="F46" s="3"/>
      <c r="G46" s="3"/>
      <c r="H46" s="3"/>
    </row>
    <row r="47" spans="1:8" x14ac:dyDescent="0.3">
      <c r="A47" s="9"/>
      <c r="B47" s="9"/>
      <c r="C47" s="3">
        <v>10</v>
      </c>
      <c r="D47" s="5" t="s">
        <v>56</v>
      </c>
      <c r="E47" s="3"/>
      <c r="F47" s="3"/>
      <c r="G47" s="3"/>
      <c r="H47" s="3"/>
    </row>
    <row r="48" spans="1:8" x14ac:dyDescent="0.3">
      <c r="A48" s="9"/>
      <c r="B48" s="9"/>
      <c r="C48" s="3">
        <v>11</v>
      </c>
      <c r="D48" s="5" t="s">
        <v>57</v>
      </c>
      <c r="E48" s="3"/>
      <c r="F48" s="3"/>
      <c r="G48" s="3"/>
      <c r="H48" s="3"/>
    </row>
    <row r="49" spans="1:8" ht="13.5" x14ac:dyDescent="0.3">
      <c r="A49" s="10"/>
      <c r="B49" s="10"/>
      <c r="C49" s="11" t="s">
        <v>16</v>
      </c>
      <c r="D49" s="12"/>
      <c r="E49" s="3"/>
      <c r="F49" s="3"/>
      <c r="G49" s="3"/>
      <c r="H49" s="3"/>
    </row>
    <row r="50" spans="1:8" x14ac:dyDescent="0.3">
      <c r="A50" s="8">
        <v>6</v>
      </c>
      <c r="B50" s="8" t="s">
        <v>58</v>
      </c>
      <c r="C50" s="3">
        <v>1</v>
      </c>
      <c r="D50" s="5" t="s">
        <v>59</v>
      </c>
      <c r="E50" s="3"/>
      <c r="F50" s="3"/>
      <c r="G50" s="3"/>
      <c r="H50" s="3"/>
    </row>
    <row r="51" spans="1:8" x14ac:dyDescent="0.3">
      <c r="A51" s="9"/>
      <c r="B51" s="9"/>
      <c r="C51" s="3">
        <v>2</v>
      </c>
      <c r="D51" s="5" t="s">
        <v>60</v>
      </c>
      <c r="E51" s="3"/>
      <c r="F51" s="3"/>
      <c r="G51" s="3"/>
      <c r="H51" s="3"/>
    </row>
    <row r="52" spans="1:8" x14ac:dyDescent="0.3">
      <c r="A52" s="9"/>
      <c r="B52" s="9"/>
      <c r="C52" s="3">
        <v>3</v>
      </c>
      <c r="D52" s="5" t="s">
        <v>61</v>
      </c>
      <c r="E52" s="3"/>
      <c r="F52" s="3"/>
      <c r="G52" s="3"/>
      <c r="H52" s="3"/>
    </row>
    <row r="53" spans="1:8" x14ac:dyDescent="0.3">
      <c r="A53" s="9"/>
      <c r="B53" s="9"/>
      <c r="C53" s="3">
        <v>4</v>
      </c>
      <c r="D53" s="5" t="s">
        <v>62</v>
      </c>
      <c r="E53" s="3"/>
      <c r="F53" s="3"/>
      <c r="G53" s="3"/>
      <c r="H53" s="3"/>
    </row>
    <row r="54" spans="1:8" x14ac:dyDescent="0.3">
      <c r="A54" s="9"/>
      <c r="B54" s="9"/>
      <c r="C54" s="3">
        <v>5</v>
      </c>
      <c r="D54" s="5" t="s">
        <v>63</v>
      </c>
      <c r="E54" s="3"/>
      <c r="F54" s="3"/>
      <c r="G54" s="3"/>
      <c r="H54" s="3"/>
    </row>
    <row r="55" spans="1:8" x14ac:dyDescent="0.3">
      <c r="A55" s="9"/>
      <c r="B55" s="9"/>
      <c r="C55" s="3">
        <v>6</v>
      </c>
      <c r="D55" s="5" t="s">
        <v>64</v>
      </c>
      <c r="E55" s="3"/>
      <c r="F55" s="3"/>
      <c r="G55" s="3"/>
      <c r="H55" s="3"/>
    </row>
    <row r="56" spans="1:8" x14ac:dyDescent="0.3">
      <c r="A56" s="9"/>
      <c r="B56" s="9"/>
      <c r="C56" s="3">
        <v>7</v>
      </c>
      <c r="D56" s="5" t="s">
        <v>65</v>
      </c>
      <c r="E56" s="3"/>
      <c r="F56" s="3"/>
      <c r="G56" s="3"/>
      <c r="H56" s="3"/>
    </row>
    <row r="57" spans="1:8" x14ac:dyDescent="0.3">
      <c r="A57" s="9"/>
      <c r="B57" s="9"/>
      <c r="C57" s="3">
        <v>8</v>
      </c>
      <c r="D57" s="5" t="s">
        <v>66</v>
      </c>
      <c r="E57" s="3"/>
      <c r="F57" s="3"/>
      <c r="G57" s="3"/>
      <c r="H57" s="3"/>
    </row>
    <row r="58" spans="1:8" x14ac:dyDescent="0.3">
      <c r="A58" s="9"/>
      <c r="B58" s="9"/>
      <c r="C58" s="3">
        <v>9</v>
      </c>
      <c r="D58" s="5" t="s">
        <v>67</v>
      </c>
      <c r="E58" s="3"/>
      <c r="F58" s="3"/>
      <c r="G58" s="3"/>
      <c r="H58" s="3"/>
    </row>
    <row r="59" spans="1:8" ht="13.5" x14ac:dyDescent="0.3">
      <c r="A59" s="10"/>
      <c r="B59" s="10"/>
      <c r="C59" s="11" t="s">
        <v>16</v>
      </c>
      <c r="D59" s="12"/>
      <c r="E59" s="3"/>
      <c r="F59" s="3"/>
      <c r="G59" s="3"/>
      <c r="H59" s="3"/>
    </row>
    <row r="60" spans="1:8" x14ac:dyDescent="0.3">
      <c r="A60" s="8">
        <v>7</v>
      </c>
      <c r="B60" s="8" t="s">
        <v>68</v>
      </c>
      <c r="C60" s="3">
        <v>1</v>
      </c>
      <c r="D60" s="5" t="s">
        <v>69</v>
      </c>
      <c r="E60" s="3"/>
      <c r="F60" s="3"/>
      <c r="G60" s="3"/>
      <c r="H60" s="3"/>
    </row>
    <row r="61" spans="1:8" x14ac:dyDescent="0.3">
      <c r="A61" s="9"/>
      <c r="B61" s="9"/>
      <c r="C61" s="3">
        <v>2</v>
      </c>
      <c r="D61" s="5" t="s">
        <v>70</v>
      </c>
      <c r="E61" s="3"/>
      <c r="F61" s="3"/>
      <c r="G61" s="3"/>
      <c r="H61" s="3"/>
    </row>
    <row r="62" spans="1:8" ht="26" x14ac:dyDescent="0.3">
      <c r="A62" s="9"/>
      <c r="B62" s="9"/>
      <c r="C62" s="3">
        <v>3</v>
      </c>
      <c r="D62" s="5" t="s">
        <v>71</v>
      </c>
      <c r="E62" s="3"/>
      <c r="F62" s="3"/>
      <c r="G62" s="3"/>
      <c r="H62" s="3"/>
    </row>
    <row r="63" spans="1:8" x14ac:dyDescent="0.3">
      <c r="A63" s="9"/>
      <c r="B63" s="9"/>
      <c r="C63" s="3">
        <v>4</v>
      </c>
      <c r="D63" s="5" t="s">
        <v>72</v>
      </c>
      <c r="E63" s="3"/>
      <c r="F63" s="3"/>
      <c r="G63" s="3"/>
      <c r="H63" s="3"/>
    </row>
    <row r="64" spans="1:8" ht="13.5" x14ac:dyDescent="0.3">
      <c r="A64" s="10"/>
      <c r="B64" s="10"/>
      <c r="C64" s="11" t="s">
        <v>16</v>
      </c>
      <c r="D64" s="12"/>
      <c r="E64" s="3"/>
      <c r="F64" s="3"/>
      <c r="G64" s="3"/>
      <c r="H64" s="3"/>
    </row>
    <row r="65" spans="1:8" ht="26" x14ac:dyDescent="0.3">
      <c r="A65" s="8">
        <v>8</v>
      </c>
      <c r="B65" s="8" t="s">
        <v>73</v>
      </c>
      <c r="C65" s="3">
        <v>1</v>
      </c>
      <c r="D65" s="5" t="s">
        <v>74</v>
      </c>
      <c r="E65" s="3"/>
      <c r="F65" s="3"/>
      <c r="G65" s="3"/>
      <c r="H65" s="3"/>
    </row>
    <row r="66" spans="1:8" x14ac:dyDescent="0.3">
      <c r="A66" s="9"/>
      <c r="B66" s="9"/>
      <c r="C66" s="3">
        <v>2</v>
      </c>
      <c r="D66" s="5" t="s">
        <v>75</v>
      </c>
      <c r="E66" s="3"/>
      <c r="F66" s="3"/>
      <c r="G66" s="3"/>
      <c r="H66" s="3"/>
    </row>
    <row r="67" spans="1:8" x14ac:dyDescent="0.3">
      <c r="A67" s="9"/>
      <c r="B67" s="9"/>
      <c r="C67" s="3">
        <v>3</v>
      </c>
      <c r="D67" s="5" t="s">
        <v>76</v>
      </c>
      <c r="E67" s="3"/>
      <c r="F67" s="3"/>
      <c r="G67" s="3"/>
      <c r="H67" s="3"/>
    </row>
    <row r="68" spans="1:8" x14ac:dyDescent="0.3">
      <c r="A68" s="9"/>
      <c r="B68" s="9"/>
      <c r="C68" s="3">
        <v>4</v>
      </c>
      <c r="D68" s="5" t="s">
        <v>77</v>
      </c>
      <c r="E68" s="3"/>
      <c r="F68" s="3"/>
      <c r="G68" s="3"/>
      <c r="H68" s="3"/>
    </row>
    <row r="69" spans="1:8" ht="26" x14ac:dyDescent="0.3">
      <c r="A69" s="9"/>
      <c r="B69" s="9"/>
      <c r="C69" s="3">
        <v>5</v>
      </c>
      <c r="D69" s="5" t="s">
        <v>78</v>
      </c>
      <c r="E69" s="3"/>
      <c r="F69" s="3"/>
      <c r="G69" s="3"/>
      <c r="H69" s="3"/>
    </row>
    <row r="70" spans="1:8" x14ac:dyDescent="0.3">
      <c r="A70" s="9"/>
      <c r="B70" s="9"/>
      <c r="C70" s="3">
        <v>6</v>
      </c>
      <c r="D70" s="5" t="s">
        <v>79</v>
      </c>
      <c r="E70" s="3"/>
      <c r="F70" s="3"/>
      <c r="G70" s="3"/>
      <c r="H70" s="3"/>
    </row>
    <row r="71" spans="1:8" ht="13.5" x14ac:dyDescent="0.3">
      <c r="A71" s="10"/>
      <c r="B71" s="10"/>
      <c r="C71" s="11" t="s">
        <v>16</v>
      </c>
      <c r="D71" s="12"/>
      <c r="E71" s="3"/>
      <c r="F71" s="3"/>
      <c r="G71" s="3"/>
      <c r="H71" s="3"/>
    </row>
    <row r="72" spans="1:8" ht="26" x14ac:dyDescent="0.3">
      <c r="A72" s="8">
        <v>9</v>
      </c>
      <c r="B72" s="8" t="s">
        <v>80</v>
      </c>
      <c r="C72" s="3">
        <v>1</v>
      </c>
      <c r="D72" s="5" t="s">
        <v>81</v>
      </c>
      <c r="E72" s="3"/>
      <c r="F72" s="3"/>
      <c r="G72" s="3"/>
      <c r="H72" s="3"/>
    </row>
    <row r="73" spans="1:8" ht="26" x14ac:dyDescent="0.3">
      <c r="A73" s="9"/>
      <c r="B73" s="9"/>
      <c r="C73" s="3">
        <v>2</v>
      </c>
      <c r="D73" s="5" t="s">
        <v>82</v>
      </c>
      <c r="E73" s="3"/>
      <c r="F73" s="3"/>
      <c r="G73" s="3"/>
      <c r="H73" s="3"/>
    </row>
    <row r="74" spans="1:8" ht="26" x14ac:dyDescent="0.3">
      <c r="A74" s="9"/>
      <c r="B74" s="9"/>
      <c r="C74" s="3">
        <v>3</v>
      </c>
      <c r="D74" s="5" t="s">
        <v>83</v>
      </c>
      <c r="E74" s="3"/>
      <c r="F74" s="3"/>
      <c r="G74" s="3"/>
      <c r="H74" s="3"/>
    </row>
    <row r="75" spans="1:8" ht="26" x14ac:dyDescent="0.3">
      <c r="A75" s="9"/>
      <c r="B75" s="9"/>
      <c r="C75" s="3">
        <v>4</v>
      </c>
      <c r="D75" s="5" t="s">
        <v>84</v>
      </c>
      <c r="E75" s="3"/>
      <c r="F75" s="3"/>
      <c r="G75" s="3"/>
      <c r="H75" s="3"/>
    </row>
    <row r="76" spans="1:8" ht="13.5" x14ac:dyDescent="0.3">
      <c r="A76" s="10"/>
      <c r="B76" s="10"/>
      <c r="C76" s="11" t="s">
        <v>16</v>
      </c>
      <c r="D76" s="12"/>
      <c r="E76" s="3"/>
      <c r="F76" s="3"/>
      <c r="G76" s="3"/>
      <c r="H76" s="3"/>
    </row>
    <row r="77" spans="1:8" x14ac:dyDescent="0.3">
      <c r="A77" s="8">
        <v>10</v>
      </c>
      <c r="B77" s="8" t="s">
        <v>85</v>
      </c>
      <c r="C77" s="3">
        <v>1</v>
      </c>
      <c r="D77" s="5" t="s">
        <v>86</v>
      </c>
      <c r="E77" s="3"/>
      <c r="F77" s="3"/>
      <c r="G77" s="3"/>
      <c r="H77" s="3"/>
    </row>
    <row r="78" spans="1:8" x14ac:dyDescent="0.3">
      <c r="A78" s="9"/>
      <c r="B78" s="9"/>
      <c r="C78" s="3">
        <v>2</v>
      </c>
      <c r="D78" s="5" t="s">
        <v>87</v>
      </c>
      <c r="E78" s="3"/>
      <c r="F78" s="3"/>
      <c r="G78" s="3"/>
      <c r="H78" s="3"/>
    </row>
    <row r="79" spans="1:8" x14ac:dyDescent="0.3">
      <c r="A79" s="9"/>
      <c r="B79" s="9"/>
      <c r="C79" s="3">
        <v>3</v>
      </c>
      <c r="D79" s="5" t="s">
        <v>88</v>
      </c>
      <c r="E79" s="3"/>
      <c r="F79" s="3"/>
      <c r="G79" s="3"/>
      <c r="H79" s="3"/>
    </row>
    <row r="80" spans="1:8" x14ac:dyDescent="0.3">
      <c r="A80" s="9"/>
      <c r="B80" s="9"/>
      <c r="C80" s="3">
        <v>4</v>
      </c>
      <c r="D80" s="5" t="s">
        <v>89</v>
      </c>
      <c r="E80" s="3"/>
      <c r="F80" s="3"/>
      <c r="G80" s="3"/>
      <c r="H80" s="3"/>
    </row>
    <row r="81" spans="1:8" x14ac:dyDescent="0.3">
      <c r="A81" s="9"/>
      <c r="B81" s="9"/>
      <c r="C81" s="3">
        <v>5</v>
      </c>
      <c r="D81" s="5" t="s">
        <v>90</v>
      </c>
      <c r="E81" s="3"/>
      <c r="F81" s="3"/>
      <c r="G81" s="3"/>
      <c r="H81" s="3"/>
    </row>
    <row r="82" spans="1:8" x14ac:dyDescent="0.3">
      <c r="A82" s="9"/>
      <c r="B82" s="9"/>
      <c r="C82" s="3">
        <v>6</v>
      </c>
      <c r="D82" s="5" t="s">
        <v>91</v>
      </c>
      <c r="E82" s="3"/>
      <c r="F82" s="3"/>
      <c r="G82" s="3"/>
      <c r="H82" s="3"/>
    </row>
    <row r="83" spans="1:8" x14ac:dyDescent="0.3">
      <c r="A83" s="9"/>
      <c r="B83" s="9"/>
      <c r="C83" s="3">
        <v>7</v>
      </c>
      <c r="D83" s="5" t="s">
        <v>92</v>
      </c>
      <c r="E83" s="3"/>
      <c r="F83" s="3"/>
      <c r="G83" s="3"/>
      <c r="H83" s="3"/>
    </row>
    <row r="84" spans="1:8" x14ac:dyDescent="0.3">
      <c r="A84" s="9"/>
      <c r="B84" s="9"/>
      <c r="C84" s="3">
        <v>8</v>
      </c>
      <c r="D84" s="5" t="s">
        <v>93</v>
      </c>
      <c r="E84" s="3"/>
      <c r="F84" s="3"/>
      <c r="G84" s="3"/>
      <c r="H84" s="3"/>
    </row>
    <row r="85" spans="1:8" x14ac:dyDescent="0.3">
      <c r="A85" s="9"/>
      <c r="B85" s="9"/>
      <c r="C85" s="3">
        <v>9</v>
      </c>
      <c r="D85" s="5" t="s">
        <v>94</v>
      </c>
      <c r="E85" s="3"/>
      <c r="F85" s="3"/>
      <c r="G85" s="3"/>
      <c r="H85" s="3"/>
    </row>
    <row r="86" spans="1:8" x14ac:dyDescent="0.3">
      <c r="A86" s="9"/>
      <c r="B86" s="9"/>
      <c r="C86" s="3">
        <v>10</v>
      </c>
      <c r="D86" s="5" t="s">
        <v>95</v>
      </c>
      <c r="E86" s="3"/>
      <c r="F86" s="3"/>
      <c r="G86" s="3"/>
      <c r="H86" s="3"/>
    </row>
    <row r="87" spans="1:8" x14ac:dyDescent="0.3">
      <c r="A87" s="9"/>
      <c r="B87" s="9"/>
      <c r="C87" s="3">
        <v>11</v>
      </c>
      <c r="D87" s="5" t="s">
        <v>96</v>
      </c>
      <c r="E87" s="3"/>
      <c r="F87" s="3"/>
      <c r="G87" s="3"/>
      <c r="H87" s="3"/>
    </row>
    <row r="88" spans="1:8" x14ac:dyDescent="0.3">
      <c r="A88" s="9"/>
      <c r="B88" s="9"/>
      <c r="C88" s="3">
        <v>12</v>
      </c>
      <c r="D88" s="5" t="s">
        <v>97</v>
      </c>
      <c r="E88" s="3"/>
      <c r="F88" s="3"/>
      <c r="G88" s="3"/>
      <c r="H88" s="3"/>
    </row>
    <row r="89" spans="1:8" x14ac:dyDescent="0.3">
      <c r="A89" s="9"/>
      <c r="B89" s="9"/>
      <c r="C89" s="3">
        <v>13</v>
      </c>
      <c r="D89" s="5" t="s">
        <v>98</v>
      </c>
      <c r="E89" s="3"/>
      <c r="F89" s="3"/>
      <c r="G89" s="3"/>
      <c r="H89" s="3"/>
    </row>
    <row r="90" spans="1:8" x14ac:dyDescent="0.3">
      <c r="A90" s="9"/>
      <c r="B90" s="9"/>
      <c r="C90" s="3">
        <v>14</v>
      </c>
      <c r="D90" s="5" t="s">
        <v>99</v>
      </c>
      <c r="E90" s="3"/>
      <c r="F90" s="3"/>
      <c r="G90" s="3"/>
      <c r="H90" s="3"/>
    </row>
    <row r="91" spans="1:8" x14ac:dyDescent="0.3">
      <c r="A91" s="9"/>
      <c r="B91" s="10"/>
      <c r="C91" s="3">
        <v>15</v>
      </c>
      <c r="D91" s="5" t="s">
        <v>100</v>
      </c>
      <c r="E91" s="3"/>
      <c r="F91" s="3"/>
      <c r="G91" s="3"/>
      <c r="H91" s="3"/>
    </row>
    <row r="92" spans="1:8" ht="13.5" x14ac:dyDescent="0.3">
      <c r="A92" s="10"/>
      <c r="B92" s="3"/>
      <c r="C92" s="11" t="s">
        <v>16</v>
      </c>
      <c r="D92" s="12"/>
      <c r="E92" s="3"/>
      <c r="F92" s="3"/>
      <c r="G92" s="3"/>
      <c r="H92" s="3"/>
    </row>
    <row r="93" spans="1:8" x14ac:dyDescent="0.3">
      <c r="A93" s="8">
        <v>11</v>
      </c>
      <c r="B93" s="8" t="s">
        <v>101</v>
      </c>
      <c r="C93" s="3">
        <v>1</v>
      </c>
      <c r="D93" s="5" t="s">
        <v>102</v>
      </c>
      <c r="E93" s="3"/>
      <c r="F93" s="3"/>
      <c r="G93" s="3"/>
      <c r="H93" s="3"/>
    </row>
    <row r="94" spans="1:8" x14ac:dyDescent="0.3">
      <c r="A94" s="9"/>
      <c r="B94" s="9"/>
      <c r="C94" s="3">
        <v>2</v>
      </c>
      <c r="D94" s="5" t="s">
        <v>103</v>
      </c>
      <c r="E94" s="3"/>
      <c r="F94" s="3"/>
      <c r="G94" s="3"/>
      <c r="H94" s="3"/>
    </row>
    <row r="95" spans="1:8" ht="26" x14ac:dyDescent="0.3">
      <c r="A95" s="9"/>
      <c r="B95" s="9"/>
      <c r="C95" s="3">
        <v>3</v>
      </c>
      <c r="D95" s="5" t="s">
        <v>104</v>
      </c>
      <c r="E95" s="3"/>
      <c r="F95" s="3"/>
      <c r="G95" s="3"/>
      <c r="H95" s="3"/>
    </row>
    <row r="96" spans="1:8" ht="26" x14ac:dyDescent="0.3">
      <c r="A96" s="9"/>
      <c r="B96" s="9"/>
      <c r="C96" s="3">
        <v>4</v>
      </c>
      <c r="D96" s="5" t="s">
        <v>105</v>
      </c>
      <c r="E96" s="3"/>
      <c r="F96" s="3"/>
      <c r="G96" s="3"/>
      <c r="H96" s="3"/>
    </row>
    <row r="97" spans="1:8" x14ac:dyDescent="0.3">
      <c r="A97" s="9"/>
      <c r="B97" s="9"/>
      <c r="C97" s="3">
        <v>5</v>
      </c>
      <c r="D97" s="5" t="s">
        <v>106</v>
      </c>
      <c r="E97" s="3"/>
      <c r="F97" s="3"/>
      <c r="G97" s="3"/>
      <c r="H97" s="3"/>
    </row>
    <row r="98" spans="1:8" x14ac:dyDescent="0.3">
      <c r="A98" s="9"/>
      <c r="B98" s="9"/>
      <c r="C98" s="3">
        <v>6</v>
      </c>
      <c r="D98" s="5" t="s">
        <v>107</v>
      </c>
      <c r="E98" s="3"/>
      <c r="F98" s="3"/>
      <c r="G98" s="3"/>
      <c r="H98" s="3"/>
    </row>
    <row r="99" spans="1:8" ht="39" x14ac:dyDescent="0.3">
      <c r="A99" s="9"/>
      <c r="B99" s="9"/>
      <c r="C99" s="3">
        <v>7</v>
      </c>
      <c r="D99" s="5" t="s">
        <v>108</v>
      </c>
      <c r="E99" s="3"/>
      <c r="F99" s="3"/>
      <c r="G99" s="3"/>
      <c r="H99" s="3"/>
    </row>
    <row r="100" spans="1:8" ht="26" x14ac:dyDescent="0.3">
      <c r="A100" s="9"/>
      <c r="B100" s="9"/>
      <c r="C100" s="3">
        <v>8</v>
      </c>
      <c r="D100" s="5" t="s">
        <v>109</v>
      </c>
      <c r="E100" s="3"/>
      <c r="F100" s="3"/>
      <c r="G100" s="3"/>
      <c r="H100" s="3"/>
    </row>
    <row r="101" spans="1:8" ht="26" x14ac:dyDescent="0.3">
      <c r="A101" s="9"/>
      <c r="B101" s="9"/>
      <c r="C101" s="3">
        <v>9</v>
      </c>
      <c r="D101" s="5" t="s">
        <v>110</v>
      </c>
      <c r="E101" s="3"/>
      <c r="F101" s="3"/>
      <c r="G101" s="3"/>
      <c r="H101" s="3"/>
    </row>
    <row r="102" spans="1:8" ht="13.5" x14ac:dyDescent="0.3">
      <c r="A102" s="10"/>
      <c r="B102" s="10"/>
      <c r="C102" s="11" t="s">
        <v>16</v>
      </c>
      <c r="D102" s="12"/>
      <c r="E102" s="3"/>
      <c r="F102" s="3"/>
      <c r="G102" s="3"/>
      <c r="H102" s="3"/>
    </row>
    <row r="103" spans="1:8" ht="26" x14ac:dyDescent="0.3">
      <c r="A103" s="8">
        <v>12</v>
      </c>
      <c r="B103" s="8" t="s">
        <v>111</v>
      </c>
      <c r="C103" s="3">
        <v>1</v>
      </c>
      <c r="D103" s="5" t="s">
        <v>112</v>
      </c>
      <c r="E103" s="3"/>
      <c r="F103" s="3"/>
      <c r="G103" s="3"/>
      <c r="H103" s="3"/>
    </row>
    <row r="104" spans="1:8" x14ac:dyDescent="0.3">
      <c r="A104" s="9"/>
      <c r="B104" s="9"/>
      <c r="C104" s="3">
        <v>2</v>
      </c>
      <c r="D104" s="5" t="s">
        <v>113</v>
      </c>
      <c r="E104" s="3"/>
      <c r="F104" s="3"/>
      <c r="G104" s="3"/>
      <c r="H104" s="3"/>
    </row>
    <row r="105" spans="1:8" ht="26" x14ac:dyDescent="0.3">
      <c r="A105" s="9"/>
      <c r="B105" s="9"/>
      <c r="C105" s="3">
        <v>3</v>
      </c>
      <c r="D105" s="5" t="s">
        <v>114</v>
      </c>
      <c r="E105" s="3"/>
      <c r="F105" s="3"/>
      <c r="G105" s="3"/>
      <c r="H105" s="3"/>
    </row>
    <row r="106" spans="1:8" x14ac:dyDescent="0.3">
      <c r="A106" s="9"/>
      <c r="B106" s="9"/>
      <c r="C106" s="3">
        <v>4</v>
      </c>
      <c r="D106" s="5" t="s">
        <v>115</v>
      </c>
      <c r="E106" s="3"/>
      <c r="F106" s="3"/>
      <c r="G106" s="3"/>
      <c r="H106" s="3"/>
    </row>
    <row r="107" spans="1:8" x14ac:dyDescent="0.3">
      <c r="A107" s="9"/>
      <c r="B107" s="9"/>
      <c r="C107" s="3">
        <v>5</v>
      </c>
      <c r="D107" s="5" t="s">
        <v>116</v>
      </c>
      <c r="E107" s="3"/>
      <c r="F107" s="3"/>
      <c r="G107" s="3"/>
      <c r="H107" s="3"/>
    </row>
    <row r="108" spans="1:8" x14ac:dyDescent="0.3">
      <c r="A108" s="9"/>
      <c r="B108" s="9"/>
      <c r="C108" s="3">
        <v>6</v>
      </c>
      <c r="D108" s="5" t="s">
        <v>117</v>
      </c>
      <c r="E108" s="3"/>
      <c r="F108" s="3"/>
      <c r="G108" s="3"/>
      <c r="H108" s="3"/>
    </row>
    <row r="109" spans="1:8" x14ac:dyDescent="0.3">
      <c r="A109" s="9"/>
      <c r="B109" s="9"/>
      <c r="C109" s="3">
        <v>7</v>
      </c>
      <c r="D109" s="5" t="s">
        <v>118</v>
      </c>
      <c r="E109" s="3"/>
      <c r="F109" s="3"/>
      <c r="G109" s="3"/>
      <c r="H109" s="3"/>
    </row>
    <row r="110" spans="1:8" ht="13.5" x14ac:dyDescent="0.3">
      <c r="A110" s="10"/>
      <c r="B110" s="10"/>
      <c r="C110" s="11" t="s">
        <v>16</v>
      </c>
      <c r="D110" s="12"/>
      <c r="E110" s="3"/>
      <c r="F110" s="3"/>
      <c r="G110" s="3"/>
      <c r="H110" s="3"/>
    </row>
    <row r="111" spans="1:8" ht="26" x14ac:dyDescent="0.3">
      <c r="A111" s="8">
        <v>13</v>
      </c>
      <c r="B111" s="8" t="s">
        <v>119</v>
      </c>
      <c r="C111" s="3">
        <v>1</v>
      </c>
      <c r="D111" s="5" t="s">
        <v>120</v>
      </c>
      <c r="E111" s="3"/>
      <c r="F111" s="3"/>
      <c r="G111" s="3"/>
      <c r="H111" s="3"/>
    </row>
    <row r="112" spans="1:8" ht="26" x14ac:dyDescent="0.3">
      <c r="A112" s="9"/>
      <c r="B112" s="9"/>
      <c r="C112" s="3">
        <v>2</v>
      </c>
      <c r="D112" s="5" t="s">
        <v>121</v>
      </c>
      <c r="E112" s="3"/>
      <c r="F112" s="3"/>
      <c r="G112" s="3"/>
      <c r="H112" s="3"/>
    </row>
    <row r="113" spans="1:8" ht="26" x14ac:dyDescent="0.3">
      <c r="A113" s="9"/>
      <c r="B113" s="9"/>
      <c r="C113" s="3">
        <v>3</v>
      </c>
      <c r="D113" s="5" t="s">
        <v>122</v>
      </c>
      <c r="E113" s="3"/>
      <c r="F113" s="3"/>
      <c r="G113" s="3"/>
      <c r="H113" s="3"/>
    </row>
    <row r="114" spans="1:8" x14ac:dyDescent="0.3">
      <c r="A114" s="9"/>
      <c r="B114" s="9"/>
      <c r="C114" s="3">
        <v>4</v>
      </c>
      <c r="D114" s="5" t="s">
        <v>123</v>
      </c>
      <c r="E114" s="3"/>
      <c r="F114" s="3"/>
      <c r="G114" s="3"/>
      <c r="H114" s="3"/>
    </row>
    <row r="115" spans="1:8" ht="26" x14ac:dyDescent="0.3">
      <c r="A115" s="9"/>
      <c r="B115" s="9"/>
      <c r="C115" s="3">
        <v>5</v>
      </c>
      <c r="D115" s="5" t="s">
        <v>124</v>
      </c>
      <c r="E115" s="3"/>
      <c r="F115" s="3"/>
      <c r="G115" s="3"/>
      <c r="H115" s="3"/>
    </row>
    <row r="116" spans="1:8" x14ac:dyDescent="0.3">
      <c r="A116" s="9"/>
      <c r="B116" s="9"/>
      <c r="C116" s="3">
        <v>6</v>
      </c>
      <c r="D116" s="5"/>
      <c r="E116" s="3"/>
      <c r="F116" s="3"/>
      <c r="G116" s="3"/>
      <c r="H116" s="3"/>
    </row>
    <row r="117" spans="1:8" ht="13.5" x14ac:dyDescent="0.3">
      <c r="A117" s="10"/>
      <c r="B117" s="10"/>
      <c r="C117" s="11" t="s">
        <v>16</v>
      </c>
      <c r="D117" s="12"/>
      <c r="E117" s="3"/>
      <c r="F117" s="3"/>
      <c r="G117" s="3"/>
      <c r="H117" s="3"/>
    </row>
  </sheetData>
  <mergeCells count="39">
    <mergeCell ref="C110:D110"/>
    <mergeCell ref="A103:A110"/>
    <mergeCell ref="B103:B110"/>
    <mergeCell ref="C117:D117"/>
    <mergeCell ref="A111:A117"/>
    <mergeCell ref="B111:B117"/>
    <mergeCell ref="C92:D92"/>
    <mergeCell ref="A77:A92"/>
    <mergeCell ref="B77:B91"/>
    <mergeCell ref="C102:D102"/>
    <mergeCell ref="A93:A102"/>
    <mergeCell ref="B93:B102"/>
    <mergeCell ref="C71:D71"/>
    <mergeCell ref="A65:A71"/>
    <mergeCell ref="B65:B71"/>
    <mergeCell ref="C76:D76"/>
    <mergeCell ref="A72:A76"/>
    <mergeCell ref="B72:B76"/>
    <mergeCell ref="C59:D59"/>
    <mergeCell ref="A50:A59"/>
    <mergeCell ref="B50:B59"/>
    <mergeCell ref="C64:D64"/>
    <mergeCell ref="A60:A64"/>
    <mergeCell ref="B60:B64"/>
    <mergeCell ref="C37:D37"/>
    <mergeCell ref="A29:A37"/>
    <mergeCell ref="B29:B36"/>
    <mergeCell ref="C49:D49"/>
    <mergeCell ref="A38:A49"/>
    <mergeCell ref="B38:B49"/>
    <mergeCell ref="A18:A28"/>
    <mergeCell ref="B18:B28"/>
    <mergeCell ref="C8:D8"/>
    <mergeCell ref="C17:D17"/>
    <mergeCell ref="C28:D28"/>
    <mergeCell ref="A2:A8"/>
    <mergeCell ref="B2:B8"/>
    <mergeCell ref="A9:A17"/>
    <mergeCell ref="B9:B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N16" sqref="N16"/>
    </sheetView>
  </sheetViews>
  <sheetFormatPr defaultRowHeight="13" x14ac:dyDescent="0.3"/>
  <cols>
    <col min="1" max="1" width="17.9140625" style="1" customWidth="1"/>
    <col min="2" max="16384" width="8.6640625" style="1"/>
  </cols>
  <sheetData>
    <row r="1" spans="1:2" ht="13.5" x14ac:dyDescent="0.3">
      <c r="A1" s="13" t="s">
        <v>0</v>
      </c>
      <c r="B1" s="13" t="s">
        <v>125</v>
      </c>
    </row>
    <row r="2" spans="1:2" x14ac:dyDescent="0.3">
      <c r="A2" s="14" t="s">
        <v>9</v>
      </c>
      <c r="B2" s="14">
        <v>2</v>
      </c>
    </row>
    <row r="3" spans="1:2" x14ac:dyDescent="0.3">
      <c r="A3" s="14" t="s">
        <v>126</v>
      </c>
      <c r="B3" s="14">
        <v>2.1</v>
      </c>
    </row>
    <row r="4" spans="1:2" x14ac:dyDescent="0.3">
      <c r="A4" s="14" t="s">
        <v>127</v>
      </c>
      <c r="B4" s="14">
        <v>2.2000000000000002</v>
      </c>
    </row>
    <row r="5" spans="1:2" x14ac:dyDescent="0.3">
      <c r="A5" s="14" t="s">
        <v>128</v>
      </c>
      <c r="B5" s="14">
        <v>2.2999999999999998</v>
      </c>
    </row>
    <row r="6" spans="1:2" x14ac:dyDescent="0.3">
      <c r="A6" s="14" t="s">
        <v>129</v>
      </c>
      <c r="B6" s="14">
        <v>2.4</v>
      </c>
    </row>
    <row r="7" spans="1:2" x14ac:dyDescent="0.3">
      <c r="A7" s="14" t="s">
        <v>58</v>
      </c>
      <c r="B7" s="14">
        <v>3.1</v>
      </c>
    </row>
    <row r="8" spans="1:2" x14ac:dyDescent="0.3">
      <c r="A8" s="14" t="s">
        <v>130</v>
      </c>
      <c r="B8" s="14">
        <v>4.2</v>
      </c>
    </row>
    <row r="9" spans="1:2" x14ac:dyDescent="0.3">
      <c r="A9" s="14" t="s">
        <v>131</v>
      </c>
      <c r="B9" s="14">
        <v>4.4000000000000004</v>
      </c>
    </row>
    <row r="10" spans="1:2" x14ac:dyDescent="0.3">
      <c r="A10" s="14" t="s">
        <v>132</v>
      </c>
      <c r="B10" s="14">
        <v>4.5999999999999996</v>
      </c>
    </row>
    <row r="11" spans="1:2" x14ac:dyDescent="0.3">
      <c r="A11" s="14" t="s">
        <v>133</v>
      </c>
      <c r="B11" s="14">
        <v>3.8</v>
      </c>
    </row>
    <row r="12" spans="1:2" x14ac:dyDescent="0.3">
      <c r="A12" s="14" t="s">
        <v>134</v>
      </c>
      <c r="B12" s="14">
        <v>4.2</v>
      </c>
    </row>
    <row r="13" spans="1:2" x14ac:dyDescent="0.3">
      <c r="A13" s="14" t="s">
        <v>135</v>
      </c>
      <c r="B13" s="14">
        <v>3.5</v>
      </c>
    </row>
    <row r="14" spans="1:2" x14ac:dyDescent="0.3">
      <c r="A14" s="14" t="s">
        <v>136</v>
      </c>
      <c r="B14" s="14">
        <v>2.9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PMO成熟度评估</vt:lpstr>
      <vt:lpstr>PMO成熟度评估结果雷达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2025-03-09T02:49:21Z</dcterms:modified>
</cp:coreProperties>
</file>