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下装试穿报告模板" sheetId="1" r:id="rId1"/>
    <sheet name="填写说明" sheetId="2" r:id="rId2"/>
    <sheet name="Sheet1" sheetId="3" r:id="rId3"/>
  </sheets>
  <definedNames>
    <definedName name="_xlnm._FilterDatabase" localSheetId="0" hidden="1">下装试穿报告模板!$A$1:$O$1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<sst xmlns="http://schemas.openxmlformats.org/spreadsheetml/2006/main" count="396" uniqueCount="123">
  <si>
    <t>商品名称</t>
  </si>
  <si>
    <t>供应商ID*</t>
  </si>
  <si>
    <t>款号*</t>
  </si>
  <si>
    <t>品牌SN*</t>
  </si>
  <si>
    <t>试穿人头像URL</t>
  </si>
  <si>
    <t>试穿人*</t>
  </si>
  <si>
    <t>身高*（cm）</t>
  </si>
  <si>
    <t>体重*（kg）</t>
  </si>
  <si>
    <t>胸围*（cm）</t>
  </si>
  <si>
    <t>腰围*（cm）</t>
  </si>
  <si>
    <t>臀围*（cm）</t>
  </si>
  <si>
    <t>体型特征*</t>
  </si>
  <si>
    <t>平时码数</t>
  </si>
  <si>
    <t>试穿码数*</t>
  </si>
  <si>
    <t>试穿体验*</t>
  </si>
  <si>
    <t>BWPDK0200</t>
  </si>
  <si>
    <t>笑笑</t>
  </si>
  <si>
    <t>适中</t>
  </si>
  <si>
    <t>S</t>
  </si>
  <si>
    <t>合适</t>
  </si>
  <si>
    <t>沫沫</t>
  </si>
  <si>
    <t>M</t>
  </si>
  <si>
    <t>珊珊</t>
  </si>
  <si>
    <t>L</t>
  </si>
  <si>
    <t>BWPDK0225</t>
  </si>
  <si>
    <t>BWPDK0226</t>
  </si>
  <si>
    <t>BWPDK0237</t>
  </si>
  <si>
    <t>BWPGZ0115CG</t>
  </si>
  <si>
    <t>体型特征</t>
  </si>
  <si>
    <t>非必填</t>
  </si>
  <si>
    <t>必填</t>
  </si>
  <si>
    <r>
      <rPr>
        <sz val="10"/>
        <rFont val="宋体"/>
        <charset val="134"/>
      </rPr>
      <t>必填，最多</t>
    </r>
    <r>
      <rPr>
        <sz val="10"/>
        <rFont val="Arial"/>
        <charset val="0"/>
      </rPr>
      <t>4</t>
    </r>
    <r>
      <rPr>
        <sz val="10"/>
        <rFont val="宋体"/>
        <charset val="134"/>
      </rPr>
      <t>个汉字</t>
    </r>
  </si>
  <si>
    <t>必填，只允许填数字</t>
  </si>
  <si>
    <t>必填，只允许填偏瘦、适中、微胖、偏胖</t>
  </si>
  <si>
    <t>非必填，必须与尺码阈值保持一致</t>
  </si>
  <si>
    <t>必填，必须与商品尺码和尺码阈值保持一致</t>
  </si>
  <si>
    <t>必填，只允许填偏大、偏小、合适</t>
  </si>
  <si>
    <t>试穿体验</t>
  </si>
  <si>
    <t>BWPK7533</t>
  </si>
  <si>
    <t>BWPK7388</t>
  </si>
  <si>
    <t>VSWP-KZ90469</t>
  </si>
  <si>
    <t>VSWP-24K37141</t>
  </si>
  <si>
    <t>VSWP-23345</t>
  </si>
  <si>
    <t>VSWPAKZ151</t>
  </si>
  <si>
    <t>VSWPLZ-K7300</t>
  </si>
  <si>
    <t>BWPK7569</t>
  </si>
  <si>
    <t>BWPGZ0027</t>
  </si>
  <si>
    <t>BWP6348</t>
  </si>
  <si>
    <t>VSWPAKZ270</t>
  </si>
  <si>
    <t>BWPDK0150</t>
  </si>
  <si>
    <t>VSWPKZ007</t>
  </si>
  <si>
    <t>偏瘦</t>
  </si>
  <si>
    <t>偏大</t>
  </si>
  <si>
    <t>偏小</t>
  </si>
  <si>
    <t>微胖</t>
  </si>
  <si>
    <t>BWPK7534</t>
  </si>
  <si>
    <t>BWPK7617</t>
  </si>
  <si>
    <t>VSWP-WK202</t>
  </si>
  <si>
    <t>VSWPAKZ258</t>
  </si>
  <si>
    <t>VSWPK7383</t>
  </si>
  <si>
    <t>BWPK7619</t>
  </si>
  <si>
    <t>BWPGZ1221</t>
  </si>
  <si>
    <t>BWPK7686</t>
  </si>
  <si>
    <t>VSWPK7572</t>
  </si>
  <si>
    <t>BWPAKZ008</t>
  </si>
  <si>
    <t>VSWPZZKZ02</t>
  </si>
  <si>
    <t>偏胖</t>
  </si>
  <si>
    <t>BWPKZ90550</t>
  </si>
  <si>
    <t>BWPK7386</t>
  </si>
  <si>
    <t>VSWP-AKZ110</t>
  </si>
  <si>
    <t>VSWPAKZ249</t>
  </si>
  <si>
    <t>BWPAKZ308</t>
  </si>
  <si>
    <t>BWPAKZ276</t>
  </si>
  <si>
    <t>BWPK7751</t>
  </si>
  <si>
    <t>VSWPAKZ285</t>
  </si>
  <si>
    <t>BWPK7796</t>
  </si>
  <si>
    <t>VSWPAKZ008</t>
  </si>
  <si>
    <t>BWPAQZ089</t>
  </si>
  <si>
    <t>BWPAKZ110</t>
  </si>
  <si>
    <t>VSWP-K7271</t>
  </si>
  <si>
    <t>VSWPAKZ310</t>
  </si>
  <si>
    <t>BWPAKZ240</t>
  </si>
  <si>
    <t>BWPAKZ260</t>
  </si>
  <si>
    <t>BWPK7608</t>
  </si>
  <si>
    <t>VSWPWK171</t>
  </si>
  <si>
    <t>BWPAKZ280</t>
  </si>
  <si>
    <t>VSWPK7726</t>
  </si>
  <si>
    <t>BWPK7129</t>
  </si>
  <si>
    <t>BWPAKZ149</t>
  </si>
  <si>
    <t>VSWP-AKZ185</t>
  </si>
  <si>
    <t>VSWPAKZ247</t>
  </si>
  <si>
    <t>BWPK7651</t>
  </si>
  <si>
    <t>VSWPAKZ113</t>
  </si>
  <si>
    <t>BWPLZ718</t>
  </si>
  <si>
    <t>VSWPAKZ161</t>
  </si>
  <si>
    <t>BWPAKZ185</t>
  </si>
  <si>
    <t>BWPK7559</t>
  </si>
  <si>
    <t>VSWPK7665</t>
  </si>
  <si>
    <t>BWPAKZ271</t>
  </si>
  <si>
    <t>VSWPKZ007JR</t>
  </si>
  <si>
    <t>BWPK7268</t>
  </si>
  <si>
    <t>BWPK7580</t>
  </si>
  <si>
    <t>VSWPAKZ253</t>
  </si>
  <si>
    <t>BWPK7693</t>
  </si>
  <si>
    <t>VSWPAKZ110JR</t>
  </si>
  <si>
    <t>BWPK7567</t>
  </si>
  <si>
    <t>BWPK7376</t>
  </si>
  <si>
    <t>VSWPK922</t>
  </si>
  <si>
    <t>BWPK7617JR</t>
  </si>
  <si>
    <t>VSWP23345JR</t>
  </si>
  <si>
    <t>BWPK7280</t>
  </si>
  <si>
    <t>BWPK7583</t>
  </si>
  <si>
    <t>VSWPK7608</t>
  </si>
  <si>
    <t>BWPK7693JR</t>
  </si>
  <si>
    <t>VSWPZZKZ02JR</t>
  </si>
  <si>
    <t>BWPAKZ188</t>
  </si>
  <si>
    <t>VSWPAKZ260</t>
  </si>
  <si>
    <t>BWPGZ1221JR</t>
  </si>
  <si>
    <t>VSWPWK202JR</t>
  </si>
  <si>
    <t>BWPK7508</t>
  </si>
  <si>
    <t>VSWPKZ123</t>
  </si>
  <si>
    <t>BWPAKZ165</t>
  </si>
  <si>
    <t>BWP657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</si>
</sst>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32">
    <font>
      <sz val="10"/>
      <name val="Arial"/>
      <charset val="0"/>
    </font>
    <font>
      <sz val="10"/>
      <name val="宋体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等线"/>
      <charset val="134"/>
      <scheme val="minor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0"/>
      <name val="微软雅黑"/>
      <charset val="134"/>
    </font>
    <font>
      <sz val="10.5"/>
      <color rgb="FF333333"/>
      <name val="MicrosoftYaHei"/>
      <charset val="0"/>
    </font>
    <font>
      <sz val="9"/>
      <color rgb="FF999999"/>
      <name val="Helvetica"/>
      <charset val="0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left" vertical="top"/>
    </xf>
    <xf numFmtId="0" fontId="0" fillId="0" borderId="0" xfId="0" applyNumberFormat="1"/>
    <xf numFmtId="0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0" fontId="5" fillId="0" borderId="0" xfId="0" applyNumberFormat="1" applyFont="1" applyFill="1" applyAlignment="1">
      <alignment vertical="center"/>
    </xf>
    <xf numFmtId="0" fontId="6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33333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16"/>
  <sheetViews>
    <sheetView tabSelected="1" workbookViewId="0">
      <selection activeCell="E21" sqref="E21"/>
    </sheetView>
  </sheetViews>
  <sheetFormatPr defaultColWidth="9.14285714285714" defaultRowHeight="16.5"/>
  <cols>
    <col min="1" max="1" width="15.4285714285714" customWidth="1"/>
    <col min="2" max="2" width="14.2857142857143" style="17" customWidth="1"/>
    <col min="3" max="3" width="16.8571428571429" customWidth="1"/>
    <col min="4" max="4" width="12.1428571428571" customWidth="1"/>
    <col min="5" max="5" width="18.5714285714286"/>
    <col min="6" max="6" width="11.2857142857143" customWidth="1"/>
    <col min="7" max="8" width="26.4285714285714"/>
    <col min="9" max="11" width="16"/>
    <col min="12" max="12" width="11.8571428571429" customWidth="1"/>
    <col min="13" max="13" width="12.7142857142857" customWidth="1"/>
    <col min="14" max="14" width="13.7142857142857" customWidth="1"/>
    <col min="15" max="15" width="13.4285714285714" customWidth="1"/>
  </cols>
  <sheetData>
    <row r="1" ht="17.25" spans="1:15">
      <c r="A1" s="10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 t="s">
        <v>12</v>
      </c>
      <c r="N1" s="11" t="s">
        <v>13</v>
      </c>
      <c r="O1" s="11" t="s">
        <v>14</v>
      </c>
    </row>
    <row r="2" ht="14.25" spans="1:15">
      <c r="B2" s="18">
        <v>681540</v>
      </c>
      <c r="C2" s="9" t="s">
        <v>15</v>
      </c>
      <c r="D2" s="19">
        <v>10204444</v>
      </c>
      <c r="F2" s="20" t="s">
        <v>16</v>
      </c>
      <c r="G2" s="21">
        <v>158</v>
      </c>
      <c r="H2" s="21">
        <v>50</v>
      </c>
      <c r="I2" s="21">
        <v>83</v>
      </c>
      <c r="J2" s="21">
        <v>69</v>
      </c>
      <c r="K2" s="21">
        <v>88</v>
      </c>
      <c r="L2" t="s">
        <v>17</v>
      </c>
      <c r="M2" t="s">
        <v>18</v>
      </c>
      <c r="N2" t="s">
        <v>18</v>
      </c>
      <c r="O2" s="1" t="s">
        <v>19</v>
      </c>
    </row>
    <row r="3" ht="14.25" spans="1:15">
      <c r="B3" s="18">
        <v>681540</v>
      </c>
      <c r="C3" s="9" t="s">
        <v>15</v>
      </c>
      <c r="D3" s="19">
        <v>10204444</v>
      </c>
      <c r="F3" s="20" t="s">
        <v>20</v>
      </c>
      <c r="G3" s="21">
        <v>160</v>
      </c>
      <c r="H3" s="21">
        <v>51</v>
      </c>
      <c r="I3" s="21">
        <v>85</v>
      </c>
      <c r="J3" s="21">
        <v>71</v>
      </c>
      <c r="K3" s="21">
        <v>86</v>
      </c>
      <c r="L3" t="s">
        <v>17</v>
      </c>
      <c r="M3" t="s">
        <v>21</v>
      </c>
      <c r="N3" t="s">
        <v>21</v>
      </c>
      <c r="O3" s="1" t="s">
        <v>19</v>
      </c>
    </row>
    <row r="4" ht="14.25" spans="1:15">
      <c r="B4" s="18">
        <v>681540</v>
      </c>
      <c r="C4" s="9" t="s">
        <v>15</v>
      </c>
      <c r="D4" s="19">
        <v>10204444</v>
      </c>
      <c r="F4" s="20" t="s">
        <v>22</v>
      </c>
      <c r="G4" s="21">
        <v>170</v>
      </c>
      <c r="H4" s="21">
        <v>56</v>
      </c>
      <c r="I4" s="21">
        <v>86</v>
      </c>
      <c r="J4" s="21">
        <v>72</v>
      </c>
      <c r="K4" s="21">
        <v>94</v>
      </c>
      <c r="L4" t="s">
        <v>17</v>
      </c>
      <c r="M4" t="s">
        <v>23</v>
      </c>
      <c r="N4" t="s">
        <v>23</v>
      </c>
      <c r="O4" s="1" t="s">
        <v>19</v>
      </c>
    </row>
    <row r="5" ht="14.25" spans="1:15">
      <c r="B5" s="18">
        <v>681540</v>
      </c>
      <c r="C5" s="9" t="s">
        <v>24</v>
      </c>
      <c r="D5" s="19">
        <v>10204444</v>
      </c>
      <c r="F5" s="20" t="s">
        <v>16</v>
      </c>
      <c r="G5" s="21">
        <v>158</v>
      </c>
      <c r="H5" s="21">
        <v>50</v>
      </c>
      <c r="I5" s="21">
        <v>83</v>
      </c>
      <c r="J5" s="21">
        <v>69</v>
      </c>
      <c r="K5" s="21">
        <v>88</v>
      </c>
      <c r="L5" t="s">
        <v>17</v>
      </c>
      <c r="M5" t="s">
        <v>18</v>
      </c>
      <c r="N5" t="s">
        <v>18</v>
      </c>
      <c r="O5" s="1" t="s">
        <v>19</v>
      </c>
    </row>
    <row r="6" ht="14.25" spans="1:15">
      <c r="B6" s="18">
        <v>681540</v>
      </c>
      <c r="C6" s="9" t="s">
        <v>24</v>
      </c>
      <c r="D6" s="19">
        <v>10204444</v>
      </c>
      <c r="F6" s="20" t="s">
        <v>20</v>
      </c>
      <c r="G6" s="21">
        <v>160</v>
      </c>
      <c r="H6" s="21">
        <v>51</v>
      </c>
      <c r="I6" s="21">
        <v>85</v>
      </c>
      <c r="J6" s="21">
        <v>71</v>
      </c>
      <c r="K6" s="21">
        <v>86</v>
      </c>
      <c r="L6" t="s">
        <v>17</v>
      </c>
      <c r="M6" t="s">
        <v>21</v>
      </c>
      <c r="N6" t="s">
        <v>21</v>
      </c>
      <c r="O6" s="1" t="s">
        <v>19</v>
      </c>
    </row>
    <row r="7" ht="14.25" spans="1:15">
      <c r="B7" s="18">
        <v>681540</v>
      </c>
      <c r="C7" s="9" t="s">
        <v>24</v>
      </c>
      <c r="D7" s="19">
        <v>10204444</v>
      </c>
      <c r="F7" s="20" t="s">
        <v>22</v>
      </c>
      <c r="G7" s="21">
        <v>170</v>
      </c>
      <c r="H7" s="21">
        <v>56</v>
      </c>
      <c r="I7" s="21">
        <v>86</v>
      </c>
      <c r="J7" s="21">
        <v>72</v>
      </c>
      <c r="K7" s="21">
        <v>94</v>
      </c>
      <c r="L7" t="s">
        <v>17</v>
      </c>
      <c r="M7" t="s">
        <v>23</v>
      </c>
      <c r="N7" t="s">
        <v>23</v>
      </c>
      <c r="O7" s="1" t="s">
        <v>19</v>
      </c>
    </row>
    <row r="8" ht="14.25" spans="1:15">
      <c r="B8" s="18">
        <v>681540</v>
      </c>
      <c r="C8" s="9" t="s">
        <v>25</v>
      </c>
      <c r="D8" s="19">
        <v>10204444</v>
      </c>
      <c r="F8" s="20" t="s">
        <v>16</v>
      </c>
      <c r="G8" s="21">
        <v>158</v>
      </c>
      <c r="H8" s="21">
        <v>50</v>
      </c>
      <c r="I8" s="21">
        <v>83</v>
      </c>
      <c r="J8" s="21">
        <v>69</v>
      </c>
      <c r="K8" s="21">
        <v>88</v>
      </c>
      <c r="L8" t="s">
        <v>17</v>
      </c>
      <c r="M8" t="s">
        <v>18</v>
      </c>
      <c r="N8" t="s">
        <v>18</v>
      </c>
      <c r="O8" s="1" t="s">
        <v>19</v>
      </c>
    </row>
    <row r="9" ht="14.25" spans="1:15">
      <c r="B9" s="18">
        <v>681540</v>
      </c>
      <c r="C9" s="9" t="s">
        <v>25</v>
      </c>
      <c r="D9" s="19">
        <v>10204444</v>
      </c>
      <c r="F9" s="20" t="s">
        <v>20</v>
      </c>
      <c r="G9" s="21">
        <v>160</v>
      </c>
      <c r="H9" s="21">
        <v>51</v>
      </c>
      <c r="I9" s="21">
        <v>85</v>
      </c>
      <c r="J9" s="21">
        <v>71</v>
      </c>
      <c r="K9" s="21">
        <v>86</v>
      </c>
      <c r="L9" t="s">
        <v>17</v>
      </c>
      <c r="M9" t="s">
        <v>21</v>
      </c>
      <c r="N9" t="s">
        <v>21</v>
      </c>
      <c r="O9" s="1" t="s">
        <v>19</v>
      </c>
    </row>
    <row r="10" ht="14.25" spans="1:15">
      <c r="B10" s="18">
        <v>681540</v>
      </c>
      <c r="C10" s="9" t="s">
        <v>25</v>
      </c>
      <c r="D10" s="19">
        <v>10204444</v>
      </c>
      <c r="F10" s="20" t="s">
        <v>22</v>
      </c>
      <c r="G10" s="21">
        <v>170</v>
      </c>
      <c r="H10" s="21">
        <v>56</v>
      </c>
      <c r="I10" s="21">
        <v>86</v>
      </c>
      <c r="J10" s="21">
        <v>72</v>
      </c>
      <c r="K10" s="21">
        <v>94</v>
      </c>
      <c r="L10" t="s">
        <v>17</v>
      </c>
      <c r="M10" t="s">
        <v>23</v>
      </c>
      <c r="N10" t="s">
        <v>23</v>
      </c>
      <c r="O10" s="1" t="s">
        <v>19</v>
      </c>
    </row>
    <row r="11" ht="14.25" spans="1:15">
      <c r="B11" s="18">
        <v>681540</v>
      </c>
      <c r="C11" s="9" t="s">
        <v>26</v>
      </c>
      <c r="D11" s="19">
        <v>10204444</v>
      </c>
      <c r="F11" s="20" t="s">
        <v>16</v>
      </c>
      <c r="G11" s="21">
        <v>158</v>
      </c>
      <c r="H11" s="21">
        <v>50</v>
      </c>
      <c r="I11" s="21">
        <v>83</v>
      </c>
      <c r="J11" s="21">
        <v>69</v>
      </c>
      <c r="K11" s="21">
        <v>88</v>
      </c>
      <c r="L11" t="s">
        <v>17</v>
      </c>
      <c r="M11" t="s">
        <v>18</v>
      </c>
      <c r="N11" t="s">
        <v>18</v>
      </c>
      <c r="O11" s="1" t="s">
        <v>19</v>
      </c>
    </row>
    <row r="12" ht="14.25" spans="1:15">
      <c r="B12" s="18">
        <v>681540</v>
      </c>
      <c r="C12" s="9" t="s">
        <v>26</v>
      </c>
      <c r="D12" s="19">
        <v>10204444</v>
      </c>
      <c r="F12" s="20" t="s">
        <v>20</v>
      </c>
      <c r="G12" s="21">
        <v>160</v>
      </c>
      <c r="H12" s="21">
        <v>51</v>
      </c>
      <c r="I12" s="21">
        <v>85</v>
      </c>
      <c r="J12" s="21">
        <v>71</v>
      </c>
      <c r="K12" s="21">
        <v>86</v>
      </c>
      <c r="L12" t="s">
        <v>17</v>
      </c>
      <c r="M12" t="s">
        <v>21</v>
      </c>
      <c r="N12" t="s">
        <v>21</v>
      </c>
      <c r="O12" s="1" t="s">
        <v>19</v>
      </c>
    </row>
    <row r="13" ht="14.25" spans="1:15">
      <c r="B13" s="18">
        <v>681540</v>
      </c>
      <c r="C13" s="9" t="s">
        <v>26</v>
      </c>
      <c r="D13" s="19">
        <v>10204444</v>
      </c>
      <c r="F13" s="20" t="s">
        <v>22</v>
      </c>
      <c r="G13" s="21">
        <v>170</v>
      </c>
      <c r="H13" s="21">
        <v>56</v>
      </c>
      <c r="I13" s="21">
        <v>86</v>
      </c>
      <c r="J13" s="21">
        <v>72</v>
      </c>
      <c r="K13" s="21">
        <v>94</v>
      </c>
      <c r="L13" t="s">
        <v>17</v>
      </c>
      <c r="M13" t="s">
        <v>23</v>
      </c>
      <c r="N13" t="s">
        <v>23</v>
      </c>
      <c r="O13" s="1" t="s">
        <v>19</v>
      </c>
    </row>
    <row r="14" ht="14.25" spans="1:15">
      <c r="B14" s="18">
        <v>681540</v>
      </c>
      <c r="C14" s="9" t="s">
        <v>27</v>
      </c>
      <c r="D14" s="19">
        <v>10204444</v>
      </c>
      <c r="F14" s="20" t="s">
        <v>16</v>
      </c>
      <c r="G14" s="21">
        <v>158</v>
      </c>
      <c r="H14" s="21">
        <v>50</v>
      </c>
      <c r="I14" s="21">
        <v>83</v>
      </c>
      <c r="J14" s="21">
        <v>69</v>
      </c>
      <c r="K14" s="21">
        <v>88</v>
      </c>
      <c r="L14" t="s">
        <v>17</v>
      </c>
      <c r="M14" t="s">
        <v>18</v>
      </c>
      <c r="N14" t="s">
        <v>18</v>
      </c>
      <c r="O14" s="1" t="s">
        <v>19</v>
      </c>
    </row>
    <row r="15" ht="14.25" spans="1:15">
      <c r="B15" s="18">
        <v>681540</v>
      </c>
      <c r="C15" s="9" t="s">
        <v>27</v>
      </c>
      <c r="D15" s="19">
        <v>10204444</v>
      </c>
      <c r="F15" s="20" t="s">
        <v>20</v>
      </c>
      <c r="G15" s="21">
        <v>160</v>
      </c>
      <c r="H15" s="21">
        <v>51</v>
      </c>
      <c r="I15" s="21">
        <v>85</v>
      </c>
      <c r="J15" s="21">
        <v>71</v>
      </c>
      <c r="K15" s="21">
        <v>86</v>
      </c>
      <c r="L15" t="s">
        <v>17</v>
      </c>
      <c r="M15" t="s">
        <v>21</v>
      </c>
      <c r="N15" t="s">
        <v>21</v>
      </c>
      <c r="O15" s="1" t="s">
        <v>19</v>
      </c>
    </row>
    <row r="16" ht="14.25" spans="1:15">
      <c r="B16" s="18">
        <v>681540</v>
      </c>
      <c r="C16" s="9" t="s">
        <v>27</v>
      </c>
      <c r="D16" s="19">
        <v>10204444</v>
      </c>
      <c r="F16" s="20" t="s">
        <v>22</v>
      </c>
      <c r="G16" s="21">
        <v>170</v>
      </c>
      <c r="H16" s="21">
        <v>56</v>
      </c>
      <c r="I16" s="21">
        <v>86</v>
      </c>
      <c r="J16" s="21">
        <v>72</v>
      </c>
      <c r="K16" s="21">
        <v>94</v>
      </c>
      <c r="L16" t="s">
        <v>17</v>
      </c>
      <c r="M16" t="s">
        <v>23</v>
      </c>
      <c r="N16" t="s">
        <v>23</v>
      </c>
      <c r="O16" s="1" t="s">
        <v>19</v>
      </c>
    </row>
  </sheetData>
  <dataValidations count="2">
    <dataValidation type="list" allowBlank="1" showInputMessage="1" showErrorMessage="1" sqref="L1 L2:L4 L5:L7 L8:L10 L11:L13 L14:L16">
      <formula1>"偏瘦,适中,微胖,偏胖"</formula1>
    </dataValidation>
    <dataValidation type="list" allowBlank="1" showInputMessage="1" showErrorMessage="1" sqref="O2:O4 O5:O7 O8:O10 O11:O13 O14:O16">
      <formula1>"偏大,偏小,合适"</formula1>
    </dataValidation>
  </dataValidations>
  <pageMargins left="0.75" right="0.75" top="1" bottom="1" header="0.5" footer="0.5"/>
  <pageSetup paperSize="1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2"/>
  <sheetViews>
    <sheetView workbookViewId="0">
      <selection activeCell="D1" sqref="D1:D16384"/>
    </sheetView>
  </sheetViews>
  <sheetFormatPr defaultColWidth="9.14285714285714" defaultRowHeight="12.75" outlineLevelRow="1"/>
  <cols>
    <col min="1" max="1" width="15.1428571428571" customWidth="1"/>
    <col min="3" max="3" width="13.7142857142857" customWidth="1"/>
    <col min="4" max="5" width="12.7142857142857" customWidth="1"/>
    <col min="6" max="7" width="26.4285714285714"/>
    <col min="8" max="10" width="22.1428571428571" customWidth="1"/>
    <col min="11" max="11" width="14.8571428571429" customWidth="1"/>
    <col min="12" max="12" width="13.5714285714286" customWidth="1"/>
    <col min="13" max="13" width="14.7142857142857" customWidth="1"/>
    <col min="14" max="14" width="13.2857142857143" customWidth="1"/>
  </cols>
  <sheetData>
    <row r="1" ht="17.25" spans="1:14">
      <c r="A1" s="10" t="s">
        <v>0</v>
      </c>
      <c r="B1" s="11" t="s">
        <v>2</v>
      </c>
      <c r="C1" s="11" t="s">
        <v>3</v>
      </c>
      <c r="D1" s="11" t="s">
        <v>4</v>
      </c>
      <c r="E1" s="11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28</v>
      </c>
      <c r="L1" s="13" t="s">
        <v>12</v>
      </c>
      <c r="M1" s="11" t="s">
        <v>13</v>
      </c>
      <c r="N1" s="11" t="s">
        <v>14</v>
      </c>
    </row>
    <row r="2" ht="36" spans="1:14">
      <c r="A2" s="14" t="s">
        <v>29</v>
      </c>
      <c r="B2" s="14" t="s">
        <v>30</v>
      </c>
      <c r="C2" s="14" t="s">
        <v>30</v>
      </c>
      <c r="D2" s="15"/>
      <c r="E2" s="15" t="s">
        <v>31</v>
      </c>
      <c r="F2" s="14" t="s">
        <v>32</v>
      </c>
      <c r="G2" s="14" t="s">
        <v>32</v>
      </c>
      <c r="H2" s="14" t="s">
        <v>32</v>
      </c>
      <c r="I2" s="14" t="s">
        <v>32</v>
      </c>
      <c r="J2" s="14" t="s">
        <v>32</v>
      </c>
      <c r="K2" s="14" t="s">
        <v>33</v>
      </c>
      <c r="L2" s="14" t="s">
        <v>34</v>
      </c>
      <c r="M2" s="16" t="s">
        <v>35</v>
      </c>
      <c r="N2" s="16" t="s">
        <v>36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H39"/>
  <sheetViews>
    <sheetView workbookViewId="0">
      <selection activeCell="AH1" sqref="AH1:AI15"/>
    </sheetView>
  </sheetViews>
  <sheetFormatPr defaultColWidth="9.14285714285714" defaultRowHeight="12.75"/>
  <cols>
    <col min="4" max="12" width="9.14285714285714" hidden="1" customWidth="1"/>
    <col min="13" max="13" width="3.85714285714286" hidden="1" customWidth="1"/>
    <col min="14" max="20" width="9.14285714285714" hidden="1" customWidth="1"/>
    <col min="25" max="25" width="4.71428571428571" customWidth="1"/>
    <col min="26" max="26" width="13" customWidth="1"/>
    <col min="27" max="27" width="5.14285714285714" customWidth="1"/>
  </cols>
  <sheetData>
    <row r="1" ht="16.5" spans="1:34">
      <c r="A1" s="1" t="s">
        <v>28</v>
      </c>
      <c r="B1" s="1" t="s">
        <v>37</v>
      </c>
      <c r="D1">
        <v>1</v>
      </c>
      <c r="E1" s="2" t="s">
        <v>38</v>
      </c>
      <c r="G1">
        <v>1</v>
      </c>
      <c r="H1" s="3" t="s">
        <v>39</v>
      </c>
      <c r="J1" s="3" t="s">
        <v>40</v>
      </c>
      <c r="L1" s="4" t="s">
        <v>41</v>
      </c>
      <c r="M1">
        <v>1</v>
      </c>
      <c r="N1" s="4" t="s">
        <v>42</v>
      </c>
      <c r="O1">
        <v>1</v>
      </c>
      <c r="P1" s="4" t="s">
        <v>43</v>
      </c>
      <c r="Q1">
        <v>1</v>
      </c>
      <c r="R1" s="5" t="s">
        <v>44</v>
      </c>
      <c r="S1">
        <v>1</v>
      </c>
      <c r="T1" s="4" t="s">
        <v>45</v>
      </c>
      <c r="U1">
        <v>1</v>
      </c>
      <c r="V1" s="6" t="s">
        <v>46</v>
      </c>
      <c r="W1">
        <v>1</v>
      </c>
      <c r="X1" s="6" t="s">
        <v>47</v>
      </c>
      <c r="Y1">
        <v>1</v>
      </c>
      <c r="Z1" s="7" t="s">
        <v>48</v>
      </c>
      <c r="AA1">
        <v>1</v>
      </c>
      <c r="AB1" s="4" t="s">
        <v>49</v>
      </c>
      <c r="AC1">
        <v>1</v>
      </c>
      <c r="AD1" s="8" t="s">
        <v>50</v>
      </c>
      <c r="AG1">
        <v>1</v>
      </c>
      <c r="AH1" s="9" t="s">
        <v>15</v>
      </c>
    </row>
    <row r="2" ht="16.5" spans="1:34">
      <c r="A2" s="1" t="s">
        <v>51</v>
      </c>
      <c r="B2" s="1" t="s">
        <v>52</v>
      </c>
      <c r="D2">
        <v>1</v>
      </c>
      <c r="E2" s="2" t="s">
        <v>38</v>
      </c>
      <c r="G2">
        <v>1</v>
      </c>
      <c r="H2" s="3" t="s">
        <v>39</v>
      </c>
      <c r="J2" s="3" t="s">
        <v>40</v>
      </c>
      <c r="L2" s="4" t="s">
        <v>41</v>
      </c>
      <c r="M2">
        <v>1</v>
      </c>
      <c r="N2" s="4" t="s">
        <v>42</v>
      </c>
      <c r="O2">
        <v>1</v>
      </c>
      <c r="P2" s="4" t="s">
        <v>43</v>
      </c>
      <c r="Q2">
        <v>1</v>
      </c>
      <c r="R2" s="5" t="s">
        <v>44</v>
      </c>
      <c r="S2">
        <v>1</v>
      </c>
      <c r="T2" s="4" t="s">
        <v>45</v>
      </c>
      <c r="U2">
        <v>1</v>
      </c>
      <c r="V2" s="6" t="s">
        <v>46</v>
      </c>
      <c r="W2">
        <v>1</v>
      </c>
      <c r="X2" s="6" t="s">
        <v>47</v>
      </c>
      <c r="Y2">
        <v>1</v>
      </c>
      <c r="Z2" s="7" t="s">
        <v>48</v>
      </c>
      <c r="AA2">
        <v>1</v>
      </c>
      <c r="AB2" s="4" t="s">
        <v>49</v>
      </c>
      <c r="AC2">
        <v>1</v>
      </c>
      <c r="AD2" s="8" t="s">
        <v>50</v>
      </c>
      <c r="AG2">
        <v>1</v>
      </c>
      <c r="AH2" s="9" t="s">
        <v>15</v>
      </c>
    </row>
    <row r="3" ht="16.5" spans="1:34">
      <c r="A3" s="1" t="s">
        <v>17</v>
      </c>
      <c r="B3" s="1" t="s">
        <v>53</v>
      </c>
      <c r="D3">
        <v>1</v>
      </c>
      <c r="E3" s="2" t="s">
        <v>38</v>
      </c>
      <c r="G3">
        <v>1</v>
      </c>
      <c r="H3" s="3" t="s">
        <v>39</v>
      </c>
      <c r="J3" s="3" t="s">
        <v>40</v>
      </c>
      <c r="L3" s="4" t="s">
        <v>41</v>
      </c>
      <c r="M3">
        <v>1</v>
      </c>
      <c r="N3" s="4" t="s">
        <v>42</v>
      </c>
      <c r="O3">
        <v>1</v>
      </c>
      <c r="P3" s="4" t="s">
        <v>43</v>
      </c>
      <c r="Q3">
        <v>1</v>
      </c>
      <c r="R3" s="5" t="s">
        <v>44</v>
      </c>
      <c r="S3">
        <v>1</v>
      </c>
      <c r="T3" s="4" t="s">
        <v>45</v>
      </c>
      <c r="U3">
        <v>1</v>
      </c>
      <c r="V3" s="6" t="s">
        <v>46</v>
      </c>
      <c r="W3">
        <v>1</v>
      </c>
      <c r="X3" s="6" t="s">
        <v>47</v>
      </c>
      <c r="Y3">
        <v>1</v>
      </c>
      <c r="Z3" s="7" t="s">
        <v>48</v>
      </c>
      <c r="AA3">
        <v>1</v>
      </c>
      <c r="AB3" s="4" t="s">
        <v>49</v>
      </c>
      <c r="AC3">
        <v>1</v>
      </c>
      <c r="AD3" s="8" t="s">
        <v>50</v>
      </c>
      <c r="AG3">
        <v>1</v>
      </c>
      <c r="AH3" s="9" t="s">
        <v>15</v>
      </c>
    </row>
    <row r="4" ht="16.5" spans="1:34">
      <c r="A4" s="1" t="s">
        <v>54</v>
      </c>
      <c r="B4" s="1" t="s">
        <v>19</v>
      </c>
      <c r="D4">
        <v>2</v>
      </c>
      <c r="E4" s="2" t="s">
        <v>55</v>
      </c>
      <c r="G4">
        <v>2</v>
      </c>
      <c r="H4" s="3" t="s">
        <v>56</v>
      </c>
      <c r="M4">
        <v>2</v>
      </c>
      <c r="N4" s="4" t="s">
        <v>57</v>
      </c>
      <c r="O4">
        <v>2</v>
      </c>
      <c r="P4" s="4" t="s">
        <v>58</v>
      </c>
      <c r="Q4">
        <v>2</v>
      </c>
      <c r="R4" s="5" t="s">
        <v>59</v>
      </c>
      <c r="S4">
        <v>2</v>
      </c>
      <c r="T4" s="4" t="s">
        <v>60</v>
      </c>
      <c r="U4">
        <v>2</v>
      </c>
      <c r="V4" s="6" t="s">
        <v>61</v>
      </c>
      <c r="W4">
        <v>2</v>
      </c>
      <c r="X4" s="6" t="s">
        <v>62</v>
      </c>
      <c r="Y4">
        <v>2</v>
      </c>
      <c r="Z4" s="7" t="s">
        <v>63</v>
      </c>
      <c r="AA4">
        <v>2</v>
      </c>
      <c r="AB4" s="4" t="s">
        <v>64</v>
      </c>
      <c r="AC4">
        <v>2</v>
      </c>
      <c r="AD4" s="8" t="s">
        <v>65</v>
      </c>
      <c r="AG4">
        <v>2</v>
      </c>
      <c r="AH4" s="9" t="s">
        <v>24</v>
      </c>
    </row>
    <row r="5" ht="16.5" spans="1:34">
      <c r="A5" s="1" t="s">
        <v>66</v>
      </c>
      <c r="D5">
        <v>2</v>
      </c>
      <c r="E5" s="2" t="s">
        <v>55</v>
      </c>
      <c r="G5">
        <v>2</v>
      </c>
      <c r="H5" s="3" t="s">
        <v>56</v>
      </c>
      <c r="M5">
        <v>2</v>
      </c>
      <c r="N5" s="4" t="s">
        <v>57</v>
      </c>
      <c r="O5">
        <v>2</v>
      </c>
      <c r="P5" s="4" t="s">
        <v>58</v>
      </c>
      <c r="Q5">
        <v>2</v>
      </c>
      <c r="R5" s="5" t="s">
        <v>59</v>
      </c>
      <c r="S5">
        <v>2</v>
      </c>
      <c r="T5" s="4" t="s">
        <v>60</v>
      </c>
      <c r="U5">
        <v>2</v>
      </c>
      <c r="V5" s="6" t="s">
        <v>61</v>
      </c>
      <c r="W5">
        <v>2</v>
      </c>
      <c r="X5" s="6" t="s">
        <v>62</v>
      </c>
      <c r="Y5">
        <v>2</v>
      </c>
      <c r="Z5" s="7" t="s">
        <v>63</v>
      </c>
      <c r="AA5">
        <v>2</v>
      </c>
      <c r="AB5" s="4" t="s">
        <v>64</v>
      </c>
      <c r="AC5">
        <v>2</v>
      </c>
      <c r="AD5" s="8" t="s">
        <v>65</v>
      </c>
      <c r="AG5">
        <v>2</v>
      </c>
      <c r="AH5" s="9" t="s">
        <v>24</v>
      </c>
    </row>
    <row r="6" ht="16.5" spans="1:34">
      <c r="D6">
        <v>2</v>
      </c>
      <c r="E6" s="2" t="s">
        <v>55</v>
      </c>
      <c r="G6">
        <v>2</v>
      </c>
      <c r="H6" s="3" t="s">
        <v>56</v>
      </c>
      <c r="M6">
        <v>2</v>
      </c>
      <c r="N6" s="4" t="s">
        <v>57</v>
      </c>
      <c r="O6">
        <v>2</v>
      </c>
      <c r="P6" s="4" t="s">
        <v>58</v>
      </c>
      <c r="Q6">
        <v>2</v>
      </c>
      <c r="R6" s="5" t="s">
        <v>59</v>
      </c>
      <c r="S6">
        <v>2</v>
      </c>
      <c r="T6" s="4" t="s">
        <v>60</v>
      </c>
      <c r="U6">
        <v>2</v>
      </c>
      <c r="V6" s="6" t="s">
        <v>61</v>
      </c>
      <c r="W6">
        <v>2</v>
      </c>
      <c r="X6" s="6" t="s">
        <v>62</v>
      </c>
      <c r="Y6">
        <v>2</v>
      </c>
      <c r="Z6" s="7" t="s">
        <v>63</v>
      </c>
      <c r="AA6">
        <v>2</v>
      </c>
      <c r="AB6" s="4" t="s">
        <v>64</v>
      </c>
      <c r="AC6">
        <v>2</v>
      </c>
      <c r="AD6" s="8" t="s">
        <v>65</v>
      </c>
      <c r="AG6">
        <v>2</v>
      </c>
      <c r="AH6" s="9" t="s">
        <v>24</v>
      </c>
    </row>
    <row r="7" ht="16.5" spans="1:34">
      <c r="D7">
        <v>3</v>
      </c>
      <c r="E7" s="2" t="s">
        <v>67</v>
      </c>
      <c r="G7">
        <v>3</v>
      </c>
      <c r="H7" s="3" t="s">
        <v>68</v>
      </c>
      <c r="M7">
        <v>3</v>
      </c>
      <c r="N7" s="4" t="s">
        <v>69</v>
      </c>
      <c r="O7">
        <v>3</v>
      </c>
      <c r="P7" s="4" t="s">
        <v>70</v>
      </c>
      <c r="S7">
        <v>3</v>
      </c>
      <c r="T7" s="4" t="s">
        <v>71</v>
      </c>
      <c r="U7">
        <v>3</v>
      </c>
      <c r="V7" s="6" t="s">
        <v>72</v>
      </c>
      <c r="W7">
        <v>3</v>
      </c>
      <c r="X7" s="6" t="s">
        <v>73</v>
      </c>
      <c r="Y7">
        <v>3</v>
      </c>
      <c r="Z7" s="7" t="s">
        <v>74</v>
      </c>
      <c r="AA7">
        <v>3</v>
      </c>
      <c r="AB7" s="4" t="s">
        <v>75</v>
      </c>
      <c r="AC7">
        <v>3</v>
      </c>
      <c r="AD7" s="8" t="s">
        <v>76</v>
      </c>
      <c r="AG7">
        <v>3</v>
      </c>
      <c r="AH7" s="9" t="s">
        <v>25</v>
      </c>
    </row>
    <row r="8" ht="16.5" spans="1:34">
      <c r="D8">
        <v>3</v>
      </c>
      <c r="E8" s="2" t="s">
        <v>67</v>
      </c>
      <c r="G8">
        <v>3</v>
      </c>
      <c r="H8" s="3" t="s">
        <v>68</v>
      </c>
      <c r="M8">
        <v>3</v>
      </c>
      <c r="N8" s="4" t="s">
        <v>69</v>
      </c>
      <c r="O8">
        <v>3</v>
      </c>
      <c r="P8" s="4" t="s">
        <v>70</v>
      </c>
      <c r="S8">
        <v>3</v>
      </c>
      <c r="T8" s="4" t="s">
        <v>71</v>
      </c>
      <c r="U8">
        <v>3</v>
      </c>
      <c r="V8" s="6" t="s">
        <v>72</v>
      </c>
      <c r="W8">
        <v>3</v>
      </c>
      <c r="X8" s="6" t="s">
        <v>73</v>
      </c>
      <c r="Y8">
        <v>3</v>
      </c>
      <c r="Z8" s="7" t="s">
        <v>74</v>
      </c>
      <c r="AA8">
        <v>3</v>
      </c>
      <c r="AB8" s="4" t="s">
        <v>75</v>
      </c>
      <c r="AC8">
        <v>3</v>
      </c>
      <c r="AD8" s="8" t="s">
        <v>76</v>
      </c>
      <c r="AG8">
        <v>3</v>
      </c>
      <c r="AH8" s="9" t="s">
        <v>25</v>
      </c>
    </row>
    <row r="9" ht="16.5" spans="1:34">
      <c r="D9">
        <v>3</v>
      </c>
      <c r="E9" s="2" t="s">
        <v>67</v>
      </c>
      <c r="G9">
        <v>3</v>
      </c>
      <c r="H9" s="3" t="s">
        <v>68</v>
      </c>
      <c r="M9">
        <v>3</v>
      </c>
      <c r="N9" s="4" t="s">
        <v>69</v>
      </c>
      <c r="O9">
        <v>3</v>
      </c>
      <c r="P9" s="4" t="s">
        <v>70</v>
      </c>
      <c r="S9">
        <v>3</v>
      </c>
      <c r="T9" s="4" t="s">
        <v>71</v>
      </c>
      <c r="U9">
        <v>3</v>
      </c>
      <c r="V9" s="6" t="s">
        <v>72</v>
      </c>
      <c r="W9">
        <v>3</v>
      </c>
      <c r="X9" s="6" t="s">
        <v>73</v>
      </c>
      <c r="Y9">
        <v>3</v>
      </c>
      <c r="Z9" s="7" t="s">
        <v>74</v>
      </c>
      <c r="AA9">
        <v>3</v>
      </c>
      <c r="AB9" s="4" t="s">
        <v>75</v>
      </c>
      <c r="AC9">
        <v>3</v>
      </c>
      <c r="AD9" s="8" t="s">
        <v>76</v>
      </c>
      <c r="AG9">
        <v>3</v>
      </c>
      <c r="AH9" s="9" t="s">
        <v>25</v>
      </c>
    </row>
    <row r="10" ht="16.5" spans="1:34">
      <c r="D10">
        <v>4</v>
      </c>
      <c r="E10" s="2" t="s">
        <v>77</v>
      </c>
      <c r="G10">
        <v>4</v>
      </c>
      <c r="H10" s="3" t="s">
        <v>78</v>
      </c>
      <c r="M10">
        <v>4</v>
      </c>
      <c r="N10" s="4" t="s">
        <v>79</v>
      </c>
      <c r="O10">
        <v>4</v>
      </c>
      <c r="P10" s="4" t="s">
        <v>80</v>
      </c>
      <c r="S10">
        <v>4</v>
      </c>
      <c r="T10" s="4" t="s">
        <v>81</v>
      </c>
      <c r="U10">
        <v>4</v>
      </c>
      <c r="V10" s="6" t="s">
        <v>82</v>
      </c>
      <c r="W10">
        <v>4</v>
      </c>
      <c r="X10" s="6" t="s">
        <v>83</v>
      </c>
      <c r="Y10">
        <v>4</v>
      </c>
      <c r="Z10" s="7" t="s">
        <v>84</v>
      </c>
      <c r="AA10">
        <v>4</v>
      </c>
      <c r="AB10" s="4" t="s">
        <v>85</v>
      </c>
      <c r="AC10">
        <v>4</v>
      </c>
      <c r="AD10" s="8" t="s">
        <v>86</v>
      </c>
      <c r="AG10">
        <v>4</v>
      </c>
      <c r="AH10" s="9" t="s">
        <v>26</v>
      </c>
    </row>
    <row r="11" ht="16.5" spans="1:34">
      <c r="D11">
        <v>4</v>
      </c>
      <c r="E11" s="2" t="s">
        <v>77</v>
      </c>
      <c r="G11">
        <v>4</v>
      </c>
      <c r="H11" s="3" t="s">
        <v>78</v>
      </c>
      <c r="M11">
        <v>4</v>
      </c>
      <c r="N11" s="4" t="s">
        <v>79</v>
      </c>
      <c r="O11">
        <v>4</v>
      </c>
      <c r="P11" s="4" t="s">
        <v>80</v>
      </c>
      <c r="S11">
        <v>4</v>
      </c>
      <c r="T11" s="4" t="s">
        <v>81</v>
      </c>
      <c r="U11">
        <v>4</v>
      </c>
      <c r="V11" s="6" t="s">
        <v>82</v>
      </c>
      <c r="W11">
        <v>4</v>
      </c>
      <c r="X11" s="6" t="s">
        <v>83</v>
      </c>
      <c r="Y11">
        <v>4</v>
      </c>
      <c r="Z11" s="7" t="s">
        <v>84</v>
      </c>
      <c r="AA11">
        <v>4</v>
      </c>
      <c r="AB11" s="4" t="s">
        <v>85</v>
      </c>
      <c r="AC11">
        <v>4</v>
      </c>
      <c r="AD11" s="8" t="s">
        <v>86</v>
      </c>
      <c r="AG11">
        <v>4</v>
      </c>
      <c r="AH11" s="9" t="s">
        <v>26</v>
      </c>
    </row>
    <row r="12" ht="16.5" spans="1:34">
      <c r="D12">
        <v>4</v>
      </c>
      <c r="E12" s="2" t="s">
        <v>77</v>
      </c>
      <c r="G12">
        <v>4</v>
      </c>
      <c r="H12" s="3" t="s">
        <v>78</v>
      </c>
      <c r="M12">
        <v>4</v>
      </c>
      <c r="N12" s="4" t="s">
        <v>79</v>
      </c>
      <c r="O12">
        <v>4</v>
      </c>
      <c r="P12" s="4" t="s">
        <v>80</v>
      </c>
      <c r="S12">
        <v>4</v>
      </c>
      <c r="T12" s="4" t="s">
        <v>81</v>
      </c>
      <c r="U12">
        <v>4</v>
      </c>
      <c r="V12" s="6" t="s">
        <v>82</v>
      </c>
      <c r="W12">
        <v>4</v>
      </c>
      <c r="X12" s="6" t="s">
        <v>83</v>
      </c>
      <c r="Y12">
        <v>4</v>
      </c>
      <c r="Z12" s="7" t="s">
        <v>84</v>
      </c>
      <c r="AA12">
        <v>4</v>
      </c>
      <c r="AB12" s="4" t="s">
        <v>85</v>
      </c>
      <c r="AC12">
        <v>4</v>
      </c>
      <c r="AD12" s="8" t="s">
        <v>86</v>
      </c>
      <c r="AG12">
        <v>4</v>
      </c>
      <c r="AH12" s="9" t="s">
        <v>26</v>
      </c>
    </row>
    <row r="13" ht="16.5" spans="1:34">
      <c r="D13">
        <v>5</v>
      </c>
      <c r="E13" s="2" t="s">
        <v>87</v>
      </c>
      <c r="G13">
        <v>5</v>
      </c>
      <c r="H13" s="3" t="s">
        <v>88</v>
      </c>
      <c r="M13">
        <v>5</v>
      </c>
      <c r="N13" s="4" t="s">
        <v>89</v>
      </c>
      <c r="O13">
        <v>5</v>
      </c>
      <c r="P13" s="4" t="s">
        <v>90</v>
      </c>
      <c r="W13">
        <v>5</v>
      </c>
      <c r="X13" s="6" t="s">
        <v>91</v>
      </c>
      <c r="Y13">
        <v>5</v>
      </c>
      <c r="Z13" s="7" t="s">
        <v>92</v>
      </c>
      <c r="AA13">
        <v>5</v>
      </c>
      <c r="AB13" s="4" t="s">
        <v>93</v>
      </c>
      <c r="AC13">
        <v>5</v>
      </c>
      <c r="AD13" s="8" t="s">
        <v>94</v>
      </c>
      <c r="AG13">
        <v>5</v>
      </c>
      <c r="AH13" s="9" t="s">
        <v>27</v>
      </c>
    </row>
    <row r="14" ht="16.5" spans="1:34">
      <c r="D14">
        <v>5</v>
      </c>
      <c r="E14" s="2" t="s">
        <v>87</v>
      </c>
      <c r="G14">
        <v>5</v>
      </c>
      <c r="H14" s="3" t="s">
        <v>88</v>
      </c>
      <c r="M14">
        <v>5</v>
      </c>
      <c r="N14" s="4" t="s">
        <v>89</v>
      </c>
      <c r="O14">
        <v>5</v>
      </c>
      <c r="P14" s="4" t="s">
        <v>90</v>
      </c>
      <c r="W14">
        <v>5</v>
      </c>
      <c r="X14" s="6" t="s">
        <v>91</v>
      </c>
      <c r="Y14">
        <v>5</v>
      </c>
      <c r="Z14" s="7" t="s">
        <v>92</v>
      </c>
      <c r="AA14">
        <v>5</v>
      </c>
      <c r="AB14" s="4" t="s">
        <v>93</v>
      </c>
      <c r="AC14">
        <v>5</v>
      </c>
      <c r="AD14" s="8" t="s">
        <v>94</v>
      </c>
      <c r="AG14">
        <v>5</v>
      </c>
      <c r="AH14" s="9" t="s">
        <v>27</v>
      </c>
    </row>
    <row r="15" ht="16.5" spans="1:34">
      <c r="D15">
        <v>5</v>
      </c>
      <c r="E15" s="2" t="s">
        <v>87</v>
      </c>
      <c r="G15">
        <v>5</v>
      </c>
      <c r="H15" s="3" t="s">
        <v>88</v>
      </c>
      <c r="M15">
        <v>5</v>
      </c>
      <c r="N15" s="4" t="s">
        <v>89</v>
      </c>
      <c r="O15">
        <v>5</v>
      </c>
      <c r="P15" s="4" t="s">
        <v>90</v>
      </c>
      <c r="W15">
        <v>5</v>
      </c>
      <c r="X15" s="6" t="s">
        <v>91</v>
      </c>
      <c r="Y15">
        <v>5</v>
      </c>
      <c r="Z15" s="7" t="s">
        <v>92</v>
      </c>
      <c r="AA15">
        <v>5</v>
      </c>
      <c r="AB15" s="4" t="s">
        <v>93</v>
      </c>
      <c r="AC15">
        <v>5</v>
      </c>
      <c r="AD15" s="8" t="s">
        <v>94</v>
      </c>
      <c r="AG15">
        <v>5</v>
      </c>
      <c r="AH15" s="9" t="s">
        <v>27</v>
      </c>
    </row>
    <row r="16" ht="16.5" spans="1:34">
      <c r="G16">
        <v>6</v>
      </c>
      <c r="H16" s="3" t="s">
        <v>95</v>
      </c>
      <c r="M16">
        <v>6</v>
      </c>
      <c r="N16" s="4" t="s">
        <v>96</v>
      </c>
      <c r="Y16">
        <v>6</v>
      </c>
      <c r="Z16" s="7" t="s">
        <v>97</v>
      </c>
      <c r="AA16">
        <v>6</v>
      </c>
      <c r="AB16" s="4" t="s">
        <v>98</v>
      </c>
      <c r="AC16">
        <v>6</v>
      </c>
      <c r="AD16" s="8" t="s">
        <v>99</v>
      </c>
    </row>
    <row r="17" ht="16.5" spans="7:30">
      <c r="G17">
        <v>6</v>
      </c>
      <c r="H17" s="3" t="s">
        <v>95</v>
      </c>
      <c r="M17">
        <v>6</v>
      </c>
      <c r="N17" s="4" t="s">
        <v>96</v>
      </c>
      <c r="Y17">
        <v>6</v>
      </c>
      <c r="Z17" s="7" t="s">
        <v>97</v>
      </c>
      <c r="AA17">
        <v>6</v>
      </c>
      <c r="AB17" s="4" t="s">
        <v>98</v>
      </c>
      <c r="AC17">
        <v>6</v>
      </c>
      <c r="AD17" s="8" t="s">
        <v>99</v>
      </c>
    </row>
    <row r="18" ht="16.5" spans="7:30">
      <c r="G18">
        <v>6</v>
      </c>
      <c r="H18" s="3" t="s">
        <v>95</v>
      </c>
      <c r="M18">
        <v>6</v>
      </c>
      <c r="N18" s="4" t="s">
        <v>96</v>
      </c>
      <c r="Y18">
        <v>6</v>
      </c>
      <c r="Z18" s="7" t="s">
        <v>97</v>
      </c>
      <c r="AA18">
        <v>6</v>
      </c>
      <c r="AB18" s="4" t="s">
        <v>98</v>
      </c>
      <c r="AC18">
        <v>6</v>
      </c>
      <c r="AD18" s="8" t="s">
        <v>99</v>
      </c>
    </row>
    <row r="19" ht="16.5" spans="7:30">
      <c r="G19">
        <v>7</v>
      </c>
      <c r="H19" s="3" t="s">
        <v>100</v>
      </c>
      <c r="M19">
        <v>7</v>
      </c>
      <c r="N19" s="4" t="s">
        <v>101</v>
      </c>
      <c r="Y19">
        <v>7</v>
      </c>
      <c r="Z19" s="7" t="s">
        <v>102</v>
      </c>
      <c r="AA19">
        <v>7</v>
      </c>
      <c r="AB19" s="4" t="s">
        <v>103</v>
      </c>
      <c r="AC19">
        <v>7</v>
      </c>
      <c r="AD19" s="8" t="s">
        <v>104</v>
      </c>
    </row>
    <row r="20" ht="16.5" spans="7:30">
      <c r="G20">
        <v>7</v>
      </c>
      <c r="H20" s="3" t="s">
        <v>100</v>
      </c>
      <c r="M20">
        <v>7</v>
      </c>
      <c r="N20" s="4" t="s">
        <v>101</v>
      </c>
      <c r="Y20">
        <v>7</v>
      </c>
      <c r="Z20" s="7" t="s">
        <v>102</v>
      </c>
      <c r="AA20">
        <v>7</v>
      </c>
      <c r="AB20" s="4" t="s">
        <v>103</v>
      </c>
      <c r="AC20">
        <v>7</v>
      </c>
      <c r="AD20" s="8" t="s">
        <v>104</v>
      </c>
    </row>
    <row r="21" ht="16.5" spans="7:30">
      <c r="G21">
        <v>7</v>
      </c>
      <c r="H21" s="3" t="s">
        <v>100</v>
      </c>
      <c r="M21">
        <v>7</v>
      </c>
      <c r="N21" s="4" t="s">
        <v>101</v>
      </c>
      <c r="Y21">
        <v>7</v>
      </c>
      <c r="Z21" s="7" t="s">
        <v>102</v>
      </c>
      <c r="AA21">
        <v>7</v>
      </c>
      <c r="AB21" s="4" t="s">
        <v>103</v>
      </c>
      <c r="AC21">
        <v>7</v>
      </c>
      <c r="AD21" s="8" t="s">
        <v>104</v>
      </c>
    </row>
    <row r="22" ht="16.5" spans="7:30">
      <c r="G22">
        <v>8</v>
      </c>
      <c r="H22" s="3" t="s">
        <v>105</v>
      </c>
      <c r="M22">
        <v>8</v>
      </c>
      <c r="N22" s="4" t="s">
        <v>106</v>
      </c>
      <c r="Y22">
        <v>8</v>
      </c>
      <c r="Z22" s="7" t="s">
        <v>107</v>
      </c>
      <c r="AA22">
        <v>8</v>
      </c>
      <c r="AB22" s="4" t="s">
        <v>108</v>
      </c>
      <c r="AC22">
        <v>8</v>
      </c>
      <c r="AD22" s="8" t="s">
        <v>109</v>
      </c>
    </row>
    <row r="23" ht="16.5" spans="7:30">
      <c r="G23">
        <v>8</v>
      </c>
      <c r="H23" s="3" t="s">
        <v>105</v>
      </c>
      <c r="M23">
        <v>8</v>
      </c>
      <c r="N23" s="4" t="s">
        <v>106</v>
      </c>
      <c r="Y23">
        <v>8</v>
      </c>
      <c r="Z23" s="7" t="s">
        <v>107</v>
      </c>
      <c r="AA23">
        <v>8</v>
      </c>
      <c r="AB23" s="4" t="s">
        <v>108</v>
      </c>
      <c r="AC23">
        <v>8</v>
      </c>
      <c r="AD23" s="8" t="s">
        <v>109</v>
      </c>
    </row>
    <row r="24" ht="16.5" spans="7:30">
      <c r="G24">
        <v>8</v>
      </c>
      <c r="H24" s="3" t="s">
        <v>105</v>
      </c>
      <c r="M24">
        <v>8</v>
      </c>
      <c r="N24" s="4" t="s">
        <v>106</v>
      </c>
      <c r="Y24">
        <v>8</v>
      </c>
      <c r="Z24" s="7" t="s">
        <v>107</v>
      </c>
      <c r="AA24">
        <v>8</v>
      </c>
      <c r="AB24" s="4" t="s">
        <v>108</v>
      </c>
      <c r="AC24">
        <v>8</v>
      </c>
      <c r="AD24" s="8" t="s">
        <v>109</v>
      </c>
    </row>
    <row r="25" ht="16.5" spans="7:30">
      <c r="G25">
        <v>9</v>
      </c>
      <c r="H25" s="3" t="s">
        <v>110</v>
      </c>
      <c r="M25">
        <v>9</v>
      </c>
      <c r="N25" s="4" t="s">
        <v>111</v>
      </c>
      <c r="Y25">
        <v>9</v>
      </c>
      <c r="Z25" s="7" t="s">
        <v>112</v>
      </c>
      <c r="AA25">
        <v>9</v>
      </c>
      <c r="AB25" s="4" t="s">
        <v>113</v>
      </c>
      <c r="AC25">
        <v>9</v>
      </c>
      <c r="AD25" s="8" t="s">
        <v>114</v>
      </c>
    </row>
    <row r="26" ht="16.5" spans="7:30">
      <c r="G26">
        <v>9</v>
      </c>
      <c r="H26" s="3" t="s">
        <v>110</v>
      </c>
      <c r="M26">
        <v>9</v>
      </c>
      <c r="N26" s="4" t="s">
        <v>111</v>
      </c>
      <c r="Y26">
        <v>9</v>
      </c>
      <c r="Z26" s="7" t="s">
        <v>112</v>
      </c>
      <c r="AA26">
        <v>9</v>
      </c>
      <c r="AB26" s="4" t="s">
        <v>113</v>
      </c>
      <c r="AC26">
        <v>9</v>
      </c>
      <c r="AD26" s="8" t="s">
        <v>114</v>
      </c>
    </row>
    <row r="27" ht="16.5" spans="7:30">
      <c r="G27">
        <v>9</v>
      </c>
      <c r="H27" s="3" t="s">
        <v>110</v>
      </c>
      <c r="M27">
        <v>9</v>
      </c>
      <c r="N27" s="4" t="s">
        <v>111</v>
      </c>
      <c r="Y27">
        <v>9</v>
      </c>
      <c r="Z27" s="7" t="s">
        <v>112</v>
      </c>
      <c r="AA27">
        <v>9</v>
      </c>
      <c r="AB27" s="4" t="s">
        <v>113</v>
      </c>
      <c r="AC27">
        <v>9</v>
      </c>
      <c r="AD27" s="8" t="s">
        <v>114</v>
      </c>
    </row>
    <row r="28" ht="16.5" spans="7:30">
      <c r="G28">
        <v>10</v>
      </c>
      <c r="H28" s="3" t="s">
        <v>115</v>
      </c>
      <c r="Y28">
        <v>10</v>
      </c>
      <c r="Z28" s="7" t="s">
        <v>116</v>
      </c>
      <c r="AA28">
        <v>10</v>
      </c>
      <c r="AB28" s="4" t="s">
        <v>117</v>
      </c>
      <c r="AC28">
        <v>10</v>
      </c>
      <c r="AD28" s="8" t="s">
        <v>118</v>
      </c>
    </row>
    <row r="29" ht="16.5" spans="7:30">
      <c r="G29">
        <v>10</v>
      </c>
      <c r="H29" s="3" t="s">
        <v>115</v>
      </c>
      <c r="Y29">
        <v>10</v>
      </c>
      <c r="Z29" s="7" t="s">
        <v>116</v>
      </c>
      <c r="AA29">
        <v>10</v>
      </c>
      <c r="AB29" s="4" t="s">
        <v>117</v>
      </c>
      <c r="AC29">
        <v>10</v>
      </c>
      <c r="AD29" s="8" t="s">
        <v>118</v>
      </c>
    </row>
    <row r="30" ht="16.5" spans="7:30">
      <c r="G30">
        <v>10</v>
      </c>
      <c r="H30" s="3" t="s">
        <v>115</v>
      </c>
      <c r="Y30">
        <v>10</v>
      </c>
      <c r="Z30" s="7" t="s">
        <v>116</v>
      </c>
      <c r="AA30">
        <v>10</v>
      </c>
      <c r="AB30" s="4" t="s">
        <v>117</v>
      </c>
      <c r="AC30">
        <v>10</v>
      </c>
      <c r="AD30" s="8" t="s">
        <v>118</v>
      </c>
    </row>
    <row r="31" ht="14.25" spans="7:30">
      <c r="G31">
        <v>11</v>
      </c>
      <c r="H31" s="3" t="s">
        <v>119</v>
      </c>
      <c r="Y31">
        <v>11</v>
      </c>
      <c r="Z31" s="7" t="s">
        <v>120</v>
      </c>
    </row>
    <row r="32" ht="14.25" spans="7:30">
      <c r="G32">
        <v>11</v>
      </c>
      <c r="H32" s="3" t="s">
        <v>119</v>
      </c>
      <c r="Y32">
        <v>11</v>
      </c>
      <c r="Z32" s="7" t="s">
        <v>120</v>
      </c>
    </row>
    <row r="33" ht="14.25" spans="7:26">
      <c r="G33">
        <v>11</v>
      </c>
      <c r="H33" s="3" t="s">
        <v>119</v>
      </c>
      <c r="Y33">
        <v>11</v>
      </c>
      <c r="Z33" s="7" t="s">
        <v>120</v>
      </c>
    </row>
    <row r="34" spans="7:26">
      <c r="G34">
        <v>12</v>
      </c>
      <c r="H34" s="3" t="s">
        <v>121</v>
      </c>
    </row>
    <row r="35" spans="7:26">
      <c r="G35">
        <v>12</v>
      </c>
      <c r="H35" s="3" t="s">
        <v>121</v>
      </c>
    </row>
    <row r="36" spans="7:26">
      <c r="G36">
        <v>12</v>
      </c>
      <c r="H36" s="3" t="s">
        <v>121</v>
      </c>
    </row>
    <row r="37" spans="7:26">
      <c r="G37">
        <v>13</v>
      </c>
      <c r="H37" s="3" t="s">
        <v>122</v>
      </c>
    </row>
    <row r="38" spans="7:26">
      <c r="G38">
        <v>13</v>
      </c>
      <c r="H38" s="3" t="s">
        <v>122</v>
      </c>
    </row>
    <row r="39" spans="7:26">
      <c r="G39">
        <v>13</v>
      </c>
      <c r="H39" s="3" t="s">
        <v>122</v>
      </c>
    </row>
  </sheetData>
  <sortState ref="AG1:AH15">
    <sortCondition ref="AG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下装试穿报告模板</vt:lpstr>
      <vt:lpstr>填写说明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魏焕荣[产品技术中心]</dc:creator>
  <cp:lastModifiedBy>Mandy.</cp:lastModifiedBy>
  <dcterms:created xsi:type="dcterms:W3CDTF">2019-11-19T14:24:00Z</dcterms:created>
  <dcterms:modified xsi:type="dcterms:W3CDTF">2026-03-09T09:38:09Z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281117CE9C23409A8D2CA32E83FC4EB9</vt:lpwstr>
  </property>
  <property fmtid="{D5CDD505-2E9C-101B-9397-08002B2CF9AE}" pid="4" name="CalculationRule">
    <vt:i4>0</vt:i4>
  </property>
</Properties>
</file>