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<sst xmlns="http://schemas.openxmlformats.org/spreadsheetml/2006/main" count="35">
  <si>
    <t>姓名</t>
  </si>
  <si>
    <t>组别</t>
  </si>
  <si>
    <t>8.15-9.30</t>
  </si>
  <si>
    <t>团队得分</t>
  </si>
  <si>
    <t>10.8-11.8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</si>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</sst>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4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topLeftCell="A9" workbookViewId="0">
      <selection activeCell="D14" sqref="D14:D16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5</v>
      </c>
      <c r="B2" s="5" t="s">
        <v>6</v>
      </c>
      <c r="C2" s="4">
        <v>150</v>
      </c>
      <c r="D2" s="6">
        <v>421</v>
      </c>
      <c r="E2" s="4">
        <v>45</v>
      </c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7</v>
      </c>
      <c r="B3" s="4" t="s">
        <v>8</v>
      </c>
      <c r="C3" s="4">
        <v>141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9</v>
      </c>
      <c r="B4" s="4" t="s">
        <v>8</v>
      </c>
      <c r="C4" s="4">
        <v>130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10</v>
      </c>
      <c r="B5" s="4" t="s">
        <v>11</v>
      </c>
      <c r="C5" s="4">
        <v>106</v>
      </c>
      <c r="D5" s="6">
        <f>SUM(C5,C6,C7)</f>
        <v>312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12</v>
      </c>
      <c r="B6" s="4" t="s">
        <v>13</v>
      </c>
      <c r="C6" s="4">
        <v>90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14</v>
      </c>
      <c r="B7" s="4" t="s">
        <v>13</v>
      </c>
      <c r="C7" s="4">
        <v>116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15</v>
      </c>
      <c r="B8" s="5" t="s">
        <v>16</v>
      </c>
      <c r="C8" s="4">
        <v>150</v>
      </c>
      <c r="D8" s="6">
        <f>SUM(C8,C9,C10)</f>
        <v>443</v>
      </c>
      <c r="E8" s="4">
        <v>40</v>
      </c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17</v>
      </c>
      <c r="B9" s="4" t="s">
        <v>18</v>
      </c>
      <c r="C9" s="4">
        <v>143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19</v>
      </c>
      <c r="B10" s="4" t="s">
        <v>18</v>
      </c>
      <c r="C10" s="4">
        <v>150</v>
      </c>
      <c r="D10" s="6"/>
      <c r="E10" s="4">
        <v>5</v>
      </c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20</v>
      </c>
      <c r="B11" s="4" t="s">
        <v>21</v>
      </c>
      <c r="C11" s="4">
        <v>90</v>
      </c>
      <c r="D11" s="6">
        <f>SUM(C11,C12,C13)</f>
        <v>222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22</v>
      </c>
      <c r="B12" s="4" t="s">
        <v>23</v>
      </c>
      <c r="C12" s="4">
        <v>114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24</v>
      </c>
      <c r="B13" s="4" t="s">
        <v>23</v>
      </c>
      <c r="C13" s="4">
        <v>18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25</v>
      </c>
      <c r="B14" s="5" t="s">
        <v>26</v>
      </c>
      <c r="C14" s="4">
        <v>130</v>
      </c>
      <c r="D14" s="6">
        <f>SUM(C14,C15,C16)</f>
        <v>320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27</v>
      </c>
      <c r="B15" s="4" t="s">
        <v>28</v>
      </c>
      <c r="C15" s="4">
        <v>40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29</v>
      </c>
      <c r="B16" s="4" t="s">
        <v>28</v>
      </c>
      <c r="C16" s="4">
        <v>150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30</v>
      </c>
      <c r="B17" s="4" t="s">
        <v>31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32</v>
      </c>
      <c r="B18" s="4" t="s">
        <v>33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34</v>
      </c>
      <c r="B19" s="4" t="s">
        <v>33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2016-09-28T08:56:55Z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