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5" activeTab="8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G" sheetId="2" state="visible" r:id="rId2"/>
    <sheet xmlns:r="http://schemas.openxmlformats.org/officeDocument/2006/relationships" name="AI" sheetId="3" state="visible" r:id="rId3"/>
    <sheet xmlns:r="http://schemas.openxmlformats.org/officeDocument/2006/relationships" name="AR" sheetId="4" state="visible" r:id="rId4"/>
    <sheet xmlns:r="http://schemas.openxmlformats.org/officeDocument/2006/relationships" name="BE" sheetId="5" state="visible" r:id="rId5"/>
    <sheet xmlns:r="http://schemas.openxmlformats.org/officeDocument/2006/relationships" name="BL" sheetId="6" state="visible" r:id="rId6"/>
    <sheet xmlns:r="http://schemas.openxmlformats.org/officeDocument/2006/relationships" name="BS" sheetId="7" state="visible" r:id="rId7"/>
    <sheet xmlns:r="http://schemas.openxmlformats.org/officeDocument/2006/relationships" name="FR" sheetId="8" state="visible" r:id="rId8"/>
    <sheet xmlns:r="http://schemas.openxmlformats.org/officeDocument/2006/relationships" name="Sheet2" sheetId="9" state="visible" r:id="rId9"/>
    <sheet xmlns:r="http://schemas.openxmlformats.org/officeDocument/2006/relationships" name="GE" sheetId="10" state="visible" r:id="rId10"/>
    <sheet xmlns:r="http://schemas.openxmlformats.org/officeDocument/2006/relationships" name="GL" sheetId="11" state="visible" r:id="rId11"/>
    <sheet xmlns:r="http://schemas.openxmlformats.org/officeDocument/2006/relationships" name="GR" sheetId="12" state="visible" r:id="rId12"/>
    <sheet xmlns:r="http://schemas.openxmlformats.org/officeDocument/2006/relationships" name="JU" sheetId="13" state="visible" r:id="rId13"/>
    <sheet xmlns:r="http://schemas.openxmlformats.org/officeDocument/2006/relationships" name="LU" sheetId="14" state="visible" r:id="rId14"/>
    <sheet xmlns:r="http://schemas.openxmlformats.org/officeDocument/2006/relationships" name="NE" sheetId="15" state="visible" r:id="rId15"/>
    <sheet xmlns:r="http://schemas.openxmlformats.org/officeDocument/2006/relationships" name="NW" sheetId="16" state="visible" r:id="rId16"/>
    <sheet xmlns:r="http://schemas.openxmlformats.org/officeDocument/2006/relationships" name="OW" sheetId="17" state="visible" r:id="rId17"/>
    <sheet xmlns:r="http://schemas.openxmlformats.org/officeDocument/2006/relationships" name="SG" sheetId="18" state="visible" r:id="rId18"/>
    <sheet xmlns:r="http://schemas.openxmlformats.org/officeDocument/2006/relationships" name="SH" sheetId="19" state="visible" r:id="rId19"/>
    <sheet xmlns:r="http://schemas.openxmlformats.org/officeDocument/2006/relationships" name="SO" sheetId="20" state="visible" r:id="rId20"/>
    <sheet xmlns:r="http://schemas.openxmlformats.org/officeDocument/2006/relationships" name="SZ" sheetId="21" state="visible" r:id="rId21"/>
    <sheet xmlns:r="http://schemas.openxmlformats.org/officeDocument/2006/relationships" name="TG" sheetId="22" state="visible" r:id="rId22"/>
    <sheet xmlns:r="http://schemas.openxmlformats.org/officeDocument/2006/relationships" name="TI" sheetId="23" state="visible" r:id="rId23"/>
    <sheet xmlns:r="http://schemas.openxmlformats.org/officeDocument/2006/relationships" name="UR" sheetId="24" state="visible" r:id="rId24"/>
    <sheet xmlns:r="http://schemas.openxmlformats.org/officeDocument/2006/relationships" name="VD" sheetId="25" state="visible" r:id="rId25"/>
    <sheet xmlns:r="http://schemas.openxmlformats.org/officeDocument/2006/relationships" name="VS" sheetId="26" state="visible" r:id="rId26"/>
    <sheet xmlns:r="http://schemas.openxmlformats.org/officeDocument/2006/relationships" name="ZG" sheetId="27" state="visible" r:id="rId27"/>
    <sheet xmlns:r="http://schemas.openxmlformats.org/officeDocument/2006/relationships" name="ZH" sheetId="28" state="visible" r:id="rId28"/>
    <sheet xmlns:r="http://schemas.openxmlformats.org/officeDocument/2006/relationships" name="Summary" sheetId="29" state="visible" r:id="rId2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Sheet2!$B$1</f>
              <strCache>
                <ptCount val="1"/>
                <pt idx="0">
                  <v>Flex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Sheet2!$B$2:$B$31</f>
              <numCache>
                <formatCode>General</formatCode>
                <ptCount val="30"/>
                <pt idx="0">
                  <v>4285.51</v>
                </pt>
                <pt idx="1">
                  <v>4553.32</v>
                </pt>
                <pt idx="2">
                  <v>4785.74</v>
                </pt>
                <pt idx="3">
                  <v>5001.71</v>
                </pt>
                <pt idx="4">
                  <v>5216.27</v>
                </pt>
                <pt idx="5">
                  <v>5404.19</v>
                </pt>
                <pt idx="6">
                  <v>5594.15</v>
                </pt>
                <pt idx="7">
                  <v>5780.93</v>
                </pt>
                <pt idx="8">
                  <v>5967.82</v>
                </pt>
                <pt idx="9">
                  <v>6154.92</v>
                </pt>
                <pt idx="10">
                  <v>6325.54</v>
                </pt>
                <pt idx="11">
                  <v>6492.09</v>
                </pt>
                <pt idx="12">
                  <v>6656.72</v>
                </pt>
                <pt idx="13">
                  <v>6823.35</v>
                </pt>
                <pt idx="14">
                  <v>6988.49</v>
                </pt>
                <pt idx="15">
                  <v>7151.14</v>
                </pt>
                <pt idx="16">
                  <v>7298.89</v>
                </pt>
                <pt idx="17">
                  <v>7447.41</v>
                </pt>
                <pt idx="18">
                  <v>7595.32</v>
                </pt>
                <pt idx="19">
                  <v>7748.74</v>
                </pt>
                <pt idx="20">
                  <v>7879.83</v>
                </pt>
                <pt idx="21">
                  <v>8009.9</v>
                </pt>
                <pt idx="22">
                  <v>8136.93</v>
                </pt>
                <pt idx="23">
                  <v>8261.99</v>
                </pt>
                <pt idx="24">
                  <v>8388.559999999999</v>
                </pt>
                <pt idx="25">
                  <v>8504.41</v>
                </pt>
                <pt idx="26">
                  <v>8636.059999999999</v>
                </pt>
                <pt idx="27">
                  <v>8748.65</v>
                </pt>
                <pt idx="28">
                  <v>8865.459999999999</v>
                </pt>
                <pt idx="29">
                  <v>8974.99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75699760"/>
        <axId val="475700416"/>
      </lineChart>
      <catAx>
        <axId val="475699760"/>
        <scaling>
          <orientation val="minMax"/>
        </scaling>
        <delete val="0"/>
        <axPos val="b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75700416"/>
        <crosses val="autoZero"/>
        <auto val="1"/>
        <lblAlgn val="ctr"/>
        <lblOffset val="100"/>
        <noMultiLvlLbl val="0"/>
      </catAx>
      <valAx>
        <axId val="47570041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75699760"/>
        <crosses val="autoZero"/>
        <crossBetween val="between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Sheet2!$C$1</f>
              <strCache>
                <ptCount val="1"/>
                <pt idx="0">
                  <v>Consumption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Sheet2!$C$2:$C$31</f>
              <numCache>
                <formatCode>General</formatCode>
                <ptCount val="30"/>
                <pt idx="0">
                  <v>4868.31</v>
                </pt>
                <pt idx="1">
                  <v>4948.95</v>
                </pt>
                <pt idx="2">
                  <v>4969.81</v>
                </pt>
                <pt idx="3">
                  <v>4984.21</v>
                </pt>
                <pt idx="4">
                  <v>4993.47</v>
                </pt>
                <pt idx="5">
                  <v>5003.8</v>
                </pt>
                <pt idx="6">
                  <v>5010.9</v>
                </pt>
                <pt idx="7">
                  <v>5013.65</v>
                </pt>
                <pt idx="8">
                  <v>5023.01</v>
                </pt>
                <pt idx="9">
                  <v>5029.73</v>
                </pt>
                <pt idx="10">
                  <v>5035.79</v>
                </pt>
                <pt idx="11">
                  <v>5035.93</v>
                </pt>
                <pt idx="12">
                  <v>5025.12</v>
                </pt>
                <pt idx="13">
                  <v>5020.51</v>
                </pt>
                <pt idx="14">
                  <v>5022.5</v>
                </pt>
                <pt idx="15">
                  <v>5018.34</v>
                </pt>
                <pt idx="16">
                  <v>5007.12</v>
                </pt>
                <pt idx="17">
                  <v>4990.9</v>
                </pt>
                <pt idx="18">
                  <v>4966.02</v>
                </pt>
                <pt idx="19">
                  <v>4946.25</v>
                </pt>
                <pt idx="20">
                  <v>4922.95</v>
                </pt>
                <pt idx="21">
                  <v>4890.55</v>
                </pt>
                <pt idx="22">
                  <v>4858.16</v>
                </pt>
                <pt idx="23">
                  <v>4825.24</v>
                </pt>
                <pt idx="24">
                  <v>4793.1</v>
                </pt>
                <pt idx="25">
                  <v>4751.93</v>
                </pt>
                <pt idx="26">
                  <v>4711.86</v>
                </pt>
                <pt idx="27">
                  <v>4661.87</v>
                </pt>
                <pt idx="28">
                  <v>4610.59</v>
                </pt>
                <pt idx="29">
                  <v>4555.17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540074992"/>
        <axId val="540075976"/>
      </lineChart>
      <catAx>
        <axId val="540074992"/>
        <scaling>
          <orientation val="minMax"/>
        </scaling>
        <delete val="0"/>
        <axPos val="b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40075976"/>
        <crosses val="autoZero"/>
        <auto val="1"/>
        <lblAlgn val="ctr"/>
        <lblOffset val="100"/>
        <noMultiLvlLbl val="0"/>
      </catAx>
      <valAx>
        <axId val="5400759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40074992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7</col>
      <colOff>95250</colOff>
      <row>4</row>
      <rowOff>109537</rowOff>
    </from>
    <to>
      <col>14</col>
      <colOff>400050</colOff>
      <row>18</row>
      <rowOff>185737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15</col>
      <colOff>180975</colOff>
      <row>4</row>
      <rowOff>42862</rowOff>
    </from>
    <to>
      <col>22</col>
      <colOff>485775</colOff>
      <row>18</row>
      <rowOff>119062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Location</t>
        </is>
      </c>
      <c r="C1" s="2" t="inlineStr">
        <is>
          <t>year</t>
        </is>
      </c>
      <c r="D1" s="2" t="inlineStr">
        <is>
          <t>aggregated_flex_year (GWh)</t>
        </is>
      </c>
      <c r="E1" s="2" t="inlineStr">
        <is>
          <t>energy consumption year (GWh)</t>
        </is>
      </c>
      <c r="F1" s="2" t="inlineStr">
        <is>
          <t>N of Bldg</t>
        </is>
      </c>
      <c r="G1" s="2" t="inlineStr">
        <is>
          <t>N of HPs</t>
        </is>
      </c>
    </row>
    <row r="2">
      <c r="A2" s="2" t="n">
        <v>0</v>
      </c>
      <c r="B2" t="inlineStr">
        <is>
          <t>AG</t>
        </is>
      </c>
      <c r="C2" t="inlineStr">
        <is>
          <t>2021</t>
        </is>
      </c>
      <c r="D2" t="n">
        <v>412.2607974536993</v>
      </c>
      <c r="E2" t="n">
        <v>424.843002838418</v>
      </c>
      <c r="F2" t="n">
        <v>241722</v>
      </c>
      <c r="G2" t="n">
        <v>39474</v>
      </c>
    </row>
    <row r="3">
      <c r="A3" s="2" t="n">
        <v>1</v>
      </c>
      <c r="B3" t="inlineStr">
        <is>
          <t>AG</t>
        </is>
      </c>
      <c r="C3" t="inlineStr">
        <is>
          <t>2022</t>
        </is>
      </c>
      <c r="D3" t="n">
        <v>489.6159665065291</v>
      </c>
      <c r="E3" t="n">
        <v>512.5436621080919</v>
      </c>
      <c r="F3" t="n">
        <v>244297</v>
      </c>
      <c r="G3" t="n">
        <v>43811</v>
      </c>
    </row>
    <row r="4">
      <c r="A4" s="2" t="n">
        <v>2</v>
      </c>
      <c r="B4" t="inlineStr">
        <is>
          <t>AG</t>
        </is>
      </c>
      <c r="C4" t="inlineStr">
        <is>
          <t>2023</t>
        </is>
      </c>
      <c r="D4" t="n">
        <v>529.2844044542262</v>
      </c>
      <c r="E4" t="n">
        <v>549.892698107067</v>
      </c>
      <c r="F4" t="n">
        <v>246043</v>
      </c>
      <c r="G4" t="n">
        <v>47612</v>
      </c>
    </row>
    <row r="5">
      <c r="A5" s="2" t="n">
        <v>3</v>
      </c>
      <c r="B5" t="inlineStr">
        <is>
          <t>AG</t>
        </is>
      </c>
      <c r="C5" t="inlineStr">
        <is>
          <t>2024</t>
        </is>
      </c>
      <c r="D5" t="n">
        <v>615.217982632593</v>
      </c>
      <c r="E5" t="n">
        <v>653.9766183534603</v>
      </c>
      <c r="F5" t="n">
        <v>247789</v>
      </c>
      <c r="G5" t="n">
        <v>51404</v>
      </c>
    </row>
    <row r="6">
      <c r="A6" s="2" t="n">
        <v>4</v>
      </c>
      <c r="B6" t="inlineStr">
        <is>
          <t>AG</t>
        </is>
      </c>
      <c r="C6" t="inlineStr">
        <is>
          <t>2025</t>
        </is>
      </c>
      <c r="D6" t="n">
        <v>580.5058965972823</v>
      </c>
      <c r="E6" t="n">
        <v>586.8039151344342</v>
      </c>
      <c r="F6" t="n">
        <v>249535</v>
      </c>
      <c r="G6" t="n">
        <v>55399</v>
      </c>
    </row>
    <row r="7">
      <c r="A7" s="2" t="n">
        <v>5</v>
      </c>
      <c r="B7" t="inlineStr">
        <is>
          <t>AG</t>
        </is>
      </c>
      <c r="C7" t="inlineStr">
        <is>
          <t>2026</t>
        </is>
      </c>
      <c r="D7" t="n">
        <v>626.0602044950137</v>
      </c>
      <c r="E7" t="n">
        <v>630.4328002642162</v>
      </c>
      <c r="F7" t="n">
        <v>250805</v>
      </c>
      <c r="G7" t="n">
        <v>59561</v>
      </c>
    </row>
    <row r="8">
      <c r="A8" s="2" t="n">
        <v>6</v>
      </c>
      <c r="B8" t="inlineStr">
        <is>
          <t>AG</t>
        </is>
      </c>
      <c r="C8" t="inlineStr">
        <is>
          <t>2027</t>
        </is>
      </c>
      <c r="D8" t="n">
        <v>617.063750295395</v>
      </c>
      <c r="E8" t="n">
        <v>601.0583965140011</v>
      </c>
      <c r="F8" t="n">
        <v>252075</v>
      </c>
      <c r="G8" t="n">
        <v>63889</v>
      </c>
    </row>
    <row r="9">
      <c r="A9" s="2" t="n">
        <v>7</v>
      </c>
      <c r="B9" t="inlineStr">
        <is>
          <t>AG</t>
        </is>
      </c>
      <c r="C9" t="inlineStr">
        <is>
          <t>2028</t>
        </is>
      </c>
      <c r="D9" t="n">
        <v>682.9027445863715</v>
      </c>
      <c r="E9" t="n">
        <v>671.4173300047205</v>
      </c>
      <c r="F9" t="n">
        <v>253345</v>
      </c>
      <c r="G9" t="n">
        <v>68340</v>
      </c>
    </row>
    <row r="10">
      <c r="A10" s="2" t="n">
        <v>8</v>
      </c>
      <c r="B10" t="inlineStr">
        <is>
          <t>AG</t>
        </is>
      </c>
      <c r="C10" t="inlineStr">
        <is>
          <t>2029</t>
        </is>
      </c>
      <c r="D10" t="n">
        <v>725.2835043081304</v>
      </c>
      <c r="E10" t="n">
        <v>708.716178184407</v>
      </c>
      <c r="F10" t="n">
        <v>254615</v>
      </c>
      <c r="G10" t="n">
        <v>73007</v>
      </c>
    </row>
    <row r="11">
      <c r="A11" s="2" t="n">
        <v>9</v>
      </c>
      <c r="B11" t="inlineStr">
        <is>
          <t>AG</t>
        </is>
      </c>
      <c r="C11" t="inlineStr">
        <is>
          <t>2030</t>
        </is>
      </c>
      <c r="D11" t="n">
        <v>789.376912103991</v>
      </c>
      <c r="E11" t="n">
        <v>776.4673421094284</v>
      </c>
      <c r="F11" t="n">
        <v>255885</v>
      </c>
      <c r="G11" t="n">
        <v>77833</v>
      </c>
    </row>
    <row r="12">
      <c r="A12" s="2" t="n">
        <v>10</v>
      </c>
      <c r="B12" t="inlineStr">
        <is>
          <t>AG</t>
        </is>
      </c>
      <c r="C12" t="inlineStr">
        <is>
          <t>2031</t>
        </is>
      </c>
      <c r="D12" t="n">
        <v>807.4724289716092</v>
      </c>
      <c r="E12" t="n">
        <v>780.1196017900666</v>
      </c>
      <c r="F12" t="n">
        <v>256863</v>
      </c>
      <c r="G12" t="n">
        <v>82772</v>
      </c>
    </row>
    <row r="13">
      <c r="A13" s="2" t="n">
        <v>11</v>
      </c>
      <c r="B13" t="inlineStr">
        <is>
          <t>AG</t>
        </is>
      </c>
      <c r="C13" t="inlineStr">
        <is>
          <t>2032</t>
        </is>
      </c>
      <c r="D13" t="n">
        <v>937.5849236679707</v>
      </c>
      <c r="E13" t="n">
        <v>931.8158540733273</v>
      </c>
      <c r="F13" t="n">
        <v>257841</v>
      </c>
      <c r="G13" t="n">
        <v>87812</v>
      </c>
    </row>
    <row r="14">
      <c r="A14" s="2" t="n">
        <v>12</v>
      </c>
      <c r="B14" t="inlineStr">
        <is>
          <t>AG</t>
        </is>
      </c>
      <c r="C14" t="inlineStr">
        <is>
          <t>2033</t>
        </is>
      </c>
      <c r="D14" t="n">
        <v>899.0015096497589</v>
      </c>
      <c r="E14" t="n">
        <v>859.450810459242</v>
      </c>
      <c r="F14" t="n">
        <v>258819</v>
      </c>
      <c r="G14" t="n">
        <v>92927</v>
      </c>
    </row>
    <row r="15">
      <c r="A15" s="2" t="n">
        <v>13</v>
      </c>
      <c r="B15" t="inlineStr">
        <is>
          <t>AG</t>
        </is>
      </c>
      <c r="C15" t="inlineStr">
        <is>
          <t>2034</t>
        </is>
      </c>
      <c r="D15" t="n">
        <v>862.04421756699</v>
      </c>
      <c r="E15" t="n">
        <v>793.9951355564765</v>
      </c>
      <c r="F15" t="n">
        <v>259797</v>
      </c>
      <c r="G15" t="n">
        <v>98142</v>
      </c>
    </row>
    <row r="16">
      <c r="A16" s="2" t="n">
        <v>14</v>
      </c>
      <c r="B16" t="inlineStr">
        <is>
          <t>AG</t>
        </is>
      </c>
      <c r="C16" t="inlineStr">
        <is>
          <t>2035</t>
        </is>
      </c>
      <c r="D16" t="n">
        <v>1054.550616021509</v>
      </c>
      <c r="E16" t="n">
        <v>1019.549494660885</v>
      </c>
      <c r="F16" t="n">
        <v>260775</v>
      </c>
      <c r="G16" t="n">
        <v>103553</v>
      </c>
    </row>
    <row r="17">
      <c r="A17" s="2" t="n">
        <v>15</v>
      </c>
      <c r="B17" t="inlineStr">
        <is>
          <t>AG</t>
        </is>
      </c>
      <c r="C17" t="inlineStr">
        <is>
          <t>2036</t>
        </is>
      </c>
      <c r="D17" t="n">
        <v>998.6369651338067</v>
      </c>
      <c r="E17" t="n">
        <v>926.8367262528867</v>
      </c>
      <c r="F17" t="n">
        <v>261622</v>
      </c>
      <c r="G17" t="n">
        <v>108990</v>
      </c>
    </row>
    <row r="18">
      <c r="A18" s="2" t="n">
        <v>16</v>
      </c>
      <c r="B18" t="inlineStr">
        <is>
          <t>AG</t>
        </is>
      </c>
      <c r="C18" t="inlineStr">
        <is>
          <t>2037</t>
        </is>
      </c>
      <c r="D18" t="n">
        <v>992.3055382351923</v>
      </c>
      <c r="E18" t="n">
        <v>899.2859735814121</v>
      </c>
      <c r="F18" t="n">
        <v>262469</v>
      </c>
      <c r="G18" t="n">
        <v>114469</v>
      </c>
    </row>
    <row r="19">
      <c r="A19" s="2" t="n">
        <v>17</v>
      </c>
      <c r="B19" t="inlineStr">
        <is>
          <t>AG</t>
        </is>
      </c>
      <c r="C19" t="inlineStr">
        <is>
          <t>2038</t>
        </is>
      </c>
      <c r="D19" t="n">
        <v>981.0670365472535</v>
      </c>
      <c r="E19" t="n">
        <v>864.6197995737011</v>
      </c>
      <c r="F19" t="n">
        <v>263316</v>
      </c>
      <c r="G19" t="n">
        <v>120009</v>
      </c>
    </row>
    <row r="20">
      <c r="A20" s="2" t="n">
        <v>18</v>
      </c>
      <c r="B20" t="inlineStr">
        <is>
          <t>AG</t>
        </is>
      </c>
      <c r="C20" t="inlineStr">
        <is>
          <t>2039</t>
        </is>
      </c>
      <c r="D20" t="n">
        <v>976.5178608663622</v>
      </c>
      <c r="E20" t="n">
        <v>837.043025421691</v>
      </c>
      <c r="F20" t="n">
        <v>264163</v>
      </c>
      <c r="G20" t="n">
        <v>125691</v>
      </c>
    </row>
    <row r="21">
      <c r="A21" s="2" t="n">
        <v>19</v>
      </c>
      <c r="B21" t="inlineStr">
        <is>
          <t>AG</t>
        </is>
      </c>
      <c r="C21" t="inlineStr">
        <is>
          <t>2040</t>
        </is>
      </c>
      <c r="D21" t="n">
        <v>1135.509097764547</v>
      </c>
      <c r="E21" t="n">
        <v>1014.699910080215</v>
      </c>
      <c r="F21" t="n">
        <v>265010</v>
      </c>
      <c r="G21" t="n">
        <v>131329</v>
      </c>
    </row>
    <row r="22">
      <c r="A22" s="2" t="n">
        <v>20</v>
      </c>
      <c r="B22" t="inlineStr">
        <is>
          <t>AG</t>
        </is>
      </c>
      <c r="C22" t="inlineStr">
        <is>
          <t>2041</t>
        </is>
      </c>
      <c r="D22" t="n">
        <v>1249.132918299391</v>
      </c>
      <c r="E22" t="n">
        <v>1130.650424862115</v>
      </c>
      <c r="F22" t="n">
        <v>265672</v>
      </c>
      <c r="G22" t="n">
        <v>136828</v>
      </c>
    </row>
    <row r="23">
      <c r="A23" s="2" t="n">
        <v>21</v>
      </c>
      <c r="B23" t="inlineStr">
        <is>
          <t>AG</t>
        </is>
      </c>
      <c r="C23" t="inlineStr">
        <is>
          <t>2042</t>
        </is>
      </c>
      <c r="D23" t="n">
        <v>1187.48924208416</v>
      </c>
      <c r="E23" t="n">
        <v>1038.463386838964</v>
      </c>
      <c r="F23" t="n">
        <v>266334</v>
      </c>
      <c r="G23" t="n">
        <v>142296</v>
      </c>
    </row>
    <row r="24">
      <c r="A24" s="2" t="n">
        <v>22</v>
      </c>
      <c r="B24" t="inlineStr">
        <is>
          <t>AG</t>
        </is>
      </c>
      <c r="C24" t="inlineStr">
        <is>
          <t>2043</t>
        </is>
      </c>
      <c r="D24" t="n">
        <v>1266.14030602952</v>
      </c>
      <c r="E24" t="n">
        <v>1113.299277159018</v>
      </c>
      <c r="F24" t="n">
        <v>266996</v>
      </c>
      <c r="G24" t="n">
        <v>147814</v>
      </c>
    </row>
    <row r="25">
      <c r="A25" s="2" t="n">
        <v>23</v>
      </c>
      <c r="B25" t="inlineStr">
        <is>
          <t>AG</t>
        </is>
      </c>
      <c r="C25" t="inlineStr">
        <is>
          <t>2044</t>
        </is>
      </c>
      <c r="D25" t="n">
        <v>1333.470285806302</v>
      </c>
      <c r="E25" t="n">
        <v>1167.409425069398</v>
      </c>
      <c r="F25" t="n">
        <v>267658</v>
      </c>
      <c r="G25" t="n">
        <v>153251</v>
      </c>
    </row>
    <row r="26">
      <c r="A26" s="2" t="n">
        <v>24</v>
      </c>
      <c r="B26" t="inlineStr">
        <is>
          <t>AG</t>
        </is>
      </c>
      <c r="C26" t="inlineStr">
        <is>
          <t>2045</t>
        </is>
      </c>
      <c r="D26" t="n">
        <v>1272.7602000543</v>
      </c>
      <c r="E26" t="n">
        <v>1078.346379952675</v>
      </c>
      <c r="F26" t="n">
        <v>268320</v>
      </c>
      <c r="G26" t="n">
        <v>158775</v>
      </c>
    </row>
    <row r="27">
      <c r="A27" s="2" t="n">
        <v>25</v>
      </c>
      <c r="B27" t="inlineStr">
        <is>
          <t>AG</t>
        </is>
      </c>
      <c r="C27" t="inlineStr">
        <is>
          <t>2046</t>
        </is>
      </c>
      <c r="D27" t="n">
        <v>1241.832646160852</v>
      </c>
      <c r="E27" t="n">
        <v>1026.343113864775</v>
      </c>
      <c r="F27" t="n">
        <v>268928</v>
      </c>
      <c r="G27" t="n">
        <v>164067</v>
      </c>
    </row>
    <row r="28">
      <c r="A28" s="2" t="n">
        <v>26</v>
      </c>
      <c r="B28" t="inlineStr">
        <is>
          <t>AG</t>
        </is>
      </c>
      <c r="C28" t="inlineStr">
        <is>
          <t>2047</t>
        </is>
      </c>
      <c r="D28" t="n">
        <v>1362.203451595864</v>
      </c>
      <c r="E28" t="n">
        <v>1144.209813695807</v>
      </c>
      <c r="F28" t="n">
        <v>269536</v>
      </c>
      <c r="G28" t="n">
        <v>169104</v>
      </c>
    </row>
    <row r="29">
      <c r="A29" s="2" t="n">
        <v>27</v>
      </c>
      <c r="B29" t="inlineStr">
        <is>
          <t>AG</t>
        </is>
      </c>
      <c r="C29" t="inlineStr">
        <is>
          <t>2048</t>
        </is>
      </c>
      <c r="D29" t="n">
        <v>1250.502385401672</v>
      </c>
      <c r="E29" t="n">
        <v>998.185633692874</v>
      </c>
      <c r="F29" t="n">
        <v>270144</v>
      </c>
      <c r="G29" t="n">
        <v>174132</v>
      </c>
    </row>
    <row r="30">
      <c r="A30" s="2" t="n">
        <v>28</v>
      </c>
      <c r="B30" t="inlineStr">
        <is>
          <t>AG</t>
        </is>
      </c>
      <c r="C30" t="inlineStr">
        <is>
          <t>2049</t>
        </is>
      </c>
      <c r="D30" t="n">
        <v>1365.480857653004</v>
      </c>
      <c r="E30" t="n">
        <v>1110.165398806849</v>
      </c>
      <c r="F30" t="n">
        <v>270752</v>
      </c>
      <c r="G30" t="n">
        <v>179169</v>
      </c>
    </row>
    <row r="31">
      <c r="A31" s="2" t="n">
        <v>29</v>
      </c>
      <c r="B31" t="inlineStr">
        <is>
          <t>AG</t>
        </is>
      </c>
      <c r="C31" t="inlineStr">
        <is>
          <t>2050</t>
        </is>
      </c>
      <c r="D31" t="n">
        <v>1372.041310323751</v>
      </c>
      <c r="E31" t="n">
        <v>1101.466602989205</v>
      </c>
      <c r="F31" t="n">
        <v>271360</v>
      </c>
      <c r="G31" t="n">
        <v>184208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Location</t>
        </is>
      </c>
      <c r="C1" s="2" t="inlineStr">
        <is>
          <t>year</t>
        </is>
      </c>
      <c r="D1" s="2" t="inlineStr">
        <is>
          <t>aggregated_flex_year (GWh)</t>
        </is>
      </c>
      <c r="E1" s="2" t="inlineStr">
        <is>
          <t>energy consumption year (GWh)</t>
        </is>
      </c>
      <c r="F1" s="2" t="inlineStr">
        <is>
          <t>N of Bldg</t>
        </is>
      </c>
      <c r="G1" s="2" t="inlineStr">
        <is>
          <t>N of HPs</t>
        </is>
      </c>
    </row>
    <row r="2">
      <c r="A2" s="2" t="n">
        <v>0</v>
      </c>
      <c r="B2" t="inlineStr">
        <is>
          <t>AI</t>
        </is>
      </c>
      <c r="C2" t="inlineStr">
        <is>
          <t>2021</t>
        </is>
      </c>
      <c r="D2" t="n">
        <v>16.45389239089136</v>
      </c>
      <c r="E2" t="n">
        <v>20.70345312475729</v>
      </c>
      <c r="F2" t="n">
        <v>9172</v>
      </c>
      <c r="G2" t="n">
        <v>1323</v>
      </c>
    </row>
    <row r="3">
      <c r="A3" s="2" t="n">
        <v>1</v>
      </c>
      <c r="B3" t="inlineStr">
        <is>
          <t>AI</t>
        </is>
      </c>
      <c r="C3" t="inlineStr">
        <is>
          <t>2022</t>
        </is>
      </c>
      <c r="D3" t="n">
        <v>18.40719511221716</v>
      </c>
      <c r="E3" t="n">
        <v>23.83481175328259</v>
      </c>
      <c r="F3" t="n">
        <v>9238</v>
      </c>
      <c r="G3" t="n">
        <v>1430</v>
      </c>
    </row>
    <row r="4">
      <c r="A4" s="2" t="n">
        <v>2</v>
      </c>
      <c r="B4" t="inlineStr">
        <is>
          <t>AI</t>
        </is>
      </c>
      <c r="C4" t="inlineStr">
        <is>
          <t>2023</t>
        </is>
      </c>
      <c r="D4" t="n">
        <v>19.53795202518493</v>
      </c>
      <c r="E4" t="n">
        <v>25.16646469303983</v>
      </c>
      <c r="F4" t="n">
        <v>9304</v>
      </c>
      <c r="G4" t="n">
        <v>1528</v>
      </c>
    </row>
    <row r="5">
      <c r="A5" s="2" t="n">
        <v>3</v>
      </c>
      <c r="B5" t="inlineStr">
        <is>
          <t>AI</t>
        </is>
      </c>
      <c r="C5" t="inlineStr">
        <is>
          <t>2024</t>
        </is>
      </c>
      <c r="D5" t="n">
        <v>21.02794185006276</v>
      </c>
      <c r="E5" t="n">
        <v>28.04733222957268</v>
      </c>
      <c r="F5" t="n">
        <v>9370</v>
      </c>
      <c r="G5" t="n">
        <v>1625</v>
      </c>
    </row>
    <row r="6">
      <c r="A6" s="2" t="n">
        <v>4</v>
      </c>
      <c r="B6" t="inlineStr">
        <is>
          <t>AI</t>
        </is>
      </c>
      <c r="C6" t="inlineStr">
        <is>
          <t>2025</t>
        </is>
      </c>
      <c r="D6" t="n">
        <v>21.03575446367116</v>
      </c>
      <c r="E6" t="n">
        <v>26.28278167813988</v>
      </c>
      <c r="F6" t="n">
        <v>9436</v>
      </c>
      <c r="G6" t="n">
        <v>1733</v>
      </c>
    </row>
    <row r="7">
      <c r="A7" s="2" t="n">
        <v>5</v>
      </c>
      <c r="B7" t="inlineStr">
        <is>
          <t>AI</t>
        </is>
      </c>
      <c r="C7" t="inlineStr">
        <is>
          <t>2026</t>
        </is>
      </c>
      <c r="D7" t="n">
        <v>21.97434018143638</v>
      </c>
      <c r="E7" t="n">
        <v>27.45587999995782</v>
      </c>
      <c r="F7" t="n">
        <v>9485</v>
      </c>
      <c r="G7" t="n">
        <v>1833</v>
      </c>
    </row>
    <row r="8">
      <c r="A8" s="2" t="n">
        <v>6</v>
      </c>
      <c r="B8" t="inlineStr">
        <is>
          <t>AI</t>
        </is>
      </c>
      <c r="C8" t="inlineStr">
        <is>
          <t>2027</t>
        </is>
      </c>
      <c r="D8" t="n">
        <v>21.65586405097621</v>
      </c>
      <c r="E8" t="n">
        <v>25.90204286967175</v>
      </c>
      <c r="F8" t="n">
        <v>9534</v>
      </c>
      <c r="G8" t="n">
        <v>1943</v>
      </c>
    </row>
    <row r="9">
      <c r="A9" s="2" t="n">
        <v>7</v>
      </c>
      <c r="B9" t="inlineStr">
        <is>
          <t>AI</t>
        </is>
      </c>
      <c r="C9" t="inlineStr">
        <is>
          <t>2028</t>
        </is>
      </c>
      <c r="D9" t="n">
        <v>22.95689762503623</v>
      </c>
      <c r="E9" t="n">
        <v>27.73765615812786</v>
      </c>
      <c r="F9" t="n">
        <v>9583</v>
      </c>
      <c r="G9" t="n">
        <v>2048</v>
      </c>
    </row>
    <row r="10">
      <c r="A10" s="2" t="n">
        <v>8</v>
      </c>
      <c r="B10" t="inlineStr">
        <is>
          <t>AI</t>
        </is>
      </c>
      <c r="C10" t="inlineStr">
        <is>
          <t>2029</t>
        </is>
      </c>
      <c r="D10" t="n">
        <v>23.19055143088136</v>
      </c>
      <c r="E10" t="n">
        <v>27.76630197237516</v>
      </c>
      <c r="F10" t="n">
        <v>9632</v>
      </c>
      <c r="G10" t="n">
        <v>2163</v>
      </c>
    </row>
    <row r="11">
      <c r="A11" s="2" t="n">
        <v>9</v>
      </c>
      <c r="B11" t="inlineStr">
        <is>
          <t>AI</t>
        </is>
      </c>
      <c r="C11" t="inlineStr">
        <is>
          <t>2030</t>
        </is>
      </c>
      <c r="D11" t="n">
        <v>24.97867480315523</v>
      </c>
      <c r="E11" t="n">
        <v>29.90902021305984</v>
      </c>
      <c r="F11" t="n">
        <v>9681</v>
      </c>
      <c r="G11" t="n">
        <v>2286</v>
      </c>
    </row>
    <row r="12">
      <c r="A12" s="2" t="n">
        <v>10</v>
      </c>
      <c r="B12" t="inlineStr">
        <is>
          <t>AI</t>
        </is>
      </c>
      <c r="C12" t="inlineStr">
        <is>
          <t>2031</t>
        </is>
      </c>
      <c r="D12" t="n">
        <v>25.52670003086123</v>
      </c>
      <c r="E12" t="n">
        <v>30.04906780203226</v>
      </c>
      <c r="F12" t="n">
        <v>9718</v>
      </c>
      <c r="G12" t="n">
        <v>2412</v>
      </c>
    </row>
    <row r="13">
      <c r="A13" s="2" t="n">
        <v>11</v>
      </c>
      <c r="B13" t="inlineStr">
        <is>
          <t>AI</t>
        </is>
      </c>
      <c r="C13" t="inlineStr">
        <is>
          <t>2032</t>
        </is>
      </c>
      <c r="D13" t="n">
        <v>27.91541041430925</v>
      </c>
      <c r="E13" t="n">
        <v>34.32944171764365</v>
      </c>
      <c r="F13" t="n">
        <v>9755</v>
      </c>
      <c r="G13" t="n">
        <v>2542</v>
      </c>
    </row>
    <row r="14">
      <c r="A14" s="2" t="n">
        <v>12</v>
      </c>
      <c r="B14" t="inlineStr">
        <is>
          <t>AI</t>
        </is>
      </c>
      <c r="C14" t="inlineStr">
        <is>
          <t>2033</t>
        </is>
      </c>
      <c r="D14" t="n">
        <v>28.13039277051969</v>
      </c>
      <c r="E14" t="n">
        <v>32.88144285508611</v>
      </c>
      <c r="F14" t="n">
        <v>9792</v>
      </c>
      <c r="G14" t="n">
        <v>2673</v>
      </c>
    </row>
    <row r="15">
      <c r="A15" s="2" t="n">
        <v>13</v>
      </c>
      <c r="B15" t="inlineStr">
        <is>
          <t>AI</t>
        </is>
      </c>
      <c r="C15" t="inlineStr">
        <is>
          <t>2034</t>
        </is>
      </c>
      <c r="D15" t="n">
        <v>27.47280124088192</v>
      </c>
      <c r="E15" t="n">
        <v>30.76081869272281</v>
      </c>
      <c r="F15" t="n">
        <v>9829</v>
      </c>
      <c r="G15" t="n">
        <v>2816</v>
      </c>
    </row>
    <row r="16">
      <c r="A16" s="2" t="n">
        <v>14</v>
      </c>
      <c r="B16" t="inlineStr">
        <is>
          <t>AI</t>
        </is>
      </c>
      <c r="C16" t="inlineStr">
        <is>
          <t>2035</t>
        </is>
      </c>
      <c r="D16" t="n">
        <v>31.60995837392796</v>
      </c>
      <c r="E16" t="n">
        <v>37.53784250708494</v>
      </c>
      <c r="F16" t="n">
        <v>9866</v>
      </c>
      <c r="G16" t="n">
        <v>2965</v>
      </c>
    </row>
    <row r="17">
      <c r="A17" s="2" t="n">
        <v>15</v>
      </c>
      <c r="B17" t="inlineStr">
        <is>
          <t>AI</t>
        </is>
      </c>
      <c r="C17" t="inlineStr">
        <is>
          <t>2036</t>
        </is>
      </c>
      <c r="D17" t="n">
        <v>30.51016456636723</v>
      </c>
      <c r="E17" t="n">
        <v>34.21983376939143</v>
      </c>
      <c r="F17" t="n">
        <v>9897</v>
      </c>
      <c r="G17" t="n">
        <v>3108</v>
      </c>
    </row>
    <row r="18">
      <c r="A18" s="2" t="n">
        <v>16</v>
      </c>
      <c r="B18" t="inlineStr">
        <is>
          <t>AI</t>
        </is>
      </c>
      <c r="C18" t="inlineStr">
        <is>
          <t>2037</t>
        </is>
      </c>
      <c r="D18" t="n">
        <v>30.33094589234456</v>
      </c>
      <c r="E18" t="n">
        <v>33.20885394040296</v>
      </c>
      <c r="F18" t="n">
        <v>9928</v>
      </c>
      <c r="G18" t="n">
        <v>3255</v>
      </c>
    </row>
    <row r="19">
      <c r="A19" s="2" t="n">
        <v>17</v>
      </c>
      <c r="B19" t="inlineStr">
        <is>
          <t>AI</t>
        </is>
      </c>
      <c r="C19" t="inlineStr">
        <is>
          <t>2038</t>
        </is>
      </c>
      <c r="D19" t="n">
        <v>30.78756935145165</v>
      </c>
      <c r="E19" t="n">
        <v>32.43026294131138</v>
      </c>
      <c r="F19" t="n">
        <v>9959</v>
      </c>
      <c r="G19" t="n">
        <v>3407</v>
      </c>
    </row>
    <row r="20">
      <c r="A20" s="2" t="n">
        <v>18</v>
      </c>
      <c r="B20" t="inlineStr">
        <is>
          <t>AI</t>
        </is>
      </c>
      <c r="C20" t="inlineStr">
        <is>
          <t>2039</t>
        </is>
      </c>
      <c r="D20" t="n">
        <v>30.0592786027245</v>
      </c>
      <c r="E20" t="n">
        <v>31.00071734459972</v>
      </c>
      <c r="F20" t="n">
        <v>9990</v>
      </c>
      <c r="G20" t="n">
        <v>3578</v>
      </c>
    </row>
    <row r="21">
      <c r="A21" s="2" t="n">
        <v>19</v>
      </c>
      <c r="B21" t="inlineStr">
        <is>
          <t>AI</t>
        </is>
      </c>
      <c r="C21" t="inlineStr">
        <is>
          <t>2040</t>
        </is>
      </c>
      <c r="D21" t="n">
        <v>34.18119988378168</v>
      </c>
      <c r="E21" t="n">
        <v>36.39805082771657</v>
      </c>
      <c r="F21" t="n">
        <v>10021</v>
      </c>
      <c r="G21" t="n">
        <v>3727</v>
      </c>
    </row>
    <row r="22">
      <c r="A22" s="2" t="n">
        <v>20</v>
      </c>
      <c r="B22" t="inlineStr">
        <is>
          <t>AI</t>
        </is>
      </c>
      <c r="C22" t="inlineStr">
        <is>
          <t>2041</t>
        </is>
      </c>
      <c r="D22" t="n">
        <v>36.44426567409867</v>
      </c>
      <c r="E22" t="n">
        <v>39.66466758004665</v>
      </c>
      <c r="F22" t="n">
        <v>10045</v>
      </c>
      <c r="G22" t="n">
        <v>3878</v>
      </c>
    </row>
    <row r="23">
      <c r="A23" s="2" t="n">
        <v>21</v>
      </c>
      <c r="B23" t="inlineStr">
        <is>
          <t>AI</t>
        </is>
      </c>
      <c r="C23" t="inlineStr">
        <is>
          <t>2042</t>
        </is>
      </c>
      <c r="D23" t="n">
        <v>35.27998551531702</v>
      </c>
      <c r="E23" t="n">
        <v>36.69527288958245</v>
      </c>
      <c r="F23" t="n">
        <v>10069</v>
      </c>
      <c r="G23" t="n">
        <v>4036</v>
      </c>
    </row>
    <row r="24">
      <c r="A24" s="2" t="n">
        <v>22</v>
      </c>
      <c r="B24" t="inlineStr">
        <is>
          <t>AI</t>
        </is>
      </c>
      <c r="C24" t="inlineStr">
        <is>
          <t>2043</t>
        </is>
      </c>
      <c r="D24" t="n">
        <v>36.95308361625239</v>
      </c>
      <c r="E24" t="n">
        <v>38.74204874183914</v>
      </c>
      <c r="F24" t="n">
        <v>10093</v>
      </c>
      <c r="G24" t="n">
        <v>4194</v>
      </c>
    </row>
    <row r="25">
      <c r="A25" s="2" t="n">
        <v>23</v>
      </c>
      <c r="B25" t="inlineStr">
        <is>
          <t>AI</t>
        </is>
      </c>
      <c r="C25" t="inlineStr">
        <is>
          <t>2044</t>
        </is>
      </c>
      <c r="D25" t="n">
        <v>38.70085330490053</v>
      </c>
      <c r="E25" t="n">
        <v>40.67079010740269</v>
      </c>
      <c r="F25" t="n">
        <v>10117</v>
      </c>
      <c r="G25" t="n">
        <v>4369</v>
      </c>
    </row>
    <row r="26">
      <c r="A26" s="2" t="n">
        <v>24</v>
      </c>
      <c r="B26" t="inlineStr">
        <is>
          <t>AI</t>
        </is>
      </c>
      <c r="C26" t="inlineStr">
        <is>
          <t>2045</t>
        </is>
      </c>
      <c r="D26" t="n">
        <v>37.76509123231106</v>
      </c>
      <c r="E26" t="n">
        <v>38.26655356095149</v>
      </c>
      <c r="F26" t="n">
        <v>10141</v>
      </c>
      <c r="G26" t="n">
        <v>4534</v>
      </c>
    </row>
    <row r="27">
      <c r="A27" s="2" t="n">
        <v>25</v>
      </c>
      <c r="B27" t="inlineStr">
        <is>
          <t>AI</t>
        </is>
      </c>
      <c r="C27" t="inlineStr">
        <is>
          <t>2046</t>
        </is>
      </c>
      <c r="D27" t="n">
        <v>37.36302476906096</v>
      </c>
      <c r="E27" t="n">
        <v>36.46251696916934</v>
      </c>
      <c r="F27" t="n">
        <v>10164</v>
      </c>
      <c r="G27" t="n">
        <v>4691</v>
      </c>
    </row>
    <row r="28">
      <c r="A28" s="2" t="n">
        <v>26</v>
      </c>
      <c r="B28" t="inlineStr">
        <is>
          <t>AI</t>
        </is>
      </c>
      <c r="C28" t="inlineStr">
        <is>
          <t>2047</t>
        </is>
      </c>
      <c r="D28" t="n">
        <v>40.21400599351883</v>
      </c>
      <c r="E28" t="n">
        <v>40.36312778708212</v>
      </c>
      <c r="F28" t="n">
        <v>10187</v>
      </c>
      <c r="G28" t="n">
        <v>4846</v>
      </c>
    </row>
    <row r="29">
      <c r="A29" s="2" t="n">
        <v>27</v>
      </c>
      <c r="B29" t="inlineStr">
        <is>
          <t>AI</t>
        </is>
      </c>
      <c r="C29" t="inlineStr">
        <is>
          <t>2048</t>
        </is>
      </c>
      <c r="D29" t="n">
        <v>38.20366197127323</v>
      </c>
      <c r="E29" t="n">
        <v>35.93354244146107</v>
      </c>
      <c r="F29" t="n">
        <v>10210</v>
      </c>
      <c r="G29" t="n">
        <v>5004</v>
      </c>
    </row>
    <row r="30">
      <c r="A30" s="2" t="n">
        <v>28</v>
      </c>
      <c r="B30" t="inlineStr">
        <is>
          <t>AI</t>
        </is>
      </c>
      <c r="C30" t="inlineStr">
        <is>
          <t>2049</t>
        </is>
      </c>
      <c r="D30" t="n">
        <v>40.96770078424714</v>
      </c>
      <c r="E30" t="n">
        <v>39.33210482944175</v>
      </c>
      <c r="F30" t="n">
        <v>10233</v>
      </c>
      <c r="G30" t="n">
        <v>5174</v>
      </c>
    </row>
    <row r="31">
      <c r="A31" s="2" t="n">
        <v>29</v>
      </c>
      <c r="B31" t="inlineStr">
        <is>
          <t>AI</t>
        </is>
      </c>
      <c r="C31" t="inlineStr">
        <is>
          <t>2050</t>
        </is>
      </c>
      <c r="D31" t="n">
        <v>41.74067896769267</v>
      </c>
      <c r="E31" t="n">
        <v>39.4567096045419</v>
      </c>
      <c r="F31" t="n">
        <v>10256</v>
      </c>
      <c r="G31" t="n">
        <v>5354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Location</t>
        </is>
      </c>
      <c r="C1" s="2" t="inlineStr">
        <is>
          <t>year</t>
        </is>
      </c>
      <c r="D1" s="2" t="inlineStr">
        <is>
          <t>aggregated_flex_year (GWh)</t>
        </is>
      </c>
      <c r="E1" s="2" t="inlineStr">
        <is>
          <t>energy consumption year (GWh)</t>
        </is>
      </c>
      <c r="F1" s="2" t="inlineStr">
        <is>
          <t>N of Bldg</t>
        </is>
      </c>
      <c r="G1" s="2" t="inlineStr">
        <is>
          <t>N of HPs</t>
        </is>
      </c>
    </row>
    <row r="2">
      <c r="A2" s="2" t="n">
        <v>0</v>
      </c>
      <c r="B2" t="inlineStr">
        <is>
          <t>AR</t>
        </is>
      </c>
      <c r="C2" t="inlineStr">
        <is>
          <t>2021</t>
        </is>
      </c>
      <c r="D2" t="n">
        <v>31.3323907058037</v>
      </c>
      <c r="E2" t="n">
        <v>40.08480782672331</v>
      </c>
      <c r="F2" t="n">
        <v>25790</v>
      </c>
      <c r="G2" t="n">
        <v>2319</v>
      </c>
    </row>
    <row r="3">
      <c r="A3" s="2" t="n">
        <v>1</v>
      </c>
      <c r="B3" t="inlineStr">
        <is>
          <t>AR</t>
        </is>
      </c>
      <c r="C3" t="inlineStr">
        <is>
          <t>2022</t>
        </is>
      </c>
      <c r="D3" t="n">
        <v>40.44058379630227</v>
      </c>
      <c r="E3" t="n">
        <v>52.77092000854212</v>
      </c>
      <c r="F3" t="n">
        <v>26015</v>
      </c>
      <c r="G3" t="n">
        <v>2767</v>
      </c>
    </row>
    <row r="4">
      <c r="A4" s="2" t="n">
        <v>2</v>
      </c>
      <c r="B4" t="inlineStr">
        <is>
          <t>AR</t>
        </is>
      </c>
      <c r="C4" t="inlineStr">
        <is>
          <t>2023</t>
        </is>
      </c>
      <c r="D4" t="n">
        <v>45.27719103261877</v>
      </c>
      <c r="E4" t="n">
        <v>58.48150740952977</v>
      </c>
      <c r="F4" t="n">
        <v>26201</v>
      </c>
      <c r="G4" t="n">
        <v>3165</v>
      </c>
    </row>
    <row r="5">
      <c r="A5" s="2" t="n">
        <v>3</v>
      </c>
      <c r="B5" t="inlineStr">
        <is>
          <t>AR</t>
        </is>
      </c>
      <c r="C5" t="inlineStr">
        <is>
          <t>2024</t>
        </is>
      </c>
      <c r="D5" t="n">
        <v>52.32128299209953</v>
      </c>
      <c r="E5" t="n">
        <v>68.9827003871</v>
      </c>
      <c r="F5" t="n">
        <v>26387</v>
      </c>
      <c r="G5" t="n">
        <v>3561</v>
      </c>
    </row>
    <row r="6">
      <c r="A6" s="2" t="n">
        <v>4</v>
      </c>
      <c r="B6" t="inlineStr">
        <is>
          <t>AR</t>
        </is>
      </c>
      <c r="C6" t="inlineStr">
        <is>
          <t>2025</t>
        </is>
      </c>
      <c r="D6" t="n">
        <v>53.42488986578907</v>
      </c>
      <c r="E6" t="n">
        <v>66.28449211636529</v>
      </c>
      <c r="F6" t="n">
        <v>26573</v>
      </c>
      <c r="G6" t="n">
        <v>3999</v>
      </c>
    </row>
    <row r="7">
      <c r="A7" s="2" t="n">
        <v>5</v>
      </c>
      <c r="B7" t="inlineStr">
        <is>
          <t>AR</t>
        </is>
      </c>
      <c r="C7" t="inlineStr">
        <is>
          <t>2026</t>
        </is>
      </c>
      <c r="D7" t="n">
        <v>59.04804348172176</v>
      </c>
      <c r="E7" t="n">
        <v>72.88072070834082</v>
      </c>
      <c r="F7" t="n">
        <v>26708</v>
      </c>
      <c r="G7" t="n">
        <v>4475</v>
      </c>
    </row>
    <row r="8">
      <c r="A8" s="2" t="n">
        <v>6</v>
      </c>
      <c r="B8" t="inlineStr">
        <is>
          <t>AR</t>
        </is>
      </c>
      <c r="C8" t="inlineStr">
        <is>
          <t>2027</t>
        </is>
      </c>
      <c r="D8" t="n">
        <v>61.98060013001211</v>
      </c>
      <c r="E8" t="n">
        <v>73.51596371202824</v>
      </c>
      <c r="F8" t="n">
        <v>26843</v>
      </c>
      <c r="G8" t="n">
        <v>4986</v>
      </c>
    </row>
    <row r="9">
      <c r="A9" s="2" t="n">
        <v>7</v>
      </c>
      <c r="B9" t="inlineStr">
        <is>
          <t>AR</t>
        </is>
      </c>
      <c r="C9" t="inlineStr">
        <is>
          <t>2028</t>
        </is>
      </c>
      <c r="D9" t="n">
        <v>69.35841038167294</v>
      </c>
      <c r="E9" t="n">
        <v>83.73937658098308</v>
      </c>
      <c r="F9" t="n">
        <v>26978</v>
      </c>
      <c r="G9" t="n">
        <v>5516</v>
      </c>
    </row>
    <row r="10">
      <c r="A10" s="2" t="n">
        <v>8</v>
      </c>
      <c r="B10" t="inlineStr">
        <is>
          <t>AR</t>
        </is>
      </c>
      <c r="C10" t="inlineStr">
        <is>
          <t>2029</t>
        </is>
      </c>
      <c r="D10" t="n">
        <v>75.02297693267676</v>
      </c>
      <c r="E10" t="n">
        <v>90.37622136510822</v>
      </c>
      <c r="F10" t="n">
        <v>27113</v>
      </c>
      <c r="G10" t="n">
        <v>6080</v>
      </c>
    </row>
    <row r="11">
      <c r="A11" s="2" t="n">
        <v>9</v>
      </c>
      <c r="B11" t="inlineStr">
        <is>
          <t>AR</t>
        </is>
      </c>
      <c r="C11" t="inlineStr">
        <is>
          <t>2030</t>
        </is>
      </c>
      <c r="D11" t="n">
        <v>83.57750745001125</v>
      </c>
      <c r="E11" t="n">
        <v>101.2250125065178</v>
      </c>
      <c r="F11" t="n">
        <v>27248</v>
      </c>
      <c r="G11" t="n">
        <v>6653</v>
      </c>
    </row>
    <row r="12">
      <c r="A12" s="2" t="n">
        <v>10</v>
      </c>
      <c r="B12" t="inlineStr">
        <is>
          <t>AR</t>
        </is>
      </c>
      <c r="C12" t="inlineStr">
        <is>
          <t>2031</t>
        </is>
      </c>
      <c r="D12" t="n">
        <v>87.98877975906218</v>
      </c>
      <c r="E12" t="n">
        <v>104.7930460447543</v>
      </c>
      <c r="F12" t="n">
        <v>27351</v>
      </c>
      <c r="G12" t="n">
        <v>7253</v>
      </c>
    </row>
    <row r="13">
      <c r="A13" s="2" t="n">
        <v>11</v>
      </c>
      <c r="B13" t="inlineStr">
        <is>
          <t>AR</t>
        </is>
      </c>
      <c r="C13" t="inlineStr">
        <is>
          <t>2032</t>
        </is>
      </c>
      <c r="D13" t="n">
        <v>100.4210699007015</v>
      </c>
      <c r="E13" t="n">
        <v>123.7597180203283</v>
      </c>
      <c r="F13" t="n">
        <v>27454</v>
      </c>
      <c r="G13" t="n">
        <v>7852</v>
      </c>
    </row>
    <row r="14">
      <c r="A14" s="2" t="n">
        <v>12</v>
      </c>
      <c r="B14" t="inlineStr">
        <is>
          <t>AR</t>
        </is>
      </c>
      <c r="C14" t="inlineStr">
        <is>
          <t>2033</t>
        </is>
      </c>
      <c r="D14" t="n">
        <v>100.3824467398791</v>
      </c>
      <c r="E14" t="n">
        <v>118.5435237087929</v>
      </c>
      <c r="F14" t="n">
        <v>27557</v>
      </c>
      <c r="G14" t="n">
        <v>8467</v>
      </c>
    </row>
    <row r="15">
      <c r="A15" s="2" t="n">
        <v>13</v>
      </c>
      <c r="B15" t="inlineStr">
        <is>
          <t>AR</t>
        </is>
      </c>
      <c r="C15" t="inlineStr">
        <is>
          <t>2034</t>
        </is>
      </c>
      <c r="D15" t="n">
        <v>101.994560741103</v>
      </c>
      <c r="E15" t="n">
        <v>115.9623170841444</v>
      </c>
      <c r="F15" t="n">
        <v>27660</v>
      </c>
      <c r="G15" t="n">
        <v>9123</v>
      </c>
    </row>
    <row r="16">
      <c r="A16" s="2" t="n">
        <v>14</v>
      </c>
      <c r="B16" t="inlineStr">
        <is>
          <t>AR</t>
        </is>
      </c>
      <c r="C16" t="inlineStr">
        <is>
          <t>2035</t>
        </is>
      </c>
      <c r="D16" t="n">
        <v>119.5108131657565</v>
      </c>
      <c r="E16" t="n">
        <v>143.533971952679</v>
      </c>
      <c r="F16" t="n">
        <v>27763</v>
      </c>
      <c r="G16" t="n">
        <v>9775</v>
      </c>
    </row>
    <row r="17">
      <c r="A17" s="2" t="n">
        <v>15</v>
      </c>
      <c r="B17" t="inlineStr">
        <is>
          <t>AR</t>
        </is>
      </c>
      <c r="C17" t="inlineStr">
        <is>
          <t>2036</t>
        </is>
      </c>
      <c r="D17" t="n">
        <v>117.2916183236407</v>
      </c>
      <c r="E17" t="n">
        <v>134.3611332148027</v>
      </c>
      <c r="F17" t="n">
        <v>27854</v>
      </c>
      <c r="G17" t="n">
        <v>10406</v>
      </c>
    </row>
    <row r="18">
      <c r="A18" s="2" t="n">
        <v>16</v>
      </c>
      <c r="B18" t="inlineStr">
        <is>
          <t>AR</t>
        </is>
      </c>
      <c r="C18" t="inlineStr">
        <is>
          <t>2037</t>
        </is>
      </c>
      <c r="D18" t="n">
        <v>119.5914345615927</v>
      </c>
      <c r="E18" t="n">
        <v>133.5459690425406</v>
      </c>
      <c r="F18" t="n">
        <v>27945</v>
      </c>
      <c r="G18" t="n">
        <v>11022</v>
      </c>
    </row>
    <row r="19">
      <c r="A19" s="2" t="n">
        <v>17</v>
      </c>
      <c r="B19" t="inlineStr">
        <is>
          <t>AR</t>
        </is>
      </c>
      <c r="C19" t="inlineStr">
        <is>
          <t>2038</t>
        </is>
      </c>
      <c r="D19" t="n">
        <v>119.7999244060565</v>
      </c>
      <c r="E19" t="n">
        <v>129.5271380175618</v>
      </c>
      <c r="F19" t="n">
        <v>28036</v>
      </c>
      <c r="G19" t="n">
        <v>11645</v>
      </c>
    </row>
    <row r="20">
      <c r="A20" s="2" t="n">
        <v>18</v>
      </c>
      <c r="B20" t="inlineStr">
        <is>
          <t>AR</t>
        </is>
      </c>
      <c r="C20" t="inlineStr">
        <is>
          <t>2039</t>
        </is>
      </c>
      <c r="D20" t="n">
        <v>119.6895201038461</v>
      </c>
      <c r="E20" t="n">
        <v>126.1446666855484</v>
      </c>
      <c r="F20" t="n">
        <v>28127</v>
      </c>
      <c r="G20" t="n">
        <v>12242</v>
      </c>
    </row>
    <row r="21">
      <c r="A21" s="2" t="n">
        <v>19</v>
      </c>
      <c r="B21" t="inlineStr">
        <is>
          <t>AR</t>
        </is>
      </c>
      <c r="C21" t="inlineStr">
        <is>
          <t>2040</t>
        </is>
      </c>
      <c r="D21" t="n">
        <v>134.7049244340189</v>
      </c>
      <c r="E21" t="n">
        <v>147.4141638510476</v>
      </c>
      <c r="F21" t="n">
        <v>28218</v>
      </c>
      <c r="G21" t="n">
        <v>12805</v>
      </c>
    </row>
    <row r="22">
      <c r="A22" s="2" t="n">
        <v>20</v>
      </c>
      <c r="B22" t="inlineStr">
        <is>
          <t>AR</t>
        </is>
      </c>
      <c r="C22" t="inlineStr">
        <is>
          <t>2041</t>
        </is>
      </c>
      <c r="D22" t="n">
        <v>145.0461249211953</v>
      </c>
      <c r="E22" t="n">
        <v>161.7249354365933</v>
      </c>
      <c r="F22" t="n">
        <v>28288</v>
      </c>
      <c r="G22" t="n">
        <v>13427</v>
      </c>
    </row>
    <row r="23">
      <c r="A23" s="2" t="n">
        <v>21</v>
      </c>
      <c r="B23" t="inlineStr">
        <is>
          <t>AR</t>
        </is>
      </c>
      <c r="C23" t="inlineStr">
        <is>
          <t>2042</t>
        </is>
      </c>
      <c r="D23" t="n">
        <v>142.5217654951344</v>
      </c>
      <c r="E23" t="n">
        <v>153.2326020469226</v>
      </c>
      <c r="F23" t="n">
        <v>28358</v>
      </c>
      <c r="G23" t="n">
        <v>13989</v>
      </c>
    </row>
    <row r="24">
      <c r="A24" s="2" t="n">
        <v>22</v>
      </c>
      <c r="B24" t="inlineStr">
        <is>
          <t>AR</t>
        </is>
      </c>
      <c r="C24" t="inlineStr">
        <is>
          <t>2043</t>
        </is>
      </c>
      <c r="D24" t="n">
        <v>149.8238219635074</v>
      </c>
      <c r="E24" t="n">
        <v>162.0599630228513</v>
      </c>
      <c r="F24" t="n">
        <v>28428</v>
      </c>
      <c r="G24" t="n">
        <v>14606</v>
      </c>
    </row>
    <row r="25">
      <c r="A25" s="2" t="n">
        <v>23</v>
      </c>
      <c r="B25" t="inlineStr">
        <is>
          <t>AR</t>
        </is>
      </c>
      <c r="C25" t="inlineStr">
        <is>
          <t>2044</t>
        </is>
      </c>
      <c r="D25" t="n">
        <v>155.4403567503794</v>
      </c>
      <c r="E25" t="n">
        <v>168.064913882436</v>
      </c>
      <c r="F25" t="n">
        <v>28498</v>
      </c>
      <c r="G25" t="n">
        <v>15175</v>
      </c>
    </row>
    <row r="26">
      <c r="A26" s="2" t="n">
        <v>24</v>
      </c>
      <c r="B26" t="inlineStr">
        <is>
          <t>AR</t>
        </is>
      </c>
      <c r="C26" t="inlineStr">
        <is>
          <t>2045</t>
        </is>
      </c>
      <c r="D26" t="n">
        <v>151.5996950171511</v>
      </c>
      <c r="E26" t="n">
        <v>157.7840375495406</v>
      </c>
      <c r="F26" t="n">
        <v>28568</v>
      </c>
      <c r="G26" t="n">
        <v>15737</v>
      </c>
    </row>
    <row r="27">
      <c r="A27" s="2" t="n">
        <v>25</v>
      </c>
      <c r="B27" t="inlineStr">
        <is>
          <t>AR</t>
        </is>
      </c>
      <c r="C27" t="inlineStr">
        <is>
          <t>2046</t>
        </is>
      </c>
      <c r="D27" t="n">
        <v>150.583091675742</v>
      </c>
      <c r="E27" t="n">
        <v>152.0426637186306</v>
      </c>
      <c r="F27" t="n">
        <v>28633</v>
      </c>
      <c r="G27" t="n">
        <v>16256</v>
      </c>
    </row>
    <row r="28">
      <c r="A28" s="2" t="n">
        <v>26</v>
      </c>
      <c r="B28" t="inlineStr">
        <is>
          <t>AR</t>
        </is>
      </c>
      <c r="C28" t="inlineStr">
        <is>
          <t>2047</t>
        </is>
      </c>
      <c r="D28" t="n">
        <v>159.6796272847838</v>
      </c>
      <c r="E28" t="n">
        <v>164.7153646210529</v>
      </c>
      <c r="F28" t="n">
        <v>28698</v>
      </c>
      <c r="G28" t="n">
        <v>16725</v>
      </c>
    </row>
    <row r="29">
      <c r="A29" s="2" t="n">
        <v>27</v>
      </c>
      <c r="B29" t="inlineStr">
        <is>
          <t>AR</t>
        </is>
      </c>
      <c r="C29" t="inlineStr">
        <is>
          <t>2048</t>
        </is>
      </c>
      <c r="D29" t="n">
        <v>150.8654370437427</v>
      </c>
      <c r="E29" t="n">
        <v>147.1011983649446</v>
      </c>
      <c r="F29" t="n">
        <v>28763</v>
      </c>
      <c r="G29" t="n">
        <v>17193</v>
      </c>
    </row>
    <row r="30">
      <c r="A30" s="2" t="n">
        <v>28</v>
      </c>
      <c r="B30" t="inlineStr">
        <is>
          <t>AR</t>
        </is>
      </c>
      <c r="C30" t="inlineStr">
        <is>
          <t>2049</t>
        </is>
      </c>
      <c r="D30" t="n">
        <v>160.2645568793255</v>
      </c>
      <c r="E30" t="n">
        <v>158.9610983220888</v>
      </c>
      <c r="F30" t="n">
        <v>28828</v>
      </c>
      <c r="G30" t="n">
        <v>17658</v>
      </c>
    </row>
    <row r="31">
      <c r="A31" s="2" t="n">
        <v>29</v>
      </c>
      <c r="B31" t="inlineStr">
        <is>
          <t>AR</t>
        </is>
      </c>
      <c r="C31" t="inlineStr">
        <is>
          <t>2050</t>
        </is>
      </c>
      <c r="D31" t="n">
        <v>161.3501797899713</v>
      </c>
      <c r="E31" t="n">
        <v>157.2208231973874</v>
      </c>
      <c r="F31" t="n">
        <v>28893</v>
      </c>
      <c r="G31" t="n">
        <v>18165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Location</t>
        </is>
      </c>
      <c r="C1" s="2" t="inlineStr">
        <is>
          <t>year</t>
        </is>
      </c>
      <c r="D1" s="2" t="inlineStr">
        <is>
          <t>aggregated_flex_year (GWh)</t>
        </is>
      </c>
      <c r="E1" s="2" t="inlineStr">
        <is>
          <t>energy consumption year (GWh)</t>
        </is>
      </c>
      <c r="F1" s="2" t="inlineStr">
        <is>
          <t>N of Bldg</t>
        </is>
      </c>
      <c r="G1" s="2" t="inlineStr">
        <is>
          <t>N of HPs</t>
        </is>
      </c>
    </row>
    <row r="2">
      <c r="A2" s="2" t="n">
        <v>0</v>
      </c>
      <c r="B2" t="inlineStr">
        <is>
          <t>BE</t>
        </is>
      </c>
      <c r="C2" t="inlineStr">
        <is>
          <t>2021</t>
        </is>
      </c>
      <c r="D2" t="n">
        <v>439.026897264707</v>
      </c>
      <c r="E2" t="n">
        <v>498.2464372475175</v>
      </c>
      <c r="F2" t="n">
        <v>431649</v>
      </c>
      <c r="G2" t="n">
        <v>37748</v>
      </c>
    </row>
    <row r="3">
      <c r="A3" s="2" t="n">
        <v>1</v>
      </c>
      <c r="B3" t="inlineStr">
        <is>
          <t>BE</t>
        </is>
      </c>
      <c r="C3" t="inlineStr">
        <is>
          <t>2022</t>
        </is>
      </c>
      <c r="D3" t="n">
        <v>560.3844369432899</v>
      </c>
      <c r="E3" t="n">
        <v>643.491015996284</v>
      </c>
      <c r="F3" t="n">
        <v>434897</v>
      </c>
      <c r="G3" t="n">
        <v>45388</v>
      </c>
    </row>
    <row r="4">
      <c r="A4" s="2" t="n">
        <v>2</v>
      </c>
      <c r="B4" t="inlineStr">
        <is>
          <t>BE</t>
        </is>
      </c>
      <c r="C4" t="inlineStr">
        <is>
          <t>2023</t>
        </is>
      </c>
      <c r="D4" t="n">
        <v>635.0980149127732</v>
      </c>
      <c r="E4" t="n">
        <v>724.8806507774268</v>
      </c>
      <c r="F4" t="n">
        <v>437999</v>
      </c>
      <c r="G4" t="n">
        <v>52208</v>
      </c>
    </row>
    <row r="5">
      <c r="A5" s="2" t="n">
        <v>3</v>
      </c>
      <c r="B5" t="inlineStr">
        <is>
          <t>BE</t>
        </is>
      </c>
      <c r="C5" t="inlineStr">
        <is>
          <t>2024</t>
        </is>
      </c>
      <c r="D5" t="n">
        <v>759.1292781653434</v>
      </c>
      <c r="E5" t="n">
        <v>889.5247586444069</v>
      </c>
      <c r="F5" t="n">
        <v>441101</v>
      </c>
      <c r="G5" t="n">
        <v>59016</v>
      </c>
    </row>
    <row r="6">
      <c r="A6" s="2" t="n">
        <v>4</v>
      </c>
      <c r="B6" t="inlineStr">
        <is>
          <t>BE</t>
        </is>
      </c>
      <c r="C6" t="inlineStr">
        <is>
          <t>2025</t>
        </is>
      </c>
      <c r="D6" t="n">
        <v>764.7296820973722</v>
      </c>
      <c r="E6" t="n">
        <v>848.4760993376671</v>
      </c>
      <c r="F6" t="n">
        <v>444203</v>
      </c>
      <c r="G6" t="n">
        <v>66586</v>
      </c>
    </row>
    <row r="7">
      <c r="A7" s="2" t="n">
        <v>5</v>
      </c>
      <c r="B7" t="inlineStr">
        <is>
          <t>BE</t>
        </is>
      </c>
      <c r="C7" t="inlineStr">
        <is>
          <t>2026</t>
        </is>
      </c>
      <c r="D7" t="n">
        <v>855.8903056144482</v>
      </c>
      <c r="E7" t="n">
        <v>948.2744046674693</v>
      </c>
      <c r="F7" t="n">
        <v>446458</v>
      </c>
      <c r="G7" t="n">
        <v>74805</v>
      </c>
    </row>
    <row r="8">
      <c r="A8" s="2" t="n">
        <v>6</v>
      </c>
      <c r="B8" t="inlineStr">
        <is>
          <t>BE</t>
        </is>
      </c>
      <c r="C8" t="inlineStr">
        <is>
          <t>2027</t>
        </is>
      </c>
      <c r="D8" t="n">
        <v>883.16220056741</v>
      </c>
      <c r="E8" t="n">
        <v>946.3909225169721</v>
      </c>
      <c r="F8" t="n">
        <v>448713</v>
      </c>
      <c r="G8" t="n">
        <v>83521</v>
      </c>
    </row>
    <row r="9">
      <c r="A9" s="2" t="n">
        <v>7</v>
      </c>
      <c r="B9" t="inlineStr">
        <is>
          <t>BE</t>
        </is>
      </c>
      <c r="C9" t="inlineStr">
        <is>
          <t>2028</t>
        </is>
      </c>
      <c r="D9" t="n">
        <v>1010.157981753377</v>
      </c>
      <c r="E9" t="n">
        <v>1094.674664385253</v>
      </c>
      <c r="F9" t="n">
        <v>450968</v>
      </c>
      <c r="G9" t="n">
        <v>92870</v>
      </c>
    </row>
    <row r="10">
      <c r="A10" s="2" t="n">
        <v>8</v>
      </c>
      <c r="B10" t="inlineStr">
        <is>
          <t>BE</t>
        </is>
      </c>
      <c r="C10" t="inlineStr">
        <is>
          <t>2029</t>
        </is>
      </c>
      <c r="D10" t="n">
        <v>1105.77276335878</v>
      </c>
      <c r="E10" t="n">
        <v>1191.401795324945</v>
      </c>
      <c r="F10" t="n">
        <v>453223</v>
      </c>
      <c r="G10" t="n">
        <v>102421</v>
      </c>
    </row>
    <row r="11">
      <c r="A11" s="2" t="n">
        <v>9</v>
      </c>
      <c r="B11" t="inlineStr">
        <is>
          <t>BE</t>
        </is>
      </c>
      <c r="C11" t="inlineStr">
        <is>
          <t>2030</t>
        </is>
      </c>
      <c r="D11" t="n">
        <v>1235.828281350126</v>
      </c>
      <c r="E11" t="n">
        <v>1340.008121071207</v>
      </c>
      <c r="F11" t="n">
        <v>455478</v>
      </c>
      <c r="G11" t="n">
        <v>112195</v>
      </c>
    </row>
    <row r="12">
      <c r="A12" s="2" t="n">
        <v>10</v>
      </c>
      <c r="B12" t="inlineStr">
        <is>
          <t>BE</t>
        </is>
      </c>
      <c r="C12" t="inlineStr">
        <is>
          <t>2031</t>
        </is>
      </c>
      <c r="D12" t="n">
        <v>1301.482341989872</v>
      </c>
      <c r="E12" t="n">
        <v>1390.137222720502</v>
      </c>
      <c r="F12" t="n">
        <v>457216</v>
      </c>
      <c r="G12" t="n">
        <v>122280</v>
      </c>
    </row>
    <row r="13">
      <c r="A13" s="2" t="n">
        <v>11</v>
      </c>
      <c r="B13" t="inlineStr">
        <is>
          <t>BE</t>
        </is>
      </c>
      <c r="C13" t="inlineStr">
        <is>
          <t>2032</t>
        </is>
      </c>
      <c r="D13" t="n">
        <v>1523.900995583408</v>
      </c>
      <c r="E13" t="n">
        <v>1683.145038263996</v>
      </c>
      <c r="F13" t="n">
        <v>458954</v>
      </c>
      <c r="G13" t="n">
        <v>132992</v>
      </c>
    </row>
    <row r="14">
      <c r="A14" s="2" t="n">
        <v>12</v>
      </c>
      <c r="B14" t="inlineStr">
        <is>
          <t>BE</t>
        </is>
      </c>
      <c r="C14" t="inlineStr">
        <is>
          <t>2033</t>
        </is>
      </c>
      <c r="D14" t="n">
        <v>1511.880676724101</v>
      </c>
      <c r="E14" t="n">
        <v>1601.317465075426</v>
      </c>
      <c r="F14" t="n">
        <v>460692</v>
      </c>
      <c r="G14" t="n">
        <v>143455</v>
      </c>
    </row>
    <row r="15">
      <c r="A15" s="2" t="n">
        <v>13</v>
      </c>
      <c r="B15" t="inlineStr">
        <is>
          <t>BE</t>
        </is>
      </c>
      <c r="C15" t="inlineStr">
        <is>
          <t>2034</t>
        </is>
      </c>
      <c r="D15" t="n">
        <v>1484.090419996566</v>
      </c>
      <c r="E15" t="n">
        <v>1512.8407513256</v>
      </c>
      <c r="F15" t="n">
        <v>462430</v>
      </c>
      <c r="G15" t="n">
        <v>153763</v>
      </c>
    </row>
    <row r="16">
      <c r="A16" s="2" t="n">
        <v>14</v>
      </c>
      <c r="B16" t="inlineStr">
        <is>
          <t>BE</t>
        </is>
      </c>
      <c r="C16" t="inlineStr">
        <is>
          <t>2035</t>
        </is>
      </c>
      <c r="D16" t="n">
        <v>1781.290440570143</v>
      </c>
      <c r="E16" t="n">
        <v>1908.737392418185</v>
      </c>
      <c r="F16" t="n">
        <v>464168</v>
      </c>
      <c r="G16" t="n">
        <v>164148</v>
      </c>
    </row>
    <row r="17">
      <c r="A17" s="2" t="n">
        <v>15</v>
      </c>
      <c r="B17" t="inlineStr">
        <is>
          <t>BE</t>
        </is>
      </c>
      <c r="C17" t="inlineStr">
        <is>
          <t>2036</t>
        </is>
      </c>
      <c r="D17" t="n">
        <v>1725.187681991128</v>
      </c>
      <c r="E17" t="n">
        <v>1767.18545306984</v>
      </c>
      <c r="F17" t="n">
        <v>465672</v>
      </c>
      <c r="G17" t="n">
        <v>174662</v>
      </c>
    </row>
    <row r="18">
      <c r="A18" s="2" t="n">
        <v>16</v>
      </c>
      <c r="B18" t="inlineStr">
        <is>
          <t>BE</t>
        </is>
      </c>
      <c r="C18" t="inlineStr">
        <is>
          <t>2037</t>
        </is>
      </c>
      <c r="D18" t="n">
        <v>1733.589491041238</v>
      </c>
      <c r="E18" t="n">
        <v>1733.914845488701</v>
      </c>
      <c r="F18" t="n">
        <v>467176</v>
      </c>
      <c r="G18" t="n">
        <v>184878</v>
      </c>
    </row>
    <row r="19">
      <c r="A19" s="2" t="n">
        <v>17</v>
      </c>
      <c r="B19" t="inlineStr">
        <is>
          <t>BE</t>
        </is>
      </c>
      <c r="C19" t="inlineStr">
        <is>
          <t>2038</t>
        </is>
      </c>
      <c r="D19" t="n">
        <v>1716.55188632007</v>
      </c>
      <c r="E19" t="n">
        <v>1669.891504819967</v>
      </c>
      <c r="F19" t="n">
        <v>468680</v>
      </c>
      <c r="G19" t="n">
        <v>195307</v>
      </c>
    </row>
    <row r="20">
      <c r="A20" s="2" t="n">
        <v>18</v>
      </c>
      <c r="B20" t="inlineStr">
        <is>
          <t>BE</t>
        </is>
      </c>
      <c r="C20" t="inlineStr">
        <is>
          <t>2039</t>
        </is>
      </c>
      <c r="D20" t="n">
        <v>1704.110628120675</v>
      </c>
      <c r="E20" t="n">
        <v>1613.195980780542</v>
      </c>
      <c r="F20" t="n">
        <v>470184</v>
      </c>
      <c r="G20" t="n">
        <v>205358</v>
      </c>
    </row>
    <row r="21">
      <c r="A21" s="2" t="n">
        <v>19</v>
      </c>
      <c r="B21" t="inlineStr">
        <is>
          <t>BE</t>
        </is>
      </c>
      <c r="C21" t="inlineStr">
        <is>
          <t>2040</t>
        </is>
      </c>
      <c r="D21" t="n">
        <v>1977.437007548784</v>
      </c>
      <c r="E21" t="n">
        <v>1947.451036724286</v>
      </c>
      <c r="F21" t="n">
        <v>471688</v>
      </c>
      <c r="G21" t="n">
        <v>215265</v>
      </c>
    </row>
    <row r="22">
      <c r="A22" s="2" t="n">
        <v>20</v>
      </c>
      <c r="B22" t="inlineStr">
        <is>
          <t>BE</t>
        </is>
      </c>
      <c r="C22" t="inlineStr">
        <is>
          <t>2041</t>
        </is>
      </c>
      <c r="D22" t="n">
        <v>2165.508504433441</v>
      </c>
      <c r="E22" t="n">
        <v>2168.688049320589</v>
      </c>
      <c r="F22" t="n">
        <v>472862</v>
      </c>
      <c r="G22" t="n">
        <v>225054</v>
      </c>
    </row>
    <row r="23">
      <c r="A23" s="2" t="n">
        <v>21</v>
      </c>
      <c r="B23" t="inlineStr">
        <is>
          <t>BE</t>
        </is>
      </c>
      <c r="C23" t="inlineStr">
        <is>
          <t>2042</t>
        </is>
      </c>
      <c r="D23" t="n">
        <v>2095.473749240839</v>
      </c>
      <c r="E23" t="n">
        <v>2023.876960831656</v>
      </c>
      <c r="F23" t="n">
        <v>474036</v>
      </c>
      <c r="G23" t="n">
        <v>234851</v>
      </c>
    </row>
    <row r="24">
      <c r="A24" s="2" t="n">
        <v>22</v>
      </c>
      <c r="B24" t="inlineStr">
        <is>
          <t>BE</t>
        </is>
      </c>
      <c r="C24" t="inlineStr">
        <is>
          <t>2043</t>
        </is>
      </c>
      <c r="D24" t="n">
        <v>2221.210720531455</v>
      </c>
      <c r="E24" t="n">
        <v>2153.179741250648</v>
      </c>
      <c r="F24" t="n">
        <v>475210</v>
      </c>
      <c r="G24" t="n">
        <v>244288</v>
      </c>
    </row>
    <row r="25">
      <c r="A25" s="2" t="n">
        <v>23</v>
      </c>
      <c r="B25" t="inlineStr">
        <is>
          <t>BE</t>
        </is>
      </c>
      <c r="C25" t="inlineStr">
        <is>
          <t>2044</t>
        </is>
      </c>
      <c r="D25" t="n">
        <v>2318.555694997249</v>
      </c>
      <c r="E25" t="n">
        <v>2242.60283520442</v>
      </c>
      <c r="F25" t="n">
        <v>476384</v>
      </c>
      <c r="G25" t="n">
        <v>253947</v>
      </c>
    </row>
    <row r="26">
      <c r="A26" s="2" t="n">
        <v>24</v>
      </c>
      <c r="B26" t="inlineStr">
        <is>
          <t>BE</t>
        </is>
      </c>
      <c r="C26" t="inlineStr">
        <is>
          <t>2045</t>
        </is>
      </c>
      <c r="D26" t="n">
        <v>2228.533710608562</v>
      </c>
      <c r="E26" t="n">
        <v>2080.20899224096</v>
      </c>
      <c r="F26" t="n">
        <v>477558</v>
      </c>
      <c r="G26" t="n">
        <v>262819</v>
      </c>
    </row>
    <row r="27">
      <c r="A27" s="2" t="n">
        <v>25</v>
      </c>
      <c r="B27" t="inlineStr">
        <is>
          <t>BE</t>
        </is>
      </c>
      <c r="C27" t="inlineStr">
        <is>
          <t>2046</t>
        </is>
      </c>
      <c r="D27" t="n">
        <v>2184.827828733396</v>
      </c>
      <c r="E27" t="n">
        <v>1981.854618920532</v>
      </c>
      <c r="F27" t="n">
        <v>478639</v>
      </c>
      <c r="G27" t="n">
        <v>271505</v>
      </c>
    </row>
    <row r="28">
      <c r="A28" s="2" t="n">
        <v>26</v>
      </c>
      <c r="B28" t="inlineStr">
        <is>
          <t>BE</t>
        </is>
      </c>
      <c r="C28" t="inlineStr">
        <is>
          <t>2047</t>
        </is>
      </c>
      <c r="D28" t="n">
        <v>2374.52291659987</v>
      </c>
      <c r="E28" t="n">
        <v>2192.403310271118</v>
      </c>
      <c r="F28" t="n">
        <v>479720</v>
      </c>
      <c r="G28" t="n">
        <v>280176</v>
      </c>
    </row>
    <row r="29">
      <c r="A29" s="2" t="n">
        <v>27</v>
      </c>
      <c r="B29" t="inlineStr">
        <is>
          <t>BE</t>
        </is>
      </c>
      <c r="C29" t="inlineStr">
        <is>
          <t>2048</t>
        </is>
      </c>
      <c r="D29" t="n">
        <v>2195.324976092528</v>
      </c>
      <c r="E29" t="n">
        <v>1928.273332903907</v>
      </c>
      <c r="F29" t="n">
        <v>480801</v>
      </c>
      <c r="G29" t="n">
        <v>288402</v>
      </c>
    </row>
    <row r="30">
      <c r="A30" s="2" t="n">
        <v>28</v>
      </c>
      <c r="B30" t="inlineStr">
        <is>
          <t>BE</t>
        </is>
      </c>
      <c r="C30" t="inlineStr">
        <is>
          <t>2049</t>
        </is>
      </c>
      <c r="D30" t="n">
        <v>2378.940131748896</v>
      </c>
      <c r="E30" t="n">
        <v>2122.464610989175</v>
      </c>
      <c r="F30" t="n">
        <v>481882</v>
      </c>
      <c r="G30" t="n">
        <v>296439</v>
      </c>
    </row>
    <row r="31">
      <c r="A31" s="2" t="n">
        <v>29</v>
      </c>
      <c r="B31" t="inlineStr">
        <is>
          <t>BE</t>
        </is>
      </c>
      <c r="C31" t="inlineStr">
        <is>
          <t>2050</t>
        </is>
      </c>
      <c r="D31" t="n">
        <v>2390.237804295022</v>
      </c>
      <c r="E31" t="n">
        <v>2097.1274357745</v>
      </c>
      <c r="F31" t="n">
        <v>482963</v>
      </c>
      <c r="G31" t="n">
        <v>304364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Location</t>
        </is>
      </c>
      <c r="C1" s="2" t="inlineStr">
        <is>
          <t>year</t>
        </is>
      </c>
      <c r="D1" s="2" t="inlineStr">
        <is>
          <t>aggregated_flex_year (GWh)</t>
        </is>
      </c>
      <c r="E1" s="2" t="inlineStr">
        <is>
          <t>energy consumption year (GWh)</t>
        </is>
      </c>
      <c r="F1" s="2" t="inlineStr">
        <is>
          <t>N of Bldg</t>
        </is>
      </c>
      <c r="G1" s="2" t="inlineStr">
        <is>
          <t>N of HPs</t>
        </is>
      </c>
    </row>
    <row r="2">
      <c r="A2" s="2" t="n">
        <v>0</v>
      </c>
      <c r="B2" t="inlineStr">
        <is>
          <t>BL</t>
        </is>
      </c>
      <c r="C2" t="inlineStr">
        <is>
          <t>2021</t>
        </is>
      </c>
      <c r="D2" t="n">
        <v>122.7171312879576</v>
      </c>
      <c r="E2" t="n">
        <v>132.8520472586835</v>
      </c>
      <c r="F2" t="n">
        <v>106793</v>
      </c>
      <c r="G2" t="n">
        <v>10455</v>
      </c>
    </row>
    <row r="3">
      <c r="A3" s="2" t="n">
        <v>1</v>
      </c>
      <c r="B3" t="inlineStr">
        <is>
          <t>BL</t>
        </is>
      </c>
      <c r="C3" t="inlineStr">
        <is>
          <t>2022</t>
        </is>
      </c>
      <c r="D3" t="n">
        <v>146.7479846373541</v>
      </c>
      <c r="E3" t="n">
        <v>160.5038777647179</v>
      </c>
      <c r="F3" t="n">
        <v>107572</v>
      </c>
      <c r="G3" t="n">
        <v>11615</v>
      </c>
    </row>
    <row r="4">
      <c r="A4" s="2" t="n">
        <v>2</v>
      </c>
      <c r="B4" t="inlineStr">
        <is>
          <t>BL</t>
        </is>
      </c>
      <c r="C4" t="inlineStr">
        <is>
          <t>2023</t>
        </is>
      </c>
      <c r="D4" t="n">
        <v>156.8415581274049</v>
      </c>
      <c r="E4" t="n">
        <v>170.0512180099336</v>
      </c>
      <c r="F4" t="n">
        <v>108340</v>
      </c>
      <c r="G4" t="n">
        <v>12694</v>
      </c>
    </row>
    <row r="5">
      <c r="A5" s="2" t="n">
        <v>3</v>
      </c>
      <c r="B5" t="inlineStr">
        <is>
          <t>BL</t>
        </is>
      </c>
      <c r="C5" t="inlineStr">
        <is>
          <t>2024</t>
        </is>
      </c>
      <c r="D5" t="n">
        <v>179.9661825237598</v>
      </c>
      <c r="E5" t="n">
        <v>200.5774015601802</v>
      </c>
      <c r="F5" t="n">
        <v>109108</v>
      </c>
      <c r="G5" t="n">
        <v>13771</v>
      </c>
    </row>
    <row r="6">
      <c r="A6" s="2" t="n">
        <v>4</v>
      </c>
      <c r="B6" t="inlineStr">
        <is>
          <t>BL</t>
        </is>
      </c>
      <c r="C6" t="inlineStr">
        <is>
          <t>2025</t>
        </is>
      </c>
      <c r="D6" t="n">
        <v>173.6505548445949</v>
      </c>
      <c r="E6" t="n">
        <v>182.3177398805847</v>
      </c>
      <c r="F6" t="n">
        <v>109876</v>
      </c>
      <c r="G6" t="n">
        <v>14924</v>
      </c>
    </row>
    <row r="7">
      <c r="A7" s="2" t="n">
        <v>5</v>
      </c>
      <c r="B7" t="inlineStr">
        <is>
          <t>BL</t>
        </is>
      </c>
      <c r="C7" t="inlineStr">
        <is>
          <t>2026</t>
        </is>
      </c>
      <c r="D7" t="n">
        <v>183.6048150077827</v>
      </c>
      <c r="E7" t="n">
        <v>191.8754445219697</v>
      </c>
      <c r="F7" t="n">
        <v>110434</v>
      </c>
      <c r="G7" t="n">
        <v>16012</v>
      </c>
    </row>
    <row r="8">
      <c r="A8" s="2" t="n">
        <v>6</v>
      </c>
      <c r="B8" t="inlineStr">
        <is>
          <t>BL</t>
        </is>
      </c>
      <c r="C8" t="inlineStr">
        <is>
          <t>2027</t>
        </is>
      </c>
      <c r="D8" t="n">
        <v>177.5320971625007</v>
      </c>
      <c r="E8" t="n">
        <v>177.9970533451838</v>
      </c>
      <c r="F8" t="n">
        <v>110992</v>
      </c>
      <c r="G8" t="n">
        <v>17152</v>
      </c>
    </row>
    <row r="9">
      <c r="A9" s="2" t="n">
        <v>7</v>
      </c>
      <c r="B9" t="inlineStr">
        <is>
          <t>BL</t>
        </is>
      </c>
      <c r="C9" t="inlineStr">
        <is>
          <t>2028</t>
        </is>
      </c>
      <c r="D9" t="n">
        <v>197.4897946612271</v>
      </c>
      <c r="E9" t="n">
        <v>200.5160532697624</v>
      </c>
      <c r="F9" t="n">
        <v>111550</v>
      </c>
      <c r="G9" t="n">
        <v>18373</v>
      </c>
    </row>
    <row r="10">
      <c r="A10" s="2" t="n">
        <v>8</v>
      </c>
      <c r="B10" t="inlineStr">
        <is>
          <t>BL</t>
        </is>
      </c>
      <c r="C10" t="inlineStr">
        <is>
          <t>2029</t>
        </is>
      </c>
      <c r="D10" t="n">
        <v>207.0322894379013</v>
      </c>
      <c r="E10" t="n">
        <v>208.4052179962423</v>
      </c>
      <c r="F10" t="n">
        <v>112108</v>
      </c>
      <c r="G10" t="n">
        <v>19638</v>
      </c>
    </row>
    <row r="11">
      <c r="A11" s="2" t="n">
        <v>9</v>
      </c>
      <c r="B11" t="inlineStr">
        <is>
          <t>BL</t>
        </is>
      </c>
      <c r="C11" t="inlineStr">
        <is>
          <t>2030</t>
        </is>
      </c>
      <c r="D11" t="n">
        <v>227.2405963285686</v>
      </c>
      <c r="E11" t="n">
        <v>229.6071953401455</v>
      </c>
      <c r="F11" t="n">
        <v>112666</v>
      </c>
      <c r="G11" t="n">
        <v>20966</v>
      </c>
    </row>
    <row r="12">
      <c r="A12" s="2" t="n">
        <v>10</v>
      </c>
      <c r="B12" t="inlineStr">
        <is>
          <t>BL</t>
        </is>
      </c>
      <c r="C12" t="inlineStr">
        <is>
          <t>2031</t>
        </is>
      </c>
      <c r="D12" t="n">
        <v>231.7391635741063</v>
      </c>
      <c r="E12" t="n">
        <v>229.5987707067877</v>
      </c>
      <c r="F12" t="n">
        <v>113097</v>
      </c>
      <c r="G12" t="n">
        <v>22304</v>
      </c>
    </row>
    <row r="13">
      <c r="A13" s="2" t="n">
        <v>11</v>
      </c>
      <c r="B13" t="inlineStr">
        <is>
          <t>BL</t>
        </is>
      </c>
      <c r="C13" t="inlineStr">
        <is>
          <t>2032</t>
        </is>
      </c>
      <c r="D13" t="n">
        <v>266.3754133828396</v>
      </c>
      <c r="E13" t="n">
        <v>273.8477594220367</v>
      </c>
      <c r="F13" t="n">
        <v>113528</v>
      </c>
      <c r="G13" t="n">
        <v>23700</v>
      </c>
    </row>
    <row r="14">
      <c r="A14" s="2" t="n">
        <v>12</v>
      </c>
      <c r="B14" t="inlineStr">
        <is>
          <t>BL</t>
        </is>
      </c>
      <c r="C14" t="inlineStr">
        <is>
          <t>2033</t>
        </is>
      </c>
      <c r="D14" t="n">
        <v>255.1368360755396</v>
      </c>
      <c r="E14" t="n">
        <v>249.599426189143</v>
      </c>
      <c r="F14" t="n">
        <v>113959</v>
      </c>
      <c r="G14" t="n">
        <v>25120</v>
      </c>
    </row>
    <row r="15">
      <c r="A15" s="2" t="n">
        <v>13</v>
      </c>
      <c r="B15" t="inlineStr">
        <is>
          <t>BL</t>
        </is>
      </c>
      <c r="C15" t="inlineStr">
        <is>
          <t>2034</t>
        </is>
      </c>
      <c r="D15" t="n">
        <v>244.3330904116783</v>
      </c>
      <c r="E15" t="n">
        <v>230.1834193940954</v>
      </c>
      <c r="F15" t="n">
        <v>114390</v>
      </c>
      <c r="G15" t="n">
        <v>26609</v>
      </c>
    </row>
    <row r="16">
      <c r="A16" s="2" t="n">
        <v>14</v>
      </c>
      <c r="B16" t="inlineStr">
        <is>
          <t>BL</t>
        </is>
      </c>
      <c r="C16" t="inlineStr">
        <is>
          <t>2035</t>
        </is>
      </c>
      <c r="D16" t="n">
        <v>293.2268564799394</v>
      </c>
      <c r="E16" t="n">
        <v>289.9455238681969</v>
      </c>
      <c r="F16" t="n">
        <v>114821</v>
      </c>
      <c r="G16" t="n">
        <v>28213</v>
      </c>
    </row>
    <row r="17">
      <c r="A17" s="2" t="n">
        <v>15</v>
      </c>
      <c r="B17" t="inlineStr">
        <is>
          <t>BL</t>
        </is>
      </c>
      <c r="C17" t="inlineStr">
        <is>
          <t>2036</t>
        </is>
      </c>
      <c r="D17" t="n">
        <v>278.7687278326407</v>
      </c>
      <c r="E17" t="n">
        <v>262.9363194463011</v>
      </c>
      <c r="F17" t="n">
        <v>115193</v>
      </c>
      <c r="G17" t="n">
        <v>29759</v>
      </c>
    </row>
    <row r="18">
      <c r="A18" s="2" t="n">
        <v>16</v>
      </c>
      <c r="B18" t="inlineStr">
        <is>
          <t>BL</t>
        </is>
      </c>
      <c r="C18" t="inlineStr">
        <is>
          <t>2037</t>
        </is>
      </c>
      <c r="D18" t="n">
        <v>275.9598150508341</v>
      </c>
      <c r="E18" t="n">
        <v>255.0180035770123</v>
      </c>
      <c r="F18" t="n">
        <v>115565</v>
      </c>
      <c r="G18" t="n">
        <v>31316</v>
      </c>
    </row>
    <row r="19">
      <c r="A19" s="2" t="n">
        <v>17</v>
      </c>
      <c r="B19" t="inlineStr">
        <is>
          <t>BL</t>
        </is>
      </c>
      <c r="C19" t="inlineStr">
        <is>
          <t>2038</t>
        </is>
      </c>
      <c r="D19" t="n">
        <v>271.2388703852513</v>
      </c>
      <c r="E19" t="n">
        <v>242.497584474118</v>
      </c>
      <c r="F19" t="n">
        <v>115937</v>
      </c>
      <c r="G19" t="n">
        <v>32875</v>
      </c>
    </row>
    <row r="20">
      <c r="A20" s="2" t="n">
        <v>18</v>
      </c>
      <c r="B20" t="inlineStr">
        <is>
          <t>BL</t>
        </is>
      </c>
      <c r="C20" t="inlineStr">
        <is>
          <t>2039</t>
        </is>
      </c>
      <c r="D20" t="n">
        <v>266.3538602533097</v>
      </c>
      <c r="E20" t="n">
        <v>230.8192137658464</v>
      </c>
      <c r="F20" t="n">
        <v>116309</v>
      </c>
      <c r="G20" t="n">
        <v>34440</v>
      </c>
    </row>
    <row r="21">
      <c r="A21" s="2" t="n">
        <v>19</v>
      </c>
      <c r="B21" t="inlineStr">
        <is>
          <t>BL</t>
        </is>
      </c>
      <c r="C21" t="inlineStr">
        <is>
          <t>2040</t>
        </is>
      </c>
      <c r="D21" t="n">
        <v>309.745585908701</v>
      </c>
      <c r="E21" t="n">
        <v>279.8214429291262</v>
      </c>
      <c r="F21" t="n">
        <v>116681</v>
      </c>
      <c r="G21" t="n">
        <v>36022</v>
      </c>
    </row>
    <row r="22">
      <c r="A22" s="2" t="n">
        <v>20</v>
      </c>
      <c r="B22" t="inlineStr">
        <is>
          <t>BL</t>
        </is>
      </c>
      <c r="C22" t="inlineStr">
        <is>
          <t>2041</t>
        </is>
      </c>
      <c r="D22" t="n">
        <v>342.4987451762737</v>
      </c>
      <c r="E22" t="n">
        <v>314.8246543199037</v>
      </c>
      <c r="F22" t="n">
        <v>116972</v>
      </c>
      <c r="G22" t="n">
        <v>37601</v>
      </c>
    </row>
    <row r="23">
      <c r="A23" s="2" t="n">
        <v>21</v>
      </c>
      <c r="B23" t="inlineStr">
        <is>
          <t>BL</t>
        </is>
      </c>
      <c r="C23" t="inlineStr">
        <is>
          <t>2042</t>
        </is>
      </c>
      <c r="D23" t="n">
        <v>327.1458893551672</v>
      </c>
      <c r="E23" t="n">
        <v>289.5641353197684</v>
      </c>
      <c r="F23" t="n">
        <v>117263</v>
      </c>
      <c r="G23" t="n">
        <v>39235</v>
      </c>
    </row>
    <row r="24">
      <c r="A24" s="2" t="n">
        <v>22</v>
      </c>
      <c r="B24" t="inlineStr">
        <is>
          <t>BL</t>
        </is>
      </c>
      <c r="C24" t="inlineStr">
        <is>
          <t>2043</t>
        </is>
      </c>
      <c r="D24" t="n">
        <v>346.8284400015109</v>
      </c>
      <c r="E24" t="n">
        <v>308.1778622712044</v>
      </c>
      <c r="F24" t="n">
        <v>117554</v>
      </c>
      <c r="G24" t="n">
        <v>40830</v>
      </c>
    </row>
    <row r="25">
      <c r="A25" s="2" t="n">
        <v>23</v>
      </c>
      <c r="B25" t="inlineStr">
        <is>
          <t>BL</t>
        </is>
      </c>
      <c r="C25" t="inlineStr">
        <is>
          <t>2044</t>
        </is>
      </c>
      <c r="D25" t="n">
        <v>366.1553058021867</v>
      </c>
      <c r="E25" t="n">
        <v>324.7990275805732</v>
      </c>
      <c r="F25" t="n">
        <v>117845</v>
      </c>
      <c r="G25" t="n">
        <v>42416</v>
      </c>
    </row>
    <row r="26">
      <c r="A26" s="2" t="n">
        <v>24</v>
      </c>
      <c r="B26" t="inlineStr">
        <is>
          <t>BL</t>
        </is>
      </c>
      <c r="C26" t="inlineStr">
        <is>
          <t>2045</t>
        </is>
      </c>
      <c r="D26" t="n">
        <v>349.2087931277322</v>
      </c>
      <c r="E26" t="n">
        <v>298.6473195749457</v>
      </c>
      <c r="F26" t="n">
        <v>118136</v>
      </c>
      <c r="G26" t="n">
        <v>44054</v>
      </c>
    </row>
    <row r="27">
      <c r="A27" s="2" t="n">
        <v>25</v>
      </c>
      <c r="B27" t="inlineStr">
        <is>
          <t>BL</t>
        </is>
      </c>
      <c r="C27" t="inlineStr">
        <is>
          <t>2046</t>
        </is>
      </c>
      <c r="D27" t="n">
        <v>342.3504282494502</v>
      </c>
      <c r="E27" t="n">
        <v>283.9800301315515</v>
      </c>
      <c r="F27" t="n">
        <v>118403</v>
      </c>
      <c r="G27" t="n">
        <v>45650</v>
      </c>
    </row>
    <row r="28">
      <c r="A28" s="2" t="n">
        <v>26</v>
      </c>
      <c r="B28" t="inlineStr">
        <is>
          <t>BL</t>
        </is>
      </c>
      <c r="C28" t="inlineStr">
        <is>
          <t>2047</t>
        </is>
      </c>
      <c r="D28" t="n">
        <v>376.8887409199411</v>
      </c>
      <c r="E28" t="n">
        <v>318.5310063776292</v>
      </c>
      <c r="F28" t="n">
        <v>118670</v>
      </c>
      <c r="G28" t="n">
        <v>47277</v>
      </c>
    </row>
    <row r="29">
      <c r="A29" s="2" t="n">
        <v>27</v>
      </c>
      <c r="B29" t="inlineStr">
        <is>
          <t>BL</t>
        </is>
      </c>
      <c r="C29" t="inlineStr">
        <is>
          <t>2048</t>
        </is>
      </c>
      <c r="D29" t="n">
        <v>346.5283801423808</v>
      </c>
      <c r="E29" t="n">
        <v>277.8807728553035</v>
      </c>
      <c r="F29" t="n">
        <v>118937</v>
      </c>
      <c r="G29" t="n">
        <v>48893</v>
      </c>
    </row>
    <row r="30">
      <c r="A30" s="2" t="n">
        <v>28</v>
      </c>
      <c r="B30" t="inlineStr">
        <is>
          <t>BL</t>
        </is>
      </c>
      <c r="C30" t="inlineStr">
        <is>
          <t>2049</t>
        </is>
      </c>
      <c r="D30" t="n">
        <v>377.4505893113609</v>
      </c>
      <c r="E30" t="n">
        <v>307.8109900314375</v>
      </c>
      <c r="F30" t="n">
        <v>119204</v>
      </c>
      <c r="G30" t="n">
        <v>50583</v>
      </c>
    </row>
    <row r="31">
      <c r="A31" s="2" t="n">
        <v>29</v>
      </c>
      <c r="B31" t="inlineStr">
        <is>
          <t>BL</t>
        </is>
      </c>
      <c r="C31" t="inlineStr">
        <is>
          <t>2050</t>
        </is>
      </c>
      <c r="D31" t="n">
        <v>381.3331677761582</v>
      </c>
      <c r="E31" t="n">
        <v>305.6314954042279</v>
      </c>
      <c r="F31" t="n">
        <v>119471</v>
      </c>
      <c r="G31" t="n">
        <v>52259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Location</t>
        </is>
      </c>
      <c r="C1" s="2" t="inlineStr">
        <is>
          <t>year</t>
        </is>
      </c>
      <c r="D1" s="2" t="inlineStr">
        <is>
          <t>aggregated_flex_year (GWh)</t>
        </is>
      </c>
      <c r="E1" s="2" t="inlineStr">
        <is>
          <t>energy consumption year (GWh)</t>
        </is>
      </c>
      <c r="F1" s="2" t="inlineStr">
        <is>
          <t>N of Bldg</t>
        </is>
      </c>
      <c r="G1" s="2" t="inlineStr">
        <is>
          <t>N of HPs</t>
        </is>
      </c>
    </row>
    <row r="2">
      <c r="A2" s="2" t="n">
        <v>0</v>
      </c>
      <c r="B2" t="inlineStr">
        <is>
          <t>BS</t>
        </is>
      </c>
      <c r="C2" t="inlineStr">
        <is>
          <t>2021</t>
        </is>
      </c>
      <c r="D2" t="n">
        <v>30.15907895687934</v>
      </c>
      <c r="E2" t="n">
        <v>32.90697243939415</v>
      </c>
      <c r="F2" t="n">
        <v>29532</v>
      </c>
      <c r="G2" t="n">
        <v>1174</v>
      </c>
    </row>
    <row r="3">
      <c r="A3" s="2" t="n">
        <v>1</v>
      </c>
      <c r="B3" t="inlineStr">
        <is>
          <t>BS</t>
        </is>
      </c>
      <c r="C3" t="inlineStr">
        <is>
          <t>2022</t>
        </is>
      </c>
      <c r="D3" t="n">
        <v>35.09533592306698</v>
      </c>
      <c r="E3" t="n">
        <v>38.50908180279303</v>
      </c>
      <c r="F3" t="n">
        <v>29744</v>
      </c>
      <c r="G3" t="n">
        <v>1370</v>
      </c>
    </row>
    <row r="4">
      <c r="A4" s="2" t="n">
        <v>2</v>
      </c>
      <c r="B4" t="inlineStr">
        <is>
          <t>BS</t>
        </is>
      </c>
      <c r="C4" t="inlineStr">
        <is>
          <t>2023</t>
        </is>
      </c>
      <c r="D4" t="n">
        <v>37.87140588092029</v>
      </c>
      <c r="E4" t="n">
        <v>40.80719018581034</v>
      </c>
      <c r="F4" t="n">
        <v>29956</v>
      </c>
      <c r="G4" t="n">
        <v>1550</v>
      </c>
    </row>
    <row r="5">
      <c r="A5" s="2" t="n">
        <v>3</v>
      </c>
      <c r="B5" t="inlineStr">
        <is>
          <t>BS</t>
        </is>
      </c>
      <c r="C5" t="inlineStr">
        <is>
          <t>2024</t>
        </is>
      </c>
      <c r="D5" t="n">
        <v>44.95052225166257</v>
      </c>
      <c r="E5" t="n">
        <v>49.24103064715185</v>
      </c>
      <c r="F5" t="n">
        <v>30168</v>
      </c>
      <c r="G5" t="n">
        <v>1730</v>
      </c>
    </row>
    <row r="6">
      <c r="A6" s="2" t="n">
        <v>4</v>
      </c>
      <c r="B6" t="inlineStr">
        <is>
          <t>BS</t>
        </is>
      </c>
      <c r="C6" t="inlineStr">
        <is>
          <t>2025</t>
        </is>
      </c>
      <c r="D6" t="n">
        <v>42.79026896047231</v>
      </c>
      <c r="E6" t="n">
        <v>43.85603226559455</v>
      </c>
      <c r="F6" t="n">
        <v>30380</v>
      </c>
      <c r="G6" t="n">
        <v>1926</v>
      </c>
    </row>
    <row r="7">
      <c r="A7" s="2" t="n">
        <v>5</v>
      </c>
      <c r="B7" t="inlineStr">
        <is>
          <t>BS</t>
        </is>
      </c>
      <c r="C7" t="inlineStr">
        <is>
          <t>2026</t>
        </is>
      </c>
      <c r="D7" t="n">
        <v>44.02929540655749</v>
      </c>
      <c r="E7" t="n">
        <v>43.74821773536583</v>
      </c>
      <c r="F7" t="n">
        <v>30533</v>
      </c>
      <c r="G7" t="n">
        <v>2094</v>
      </c>
    </row>
    <row r="8">
      <c r="A8" s="2" t="n">
        <v>6</v>
      </c>
      <c r="B8" t="inlineStr">
        <is>
          <t>BS</t>
        </is>
      </c>
      <c r="C8" t="inlineStr">
        <is>
          <t>2027</t>
        </is>
      </c>
      <c r="D8" t="n">
        <v>43.23405698140544</v>
      </c>
      <c r="E8" t="n">
        <v>41.01397203656391</v>
      </c>
      <c r="F8" t="n">
        <v>30686</v>
      </c>
      <c r="G8" t="n">
        <v>2263</v>
      </c>
    </row>
    <row r="9">
      <c r="A9" s="2" t="n">
        <v>7</v>
      </c>
      <c r="B9" t="inlineStr">
        <is>
          <t>BS</t>
        </is>
      </c>
      <c r="C9" t="inlineStr">
        <is>
          <t>2028</t>
        </is>
      </c>
      <c r="D9" t="n">
        <v>47.32477546639862</v>
      </c>
      <c r="E9" t="n">
        <v>45.16180365328888</v>
      </c>
      <c r="F9" t="n">
        <v>30839</v>
      </c>
      <c r="G9" t="n">
        <v>2442</v>
      </c>
    </row>
    <row r="10">
      <c r="A10" s="2" t="n">
        <v>8</v>
      </c>
      <c r="B10" t="inlineStr">
        <is>
          <t>BS</t>
        </is>
      </c>
      <c r="C10" t="inlineStr">
        <is>
          <t>2029</t>
        </is>
      </c>
      <c r="D10" t="n">
        <v>49.66320098318145</v>
      </c>
      <c r="E10" t="n">
        <v>46.97840740805449</v>
      </c>
      <c r="F10" t="n">
        <v>30992</v>
      </c>
      <c r="G10" t="n">
        <v>2634</v>
      </c>
    </row>
    <row r="11">
      <c r="A11" s="2" t="n">
        <v>9</v>
      </c>
      <c r="B11" t="inlineStr">
        <is>
          <t>BS</t>
        </is>
      </c>
      <c r="C11" t="inlineStr">
        <is>
          <t>2030</t>
        </is>
      </c>
      <c r="D11" t="n">
        <v>54.66156846524249</v>
      </c>
      <c r="E11" t="n">
        <v>51.53892174795099</v>
      </c>
      <c r="F11" t="n">
        <v>31145</v>
      </c>
      <c r="G11" t="n">
        <v>2828</v>
      </c>
    </row>
    <row r="12">
      <c r="A12" s="2" t="n">
        <v>10</v>
      </c>
      <c r="B12" t="inlineStr">
        <is>
          <t>BS</t>
        </is>
      </c>
      <c r="C12" t="inlineStr">
        <is>
          <t>2031</t>
        </is>
      </c>
      <c r="D12" t="n">
        <v>54.54157182630946</v>
      </c>
      <c r="E12" t="n">
        <v>49.92051899451182</v>
      </c>
      <c r="F12" t="n">
        <v>31263</v>
      </c>
      <c r="G12" t="n">
        <v>3007</v>
      </c>
    </row>
    <row r="13">
      <c r="A13" s="2" t="n">
        <v>11</v>
      </c>
      <c r="B13" t="inlineStr">
        <is>
          <t>BS</t>
        </is>
      </c>
      <c r="C13" t="inlineStr">
        <is>
          <t>2032</t>
        </is>
      </c>
      <c r="D13" t="n">
        <v>62.52921188677956</v>
      </c>
      <c r="E13" t="n">
        <v>59.44593986685793</v>
      </c>
      <c r="F13" t="n">
        <v>31381</v>
      </c>
      <c r="G13" t="n">
        <v>3192</v>
      </c>
    </row>
    <row r="14">
      <c r="A14" s="2" t="n">
        <v>12</v>
      </c>
      <c r="B14" t="inlineStr">
        <is>
          <t>BS</t>
        </is>
      </c>
      <c r="C14" t="inlineStr">
        <is>
          <t>2033</t>
        </is>
      </c>
      <c r="D14" t="n">
        <v>59.79575550678079</v>
      </c>
      <c r="E14" t="n">
        <v>54.29583003773411</v>
      </c>
      <c r="F14" t="n">
        <v>31499</v>
      </c>
      <c r="G14" t="n">
        <v>3394</v>
      </c>
    </row>
    <row r="15">
      <c r="A15" s="2" t="n">
        <v>13</v>
      </c>
      <c r="B15" t="inlineStr">
        <is>
          <t>BS</t>
        </is>
      </c>
      <c r="C15" t="inlineStr">
        <is>
          <t>2034</t>
        </is>
      </c>
      <c r="D15" t="n">
        <v>58.06138453281542</v>
      </c>
      <c r="E15" t="n">
        <v>50.412502715319</v>
      </c>
      <c r="F15" t="n">
        <v>31617</v>
      </c>
      <c r="G15" t="n">
        <v>3606</v>
      </c>
    </row>
    <row r="16">
      <c r="A16" s="2" t="n">
        <v>14</v>
      </c>
      <c r="B16" t="inlineStr">
        <is>
          <t>BS</t>
        </is>
      </c>
      <c r="C16" t="inlineStr">
        <is>
          <t>2035</t>
        </is>
      </c>
      <c r="D16" t="n">
        <v>70.7154337425618</v>
      </c>
      <c r="E16" t="n">
        <v>64.9868486890005</v>
      </c>
      <c r="F16" t="n">
        <v>31735</v>
      </c>
      <c r="G16" t="n">
        <v>3830</v>
      </c>
    </row>
    <row r="17">
      <c r="A17" s="2" t="n">
        <v>15</v>
      </c>
      <c r="B17" t="inlineStr">
        <is>
          <t>BS</t>
        </is>
      </c>
      <c r="C17" t="inlineStr">
        <is>
          <t>2036</t>
        </is>
      </c>
      <c r="D17" t="n">
        <v>70.20806225875589</v>
      </c>
      <c r="E17" t="n">
        <v>61.94206320180685</v>
      </c>
      <c r="F17" t="n">
        <v>31837</v>
      </c>
      <c r="G17" t="n">
        <v>4056</v>
      </c>
    </row>
    <row r="18">
      <c r="A18" s="2" t="n">
        <v>16</v>
      </c>
      <c r="B18" t="inlineStr">
        <is>
          <t>BS</t>
        </is>
      </c>
      <c r="C18" t="inlineStr">
        <is>
          <t>2037</t>
        </is>
      </c>
      <c r="D18" t="n">
        <v>69.70401671741686</v>
      </c>
      <c r="E18" t="n">
        <v>60.35001487364627</v>
      </c>
      <c r="F18" t="n">
        <v>31939</v>
      </c>
      <c r="G18" t="n">
        <v>4271</v>
      </c>
    </row>
    <row r="19">
      <c r="A19" s="2" t="n">
        <v>17</v>
      </c>
      <c r="B19" t="inlineStr">
        <is>
          <t>BS</t>
        </is>
      </c>
      <c r="C19" t="inlineStr">
        <is>
          <t>2038</t>
        </is>
      </c>
      <c r="D19" t="n">
        <v>69.22804408350395</v>
      </c>
      <c r="E19" t="n">
        <v>58.04757002522948</v>
      </c>
      <c r="F19" t="n">
        <v>32041</v>
      </c>
      <c r="G19" t="n">
        <v>4471</v>
      </c>
    </row>
    <row r="20">
      <c r="A20" s="2" t="n">
        <v>18</v>
      </c>
      <c r="B20" t="inlineStr">
        <is>
          <t>BS</t>
        </is>
      </c>
      <c r="C20" t="inlineStr">
        <is>
          <t>2039</t>
        </is>
      </c>
      <c r="D20" t="n">
        <v>68.75867733761332</v>
      </c>
      <c r="E20" t="n">
        <v>55.95096176209078</v>
      </c>
      <c r="F20" t="n">
        <v>32143</v>
      </c>
      <c r="G20" t="n">
        <v>4695</v>
      </c>
    </row>
    <row r="21">
      <c r="A21" s="2" t="n">
        <v>19</v>
      </c>
      <c r="B21" t="inlineStr">
        <is>
          <t>BS</t>
        </is>
      </c>
      <c r="C21" t="inlineStr">
        <is>
          <t>2040</t>
        </is>
      </c>
      <c r="D21" t="n">
        <v>79.51435703396727</v>
      </c>
      <c r="E21" t="n">
        <v>68.07504118002167</v>
      </c>
      <c r="F21" t="n">
        <v>32245</v>
      </c>
      <c r="G21" t="n">
        <v>4926</v>
      </c>
    </row>
    <row r="22">
      <c r="A22" s="2" t="n">
        <v>20</v>
      </c>
      <c r="B22" t="inlineStr">
        <is>
          <t>BS</t>
        </is>
      </c>
      <c r="C22" t="inlineStr">
        <is>
          <t>2041</t>
        </is>
      </c>
      <c r="D22" t="n">
        <v>88.83430520098813</v>
      </c>
      <c r="E22" t="n">
        <v>77.96796120299337</v>
      </c>
      <c r="F22" t="n">
        <v>32325</v>
      </c>
      <c r="G22" t="n">
        <v>5143</v>
      </c>
    </row>
    <row r="23">
      <c r="A23" s="2" t="n">
        <v>21</v>
      </c>
      <c r="B23" t="inlineStr">
        <is>
          <t>BS</t>
        </is>
      </c>
      <c r="C23" t="inlineStr">
        <is>
          <t>2042</t>
        </is>
      </c>
      <c r="D23" t="n">
        <v>87.38842095100777</v>
      </c>
      <c r="E23" t="n">
        <v>72.64948179256899</v>
      </c>
      <c r="F23" t="n">
        <v>32405</v>
      </c>
      <c r="G23" t="n">
        <v>5372</v>
      </c>
    </row>
    <row r="24">
      <c r="A24" s="2" t="n">
        <v>22</v>
      </c>
      <c r="B24" t="inlineStr">
        <is>
          <t>BS</t>
        </is>
      </c>
      <c r="C24" t="inlineStr">
        <is>
          <t>2043</t>
        </is>
      </c>
      <c r="D24" t="n">
        <v>92.33155666177015</v>
      </c>
      <c r="E24" t="n">
        <v>77.30856142540165</v>
      </c>
      <c r="F24" t="n">
        <v>32485</v>
      </c>
      <c r="G24" t="n">
        <v>5585</v>
      </c>
    </row>
    <row r="25">
      <c r="A25" s="2" t="n">
        <v>23</v>
      </c>
      <c r="B25" t="inlineStr">
        <is>
          <t>BS</t>
        </is>
      </c>
      <c r="C25" t="inlineStr">
        <is>
          <t>2044</t>
        </is>
      </c>
      <c r="D25" t="n">
        <v>96.8202073729791</v>
      </c>
      <c r="E25" t="n">
        <v>81.03182352103867</v>
      </c>
      <c r="F25" t="n">
        <v>32565</v>
      </c>
      <c r="G25" t="n">
        <v>5802</v>
      </c>
    </row>
    <row r="26">
      <c r="A26" s="2" t="n">
        <v>24</v>
      </c>
      <c r="B26" t="inlineStr">
        <is>
          <t>BS</t>
        </is>
      </c>
      <c r="C26" t="inlineStr">
        <is>
          <t>2045</t>
        </is>
      </c>
      <c r="D26" t="n">
        <v>92.71083772094882</v>
      </c>
      <c r="E26" t="n">
        <v>74.92576856959248</v>
      </c>
      <c r="F26" t="n">
        <v>32645</v>
      </c>
      <c r="G26" t="n">
        <v>6041</v>
      </c>
    </row>
    <row r="27">
      <c r="A27" s="2" t="n">
        <v>25</v>
      </c>
      <c r="B27" t="inlineStr">
        <is>
          <t>BS</t>
        </is>
      </c>
      <c r="C27" t="inlineStr">
        <is>
          <t>2046</t>
        </is>
      </c>
      <c r="D27" t="n">
        <v>92.33874642697292</v>
      </c>
      <c r="E27" t="n">
        <v>72.43879973983971</v>
      </c>
      <c r="F27" t="n">
        <v>32719</v>
      </c>
      <c r="G27" t="n">
        <v>6282</v>
      </c>
    </row>
    <row r="28">
      <c r="A28" s="2" t="n">
        <v>26</v>
      </c>
      <c r="B28" t="inlineStr">
        <is>
          <t>BS</t>
        </is>
      </c>
      <c r="C28" t="inlineStr">
        <is>
          <t>2047</t>
        </is>
      </c>
      <c r="D28" t="n">
        <v>101.2648750373801</v>
      </c>
      <c r="E28" t="n">
        <v>81.69954244586994</v>
      </c>
      <c r="F28" t="n">
        <v>32793</v>
      </c>
      <c r="G28" t="n">
        <v>6497</v>
      </c>
    </row>
    <row r="29">
      <c r="A29" s="2" t="n">
        <v>27</v>
      </c>
      <c r="B29" t="inlineStr">
        <is>
          <t>BS</t>
        </is>
      </c>
      <c r="C29" t="inlineStr">
        <is>
          <t>2048</t>
        </is>
      </c>
      <c r="D29" t="n">
        <v>94.74760655875201</v>
      </c>
      <c r="E29" t="n">
        <v>72.61509161594019</v>
      </c>
      <c r="F29" t="n">
        <v>32867</v>
      </c>
      <c r="G29" t="n">
        <v>6764</v>
      </c>
    </row>
    <row r="30">
      <c r="A30" s="2" t="n">
        <v>28</v>
      </c>
      <c r="B30" t="inlineStr">
        <is>
          <t>BS</t>
        </is>
      </c>
      <c r="C30" t="inlineStr">
        <is>
          <t>2049</t>
        </is>
      </c>
      <c r="D30" t="n">
        <v>104.7313045587569</v>
      </c>
      <c r="E30" t="n">
        <v>81.91772390390969</v>
      </c>
      <c r="F30" t="n">
        <v>32941</v>
      </c>
      <c r="G30" t="n">
        <v>6995</v>
      </c>
    </row>
    <row r="31">
      <c r="A31" s="2" t="n">
        <v>29</v>
      </c>
      <c r="B31" t="inlineStr">
        <is>
          <t>BS</t>
        </is>
      </c>
      <c r="C31" t="inlineStr">
        <is>
          <t>2050</t>
        </is>
      </c>
      <c r="D31" t="n">
        <v>105.2861805958744</v>
      </c>
      <c r="E31" t="n">
        <v>81.12813444472826</v>
      </c>
      <c r="F31" t="n">
        <v>33015</v>
      </c>
      <c r="G31" t="n">
        <v>7243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Location</t>
        </is>
      </c>
      <c r="C1" s="2" t="inlineStr">
        <is>
          <t>year</t>
        </is>
      </c>
      <c r="D1" s="2" t="inlineStr">
        <is>
          <t>aggregated_flex_year (GWh)</t>
        </is>
      </c>
      <c r="E1" s="2" t="inlineStr">
        <is>
          <t>energy consumption year (GWh)</t>
        </is>
      </c>
      <c r="F1" s="2" t="inlineStr">
        <is>
          <t>N of Bldg</t>
        </is>
      </c>
      <c r="G1" s="2" t="inlineStr">
        <is>
          <t>N of HPs</t>
        </is>
      </c>
    </row>
    <row r="2">
      <c r="A2" s="2" t="n">
        <v>0</v>
      </c>
      <c r="B2" t="inlineStr">
        <is>
          <t>FR</t>
        </is>
      </c>
      <c r="C2" t="inlineStr">
        <is>
          <t>2021</t>
        </is>
      </c>
      <c r="D2" t="n">
        <v>214.1042043762064</v>
      </c>
      <c r="E2" t="n">
        <v>181.2258218015821</v>
      </c>
      <c r="F2" t="n">
        <v>129922</v>
      </c>
      <c r="G2" t="n">
        <v>25291</v>
      </c>
    </row>
    <row r="3">
      <c r="A3" s="2" t="n">
        <v>1</v>
      </c>
      <c r="B3" t="inlineStr">
        <is>
          <t>FR</t>
        </is>
      </c>
      <c r="C3" t="inlineStr">
        <is>
          <t>2022</t>
        </is>
      </c>
      <c r="D3" t="n">
        <v>258.1457271087027</v>
      </c>
      <c r="E3" t="n">
        <v>222.2153963451032</v>
      </c>
      <c r="F3" t="n">
        <v>131604</v>
      </c>
      <c r="G3" t="n">
        <v>28400</v>
      </c>
    </row>
    <row r="4">
      <c r="A4" s="2" t="n">
        <v>2</v>
      </c>
      <c r="B4" t="inlineStr">
        <is>
          <t>FR</t>
        </is>
      </c>
      <c r="C4" t="inlineStr">
        <is>
          <t>2023</t>
        </is>
      </c>
      <c r="D4" t="n">
        <v>283.4798968111693</v>
      </c>
      <c r="E4" t="n">
        <v>244.0517262879794</v>
      </c>
      <c r="F4" t="n">
        <v>132545</v>
      </c>
      <c r="G4" t="n">
        <v>31362</v>
      </c>
    </row>
    <row r="5">
      <c r="A5" s="2" t="n">
        <v>3</v>
      </c>
      <c r="B5" t="inlineStr">
        <is>
          <t>FR</t>
        </is>
      </c>
      <c r="C5" t="inlineStr">
        <is>
          <t>2024</t>
        </is>
      </c>
      <c r="D5" t="n">
        <v>334.0827811586635</v>
      </c>
      <c r="E5" t="n">
        <v>296.6806901307088</v>
      </c>
      <c r="F5" t="n">
        <v>133486</v>
      </c>
      <c r="G5" t="n">
        <v>34315</v>
      </c>
    </row>
    <row r="6">
      <c r="A6" s="2" t="n">
        <v>4</v>
      </c>
      <c r="B6" t="inlineStr">
        <is>
          <t>FR</t>
        </is>
      </c>
      <c r="C6" t="inlineStr">
        <is>
          <t>2025</t>
        </is>
      </c>
      <c r="D6" t="n">
        <v>328.2292431535531</v>
      </c>
      <c r="E6" t="n">
        <v>278.5879308555059</v>
      </c>
      <c r="F6" t="n">
        <v>134427</v>
      </c>
      <c r="G6" t="n">
        <v>37372</v>
      </c>
    </row>
    <row r="7">
      <c r="A7" s="2" t="n">
        <v>5</v>
      </c>
      <c r="B7" t="inlineStr">
        <is>
          <t>FR</t>
        </is>
      </c>
      <c r="C7" t="inlineStr">
        <is>
          <t>2026</t>
        </is>
      </c>
      <c r="D7" t="n">
        <v>355.9154848982266</v>
      </c>
      <c r="E7" t="n">
        <v>302.0055906062958</v>
      </c>
      <c r="F7" t="n">
        <v>135111</v>
      </c>
      <c r="G7" t="n">
        <v>40481</v>
      </c>
    </row>
    <row r="8">
      <c r="A8" s="2" t="n">
        <v>6</v>
      </c>
      <c r="B8" t="inlineStr">
        <is>
          <t>FR</t>
        </is>
      </c>
      <c r="C8" t="inlineStr">
        <is>
          <t>2027</t>
        </is>
      </c>
      <c r="D8" t="n">
        <v>355.5121679642895</v>
      </c>
      <c r="E8" t="n">
        <v>293.2012427353587</v>
      </c>
      <c r="F8" t="n">
        <v>135795</v>
      </c>
      <c r="G8" t="n">
        <v>43711</v>
      </c>
    </row>
    <row r="9">
      <c r="A9" s="2" t="n">
        <v>7</v>
      </c>
      <c r="B9" t="inlineStr">
        <is>
          <t>FR</t>
        </is>
      </c>
      <c r="C9" t="inlineStr">
        <is>
          <t>2028</t>
        </is>
      </c>
      <c r="D9" t="n">
        <v>397.1004446799458</v>
      </c>
      <c r="E9" t="n">
        <v>331.8954408742038</v>
      </c>
      <c r="F9" t="n">
        <v>136479</v>
      </c>
      <c r="G9" t="n">
        <v>47056</v>
      </c>
    </row>
    <row r="10">
      <c r="A10" s="2" t="n">
        <v>8</v>
      </c>
      <c r="B10" t="inlineStr">
        <is>
          <t>FR</t>
        </is>
      </c>
      <c r="C10" t="inlineStr">
        <is>
          <t>2029</t>
        </is>
      </c>
      <c r="D10" t="n">
        <v>426.4289786354652</v>
      </c>
      <c r="E10" t="n">
        <v>355.7137294548963</v>
      </c>
      <c r="F10" t="n">
        <v>137163</v>
      </c>
      <c r="G10" t="n">
        <v>50481</v>
      </c>
    </row>
    <row r="11">
      <c r="A11" s="2" t="n">
        <v>9</v>
      </c>
      <c r="B11" t="inlineStr">
        <is>
          <t>FR</t>
        </is>
      </c>
      <c r="C11" t="inlineStr">
        <is>
          <t>2030</t>
        </is>
      </c>
      <c r="D11" t="n">
        <v>464.0014785953717</v>
      </c>
      <c r="E11" t="n">
        <v>390.6458199998521</v>
      </c>
      <c r="F11" t="n">
        <v>137847</v>
      </c>
      <c r="G11" t="n">
        <v>53950</v>
      </c>
    </row>
    <row r="12">
      <c r="A12" s="2" t="n">
        <v>10</v>
      </c>
      <c r="B12" t="inlineStr">
        <is>
          <t>FR</t>
        </is>
      </c>
      <c r="C12" t="inlineStr">
        <is>
          <t>2031</t>
        </is>
      </c>
      <c r="D12" t="n">
        <v>484.8149277810532</v>
      </c>
      <c r="E12" t="n">
        <v>402.2822322973267</v>
      </c>
      <c r="F12" t="n">
        <v>138374</v>
      </c>
      <c r="G12" t="n">
        <v>57504</v>
      </c>
    </row>
    <row r="13">
      <c r="A13" s="2" t="n">
        <v>11</v>
      </c>
      <c r="B13" t="inlineStr">
        <is>
          <t>FR</t>
        </is>
      </c>
      <c r="C13" t="inlineStr">
        <is>
          <t>2032</t>
        </is>
      </c>
      <c r="D13" t="n">
        <v>559.5569707232326</v>
      </c>
      <c r="E13" t="n">
        <v>480.44491394715</v>
      </c>
      <c r="F13" t="n">
        <v>138901</v>
      </c>
      <c r="G13" t="n">
        <v>61114</v>
      </c>
    </row>
    <row r="14">
      <c r="A14" s="2" t="n">
        <v>12</v>
      </c>
      <c r="B14" t="inlineStr">
        <is>
          <t>FR</t>
        </is>
      </c>
      <c r="C14" t="inlineStr">
        <is>
          <t>2033</t>
        </is>
      </c>
      <c r="D14" t="n">
        <v>544.1970211937538</v>
      </c>
      <c r="E14" t="n">
        <v>450.6575371606875</v>
      </c>
      <c r="F14" t="n">
        <v>139428</v>
      </c>
      <c r="G14" t="n">
        <v>64804</v>
      </c>
    </row>
    <row r="15">
      <c r="A15" s="2" t="n">
        <v>13</v>
      </c>
      <c r="B15" t="inlineStr">
        <is>
          <t>FR</t>
        </is>
      </c>
      <c r="C15" t="inlineStr">
        <is>
          <t>2034</t>
        </is>
      </c>
      <c r="D15" t="n">
        <v>531.1069724423758</v>
      </c>
      <c r="E15" t="n">
        <v>425.5475510217784</v>
      </c>
      <c r="F15" t="n">
        <v>139955</v>
      </c>
      <c r="G15" t="n">
        <v>68495</v>
      </c>
    </row>
    <row r="16">
      <c r="A16" s="2" t="n">
        <v>14</v>
      </c>
      <c r="B16" t="inlineStr">
        <is>
          <t>FR</t>
        </is>
      </c>
      <c r="C16" t="inlineStr">
        <is>
          <t>2035</t>
        </is>
      </c>
      <c r="D16" t="n">
        <v>639.5371635046376</v>
      </c>
      <c r="E16" t="n">
        <v>539.6829092642611</v>
      </c>
      <c r="F16" t="n">
        <v>140482</v>
      </c>
      <c r="G16" t="n">
        <v>72224</v>
      </c>
    </row>
    <row r="17">
      <c r="A17" s="2" t="n">
        <v>15</v>
      </c>
      <c r="B17" t="inlineStr">
        <is>
          <t>FR</t>
        </is>
      </c>
      <c r="C17" t="inlineStr">
        <is>
          <t>2036</t>
        </is>
      </c>
      <c r="D17" t="n">
        <v>614.2860116077068</v>
      </c>
      <c r="E17" t="n">
        <v>499.5145545134183</v>
      </c>
      <c r="F17" t="n">
        <v>140938</v>
      </c>
      <c r="G17" t="n">
        <v>75922</v>
      </c>
    </row>
    <row r="18">
      <c r="A18" s="2" t="n">
        <v>16</v>
      </c>
      <c r="B18" t="inlineStr">
        <is>
          <t>FR</t>
        </is>
      </c>
      <c r="C18" t="inlineStr">
        <is>
          <t>2037</t>
        </is>
      </c>
      <c r="D18" t="n">
        <v>613.5276403337542</v>
      </c>
      <c r="E18" t="n">
        <v>488.8640961556686</v>
      </c>
      <c r="F18" t="n">
        <v>141394</v>
      </c>
      <c r="G18" t="n">
        <v>79668</v>
      </c>
    </row>
    <row r="19">
      <c r="A19" s="2" t="n">
        <v>17</v>
      </c>
      <c r="B19" t="inlineStr">
        <is>
          <t>FR</t>
        </is>
      </c>
      <c r="C19" t="inlineStr">
        <is>
          <t>2038</t>
        </is>
      </c>
      <c r="D19" t="n">
        <v>603.4411590605115</v>
      </c>
      <c r="E19" t="n">
        <v>470.5247803993246</v>
      </c>
      <c r="F19" t="n">
        <v>141850</v>
      </c>
      <c r="G19" t="n">
        <v>83344</v>
      </c>
    </row>
    <row r="20">
      <c r="A20" s="2" t="n">
        <v>18</v>
      </c>
      <c r="B20" t="inlineStr">
        <is>
          <t>FR</t>
        </is>
      </c>
      <c r="C20" t="inlineStr">
        <is>
          <t>2039</t>
        </is>
      </c>
      <c r="D20" t="n">
        <v>598.9140690115893</v>
      </c>
      <c r="E20" t="n">
        <v>456.4433313011673</v>
      </c>
      <c r="F20" t="n">
        <v>142306</v>
      </c>
      <c r="G20" t="n">
        <v>87032</v>
      </c>
    </row>
    <row r="21">
      <c r="A21" s="2" t="n">
        <v>19</v>
      </c>
      <c r="B21" t="inlineStr">
        <is>
          <t>FR</t>
        </is>
      </c>
      <c r="C21" t="inlineStr">
        <is>
          <t>2040</t>
        </is>
      </c>
      <c r="D21" t="n">
        <v>702.5878354205191</v>
      </c>
      <c r="E21" t="n">
        <v>556.1225119223014</v>
      </c>
      <c r="F21" t="n">
        <v>142762</v>
      </c>
      <c r="G21" t="n">
        <v>90700</v>
      </c>
    </row>
    <row r="22">
      <c r="A22" s="2" t="n">
        <v>20</v>
      </c>
      <c r="B22" t="inlineStr">
        <is>
          <t>FR</t>
        </is>
      </c>
      <c r="C22" t="inlineStr">
        <is>
          <t>2041</t>
        </is>
      </c>
      <c r="D22" t="n">
        <v>768.3116636365628</v>
      </c>
      <c r="E22" t="n">
        <v>620.9246294370522</v>
      </c>
      <c r="F22" t="n">
        <v>143119</v>
      </c>
      <c r="G22" t="n">
        <v>94169</v>
      </c>
    </row>
    <row r="23">
      <c r="A23" s="2" t="n">
        <v>21</v>
      </c>
      <c r="B23" t="inlineStr">
        <is>
          <t>FR</t>
        </is>
      </c>
      <c r="C23" t="inlineStr">
        <is>
          <t>2042</t>
        </is>
      </c>
      <c r="D23" t="n">
        <v>741.2222238165352</v>
      </c>
      <c r="E23" t="n">
        <v>580.5496907170774</v>
      </c>
      <c r="F23" t="n">
        <v>143476</v>
      </c>
      <c r="G23" t="n">
        <v>97714</v>
      </c>
    </row>
    <row r="24">
      <c r="A24" s="2" t="n">
        <v>22</v>
      </c>
      <c r="B24" t="inlineStr">
        <is>
          <t>FR</t>
        </is>
      </c>
      <c r="C24" t="inlineStr">
        <is>
          <t>2043</t>
        </is>
      </c>
      <c r="D24" t="n">
        <v>784.6339593543371</v>
      </c>
      <c r="E24" t="n">
        <v>620.4871339133879</v>
      </c>
      <c r="F24" t="n">
        <v>143833</v>
      </c>
      <c r="G24" t="n">
        <v>101068</v>
      </c>
    </row>
    <row r="25">
      <c r="A25" s="2" t="n">
        <v>23</v>
      </c>
      <c r="B25" t="inlineStr">
        <is>
          <t>FR</t>
        </is>
      </c>
      <c r="C25" t="inlineStr">
        <is>
          <t>2044</t>
        </is>
      </c>
      <c r="D25" t="n">
        <v>821.161953488811</v>
      </c>
      <c r="E25" t="n">
        <v>651.8671277687851</v>
      </c>
      <c r="F25" t="n">
        <v>144190</v>
      </c>
      <c r="G25" t="n">
        <v>104510</v>
      </c>
    </row>
    <row r="26">
      <c r="A26" s="2" t="n">
        <v>24</v>
      </c>
      <c r="B26" t="inlineStr">
        <is>
          <t>FR</t>
        </is>
      </c>
      <c r="C26" t="inlineStr">
        <is>
          <t>2045</t>
        </is>
      </c>
      <c r="D26" t="n">
        <v>795.6599784587353</v>
      </c>
      <c r="E26" t="n">
        <v>612.4582425369384</v>
      </c>
      <c r="F26" t="n">
        <v>144547</v>
      </c>
      <c r="G26" t="n">
        <v>107935</v>
      </c>
    </row>
    <row r="27">
      <c r="A27" s="2" t="n">
        <v>25</v>
      </c>
      <c r="B27" t="inlineStr">
        <is>
          <t>FR</t>
        </is>
      </c>
      <c r="C27" t="inlineStr">
        <is>
          <t>2046</t>
        </is>
      </c>
      <c r="D27" t="n">
        <v>777.6648433078831</v>
      </c>
      <c r="E27" t="n">
        <v>586.7781889724199</v>
      </c>
      <c r="F27" t="n">
        <v>144875</v>
      </c>
      <c r="G27" t="n">
        <v>111182</v>
      </c>
    </row>
    <row r="28">
      <c r="A28" s="2" t="n">
        <v>26</v>
      </c>
      <c r="B28" t="inlineStr">
        <is>
          <t>FR</t>
        </is>
      </c>
      <c r="C28" t="inlineStr">
        <is>
          <t>2047</t>
        </is>
      </c>
      <c r="D28" t="n">
        <v>851.7780744272005</v>
      </c>
      <c r="E28" t="n">
        <v>655.8507135070935</v>
      </c>
      <c r="F28" t="n">
        <v>145203</v>
      </c>
      <c r="G28" t="n">
        <v>114409</v>
      </c>
    </row>
    <row r="29">
      <c r="A29" s="2" t="n">
        <v>27</v>
      </c>
      <c r="B29" t="inlineStr">
        <is>
          <t>FR</t>
        </is>
      </c>
      <c r="C29" t="inlineStr">
        <is>
          <t>2048</t>
        </is>
      </c>
      <c r="D29" t="n">
        <v>780.9902146358452</v>
      </c>
      <c r="E29" t="n">
        <v>574.3153790755289</v>
      </c>
      <c r="F29" t="n">
        <v>145531</v>
      </c>
      <c r="G29" t="n">
        <v>117461</v>
      </c>
    </row>
    <row r="30">
      <c r="A30" s="2" t="n">
        <v>28</v>
      </c>
      <c r="B30" t="inlineStr">
        <is>
          <t>FR</t>
        </is>
      </c>
      <c r="C30" t="inlineStr">
        <is>
          <t>2049</t>
        </is>
      </c>
      <c r="D30" t="n">
        <v>857.9309588903127</v>
      </c>
      <c r="E30" t="n">
        <v>642.9052654068198</v>
      </c>
      <c r="F30" t="n">
        <v>145859</v>
      </c>
      <c r="G30" t="n">
        <v>120309</v>
      </c>
    </row>
    <row r="31">
      <c r="A31" s="2" t="n">
        <v>29</v>
      </c>
      <c r="B31" t="inlineStr">
        <is>
          <t>FR</t>
        </is>
      </c>
      <c r="C31" t="inlineStr">
        <is>
          <t>2050</t>
        </is>
      </c>
      <c r="D31" t="n">
        <v>864.9765008803566</v>
      </c>
      <c r="E31" t="n">
        <v>643.7615361669721</v>
      </c>
      <c r="F31" t="n">
        <v>146187</v>
      </c>
      <c r="G31" t="n">
        <v>123127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C31"/>
  <sheetViews>
    <sheetView tabSelected="1" workbookViewId="0">
      <selection activeCell="C1" sqref="C1:C1048576"/>
    </sheetView>
  </sheetViews>
  <sheetFormatPr baseColWidth="8" defaultRowHeight="15"/>
  <cols>
    <col width="12.85546875" bestFit="1" customWidth="1" min="3" max="3"/>
  </cols>
  <sheetData>
    <row r="1">
      <c r="B1" t="inlineStr">
        <is>
          <t>Flex</t>
        </is>
      </c>
      <c r="C1" t="inlineStr">
        <is>
          <t>Consumption</t>
        </is>
      </c>
    </row>
    <row r="2">
      <c r="B2" t="n">
        <v>4285.51</v>
      </c>
      <c r="C2" t="n">
        <v>4868.31</v>
      </c>
    </row>
    <row r="3">
      <c r="B3" t="n">
        <v>4553.32</v>
      </c>
      <c r="C3" t="n">
        <v>4948.95</v>
      </c>
    </row>
    <row r="4">
      <c r="B4" t="n">
        <v>4785.74</v>
      </c>
      <c r="C4" t="n">
        <v>4969.81</v>
      </c>
    </row>
    <row r="5">
      <c r="B5" t="n">
        <v>5001.71</v>
      </c>
      <c r="C5" t="n">
        <v>4984.21</v>
      </c>
    </row>
    <row r="6">
      <c r="B6" t="n">
        <v>5216.27</v>
      </c>
      <c r="C6" t="n">
        <v>4993.47</v>
      </c>
    </row>
    <row r="7">
      <c r="B7" t="n">
        <v>5404.19</v>
      </c>
      <c r="C7" t="n">
        <v>5003.8</v>
      </c>
    </row>
    <row r="8">
      <c r="B8" t="n">
        <v>5594.15</v>
      </c>
      <c r="C8" t="n">
        <v>5010.9</v>
      </c>
    </row>
    <row r="9">
      <c r="B9" t="n">
        <v>5780.93</v>
      </c>
      <c r="C9" t="n">
        <v>5013.65</v>
      </c>
    </row>
    <row r="10">
      <c r="B10" t="n">
        <v>5967.82</v>
      </c>
      <c r="C10" t="n">
        <v>5023.01</v>
      </c>
    </row>
    <row r="11">
      <c r="B11" t="n">
        <v>6154.92</v>
      </c>
      <c r="C11" t="n">
        <v>5029.73</v>
      </c>
    </row>
    <row r="12">
      <c r="B12" t="n">
        <v>6325.54</v>
      </c>
      <c r="C12" t="n">
        <v>5035.79</v>
      </c>
    </row>
    <row r="13">
      <c r="B13" t="n">
        <v>6492.09</v>
      </c>
      <c r="C13" t="n">
        <v>5035.93</v>
      </c>
    </row>
    <row r="14">
      <c r="B14" t="n">
        <v>6656.72</v>
      </c>
      <c r="C14" t="n">
        <v>5025.12</v>
      </c>
    </row>
    <row r="15">
      <c r="B15" t="n">
        <v>6823.35</v>
      </c>
      <c r="C15" t="n">
        <v>5020.51</v>
      </c>
    </row>
    <row r="16">
      <c r="B16" t="n">
        <v>6988.49</v>
      </c>
      <c r="C16" t="n">
        <v>5022.5</v>
      </c>
    </row>
    <row r="17">
      <c r="B17" t="n">
        <v>7151.14</v>
      </c>
      <c r="C17" t="n">
        <v>5018.34</v>
      </c>
    </row>
    <row r="18">
      <c r="B18" t="n">
        <v>7298.89</v>
      </c>
      <c r="C18" t="n">
        <v>5007.12</v>
      </c>
    </row>
    <row r="19">
      <c r="B19" t="n">
        <v>7447.41</v>
      </c>
      <c r="C19" t="n">
        <v>4990.9</v>
      </c>
    </row>
    <row r="20">
      <c r="B20" t="n">
        <v>7595.32</v>
      </c>
      <c r="C20" t="n">
        <v>4966.02</v>
      </c>
    </row>
    <row r="21">
      <c r="B21" t="n">
        <v>7748.74</v>
      </c>
      <c r="C21" t="n">
        <v>4946.25</v>
      </c>
    </row>
    <row r="22">
      <c r="B22" t="n">
        <v>7879.83</v>
      </c>
      <c r="C22" t="n">
        <v>4922.95</v>
      </c>
    </row>
    <row r="23">
      <c r="B23" t="n">
        <v>8009.9</v>
      </c>
      <c r="C23" t="n">
        <v>4890.55</v>
      </c>
    </row>
    <row r="24">
      <c r="B24" t="n">
        <v>8136.93</v>
      </c>
      <c r="C24" t="n">
        <v>4858.16</v>
      </c>
    </row>
    <row r="25">
      <c r="B25" t="n">
        <v>8261.99</v>
      </c>
      <c r="C25" t="n">
        <v>4825.24</v>
      </c>
    </row>
    <row r="26">
      <c r="B26" t="n">
        <v>8388.559999999999</v>
      </c>
      <c r="C26" t="n">
        <v>4793.1</v>
      </c>
    </row>
    <row r="27">
      <c r="B27" t="n">
        <v>8504.41</v>
      </c>
      <c r="C27" t="n">
        <v>4751.93</v>
      </c>
    </row>
    <row r="28">
      <c r="B28" t="n">
        <v>8636.059999999999</v>
      </c>
      <c r="C28" t="n">
        <v>4711.86</v>
      </c>
    </row>
    <row r="29">
      <c r="B29" t="n">
        <v>8748.65</v>
      </c>
      <c r="C29" t="n">
        <v>4661.87</v>
      </c>
    </row>
    <row r="30">
      <c r="B30" t="n">
        <v>8865.459999999999</v>
      </c>
      <c r="C30" t="n">
        <v>4610.59</v>
      </c>
    </row>
    <row r="31">
      <c r="B31" t="n">
        <v>8974.99</v>
      </c>
      <c r="C31" t="n">
        <v>4555.17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Location</t>
        </is>
      </c>
      <c r="C1" s="2" t="inlineStr">
        <is>
          <t>year</t>
        </is>
      </c>
      <c r="D1" s="2" t="inlineStr">
        <is>
          <t>aggregated_flex_year (GWh)</t>
        </is>
      </c>
      <c r="E1" s="2" t="inlineStr">
        <is>
          <t>energy consumption year (GWh)</t>
        </is>
      </c>
      <c r="F1" s="2" t="inlineStr">
        <is>
          <t>N of Bldg</t>
        </is>
      </c>
      <c r="G1" s="2" t="inlineStr">
        <is>
          <t>N of HPs</t>
        </is>
      </c>
    </row>
    <row r="2">
      <c r="A2" s="2" t="n">
        <v>0</v>
      </c>
      <c r="B2" t="inlineStr">
        <is>
          <t>GE</t>
        </is>
      </c>
      <c r="C2" t="inlineStr">
        <is>
          <t>2021</t>
        </is>
      </c>
      <c r="D2" t="n">
        <v>82.85595312247639</v>
      </c>
      <c r="E2" t="n">
        <v>78.24156992683609</v>
      </c>
      <c r="F2" t="n">
        <v>61923</v>
      </c>
      <c r="G2" t="n">
        <v>4617</v>
      </c>
    </row>
    <row r="3">
      <c r="A3" s="2" t="n">
        <v>1</v>
      </c>
      <c r="B3" t="inlineStr">
        <is>
          <t>GE</t>
        </is>
      </c>
      <c r="C3" t="inlineStr">
        <is>
          <t>2022</t>
        </is>
      </c>
      <c r="D3" t="n">
        <v>141.7831995772133</v>
      </c>
      <c r="E3" t="n">
        <v>133.2266028096511</v>
      </c>
      <c r="F3" t="n">
        <v>63979</v>
      </c>
      <c r="G3" t="n">
        <v>7281</v>
      </c>
    </row>
    <row r="4">
      <c r="A4" s="2" t="n">
        <v>2</v>
      </c>
      <c r="B4" t="inlineStr">
        <is>
          <t>GE</t>
        </is>
      </c>
      <c r="C4" t="inlineStr">
        <is>
          <t>2023</t>
        </is>
      </c>
      <c r="D4" t="n">
        <v>175.3893063675981</v>
      </c>
      <c r="E4" t="n">
        <v>164.3664452312791</v>
      </c>
      <c r="F4" t="n">
        <v>64436</v>
      </c>
      <c r="G4" t="n">
        <v>8816</v>
      </c>
    </row>
    <row r="5">
      <c r="A5" s="2" t="n">
        <v>3</v>
      </c>
      <c r="B5" t="inlineStr">
        <is>
          <t>GE</t>
        </is>
      </c>
      <c r="C5" t="inlineStr">
        <is>
          <t>2024</t>
        </is>
      </c>
      <c r="D5" t="n">
        <v>233.841020953394</v>
      </c>
      <c r="E5" t="n">
        <v>226.0990839930165</v>
      </c>
      <c r="F5" t="n">
        <v>64893</v>
      </c>
      <c r="G5" t="n">
        <v>10341</v>
      </c>
    </row>
    <row r="6">
      <c r="A6" s="2" t="n">
        <v>4</v>
      </c>
      <c r="B6" t="inlineStr">
        <is>
          <t>GE</t>
        </is>
      </c>
      <c r="C6" t="inlineStr">
        <is>
          <t>2025</t>
        </is>
      </c>
      <c r="D6" t="n">
        <v>237.5041696243025</v>
      </c>
      <c r="E6" t="n">
        <v>218.8535478020029</v>
      </c>
      <c r="F6" t="n">
        <v>65350</v>
      </c>
      <c r="G6" t="n">
        <v>12102</v>
      </c>
    </row>
    <row r="7">
      <c r="A7" s="2" t="n">
        <v>5</v>
      </c>
      <c r="B7" t="inlineStr">
        <is>
          <t>GE</t>
        </is>
      </c>
      <c r="C7" t="inlineStr">
        <is>
          <t>2026</t>
        </is>
      </c>
      <c r="D7" t="n">
        <v>277.6465484360741</v>
      </c>
      <c r="E7" t="n">
        <v>256.2605099512864</v>
      </c>
      <c r="F7" t="n">
        <v>65684</v>
      </c>
      <c r="G7" t="n">
        <v>14059</v>
      </c>
    </row>
    <row r="8">
      <c r="A8" s="2" t="n">
        <v>6</v>
      </c>
      <c r="B8" t="inlineStr">
        <is>
          <t>GE</t>
        </is>
      </c>
      <c r="C8" t="inlineStr">
        <is>
          <t>2027</t>
        </is>
      </c>
      <c r="D8" t="n">
        <v>291.9917828969128</v>
      </c>
      <c r="E8" t="n">
        <v>262.6132843704551</v>
      </c>
      <c r="F8" t="n">
        <v>66018</v>
      </c>
      <c r="G8" t="n">
        <v>16109</v>
      </c>
    </row>
    <row r="9">
      <c r="A9" s="2" t="n">
        <v>7</v>
      </c>
      <c r="B9" t="inlineStr">
        <is>
          <t>GE</t>
        </is>
      </c>
      <c r="C9" t="inlineStr">
        <is>
          <t>2028</t>
        </is>
      </c>
      <c r="D9" t="n">
        <v>344.1064333522719</v>
      </c>
      <c r="E9" t="n">
        <v>313.0204765529944</v>
      </c>
      <c r="F9" t="n">
        <v>66352</v>
      </c>
      <c r="G9" t="n">
        <v>18257</v>
      </c>
    </row>
    <row r="10">
      <c r="A10" s="2" t="n">
        <v>8</v>
      </c>
      <c r="B10" t="inlineStr">
        <is>
          <t>GE</t>
        </is>
      </c>
      <c r="C10" t="inlineStr">
        <is>
          <t>2029</t>
        </is>
      </c>
      <c r="D10" t="n">
        <v>386.5266657617903</v>
      </c>
      <c r="E10" t="n">
        <v>350.1190967045526</v>
      </c>
      <c r="F10" t="n">
        <v>66686</v>
      </c>
      <c r="G10" t="n">
        <v>20419</v>
      </c>
    </row>
    <row r="11">
      <c r="A11" s="2" t="n">
        <v>9</v>
      </c>
      <c r="B11" t="inlineStr">
        <is>
          <t>GE</t>
        </is>
      </c>
      <c r="C11" t="inlineStr">
        <is>
          <t>2030</t>
        </is>
      </c>
      <c r="D11" t="n">
        <v>434.7447632191767</v>
      </c>
      <c r="E11" t="n">
        <v>397.9013697910202</v>
      </c>
      <c r="F11" t="n">
        <v>67020</v>
      </c>
      <c r="G11" t="n">
        <v>22531</v>
      </c>
    </row>
    <row r="12">
      <c r="A12" s="2" t="n">
        <v>10</v>
      </c>
      <c r="B12" t="inlineStr">
        <is>
          <t>GE</t>
        </is>
      </c>
      <c r="C12" t="inlineStr">
        <is>
          <t>2031</t>
        </is>
      </c>
      <c r="D12" t="n">
        <v>464.8513739398952</v>
      </c>
      <c r="E12" t="n">
        <v>419.8448517868757</v>
      </c>
      <c r="F12" t="n">
        <v>67277</v>
      </c>
      <c r="G12" t="n">
        <v>24619</v>
      </c>
    </row>
    <row r="13">
      <c r="A13" s="2" t="n">
        <v>11</v>
      </c>
      <c r="B13" t="inlineStr">
        <is>
          <t>GE</t>
        </is>
      </c>
      <c r="C13" t="inlineStr">
        <is>
          <t>2032</t>
        </is>
      </c>
      <c r="D13" t="n">
        <v>556.089887880916</v>
      </c>
      <c r="E13" t="n">
        <v>518.7038119172735</v>
      </c>
      <c r="F13" t="n">
        <v>67534</v>
      </c>
      <c r="G13" t="n">
        <v>26734</v>
      </c>
    </row>
    <row r="14">
      <c r="A14" s="2" t="n">
        <v>12</v>
      </c>
      <c r="B14" t="inlineStr">
        <is>
          <t>GE</t>
        </is>
      </c>
      <c r="C14" t="inlineStr">
        <is>
          <t>2033</t>
        </is>
      </c>
      <c r="D14" t="n">
        <v>537.3976549359145</v>
      </c>
      <c r="E14" t="n">
        <v>482.8092873013653</v>
      </c>
      <c r="F14" t="n">
        <v>67791</v>
      </c>
      <c r="G14" t="n">
        <v>28921</v>
      </c>
    </row>
    <row r="15">
      <c r="A15" s="2" t="n">
        <v>13</v>
      </c>
      <c r="B15" t="inlineStr">
        <is>
          <t>GE</t>
        </is>
      </c>
      <c r="C15" t="inlineStr">
        <is>
          <t>2034</t>
        </is>
      </c>
      <c r="D15" t="n">
        <v>528.7094698065608</v>
      </c>
      <c r="E15" t="n">
        <v>456.496725560011</v>
      </c>
      <c r="F15" t="n">
        <v>68048</v>
      </c>
      <c r="G15" t="n">
        <v>30987</v>
      </c>
    </row>
    <row r="16">
      <c r="A16" s="2" t="n">
        <v>14</v>
      </c>
      <c r="B16" t="inlineStr">
        <is>
          <t>GE</t>
        </is>
      </c>
      <c r="C16" t="inlineStr">
        <is>
          <t>2035</t>
        </is>
      </c>
      <c r="D16" t="n">
        <v>662.4852527901503</v>
      </c>
      <c r="E16" t="n">
        <v>601.0825906059042</v>
      </c>
      <c r="F16" t="n">
        <v>68305</v>
      </c>
      <c r="G16" t="n">
        <v>33084</v>
      </c>
    </row>
    <row r="17">
      <c r="A17" s="2" t="n">
        <v>15</v>
      </c>
      <c r="B17" t="inlineStr">
        <is>
          <t>GE</t>
        </is>
      </c>
      <c r="C17" t="inlineStr">
        <is>
          <t>2036</t>
        </is>
      </c>
      <c r="D17" t="n">
        <v>628.8749506435047</v>
      </c>
      <c r="E17" t="n">
        <v>547.6298345369362</v>
      </c>
      <c r="F17" t="n">
        <v>68527</v>
      </c>
      <c r="G17" t="n">
        <v>35051</v>
      </c>
    </row>
    <row r="18">
      <c r="A18" s="2" t="n">
        <v>16</v>
      </c>
      <c r="B18" t="inlineStr">
        <is>
          <t>GE</t>
        </is>
      </c>
      <c r="C18" t="inlineStr">
        <is>
          <t>2037</t>
        </is>
      </c>
      <c r="D18" t="n">
        <v>621.429116761877</v>
      </c>
      <c r="E18" t="n">
        <v>527.9602933860081</v>
      </c>
      <c r="F18" t="n">
        <v>68749</v>
      </c>
      <c r="G18" t="n">
        <v>36886</v>
      </c>
    </row>
    <row r="19">
      <c r="A19" s="2" t="n">
        <v>17</v>
      </c>
      <c r="B19" t="inlineStr">
        <is>
          <t>GE</t>
        </is>
      </c>
      <c r="C19" t="inlineStr">
        <is>
          <t>2038</t>
        </is>
      </c>
      <c r="D19" t="n">
        <v>613.616022608735</v>
      </c>
      <c r="E19" t="n">
        <v>507.7713033731604</v>
      </c>
      <c r="F19" t="n">
        <v>68971</v>
      </c>
      <c r="G19" t="n">
        <v>38774</v>
      </c>
    </row>
    <row r="20">
      <c r="A20" s="2" t="n">
        <v>18</v>
      </c>
      <c r="B20" t="inlineStr">
        <is>
          <t>GE</t>
        </is>
      </c>
      <c r="C20" t="inlineStr">
        <is>
          <t>2039</t>
        </is>
      </c>
      <c r="D20" t="n">
        <v>612.6594453356767</v>
      </c>
      <c r="E20" t="n">
        <v>491.9410071349418</v>
      </c>
      <c r="F20" t="n">
        <v>69193</v>
      </c>
      <c r="G20" t="n">
        <v>40529</v>
      </c>
    </row>
    <row r="21">
      <c r="A21" s="2" t="n">
        <v>19</v>
      </c>
      <c r="B21" t="inlineStr">
        <is>
          <t>GE</t>
        </is>
      </c>
      <c r="C21" t="inlineStr">
        <is>
          <t>2040</t>
        </is>
      </c>
      <c r="D21" t="n">
        <v>718.1356158670392</v>
      </c>
      <c r="E21" t="n">
        <v>603.0805950073272</v>
      </c>
      <c r="F21" t="n">
        <v>69415</v>
      </c>
      <c r="G21" t="n">
        <v>42159</v>
      </c>
    </row>
    <row r="22">
      <c r="A22" s="2" t="n">
        <v>20</v>
      </c>
      <c r="B22" t="inlineStr">
        <is>
          <t>GE</t>
        </is>
      </c>
      <c r="C22" t="inlineStr">
        <is>
          <t>2041</t>
        </is>
      </c>
      <c r="D22" t="n">
        <v>776.8299930672711</v>
      </c>
      <c r="E22" t="n">
        <v>668.5448640995252</v>
      </c>
      <c r="F22" t="n">
        <v>69588</v>
      </c>
      <c r="G22" t="n">
        <v>43777</v>
      </c>
    </row>
    <row r="23">
      <c r="A23" s="2" t="n">
        <v>21</v>
      </c>
      <c r="B23" t="inlineStr">
        <is>
          <t>GE</t>
        </is>
      </c>
      <c r="C23" t="inlineStr">
        <is>
          <t>2042</t>
        </is>
      </c>
      <c r="D23" t="n">
        <v>745.689682882346</v>
      </c>
      <c r="E23" t="n">
        <v>615.3106163892397</v>
      </c>
      <c r="F23" t="n">
        <v>69761</v>
      </c>
      <c r="G23" t="n">
        <v>45205</v>
      </c>
    </row>
    <row r="24">
      <c r="A24" s="2" t="n">
        <v>22</v>
      </c>
      <c r="B24" t="inlineStr">
        <is>
          <t>GE</t>
        </is>
      </c>
      <c r="C24" t="inlineStr">
        <is>
          <t>2043</t>
        </is>
      </c>
      <c r="D24" t="n">
        <v>788.530127121181</v>
      </c>
      <c r="E24" t="n">
        <v>656.8720665343717</v>
      </c>
      <c r="F24" t="n">
        <v>69934</v>
      </c>
      <c r="G24" t="n">
        <v>46781</v>
      </c>
    </row>
    <row r="25">
      <c r="A25" s="2" t="n">
        <v>23</v>
      </c>
      <c r="B25" t="inlineStr">
        <is>
          <t>GE</t>
        </is>
      </c>
      <c r="C25" t="inlineStr">
        <is>
          <t>2044</t>
        </is>
      </c>
      <c r="D25" t="n">
        <v>819.6613141631042</v>
      </c>
      <c r="E25" t="n">
        <v>685.3595619077703</v>
      </c>
      <c r="F25" t="n">
        <v>70107</v>
      </c>
      <c r="G25" t="n">
        <v>48189</v>
      </c>
    </row>
    <row r="26">
      <c r="A26" s="2" t="n">
        <v>24</v>
      </c>
      <c r="B26" t="inlineStr">
        <is>
          <t>GE</t>
        </is>
      </c>
      <c r="C26" t="inlineStr">
        <is>
          <t>2045</t>
        </is>
      </c>
      <c r="D26" t="n">
        <v>790.8755988941213</v>
      </c>
      <c r="E26" t="n">
        <v>636.9836443189488</v>
      </c>
      <c r="F26" t="n">
        <v>70280</v>
      </c>
      <c r="G26" t="n">
        <v>49597</v>
      </c>
    </row>
    <row r="27">
      <c r="A27" s="2" t="n">
        <v>25</v>
      </c>
      <c r="B27" t="inlineStr">
        <is>
          <t>GE</t>
        </is>
      </c>
      <c r="C27" t="inlineStr">
        <is>
          <t>2046</t>
        </is>
      </c>
      <c r="D27" t="n">
        <v>767.3894504841151</v>
      </c>
      <c r="E27" t="n">
        <v>602.7220521765078</v>
      </c>
      <c r="F27" t="n">
        <v>70439</v>
      </c>
      <c r="G27" t="n">
        <v>51100</v>
      </c>
    </row>
    <row r="28">
      <c r="A28" s="2" t="n">
        <v>26</v>
      </c>
      <c r="B28" t="inlineStr">
        <is>
          <t>GE</t>
        </is>
      </c>
      <c r="C28" t="inlineStr">
        <is>
          <t>2047</t>
        </is>
      </c>
      <c r="D28" t="n">
        <v>840.2220525163622</v>
      </c>
      <c r="E28" t="n">
        <v>675.2675444478056</v>
      </c>
      <c r="F28" t="n">
        <v>70598</v>
      </c>
      <c r="G28" t="n">
        <v>52461</v>
      </c>
    </row>
    <row r="29">
      <c r="A29" s="2" t="n">
        <v>27</v>
      </c>
      <c r="B29" t="inlineStr">
        <is>
          <t>GE</t>
        </is>
      </c>
      <c r="C29" t="inlineStr">
        <is>
          <t>2048</t>
        </is>
      </c>
      <c r="D29" t="n">
        <v>769.4068636829879</v>
      </c>
      <c r="E29" t="n">
        <v>588.9594358378937</v>
      </c>
      <c r="F29" t="n">
        <v>70757</v>
      </c>
      <c r="G29" t="n">
        <v>53867</v>
      </c>
    </row>
    <row r="30">
      <c r="A30" s="2" t="n">
        <v>28</v>
      </c>
      <c r="B30" t="inlineStr">
        <is>
          <t>GE</t>
        </is>
      </c>
      <c r="C30" t="inlineStr">
        <is>
          <t>2049</t>
        </is>
      </c>
      <c r="D30" t="n">
        <v>843.2641927811147</v>
      </c>
      <c r="E30" t="n">
        <v>656.7714573867145</v>
      </c>
      <c r="F30" t="n">
        <v>70916</v>
      </c>
      <c r="G30" t="n">
        <v>55003</v>
      </c>
    </row>
    <row r="31">
      <c r="A31" s="2" t="n">
        <v>29</v>
      </c>
      <c r="B31" t="inlineStr">
        <is>
          <t>GE</t>
        </is>
      </c>
      <c r="C31" t="inlineStr">
        <is>
          <t>2050</t>
        </is>
      </c>
      <c r="D31" t="n">
        <v>850.9654172434241</v>
      </c>
      <c r="E31" t="n">
        <v>658.1946372868316</v>
      </c>
      <c r="F31" t="n">
        <v>71075</v>
      </c>
      <c r="G31" t="n">
        <v>56266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Location</t>
        </is>
      </c>
      <c r="C1" s="2" t="inlineStr">
        <is>
          <t>year</t>
        </is>
      </c>
      <c r="D1" s="2" t="inlineStr">
        <is>
          <t>aggregated_flex_year (GWh)</t>
        </is>
      </c>
      <c r="E1" s="2" t="inlineStr">
        <is>
          <t>energy consumption year (GWh)</t>
        </is>
      </c>
      <c r="F1" s="2" t="inlineStr">
        <is>
          <t>N of Bldg</t>
        </is>
      </c>
      <c r="G1" s="2" t="inlineStr">
        <is>
          <t>N of HPs</t>
        </is>
      </c>
    </row>
    <row r="2">
      <c r="A2" s="2" t="n">
        <v>0</v>
      </c>
      <c r="B2" t="inlineStr">
        <is>
          <t>GL</t>
        </is>
      </c>
      <c r="C2" t="inlineStr">
        <is>
          <t>2021</t>
        </is>
      </c>
      <c r="D2" t="n">
        <v>14.89978297818094</v>
      </c>
      <c r="E2" t="n">
        <v>16.33189194197153</v>
      </c>
      <c r="F2" t="n">
        <v>24601</v>
      </c>
      <c r="G2" t="n">
        <v>1594</v>
      </c>
    </row>
    <row r="3">
      <c r="A3" s="2" t="n">
        <v>1</v>
      </c>
      <c r="B3" t="inlineStr">
        <is>
          <t>GL</t>
        </is>
      </c>
      <c r="C3" t="inlineStr">
        <is>
          <t>2022</t>
        </is>
      </c>
      <c r="D3" t="n">
        <v>19.95508682531393</v>
      </c>
      <c r="E3" t="n">
        <v>22.1127302155065</v>
      </c>
      <c r="F3" t="n">
        <v>24792</v>
      </c>
      <c r="G3" t="n">
        <v>2009</v>
      </c>
    </row>
    <row r="4">
      <c r="A4" s="2" t="n">
        <v>2</v>
      </c>
      <c r="B4" t="inlineStr">
        <is>
          <t>GL</t>
        </is>
      </c>
      <c r="C4" t="inlineStr">
        <is>
          <t>2023</t>
        </is>
      </c>
      <c r="D4" t="n">
        <v>23.85361065595128</v>
      </c>
      <c r="E4" t="n">
        <v>26.15191523696698</v>
      </c>
      <c r="F4" t="n">
        <v>24969</v>
      </c>
      <c r="G4" t="n">
        <v>2360</v>
      </c>
    </row>
    <row r="5">
      <c r="A5" s="2" t="n">
        <v>3</v>
      </c>
      <c r="B5" t="inlineStr">
        <is>
          <t>GL</t>
        </is>
      </c>
      <c r="C5" t="inlineStr">
        <is>
          <t>2024</t>
        </is>
      </c>
      <c r="D5" t="n">
        <v>29.2246698525776</v>
      </c>
      <c r="E5" t="n">
        <v>33.13085971565883</v>
      </c>
      <c r="F5" t="n">
        <v>25146</v>
      </c>
      <c r="G5" t="n">
        <v>2712</v>
      </c>
    </row>
    <row r="6">
      <c r="A6" s="2" t="n">
        <v>4</v>
      </c>
      <c r="B6" t="inlineStr">
        <is>
          <t>GL</t>
        </is>
      </c>
      <c r="C6" t="inlineStr">
        <is>
          <t>2025</t>
        </is>
      </c>
      <c r="D6" t="n">
        <v>31.07417750743117</v>
      </c>
      <c r="E6" t="n">
        <v>33.32783893988467</v>
      </c>
      <c r="F6" t="n">
        <v>25323</v>
      </c>
      <c r="G6" t="n">
        <v>3117</v>
      </c>
    </row>
    <row r="7">
      <c r="A7" s="2" t="n">
        <v>5</v>
      </c>
      <c r="B7" t="inlineStr">
        <is>
          <t>GL</t>
        </is>
      </c>
      <c r="C7" t="inlineStr">
        <is>
          <t>2026</t>
        </is>
      </c>
      <c r="D7" t="n">
        <v>34.50234912770281</v>
      </c>
      <c r="E7" t="n">
        <v>36.77814664542547</v>
      </c>
      <c r="F7" t="n">
        <v>25451</v>
      </c>
      <c r="G7" t="n">
        <v>3529</v>
      </c>
    </row>
    <row r="8">
      <c r="A8" s="2" t="n">
        <v>6</v>
      </c>
      <c r="B8" t="inlineStr">
        <is>
          <t>GL</t>
        </is>
      </c>
      <c r="C8" t="inlineStr">
        <is>
          <t>2027</t>
        </is>
      </c>
      <c r="D8" t="n">
        <v>36.40941934090624</v>
      </c>
      <c r="E8" t="n">
        <v>37.9233042283453</v>
      </c>
      <c r="F8" t="n">
        <v>25579</v>
      </c>
      <c r="G8" t="n">
        <v>3981</v>
      </c>
    </row>
    <row r="9">
      <c r="A9" s="2" t="n">
        <v>7</v>
      </c>
      <c r="B9" t="inlineStr">
        <is>
          <t>GL</t>
        </is>
      </c>
      <c r="C9" t="inlineStr">
        <is>
          <t>2028</t>
        </is>
      </c>
      <c r="D9" t="n">
        <v>41.60631350792309</v>
      </c>
      <c r="E9" t="n">
        <v>43.89450511306165</v>
      </c>
      <c r="F9" t="n">
        <v>25707</v>
      </c>
      <c r="G9" t="n">
        <v>4471</v>
      </c>
    </row>
    <row r="10">
      <c r="A10" s="2" t="n">
        <v>8</v>
      </c>
      <c r="B10" t="inlineStr">
        <is>
          <t>GL</t>
        </is>
      </c>
      <c r="C10" t="inlineStr">
        <is>
          <t>2029</t>
        </is>
      </c>
      <c r="D10" t="n">
        <v>45.60245794545153</v>
      </c>
      <c r="E10" t="n">
        <v>47.99358460197094</v>
      </c>
      <c r="F10" t="n">
        <v>25835</v>
      </c>
      <c r="G10" t="n">
        <v>5004</v>
      </c>
    </row>
    <row r="11">
      <c r="A11" s="2" t="n">
        <v>9</v>
      </c>
      <c r="B11" t="inlineStr">
        <is>
          <t>GL</t>
        </is>
      </c>
      <c r="C11" t="inlineStr">
        <is>
          <t>2030</t>
        </is>
      </c>
      <c r="D11" t="n">
        <v>52.05966058090167</v>
      </c>
      <c r="E11" t="n">
        <v>55.44480640901433</v>
      </c>
      <c r="F11" t="n">
        <v>25963</v>
      </c>
      <c r="G11" t="n">
        <v>5603</v>
      </c>
    </row>
    <row r="12">
      <c r="A12" s="2" t="n">
        <v>10</v>
      </c>
      <c r="B12" t="inlineStr">
        <is>
          <t>GL</t>
        </is>
      </c>
      <c r="C12" t="inlineStr">
        <is>
          <t>2031</t>
        </is>
      </c>
      <c r="D12" t="n">
        <v>56.31544087662171</v>
      </c>
      <c r="E12" t="n">
        <v>58.65463380848978</v>
      </c>
      <c r="F12" t="n">
        <v>26062</v>
      </c>
      <c r="G12" t="n">
        <v>6192</v>
      </c>
    </row>
    <row r="13">
      <c r="A13" s="2" t="n">
        <v>11</v>
      </c>
      <c r="B13" t="inlineStr">
        <is>
          <t>GL</t>
        </is>
      </c>
      <c r="C13" t="inlineStr">
        <is>
          <t>2032</t>
        </is>
      </c>
      <c r="D13" t="n">
        <v>66.51414265807087</v>
      </c>
      <c r="E13" t="n">
        <v>71.87031079085361</v>
      </c>
      <c r="F13" t="n">
        <v>26161</v>
      </c>
      <c r="G13" t="n">
        <v>6801</v>
      </c>
    </row>
    <row r="14">
      <c r="A14" s="2" t="n">
        <v>12</v>
      </c>
      <c r="B14" t="inlineStr">
        <is>
          <t>GL</t>
        </is>
      </c>
      <c r="C14" t="inlineStr">
        <is>
          <t>2033</t>
        </is>
      </c>
      <c r="D14" t="n">
        <v>66.67595305725881</v>
      </c>
      <c r="E14" t="n">
        <v>69.02465999143951</v>
      </c>
      <c r="F14" t="n">
        <v>26260</v>
      </c>
      <c r="G14" t="n">
        <v>7417</v>
      </c>
    </row>
    <row r="15">
      <c r="A15" s="2" t="n">
        <v>13</v>
      </c>
      <c r="B15" t="inlineStr">
        <is>
          <t>GL</t>
        </is>
      </c>
      <c r="C15" t="inlineStr">
        <is>
          <t>2034</t>
        </is>
      </c>
      <c r="D15" t="n">
        <v>67.59744862816619</v>
      </c>
      <c r="E15" t="n">
        <v>67.99271180258201</v>
      </c>
      <c r="F15" t="n">
        <v>26359</v>
      </c>
      <c r="G15" t="n">
        <v>8128</v>
      </c>
    </row>
    <row r="16">
      <c r="A16" s="2" t="n">
        <v>14</v>
      </c>
      <c r="B16" t="inlineStr">
        <is>
          <t>GL</t>
        </is>
      </c>
      <c r="C16" t="inlineStr">
        <is>
          <t>2035</t>
        </is>
      </c>
      <c r="D16" t="n">
        <v>82.64869470547562</v>
      </c>
      <c r="E16" t="n">
        <v>87.07967656442595</v>
      </c>
      <c r="F16" t="n">
        <v>26458</v>
      </c>
      <c r="G16" t="n">
        <v>8792</v>
      </c>
    </row>
    <row r="17">
      <c r="A17" s="2" t="n">
        <v>15</v>
      </c>
      <c r="B17" t="inlineStr">
        <is>
          <t>GL</t>
        </is>
      </c>
      <c r="C17" t="inlineStr">
        <is>
          <t>2036</t>
        </is>
      </c>
      <c r="D17" t="n">
        <v>79.48919725348</v>
      </c>
      <c r="E17" t="n">
        <v>80.06512027922636</v>
      </c>
      <c r="F17" t="n">
        <v>26543</v>
      </c>
      <c r="G17" t="n">
        <v>9354</v>
      </c>
    </row>
    <row r="18">
      <c r="A18" s="2" t="n">
        <v>16</v>
      </c>
      <c r="B18" t="inlineStr">
        <is>
          <t>GL</t>
        </is>
      </c>
      <c r="C18" t="inlineStr">
        <is>
          <t>2037</t>
        </is>
      </c>
      <c r="D18" t="n">
        <v>81.22186866558556</v>
      </c>
      <c r="E18" t="n">
        <v>80.39664833739786</v>
      </c>
      <c r="F18" t="n">
        <v>26628</v>
      </c>
      <c r="G18" t="n">
        <v>10071</v>
      </c>
    </row>
    <row r="19">
      <c r="A19" s="2" t="n">
        <v>17</v>
      </c>
      <c r="B19" t="inlineStr">
        <is>
          <t>GL</t>
        </is>
      </c>
      <c r="C19" t="inlineStr">
        <is>
          <t>2038</t>
        </is>
      </c>
      <c r="D19" t="n">
        <v>81.28394920452018</v>
      </c>
      <c r="E19" t="n">
        <v>78.29493594282056</v>
      </c>
      <c r="F19" t="n">
        <v>26713</v>
      </c>
      <c r="G19" t="n">
        <v>10709</v>
      </c>
    </row>
    <row r="20">
      <c r="A20" s="2" t="n">
        <v>18</v>
      </c>
      <c r="B20" t="inlineStr">
        <is>
          <t>GL</t>
        </is>
      </c>
      <c r="C20" t="inlineStr">
        <is>
          <t>2039</t>
        </is>
      </c>
      <c r="D20" t="n">
        <v>81.57174816380027</v>
      </c>
      <c r="E20" t="n">
        <v>76.67215719129099</v>
      </c>
      <c r="F20" t="n">
        <v>26798</v>
      </c>
      <c r="G20" t="n">
        <v>11396</v>
      </c>
    </row>
    <row r="21">
      <c r="A21" s="2" t="n">
        <v>19</v>
      </c>
      <c r="B21" t="inlineStr">
        <is>
          <t>GL</t>
        </is>
      </c>
      <c r="C21" t="inlineStr">
        <is>
          <t>2040</t>
        </is>
      </c>
      <c r="D21" t="n">
        <v>94.35667006507246</v>
      </c>
      <c r="E21" t="n">
        <v>91.69710323414897</v>
      </c>
      <c r="F21" t="n">
        <v>26883</v>
      </c>
      <c r="G21" t="n">
        <v>12049</v>
      </c>
    </row>
    <row r="22">
      <c r="A22" s="2" t="n">
        <v>20</v>
      </c>
      <c r="B22" t="inlineStr">
        <is>
          <t>GL</t>
        </is>
      </c>
      <c r="C22" t="inlineStr">
        <is>
          <t>2041</t>
        </is>
      </c>
      <c r="D22" t="n">
        <v>103.1417254512664</v>
      </c>
      <c r="E22" t="n">
        <v>101.4827546005028</v>
      </c>
      <c r="F22" t="n">
        <v>26950</v>
      </c>
      <c r="G22" t="n">
        <v>12594</v>
      </c>
    </row>
    <row r="23">
      <c r="A23" s="2" t="n">
        <v>21</v>
      </c>
      <c r="B23" t="inlineStr">
        <is>
          <t>GL</t>
        </is>
      </c>
      <c r="C23" t="inlineStr">
        <is>
          <t>2042</t>
        </is>
      </c>
      <c r="D23" t="n">
        <v>98.48134751645345</v>
      </c>
      <c r="E23" t="n">
        <v>94.01553000620837</v>
      </c>
      <c r="F23" t="n">
        <v>27017</v>
      </c>
      <c r="G23" t="n">
        <v>13092</v>
      </c>
    </row>
    <row r="24">
      <c r="A24" s="2" t="n">
        <v>22</v>
      </c>
      <c r="B24" t="inlineStr">
        <is>
          <t>GL</t>
        </is>
      </c>
      <c r="C24" t="inlineStr">
        <is>
          <t>2043</t>
        </is>
      </c>
      <c r="D24" t="n">
        <v>104.0042878786677</v>
      </c>
      <c r="E24" t="n">
        <v>99.22928358341704</v>
      </c>
      <c r="F24" t="n">
        <v>27084</v>
      </c>
      <c r="G24" t="n">
        <v>13657</v>
      </c>
    </row>
    <row r="25">
      <c r="A25" s="2" t="n">
        <v>23</v>
      </c>
      <c r="B25" t="inlineStr">
        <is>
          <t>GL</t>
        </is>
      </c>
      <c r="C25" t="inlineStr">
        <is>
          <t>2044</t>
        </is>
      </c>
      <c r="D25" t="n">
        <v>108.4343842046007</v>
      </c>
      <c r="E25" t="n">
        <v>102.6211268832415</v>
      </c>
      <c r="F25" t="n">
        <v>27151</v>
      </c>
      <c r="G25" t="n">
        <v>14215</v>
      </c>
    </row>
    <row r="26">
      <c r="A26" s="2" t="n">
        <v>24</v>
      </c>
      <c r="B26" t="inlineStr">
        <is>
          <t>GL</t>
        </is>
      </c>
      <c r="C26" t="inlineStr">
        <is>
          <t>2045</t>
        </is>
      </c>
      <c r="D26" t="n">
        <v>104.3652071392898</v>
      </c>
      <c r="E26" t="n">
        <v>95.80068541602759</v>
      </c>
      <c r="F26" t="n">
        <v>27218</v>
      </c>
      <c r="G26" t="n">
        <v>14809</v>
      </c>
    </row>
    <row r="27">
      <c r="A27" s="2" t="n">
        <v>25</v>
      </c>
      <c r="B27" t="inlineStr">
        <is>
          <t>GL</t>
        </is>
      </c>
      <c r="C27" t="inlineStr">
        <is>
          <t>2046</t>
        </is>
      </c>
      <c r="D27" t="n">
        <v>101.7109802203308</v>
      </c>
      <c r="E27" t="n">
        <v>91.03701118337344</v>
      </c>
      <c r="F27" t="n">
        <v>27280</v>
      </c>
      <c r="G27" t="n">
        <v>15161</v>
      </c>
    </row>
    <row r="28">
      <c r="A28" s="2" t="n">
        <v>26</v>
      </c>
      <c r="B28" t="inlineStr">
        <is>
          <t>GL</t>
        </is>
      </c>
      <c r="C28" t="inlineStr">
        <is>
          <t>2047</t>
        </is>
      </c>
      <c r="D28" t="n">
        <v>109.2090679589786</v>
      </c>
      <c r="E28" t="n">
        <v>98.88491079001763</v>
      </c>
      <c r="F28" t="n">
        <v>27342</v>
      </c>
      <c r="G28" t="n">
        <v>15501</v>
      </c>
    </row>
    <row r="29">
      <c r="A29" s="2" t="n">
        <v>27</v>
      </c>
      <c r="B29" t="inlineStr">
        <is>
          <t>GL</t>
        </is>
      </c>
      <c r="C29" t="inlineStr">
        <is>
          <t>2048</t>
        </is>
      </c>
      <c r="D29" t="n">
        <v>101.4037734051343</v>
      </c>
      <c r="E29" t="n">
        <v>87.44962867416203</v>
      </c>
      <c r="F29" t="n">
        <v>27404</v>
      </c>
      <c r="G29" t="n">
        <v>16019</v>
      </c>
    </row>
    <row r="30">
      <c r="A30" s="2" t="n">
        <v>28</v>
      </c>
      <c r="B30" t="inlineStr">
        <is>
          <t>GL</t>
        </is>
      </c>
      <c r="C30" t="inlineStr">
        <is>
          <t>2049</t>
        </is>
      </c>
      <c r="D30" t="n">
        <v>109.8552541202829</v>
      </c>
      <c r="E30" t="n">
        <v>95.89713621892982</v>
      </c>
      <c r="F30" t="n">
        <v>27466</v>
      </c>
      <c r="G30" t="n">
        <v>16405</v>
      </c>
    </row>
    <row r="31">
      <c r="A31" s="2" t="n">
        <v>29</v>
      </c>
      <c r="B31" t="inlineStr">
        <is>
          <t>GL</t>
        </is>
      </c>
      <c r="C31" t="inlineStr">
        <is>
          <t>2050</t>
        </is>
      </c>
      <c r="D31" t="n">
        <v>109.7541894214997</v>
      </c>
      <c r="E31" t="n">
        <v>94.22762104048581</v>
      </c>
      <c r="F31" t="n">
        <v>27528</v>
      </c>
      <c r="G31" t="n">
        <v>16821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Location</t>
        </is>
      </c>
      <c r="C1" s="2" t="inlineStr">
        <is>
          <t>year</t>
        </is>
      </c>
      <c r="D1" s="2" t="inlineStr">
        <is>
          <t>aggregated_flex_year (GWh)</t>
        </is>
      </c>
      <c r="E1" s="2" t="inlineStr">
        <is>
          <t>energy consumption year (GWh)</t>
        </is>
      </c>
      <c r="F1" s="2" t="inlineStr">
        <is>
          <t>N of Bldg</t>
        </is>
      </c>
      <c r="G1" s="2" t="inlineStr">
        <is>
          <t>N of HPs</t>
        </is>
      </c>
    </row>
    <row r="2">
      <c r="A2" s="2" t="n">
        <v>0</v>
      </c>
      <c r="B2" t="inlineStr">
        <is>
          <t>GR</t>
        </is>
      </c>
      <c r="C2" t="inlineStr">
        <is>
          <t>2021</t>
        </is>
      </c>
      <c r="D2" t="n">
        <v>184.5547318563689</v>
      </c>
      <c r="E2" t="n">
        <v>243.0928007625488</v>
      </c>
      <c r="F2" t="n">
        <v>105098</v>
      </c>
      <c r="G2" t="n">
        <v>11919</v>
      </c>
    </row>
    <row r="3">
      <c r="A3" s="2" t="n">
        <v>1</v>
      </c>
      <c r="B3" t="inlineStr">
        <is>
          <t>GR</t>
        </is>
      </c>
      <c r="C3" t="inlineStr">
        <is>
          <t>2022</t>
        </is>
      </c>
      <c r="D3" t="n">
        <v>212.3851971542832</v>
      </c>
      <c r="E3" t="n">
        <v>286.0336703800712</v>
      </c>
      <c r="F3" t="n">
        <v>105975</v>
      </c>
      <c r="G3" t="n">
        <v>13458</v>
      </c>
    </row>
    <row r="4">
      <c r="A4" s="2" t="n">
        <v>2</v>
      </c>
      <c r="B4" t="inlineStr">
        <is>
          <t>GR</t>
        </is>
      </c>
      <c r="C4" t="inlineStr">
        <is>
          <t>2023</t>
        </is>
      </c>
      <c r="D4" t="n">
        <v>226.5810987006017</v>
      </c>
      <c r="E4" t="n">
        <v>303.7401908180795</v>
      </c>
      <c r="F4" t="n">
        <v>106732</v>
      </c>
      <c r="G4" t="n">
        <v>14810</v>
      </c>
    </row>
    <row r="5">
      <c r="A5" s="2" t="n">
        <v>3</v>
      </c>
      <c r="B5" t="inlineStr">
        <is>
          <t>GR</t>
        </is>
      </c>
      <c r="C5" t="inlineStr">
        <is>
          <t>2024</t>
        </is>
      </c>
      <c r="D5" t="n">
        <v>252.7730083414055</v>
      </c>
      <c r="E5" t="n">
        <v>350.3716448964107</v>
      </c>
      <c r="F5" t="n">
        <v>107489</v>
      </c>
      <c r="G5" t="n">
        <v>16166</v>
      </c>
    </row>
    <row r="6">
      <c r="A6" s="2" t="n">
        <v>4</v>
      </c>
      <c r="B6" t="inlineStr">
        <is>
          <t>GR</t>
        </is>
      </c>
      <c r="C6" t="inlineStr">
        <is>
          <t>2025</t>
        </is>
      </c>
      <c r="D6" t="n">
        <v>255.6465551964268</v>
      </c>
      <c r="E6" t="n">
        <v>334.4449657505406</v>
      </c>
      <c r="F6" t="n">
        <v>108246</v>
      </c>
      <c r="G6" t="n">
        <v>17624</v>
      </c>
    </row>
    <row r="7">
      <c r="A7" s="2" t="n">
        <v>5</v>
      </c>
      <c r="B7" t="inlineStr">
        <is>
          <t>GR</t>
        </is>
      </c>
      <c r="C7" t="inlineStr">
        <is>
          <t>2026</t>
        </is>
      </c>
      <c r="D7" t="n">
        <v>273.125620630598</v>
      </c>
      <c r="E7" t="n">
        <v>355.9970163001122</v>
      </c>
      <c r="F7" t="n">
        <v>108797</v>
      </c>
      <c r="G7" t="n">
        <v>19096</v>
      </c>
    </row>
    <row r="8">
      <c r="A8" s="2" t="n">
        <v>6</v>
      </c>
      <c r="B8" t="inlineStr">
        <is>
          <t>GR</t>
        </is>
      </c>
      <c r="C8" t="inlineStr">
        <is>
          <t>2027</t>
        </is>
      </c>
      <c r="D8" t="n">
        <v>279.2360539856982</v>
      </c>
      <c r="E8" t="n">
        <v>350.4225656861885</v>
      </c>
      <c r="F8" t="n">
        <v>109348</v>
      </c>
      <c r="G8" t="n">
        <v>20658</v>
      </c>
    </row>
    <row r="9">
      <c r="A9" s="2" t="n">
        <v>7</v>
      </c>
      <c r="B9" t="inlineStr">
        <is>
          <t>GR</t>
        </is>
      </c>
      <c r="C9" t="inlineStr">
        <is>
          <t>2028</t>
        </is>
      </c>
      <c r="D9" t="n">
        <v>304.6804488172837</v>
      </c>
      <c r="E9" t="n">
        <v>387.2574411001469</v>
      </c>
      <c r="F9" t="n">
        <v>109899</v>
      </c>
      <c r="G9" t="n">
        <v>22302</v>
      </c>
    </row>
    <row r="10">
      <c r="A10" s="2" t="n">
        <v>8</v>
      </c>
      <c r="B10" t="inlineStr">
        <is>
          <t>GR</t>
        </is>
      </c>
      <c r="C10" t="inlineStr">
        <is>
          <t>2029</t>
        </is>
      </c>
      <c r="D10" t="n">
        <v>323.4213768042953</v>
      </c>
      <c r="E10" t="n">
        <v>409.3789366827059</v>
      </c>
      <c r="F10" t="n">
        <v>110450</v>
      </c>
      <c r="G10" t="n">
        <v>23972</v>
      </c>
    </row>
    <row r="11">
      <c r="A11" s="2" t="n">
        <v>9</v>
      </c>
      <c r="B11" t="inlineStr">
        <is>
          <t>GR</t>
        </is>
      </c>
      <c r="C11" t="inlineStr">
        <is>
          <t>2030</t>
        </is>
      </c>
      <c r="D11" t="n">
        <v>347.2484029345633</v>
      </c>
      <c r="E11" t="n">
        <v>441.7028967247869</v>
      </c>
      <c r="F11" t="n">
        <v>111001</v>
      </c>
      <c r="G11" t="n">
        <v>25722</v>
      </c>
    </row>
    <row r="12">
      <c r="A12" s="2" t="n">
        <v>10</v>
      </c>
      <c r="B12" t="inlineStr">
        <is>
          <t>GR</t>
        </is>
      </c>
      <c r="C12" t="inlineStr">
        <is>
          <t>2031</t>
        </is>
      </c>
      <c r="D12" t="n">
        <v>363.734312584798</v>
      </c>
      <c r="E12" t="n">
        <v>452.8220600545172</v>
      </c>
      <c r="F12" t="n">
        <v>111426</v>
      </c>
      <c r="G12" t="n">
        <v>27531</v>
      </c>
    </row>
    <row r="13">
      <c r="A13" s="2" t="n">
        <v>11</v>
      </c>
      <c r="B13" t="inlineStr">
        <is>
          <t>GR</t>
        </is>
      </c>
      <c r="C13" t="inlineStr">
        <is>
          <t>2032</t>
        </is>
      </c>
      <c r="D13" t="n">
        <v>401.1843279418354</v>
      </c>
      <c r="E13" t="n">
        <v>519.5827539662212</v>
      </c>
      <c r="F13" t="n">
        <v>111851</v>
      </c>
      <c r="G13" t="n">
        <v>29396</v>
      </c>
    </row>
    <row r="14">
      <c r="A14" s="2" t="n">
        <v>12</v>
      </c>
      <c r="B14" t="inlineStr">
        <is>
          <t>GR</t>
        </is>
      </c>
      <c r="C14" t="inlineStr">
        <is>
          <t>2033</t>
        </is>
      </c>
      <c r="D14" t="n">
        <v>405.3363666197138</v>
      </c>
      <c r="E14" t="n">
        <v>500.1942699645361</v>
      </c>
      <c r="F14" t="n">
        <v>112276</v>
      </c>
      <c r="G14" t="n">
        <v>31305</v>
      </c>
    </row>
    <row r="15">
      <c r="A15" s="2" t="n">
        <v>13</v>
      </c>
      <c r="B15" t="inlineStr">
        <is>
          <t>GR</t>
        </is>
      </c>
      <c r="C15" t="inlineStr">
        <is>
          <t>2034</t>
        </is>
      </c>
      <c r="D15" t="n">
        <v>407.4943422512878</v>
      </c>
      <c r="E15" t="n">
        <v>482.0108721398483</v>
      </c>
      <c r="F15" t="n">
        <v>112701</v>
      </c>
      <c r="G15" t="n">
        <v>33259</v>
      </c>
    </row>
    <row r="16">
      <c r="A16" s="2" t="n">
        <v>14</v>
      </c>
      <c r="B16" t="inlineStr">
        <is>
          <t>GR</t>
        </is>
      </c>
      <c r="C16" t="inlineStr">
        <is>
          <t>2035</t>
        </is>
      </c>
      <c r="D16" t="n">
        <v>459.2293555399358</v>
      </c>
      <c r="E16" t="n">
        <v>575.7835846351612</v>
      </c>
      <c r="F16" t="n">
        <v>113126</v>
      </c>
      <c r="G16" t="n">
        <v>35271</v>
      </c>
    </row>
    <row r="17">
      <c r="A17" s="2" t="n">
        <v>15</v>
      </c>
      <c r="B17" t="inlineStr">
        <is>
          <t>GR</t>
        </is>
      </c>
      <c r="C17" t="inlineStr">
        <is>
          <t>2036</t>
        </is>
      </c>
      <c r="D17" t="n">
        <v>454.8220789578025</v>
      </c>
      <c r="E17" t="n">
        <v>542.5028775468976</v>
      </c>
      <c r="F17" t="n">
        <v>113493</v>
      </c>
      <c r="G17" t="n">
        <v>37257</v>
      </c>
    </row>
    <row r="18">
      <c r="A18" s="2" t="n">
        <v>16</v>
      </c>
      <c r="B18" t="inlineStr">
        <is>
          <t>GR</t>
        </is>
      </c>
      <c r="C18" t="inlineStr">
        <is>
          <t>2037</t>
        </is>
      </c>
      <c r="D18" t="n">
        <v>461.6532730272221</v>
      </c>
      <c r="E18" t="n">
        <v>533.9677460036951</v>
      </c>
      <c r="F18" t="n">
        <v>113860</v>
      </c>
      <c r="G18" t="n">
        <v>39234</v>
      </c>
    </row>
    <row r="19">
      <c r="A19" s="2" t="n">
        <v>17</v>
      </c>
      <c r="B19" t="inlineStr">
        <is>
          <t>GR</t>
        </is>
      </c>
      <c r="C19" t="inlineStr">
        <is>
          <t>2038</t>
        </is>
      </c>
      <c r="D19" t="n">
        <v>461.7449343815738</v>
      </c>
      <c r="E19" t="n">
        <v>516.4946317842458</v>
      </c>
      <c r="F19" t="n">
        <v>114227</v>
      </c>
      <c r="G19" t="n">
        <v>41191</v>
      </c>
    </row>
    <row r="20">
      <c r="A20" s="2" t="n">
        <v>18</v>
      </c>
      <c r="B20" t="inlineStr">
        <is>
          <t>GR</t>
        </is>
      </c>
      <c r="C20" t="inlineStr">
        <is>
          <t>2039</t>
        </is>
      </c>
      <c r="D20" t="n">
        <v>463.4304293981633</v>
      </c>
      <c r="E20" t="n">
        <v>502.1016809183296</v>
      </c>
      <c r="F20" t="n">
        <v>114594</v>
      </c>
      <c r="G20" t="n">
        <v>43238</v>
      </c>
    </row>
    <row r="21">
      <c r="A21" s="2" t="n">
        <v>19</v>
      </c>
      <c r="B21" t="inlineStr">
        <is>
          <t>GR</t>
        </is>
      </c>
      <c r="C21" t="inlineStr">
        <is>
          <t>2040</t>
        </is>
      </c>
      <c r="D21" t="n">
        <v>514.967614606954</v>
      </c>
      <c r="E21" t="n">
        <v>583.182920135913</v>
      </c>
      <c r="F21" t="n">
        <v>114961</v>
      </c>
      <c r="G21" t="n">
        <v>45237</v>
      </c>
    </row>
    <row r="22">
      <c r="A22" s="2" t="n">
        <v>20</v>
      </c>
      <c r="B22" t="inlineStr">
        <is>
          <t>GR</t>
        </is>
      </c>
      <c r="C22" t="inlineStr">
        <is>
          <t>2041</t>
        </is>
      </c>
      <c r="D22" t="n">
        <v>548.3346022236002</v>
      </c>
      <c r="E22" t="n">
        <v>633.7873564242977</v>
      </c>
      <c r="F22" t="n">
        <v>115248</v>
      </c>
      <c r="G22" t="n">
        <v>47302</v>
      </c>
    </row>
    <row r="23">
      <c r="A23" s="2" t="n">
        <v>21</v>
      </c>
      <c r="B23" t="inlineStr">
        <is>
          <t>GR</t>
        </is>
      </c>
      <c r="C23" t="inlineStr">
        <is>
          <t>2042</t>
        </is>
      </c>
      <c r="D23" t="n">
        <v>540.1784682952799</v>
      </c>
      <c r="E23" t="n">
        <v>599.5842213507783</v>
      </c>
      <c r="F23" t="n">
        <v>115535</v>
      </c>
      <c r="G23" t="n">
        <v>49269</v>
      </c>
    </row>
    <row r="24">
      <c r="A24" s="2" t="n">
        <v>22</v>
      </c>
      <c r="B24" t="inlineStr">
        <is>
          <t>GR</t>
        </is>
      </c>
      <c r="C24" t="inlineStr">
        <is>
          <t>2043</t>
        </is>
      </c>
      <c r="D24" t="n">
        <v>565.4444145402173</v>
      </c>
      <c r="E24" t="n">
        <v>631.5514300376443</v>
      </c>
      <c r="F24" t="n">
        <v>115822</v>
      </c>
      <c r="G24" t="n">
        <v>51201</v>
      </c>
    </row>
    <row r="25">
      <c r="A25" s="2" t="n">
        <v>23</v>
      </c>
      <c r="B25" t="inlineStr">
        <is>
          <t>GR</t>
        </is>
      </c>
      <c r="C25" t="inlineStr">
        <is>
          <t>2044</t>
        </is>
      </c>
      <c r="D25" t="n">
        <v>586.4401201822602</v>
      </c>
      <c r="E25" t="n">
        <v>655.9415063224503</v>
      </c>
      <c r="F25" t="n">
        <v>116109</v>
      </c>
      <c r="G25" t="n">
        <v>53101</v>
      </c>
    </row>
    <row r="26">
      <c r="A26" s="2" t="n">
        <v>24</v>
      </c>
      <c r="B26" t="inlineStr">
        <is>
          <t>GR</t>
        </is>
      </c>
      <c r="C26" t="inlineStr">
        <is>
          <t>2045</t>
        </is>
      </c>
      <c r="D26" t="n">
        <v>580.9216897816096</v>
      </c>
      <c r="E26" t="n">
        <v>625.5648442072032</v>
      </c>
      <c r="F26" t="n">
        <v>116396</v>
      </c>
      <c r="G26" t="n">
        <v>55061</v>
      </c>
    </row>
    <row r="27">
      <c r="A27" s="2" t="n">
        <v>25</v>
      </c>
      <c r="B27" t="inlineStr">
        <is>
          <t>GR</t>
        </is>
      </c>
      <c r="C27" t="inlineStr">
        <is>
          <t>2046</t>
        </is>
      </c>
      <c r="D27" t="n">
        <v>578.2644720357907</v>
      </c>
      <c r="E27" t="n">
        <v>604.6256875102131</v>
      </c>
      <c r="F27" t="n">
        <v>116660</v>
      </c>
      <c r="G27" t="n">
        <v>56945</v>
      </c>
    </row>
    <row r="28">
      <c r="A28" s="2" t="n">
        <v>26</v>
      </c>
      <c r="B28" t="inlineStr">
        <is>
          <t>GR</t>
        </is>
      </c>
      <c r="C28" t="inlineStr">
        <is>
          <t>2047</t>
        </is>
      </c>
      <c r="D28" t="n">
        <v>611.5509417473345</v>
      </c>
      <c r="E28" t="n">
        <v>653.3848013239076</v>
      </c>
      <c r="F28" t="n">
        <v>116924</v>
      </c>
      <c r="G28" t="n">
        <v>58826</v>
      </c>
    </row>
    <row r="29">
      <c r="A29" s="2" t="n">
        <v>27</v>
      </c>
      <c r="B29" t="inlineStr">
        <is>
          <t>GR</t>
        </is>
      </c>
      <c r="C29" t="inlineStr">
        <is>
          <t>2048</t>
        </is>
      </c>
      <c r="D29" t="n">
        <v>590.2441489798478</v>
      </c>
      <c r="E29" t="n">
        <v>598.0068840506037</v>
      </c>
      <c r="F29" t="n">
        <v>117188</v>
      </c>
      <c r="G29" t="n">
        <v>60739</v>
      </c>
    </row>
    <row r="30">
      <c r="A30" s="2" t="n">
        <v>28</v>
      </c>
      <c r="B30" t="inlineStr">
        <is>
          <t>GR</t>
        </is>
      </c>
      <c r="C30" t="inlineStr">
        <is>
          <t>2049</t>
        </is>
      </c>
      <c r="D30" t="n">
        <v>621.1868013693139</v>
      </c>
      <c r="E30" t="n">
        <v>639.5417762294991</v>
      </c>
      <c r="F30" t="n">
        <v>117452</v>
      </c>
      <c r="G30" t="n">
        <v>62577</v>
      </c>
    </row>
    <row r="31">
      <c r="A31" s="2" t="n">
        <v>29</v>
      </c>
      <c r="B31" t="inlineStr">
        <is>
          <t>GR</t>
        </is>
      </c>
      <c r="C31" t="inlineStr">
        <is>
          <t>2050</t>
        </is>
      </c>
      <c r="D31" t="n">
        <v>629.1244458446831</v>
      </c>
      <c r="E31" t="n">
        <v>637.7617053209249</v>
      </c>
      <c r="F31" t="n">
        <v>117716</v>
      </c>
      <c r="G31" t="n">
        <v>64419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Location</t>
        </is>
      </c>
      <c r="C1" s="2" t="inlineStr">
        <is>
          <t>year</t>
        </is>
      </c>
      <c r="D1" s="2" t="inlineStr">
        <is>
          <t>aggregated_flex_year (GWh)</t>
        </is>
      </c>
      <c r="E1" s="2" t="inlineStr">
        <is>
          <t>energy consumption year (GWh)</t>
        </is>
      </c>
      <c r="F1" s="2" t="inlineStr">
        <is>
          <t>N of Bldg</t>
        </is>
      </c>
      <c r="G1" s="2" t="inlineStr">
        <is>
          <t>N of HPs</t>
        </is>
      </c>
    </row>
    <row r="2">
      <c r="A2" s="2" t="n">
        <v>0</v>
      </c>
      <c r="B2" t="inlineStr">
        <is>
          <t>JU</t>
        </is>
      </c>
      <c r="C2" t="inlineStr">
        <is>
          <t>2021</t>
        </is>
      </c>
      <c r="D2" t="n">
        <v>47.36570229155014</v>
      </c>
      <c r="E2" t="n">
        <v>51.71376687605722</v>
      </c>
      <c r="F2" t="n">
        <v>42524</v>
      </c>
      <c r="G2" t="n">
        <v>4634</v>
      </c>
    </row>
    <row r="3">
      <c r="A3" s="2" t="n">
        <v>1</v>
      </c>
      <c r="B3" t="inlineStr">
        <is>
          <t>JU</t>
        </is>
      </c>
      <c r="C3" t="inlineStr">
        <is>
          <t>2022</t>
        </is>
      </c>
      <c r="D3" t="n">
        <v>61.13094779953384</v>
      </c>
      <c r="E3" t="n">
        <v>67.24823450670594</v>
      </c>
      <c r="F3" t="n">
        <v>42984</v>
      </c>
      <c r="G3" t="n">
        <v>5480</v>
      </c>
    </row>
    <row r="4">
      <c r="A4" s="2" t="n">
        <v>2</v>
      </c>
      <c r="B4" t="inlineStr">
        <is>
          <t>JU</t>
        </is>
      </c>
      <c r="C4" t="inlineStr">
        <is>
          <t>2023</t>
        </is>
      </c>
      <c r="D4" t="n">
        <v>67.86063727735224</v>
      </c>
      <c r="E4" t="n">
        <v>74.13915860400402</v>
      </c>
      <c r="F4" t="n">
        <v>43292</v>
      </c>
      <c r="G4" t="n">
        <v>6206</v>
      </c>
    </row>
    <row r="5">
      <c r="A5" s="2" t="n">
        <v>3</v>
      </c>
      <c r="B5" t="inlineStr">
        <is>
          <t>JU</t>
        </is>
      </c>
      <c r="C5" t="inlineStr">
        <is>
          <t>2024</t>
        </is>
      </c>
      <c r="D5" t="n">
        <v>79.78755414613028</v>
      </c>
      <c r="E5" t="n">
        <v>89.66266241788173</v>
      </c>
      <c r="F5" t="n">
        <v>43600</v>
      </c>
      <c r="G5" t="n">
        <v>6933</v>
      </c>
    </row>
    <row r="6">
      <c r="A6" s="2" t="n">
        <v>4</v>
      </c>
      <c r="B6" t="inlineStr">
        <is>
          <t>JU</t>
        </is>
      </c>
      <c r="C6" t="inlineStr">
        <is>
          <t>2025</t>
        </is>
      </c>
      <c r="D6" t="n">
        <v>79.75842373449807</v>
      </c>
      <c r="E6" t="n">
        <v>85.10865420977845</v>
      </c>
      <c r="F6" t="n">
        <v>43908</v>
      </c>
      <c r="G6" t="n">
        <v>7732</v>
      </c>
    </row>
    <row r="7">
      <c r="A7" s="2" t="n">
        <v>5</v>
      </c>
      <c r="B7" t="inlineStr">
        <is>
          <t>JU</t>
        </is>
      </c>
      <c r="C7" t="inlineStr">
        <is>
          <t>2026</t>
        </is>
      </c>
      <c r="D7" t="n">
        <v>88.43170543232307</v>
      </c>
      <c r="E7" t="n">
        <v>94.31280949629702</v>
      </c>
      <c r="F7" t="n">
        <v>44131</v>
      </c>
      <c r="G7" t="n">
        <v>8586</v>
      </c>
    </row>
    <row r="8">
      <c r="A8" s="2" t="n">
        <v>6</v>
      </c>
      <c r="B8" t="inlineStr">
        <is>
          <t>JU</t>
        </is>
      </c>
      <c r="C8" t="inlineStr">
        <is>
          <t>2027</t>
        </is>
      </c>
      <c r="D8" t="n">
        <v>88.68935879497025</v>
      </c>
      <c r="E8" t="n">
        <v>91.73058632495642</v>
      </c>
      <c r="F8" t="n">
        <v>44354</v>
      </c>
      <c r="G8" t="n">
        <v>9476</v>
      </c>
    </row>
    <row r="9">
      <c r="A9" s="2" t="n">
        <v>7</v>
      </c>
      <c r="B9" t="inlineStr">
        <is>
          <t>JU</t>
        </is>
      </c>
      <c r="C9" t="inlineStr">
        <is>
          <t>2028</t>
        </is>
      </c>
      <c r="D9" t="n">
        <v>101.7620475270108</v>
      </c>
      <c r="E9" t="n">
        <v>105.6312269743006</v>
      </c>
      <c r="F9" t="n">
        <v>44577</v>
      </c>
      <c r="G9" t="n">
        <v>10425</v>
      </c>
    </row>
    <row r="10">
      <c r="A10" s="2" t="n">
        <v>8</v>
      </c>
      <c r="B10" t="inlineStr">
        <is>
          <t>JU</t>
        </is>
      </c>
      <c r="C10" t="inlineStr">
        <is>
          <t>2029</t>
        </is>
      </c>
      <c r="D10" t="n">
        <v>111.4042773984562</v>
      </c>
      <c r="E10" t="n">
        <v>115.2093368073255</v>
      </c>
      <c r="F10" t="n">
        <v>44800</v>
      </c>
      <c r="G10" t="n">
        <v>11416</v>
      </c>
    </row>
    <row r="11">
      <c r="A11" s="2" t="n">
        <v>9</v>
      </c>
      <c r="B11" t="inlineStr">
        <is>
          <t>JU</t>
        </is>
      </c>
      <c r="C11" t="inlineStr">
        <is>
          <t>2030</t>
        </is>
      </c>
      <c r="D11" t="n">
        <v>125.1522501887209</v>
      </c>
      <c r="E11" t="n">
        <v>130.5788092711784</v>
      </c>
      <c r="F11" t="n">
        <v>45023</v>
      </c>
      <c r="G11" t="n">
        <v>12438</v>
      </c>
    </row>
    <row r="12">
      <c r="A12" s="2" t="n">
        <v>10</v>
      </c>
      <c r="B12" t="inlineStr">
        <is>
          <t>JU</t>
        </is>
      </c>
      <c r="C12" t="inlineStr">
        <is>
          <t>2031</t>
        </is>
      </c>
      <c r="D12" t="n">
        <v>130.9127522752577</v>
      </c>
      <c r="E12" t="n">
        <v>134.1004489106623</v>
      </c>
      <c r="F12" t="n">
        <v>45195</v>
      </c>
      <c r="G12" t="n">
        <v>13472</v>
      </c>
    </row>
    <row r="13">
      <c r="A13" s="2" t="n">
        <v>11</v>
      </c>
      <c r="B13" t="inlineStr">
        <is>
          <t>JU</t>
        </is>
      </c>
      <c r="C13" t="inlineStr">
        <is>
          <t>2032</t>
        </is>
      </c>
      <c r="D13" t="n">
        <v>153.3645636800159</v>
      </c>
      <c r="E13" t="n">
        <v>162.7747530643653</v>
      </c>
      <c r="F13" t="n">
        <v>45367</v>
      </c>
      <c r="G13" t="n">
        <v>14557</v>
      </c>
    </row>
    <row r="14">
      <c r="A14" s="2" t="n">
        <v>12</v>
      </c>
      <c r="B14" t="inlineStr">
        <is>
          <t>JU</t>
        </is>
      </c>
      <c r="C14" t="inlineStr">
        <is>
          <t>2033</t>
        </is>
      </c>
      <c r="D14" t="n">
        <v>151.5226122295993</v>
      </c>
      <c r="E14" t="n">
        <v>154.9403007390256</v>
      </c>
      <c r="F14" t="n">
        <v>45539</v>
      </c>
      <c r="G14" t="n">
        <v>15690</v>
      </c>
    </row>
    <row r="15">
      <c r="A15" s="2" t="n">
        <v>13</v>
      </c>
      <c r="B15" t="inlineStr">
        <is>
          <t>JU</t>
        </is>
      </c>
      <c r="C15" t="inlineStr">
        <is>
          <t>2034</t>
        </is>
      </c>
      <c r="D15" t="n">
        <v>147.0357446669163</v>
      </c>
      <c r="E15" t="n">
        <v>145.1964274272402</v>
      </c>
      <c r="F15" t="n">
        <v>45711</v>
      </c>
      <c r="G15" t="n">
        <v>16829</v>
      </c>
    </row>
    <row r="16">
      <c r="A16" s="2" t="n">
        <v>14</v>
      </c>
      <c r="B16" t="inlineStr">
        <is>
          <t>JU</t>
        </is>
      </c>
      <c r="C16" t="inlineStr">
        <is>
          <t>2035</t>
        </is>
      </c>
      <c r="D16" t="n">
        <v>179.343586775957</v>
      </c>
      <c r="E16" t="n">
        <v>185.2185903696741</v>
      </c>
      <c r="F16" t="n">
        <v>45883</v>
      </c>
      <c r="G16" t="n">
        <v>17944</v>
      </c>
    </row>
    <row r="17">
      <c r="A17" s="2" t="n">
        <v>15</v>
      </c>
      <c r="B17" t="inlineStr">
        <is>
          <t>JU</t>
        </is>
      </c>
      <c r="C17" t="inlineStr">
        <is>
          <t>2036</t>
        </is>
      </c>
      <c r="D17" t="n">
        <v>172.7898649677417</v>
      </c>
      <c r="E17" t="n">
        <v>170.771360684932</v>
      </c>
      <c r="F17" t="n">
        <v>46031</v>
      </c>
      <c r="G17" t="n">
        <v>19080</v>
      </c>
    </row>
    <row r="18">
      <c r="A18" s="2" t="n">
        <v>16</v>
      </c>
      <c r="B18" t="inlineStr">
        <is>
          <t>JU</t>
        </is>
      </c>
      <c r="C18" t="inlineStr">
        <is>
          <t>2037</t>
        </is>
      </c>
      <c r="D18" t="n">
        <v>172.2969723672095</v>
      </c>
      <c r="E18" t="n">
        <v>166.8547283167266</v>
      </c>
      <c r="F18" t="n">
        <v>46179</v>
      </c>
      <c r="G18" t="n">
        <v>20178</v>
      </c>
    </row>
    <row r="19">
      <c r="A19" s="2" t="n">
        <v>17</v>
      </c>
      <c r="B19" t="inlineStr">
        <is>
          <t>JU</t>
        </is>
      </c>
      <c r="C19" t="inlineStr">
        <is>
          <t>2038</t>
        </is>
      </c>
      <c r="D19" t="n">
        <v>170.0048846024807</v>
      </c>
      <c r="E19" t="n">
        <v>160.3680206815096</v>
      </c>
      <c r="F19" t="n">
        <v>46327</v>
      </c>
      <c r="G19" t="n">
        <v>21290</v>
      </c>
    </row>
    <row r="20">
      <c r="A20" s="2" t="n">
        <v>18</v>
      </c>
      <c r="B20" t="inlineStr">
        <is>
          <t>JU</t>
        </is>
      </c>
      <c r="C20" t="inlineStr">
        <is>
          <t>2039</t>
        </is>
      </c>
      <c r="D20" t="n">
        <v>168.608868665814</v>
      </c>
      <c r="E20" t="n">
        <v>154.3579988736994</v>
      </c>
      <c r="F20" t="n">
        <v>46475</v>
      </c>
      <c r="G20" t="n">
        <v>22419</v>
      </c>
    </row>
    <row r="21">
      <c r="A21" s="2" t="n">
        <v>19</v>
      </c>
      <c r="B21" t="inlineStr">
        <is>
          <t>JU</t>
        </is>
      </c>
      <c r="C21" t="inlineStr">
        <is>
          <t>2040</t>
        </is>
      </c>
      <c r="D21" t="n">
        <v>196.722058741571</v>
      </c>
      <c r="E21" t="n">
        <v>187.2357051628219</v>
      </c>
      <c r="F21" t="n">
        <v>46623</v>
      </c>
      <c r="G21" t="n">
        <v>23416</v>
      </c>
    </row>
    <row r="22">
      <c r="A22" s="2" t="n">
        <v>20</v>
      </c>
      <c r="B22" t="inlineStr">
        <is>
          <t>JU</t>
        </is>
      </c>
      <c r="C22" t="inlineStr">
        <is>
          <t>2041</t>
        </is>
      </c>
      <c r="D22" t="n">
        <v>217.2385136056962</v>
      </c>
      <c r="E22" t="n">
        <v>210.8562385831625</v>
      </c>
      <c r="F22" t="n">
        <v>46738</v>
      </c>
      <c r="G22" t="n">
        <v>24532</v>
      </c>
    </row>
    <row r="23">
      <c r="A23" s="2" t="n">
        <v>21</v>
      </c>
      <c r="B23" t="inlineStr">
        <is>
          <t>JU</t>
        </is>
      </c>
      <c r="C23" t="inlineStr">
        <is>
          <t>2042</t>
        </is>
      </c>
      <c r="D23" t="n">
        <v>209.0186813424118</v>
      </c>
      <c r="E23" t="n">
        <v>195.3207990532398</v>
      </c>
      <c r="F23" t="n">
        <v>46853</v>
      </c>
      <c r="G23" t="n">
        <v>25574</v>
      </c>
    </row>
    <row r="24">
      <c r="A24" s="2" t="n">
        <v>22</v>
      </c>
      <c r="B24" t="inlineStr">
        <is>
          <t>JU</t>
        </is>
      </c>
      <c r="C24" t="inlineStr">
        <is>
          <t>2043</t>
        </is>
      </c>
      <c r="D24" t="n">
        <v>223.4410216167778</v>
      </c>
      <c r="E24" t="n">
        <v>209.3102705637824</v>
      </c>
      <c r="F24" t="n">
        <v>46968</v>
      </c>
      <c r="G24" t="n">
        <v>26614</v>
      </c>
    </row>
    <row r="25">
      <c r="A25" s="2" t="n">
        <v>23</v>
      </c>
      <c r="B25" t="inlineStr">
        <is>
          <t>JU</t>
        </is>
      </c>
      <c r="C25" t="inlineStr">
        <is>
          <t>2044</t>
        </is>
      </c>
      <c r="D25" t="n">
        <v>231.6657222122269</v>
      </c>
      <c r="E25" t="n">
        <v>216.9502185510744</v>
      </c>
      <c r="F25" t="n">
        <v>47083</v>
      </c>
      <c r="G25" t="n">
        <v>27645</v>
      </c>
    </row>
    <row r="26">
      <c r="A26" s="2" t="n">
        <v>24</v>
      </c>
      <c r="B26" t="inlineStr">
        <is>
          <t>JU</t>
        </is>
      </c>
      <c r="C26" t="inlineStr">
        <is>
          <t>2045</t>
        </is>
      </c>
      <c r="D26" t="n">
        <v>222.4085158315752</v>
      </c>
      <c r="E26" t="n">
        <v>201.2192028259675</v>
      </c>
      <c r="F26" t="n">
        <v>47198</v>
      </c>
      <c r="G26" t="n">
        <v>28665</v>
      </c>
    </row>
    <row r="27">
      <c r="A27" s="2" t="n">
        <v>25</v>
      </c>
      <c r="B27" t="inlineStr">
        <is>
          <t>JU</t>
        </is>
      </c>
      <c r="C27" t="inlineStr">
        <is>
          <t>2046</t>
        </is>
      </c>
      <c r="D27" t="n">
        <v>215.8287786871747</v>
      </c>
      <c r="E27" t="n">
        <v>190.6152655563242</v>
      </c>
      <c r="F27" t="n">
        <v>47304</v>
      </c>
      <c r="G27" t="n">
        <v>29612</v>
      </c>
    </row>
    <row r="28">
      <c r="A28" s="2" t="n">
        <v>26</v>
      </c>
      <c r="B28" t="inlineStr">
        <is>
          <t>JU</t>
        </is>
      </c>
      <c r="C28" t="inlineStr">
        <is>
          <t>2047</t>
        </is>
      </c>
      <c r="D28" t="n">
        <v>239.278051899382</v>
      </c>
      <c r="E28" t="n">
        <v>215.0169638985984</v>
      </c>
      <c r="F28" t="n">
        <v>47410</v>
      </c>
      <c r="G28" t="n">
        <v>30535</v>
      </c>
    </row>
    <row r="29">
      <c r="A29" s="2" t="n">
        <v>27</v>
      </c>
      <c r="B29" t="inlineStr">
        <is>
          <t>JU</t>
        </is>
      </c>
      <c r="C29" t="inlineStr">
        <is>
          <t>2048</t>
        </is>
      </c>
      <c r="D29" t="n">
        <v>218.0574658127641</v>
      </c>
      <c r="E29" t="n">
        <v>187.243500030518</v>
      </c>
      <c r="F29" t="n">
        <v>47516</v>
      </c>
      <c r="G29" t="n">
        <v>31402</v>
      </c>
    </row>
    <row r="30">
      <c r="A30" s="2" t="n">
        <v>28</v>
      </c>
      <c r="B30" t="inlineStr">
        <is>
          <t>JU</t>
        </is>
      </c>
      <c r="C30" t="inlineStr">
        <is>
          <t>2049</t>
        </is>
      </c>
      <c r="D30" t="n">
        <v>238.1880581114962</v>
      </c>
      <c r="E30" t="n">
        <v>207.2199903621894</v>
      </c>
      <c r="F30" t="n">
        <v>47622</v>
      </c>
      <c r="G30" t="n">
        <v>32270</v>
      </c>
    </row>
    <row r="31">
      <c r="A31" s="2" t="n">
        <v>29</v>
      </c>
      <c r="B31" t="inlineStr">
        <is>
          <t>JU</t>
        </is>
      </c>
      <c r="C31" t="inlineStr">
        <is>
          <t>2050</t>
        </is>
      </c>
      <c r="D31" t="n">
        <v>240.010848166738</v>
      </c>
      <c r="E31" t="n">
        <v>205.7833923996718</v>
      </c>
      <c r="F31" t="n">
        <v>47728</v>
      </c>
      <c r="G31" t="n">
        <v>33152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Location</t>
        </is>
      </c>
      <c r="C1" s="2" t="inlineStr">
        <is>
          <t>year</t>
        </is>
      </c>
      <c r="D1" s="2" t="inlineStr">
        <is>
          <t>aggregated_flex_year (GWh)</t>
        </is>
      </c>
      <c r="E1" s="2" t="inlineStr">
        <is>
          <t>energy consumption year (GWh)</t>
        </is>
      </c>
      <c r="F1" s="2" t="inlineStr">
        <is>
          <t>N of Bldg</t>
        </is>
      </c>
      <c r="G1" s="2" t="inlineStr">
        <is>
          <t>N of HPs</t>
        </is>
      </c>
    </row>
    <row r="2">
      <c r="A2" s="2" t="n">
        <v>0</v>
      </c>
      <c r="B2" t="inlineStr">
        <is>
          <t>LU</t>
        </is>
      </c>
      <c r="C2" t="inlineStr">
        <is>
          <t>2021</t>
        </is>
      </c>
      <c r="D2" t="n">
        <v>267.8582490008523</v>
      </c>
      <c r="E2" t="n">
        <v>281.0019637742009</v>
      </c>
      <c r="F2" t="n">
        <v>125237</v>
      </c>
      <c r="G2" t="n">
        <v>18331</v>
      </c>
    </row>
    <row r="3">
      <c r="A3" s="2" t="n">
        <v>1</v>
      </c>
      <c r="B3" t="inlineStr">
        <is>
          <t>LU</t>
        </is>
      </c>
      <c r="C3" t="inlineStr">
        <is>
          <t>2022</t>
        </is>
      </c>
      <c r="D3" t="n">
        <v>321.2571539416455</v>
      </c>
      <c r="E3" t="n">
        <v>342.5623251304182</v>
      </c>
      <c r="F3" t="n">
        <v>126407</v>
      </c>
      <c r="G3" t="n">
        <v>20837</v>
      </c>
    </row>
    <row r="4">
      <c r="A4" s="2" t="n">
        <v>2</v>
      </c>
      <c r="B4" t="inlineStr">
        <is>
          <t>LU</t>
        </is>
      </c>
      <c r="C4" t="inlineStr">
        <is>
          <t>2023</t>
        </is>
      </c>
      <c r="D4" t="n">
        <v>358.2342291001665</v>
      </c>
      <c r="E4" t="n">
        <v>378.5782961412142</v>
      </c>
      <c r="F4" t="n">
        <v>127308</v>
      </c>
      <c r="G4" t="n">
        <v>23190</v>
      </c>
    </row>
    <row r="5">
      <c r="A5" s="2" t="n">
        <v>3</v>
      </c>
      <c r="B5" t="inlineStr">
        <is>
          <t>LU</t>
        </is>
      </c>
      <c r="C5" t="inlineStr">
        <is>
          <t>2024</t>
        </is>
      </c>
      <c r="D5" t="n">
        <v>420.814419515344</v>
      </c>
      <c r="E5" t="n">
        <v>457.4891467991909</v>
      </c>
      <c r="F5" t="n">
        <v>128209</v>
      </c>
      <c r="G5" t="n">
        <v>25544</v>
      </c>
    </row>
    <row r="6">
      <c r="A6" s="2" t="n">
        <v>4</v>
      </c>
      <c r="B6" t="inlineStr">
        <is>
          <t>LU</t>
        </is>
      </c>
      <c r="C6" t="inlineStr">
        <is>
          <t>2025</t>
        </is>
      </c>
      <c r="D6" t="n">
        <v>407.6052736537163</v>
      </c>
      <c r="E6" t="n">
        <v>422.5058455305441</v>
      </c>
      <c r="F6" t="n">
        <v>129110</v>
      </c>
      <c r="G6" t="n">
        <v>28026</v>
      </c>
    </row>
    <row r="7">
      <c r="A7" s="2" t="n">
        <v>5</v>
      </c>
      <c r="B7" t="inlineStr">
        <is>
          <t>LU</t>
        </is>
      </c>
      <c r="C7" t="inlineStr">
        <is>
          <t>2026</t>
        </is>
      </c>
      <c r="D7" t="n">
        <v>445.0931725223968</v>
      </c>
      <c r="E7" t="n">
        <v>459.8873931806149</v>
      </c>
      <c r="F7" t="n">
        <v>129766</v>
      </c>
      <c r="G7" t="n">
        <v>30670</v>
      </c>
    </row>
    <row r="8">
      <c r="A8" s="2" t="n">
        <v>6</v>
      </c>
      <c r="B8" t="inlineStr">
        <is>
          <t>LU</t>
        </is>
      </c>
      <c r="C8" t="inlineStr">
        <is>
          <t>2027</t>
        </is>
      </c>
      <c r="D8" t="n">
        <v>449.1979605711109</v>
      </c>
      <c r="E8" t="n">
        <v>448.7844697834489</v>
      </c>
      <c r="F8" t="n">
        <v>130422</v>
      </c>
      <c r="G8" t="n">
        <v>33393</v>
      </c>
    </row>
    <row r="9">
      <c r="A9" s="2" t="n">
        <v>7</v>
      </c>
      <c r="B9" t="inlineStr">
        <is>
          <t>LU</t>
        </is>
      </c>
      <c r="C9" t="inlineStr">
        <is>
          <t>2028</t>
        </is>
      </c>
      <c r="D9" t="n">
        <v>498.7778498616034</v>
      </c>
      <c r="E9" t="n">
        <v>505.2035920708631</v>
      </c>
      <c r="F9" t="n">
        <v>131078</v>
      </c>
      <c r="G9" t="n">
        <v>36153</v>
      </c>
    </row>
    <row r="10">
      <c r="A10" s="2" t="n">
        <v>8</v>
      </c>
      <c r="B10" t="inlineStr">
        <is>
          <t>LU</t>
        </is>
      </c>
      <c r="C10" t="inlineStr">
        <is>
          <t>2029</t>
        </is>
      </c>
      <c r="D10" t="n">
        <v>532.5733524169927</v>
      </c>
      <c r="E10" t="n">
        <v>536.4754443640494</v>
      </c>
      <c r="F10" t="n">
        <v>131734</v>
      </c>
      <c r="G10" t="n">
        <v>39068</v>
      </c>
    </row>
    <row r="11">
      <c r="A11" s="2" t="n">
        <v>9</v>
      </c>
      <c r="B11" t="inlineStr">
        <is>
          <t>LU</t>
        </is>
      </c>
      <c r="C11" t="inlineStr">
        <is>
          <t>2030</t>
        </is>
      </c>
      <c r="D11" t="n">
        <v>584.7753810947067</v>
      </c>
      <c r="E11" t="n">
        <v>592.3595107221325</v>
      </c>
      <c r="F11" t="n">
        <v>132390</v>
      </c>
      <c r="G11" t="n">
        <v>42093</v>
      </c>
    </row>
    <row r="12">
      <c r="A12" s="2" t="n">
        <v>10</v>
      </c>
      <c r="B12" t="inlineStr">
        <is>
          <t>LU</t>
        </is>
      </c>
      <c r="C12" t="inlineStr">
        <is>
          <t>2031</t>
        </is>
      </c>
      <c r="D12" t="n">
        <v>601.7170407481385</v>
      </c>
      <c r="E12" t="n">
        <v>599.9263534389223</v>
      </c>
      <c r="F12" t="n">
        <v>132897</v>
      </c>
      <c r="G12" t="n">
        <v>45132</v>
      </c>
    </row>
    <row r="13">
      <c r="A13" s="2" t="n">
        <v>11</v>
      </c>
      <c r="B13" t="inlineStr">
        <is>
          <t>LU</t>
        </is>
      </c>
      <c r="C13" t="inlineStr">
        <is>
          <t>2032</t>
        </is>
      </c>
      <c r="D13" t="n">
        <v>700.7888430272044</v>
      </c>
      <c r="E13" t="n">
        <v>719.4354390964372</v>
      </c>
      <c r="F13" t="n">
        <v>133404</v>
      </c>
      <c r="G13" t="n">
        <v>48255</v>
      </c>
    </row>
    <row r="14">
      <c r="A14" s="2" t="n">
        <v>12</v>
      </c>
      <c r="B14" t="inlineStr">
        <is>
          <t>LU</t>
        </is>
      </c>
      <c r="C14" t="inlineStr">
        <is>
          <t>2033</t>
        </is>
      </c>
      <c r="D14" t="n">
        <v>683.8891961663554</v>
      </c>
      <c r="E14" t="n">
        <v>675.6783171492983</v>
      </c>
      <c r="F14" t="n">
        <v>133911</v>
      </c>
      <c r="G14" t="n">
        <v>51458</v>
      </c>
    </row>
    <row r="15">
      <c r="A15" s="2" t="n">
        <v>13</v>
      </c>
      <c r="B15" t="inlineStr">
        <is>
          <t>LU</t>
        </is>
      </c>
      <c r="C15" t="inlineStr">
        <is>
          <t>2034</t>
        </is>
      </c>
      <c r="D15" t="n">
        <v>664.8162054398003</v>
      </c>
      <c r="E15" t="n">
        <v>632.2369518964101</v>
      </c>
      <c r="F15" t="n">
        <v>134418</v>
      </c>
      <c r="G15" t="n">
        <v>54600</v>
      </c>
    </row>
    <row r="16">
      <c r="A16" s="2" t="n">
        <v>14</v>
      </c>
      <c r="B16" t="inlineStr">
        <is>
          <t>LU</t>
        </is>
      </c>
      <c r="C16" t="inlineStr">
        <is>
          <t>2035</t>
        </is>
      </c>
      <c r="D16" t="n">
        <v>796.5109920689542</v>
      </c>
      <c r="E16" t="n">
        <v>795.7739652253078</v>
      </c>
      <c r="F16" t="n">
        <v>134925</v>
      </c>
      <c r="G16" t="n">
        <v>57725</v>
      </c>
    </row>
    <row r="17">
      <c r="A17" s="2" t="n">
        <v>15</v>
      </c>
      <c r="B17" t="inlineStr">
        <is>
          <t>LU</t>
        </is>
      </c>
      <c r="C17" t="inlineStr">
        <is>
          <t>2036</t>
        </is>
      </c>
      <c r="D17" t="n">
        <v>762.3652195024234</v>
      </c>
      <c r="E17" t="n">
        <v>731.338194959306</v>
      </c>
      <c r="F17" t="n">
        <v>135363</v>
      </c>
      <c r="G17" t="n">
        <v>60881</v>
      </c>
    </row>
    <row r="18">
      <c r="A18" s="2" t="n">
        <v>16</v>
      </c>
      <c r="B18" t="inlineStr">
        <is>
          <t>LU</t>
        </is>
      </c>
      <c r="C18" t="inlineStr">
        <is>
          <t>2037</t>
        </is>
      </c>
      <c r="D18" t="n">
        <v>761.7739767426428</v>
      </c>
      <c r="E18" t="n">
        <v>713.0332075198886</v>
      </c>
      <c r="F18" t="n">
        <v>135801</v>
      </c>
      <c r="G18" t="n">
        <v>63946</v>
      </c>
    </row>
    <row r="19">
      <c r="A19" s="2" t="n">
        <v>17</v>
      </c>
      <c r="B19" t="inlineStr">
        <is>
          <t>LU</t>
        </is>
      </c>
      <c r="C19" t="inlineStr">
        <is>
          <t>2038</t>
        </is>
      </c>
      <c r="D19" t="n">
        <v>749.9372792699086</v>
      </c>
      <c r="E19" t="n">
        <v>683.1690879030252</v>
      </c>
      <c r="F19" t="n">
        <v>136239</v>
      </c>
      <c r="G19" t="n">
        <v>67051</v>
      </c>
    </row>
    <row r="20">
      <c r="A20" s="2" t="n">
        <v>18</v>
      </c>
      <c r="B20" t="inlineStr">
        <is>
          <t>LU</t>
        </is>
      </c>
      <c r="C20" t="inlineStr">
        <is>
          <t>2039</t>
        </is>
      </c>
      <c r="D20" t="n">
        <v>737.9209775377282</v>
      </c>
      <c r="E20" t="n">
        <v>654.3907705860979</v>
      </c>
      <c r="F20" t="n">
        <v>136677</v>
      </c>
      <c r="G20" t="n">
        <v>70189</v>
      </c>
    </row>
    <row r="21">
      <c r="A21" s="2" t="n">
        <v>19</v>
      </c>
      <c r="B21" t="inlineStr">
        <is>
          <t>LU</t>
        </is>
      </c>
      <c r="C21" t="inlineStr">
        <is>
          <t>2040</t>
        </is>
      </c>
      <c r="D21" t="n">
        <v>859.0186797627561</v>
      </c>
      <c r="E21" t="n">
        <v>790.325600294483</v>
      </c>
      <c r="F21" t="n">
        <v>137115</v>
      </c>
      <c r="G21" t="n">
        <v>73349</v>
      </c>
    </row>
    <row r="22">
      <c r="A22" s="2" t="n">
        <v>20</v>
      </c>
      <c r="B22" t="inlineStr">
        <is>
          <t>LU</t>
        </is>
      </c>
      <c r="C22" t="inlineStr">
        <is>
          <t>2041</t>
        </is>
      </c>
      <c r="D22" t="n">
        <v>937.8312813552604</v>
      </c>
      <c r="E22" t="n">
        <v>877.0266895458785</v>
      </c>
      <c r="F22" t="n">
        <v>137458</v>
      </c>
      <c r="G22" t="n">
        <v>76469</v>
      </c>
    </row>
    <row r="23">
      <c r="A23" s="2" t="n">
        <v>21</v>
      </c>
      <c r="B23" t="inlineStr">
        <is>
          <t>LU</t>
        </is>
      </c>
      <c r="C23" t="inlineStr">
        <is>
          <t>2042</t>
        </is>
      </c>
      <c r="D23" t="n">
        <v>898.4518140121645</v>
      </c>
      <c r="E23" t="n">
        <v>809.442712146844</v>
      </c>
      <c r="F23" t="n">
        <v>137801</v>
      </c>
      <c r="G23" t="n">
        <v>79454</v>
      </c>
    </row>
    <row r="24">
      <c r="A24" s="2" t="n">
        <v>22</v>
      </c>
      <c r="B24" t="inlineStr">
        <is>
          <t>LU</t>
        </is>
      </c>
      <c r="C24" t="inlineStr">
        <is>
          <t>2043</t>
        </is>
      </c>
      <c r="D24" t="n">
        <v>945.6423212046276</v>
      </c>
      <c r="E24" t="n">
        <v>857.9165251524996</v>
      </c>
      <c r="F24" t="n">
        <v>138144</v>
      </c>
      <c r="G24" t="n">
        <v>82462</v>
      </c>
    </row>
    <row r="25">
      <c r="A25" s="2" t="n">
        <v>23</v>
      </c>
      <c r="B25" t="inlineStr">
        <is>
          <t>LU</t>
        </is>
      </c>
      <c r="C25" t="inlineStr">
        <is>
          <t>2044</t>
        </is>
      </c>
      <c r="D25" t="n">
        <v>992.5794334933445</v>
      </c>
      <c r="E25" t="n">
        <v>896.0330349716874</v>
      </c>
      <c r="F25" t="n">
        <v>138487</v>
      </c>
      <c r="G25" t="n">
        <v>85342</v>
      </c>
    </row>
    <row r="26">
      <c r="A26" s="2" t="n">
        <v>24</v>
      </c>
      <c r="B26" t="inlineStr">
        <is>
          <t>LU</t>
        </is>
      </c>
      <c r="C26" t="inlineStr">
        <is>
          <t>2045</t>
        </is>
      </c>
      <c r="D26" t="n">
        <v>960.4983548289747</v>
      </c>
      <c r="E26" t="n">
        <v>837.0395990737967</v>
      </c>
      <c r="F26" t="n">
        <v>138830</v>
      </c>
      <c r="G26" t="n">
        <v>88273</v>
      </c>
    </row>
    <row r="27">
      <c r="A27" s="2" t="n">
        <v>25</v>
      </c>
      <c r="B27" t="inlineStr">
        <is>
          <t>LU</t>
        </is>
      </c>
      <c r="C27" t="inlineStr">
        <is>
          <t>2046</t>
        </is>
      </c>
      <c r="D27" t="n">
        <v>930.6426305209561</v>
      </c>
      <c r="E27" t="n">
        <v>789.4272621628949</v>
      </c>
      <c r="F27" t="n">
        <v>139144</v>
      </c>
      <c r="G27" t="n">
        <v>91064</v>
      </c>
    </row>
    <row r="28">
      <c r="A28" s="2" t="n">
        <v>26</v>
      </c>
      <c r="B28" t="inlineStr">
        <is>
          <t>LU</t>
        </is>
      </c>
      <c r="C28" t="inlineStr">
        <is>
          <t>2047</t>
        </is>
      </c>
      <c r="D28" t="n">
        <v>1009.43618087974</v>
      </c>
      <c r="E28" t="n">
        <v>871.5796896503124</v>
      </c>
      <c r="F28" t="n">
        <v>139458</v>
      </c>
      <c r="G28" t="n">
        <v>93855</v>
      </c>
    </row>
    <row r="29">
      <c r="A29" s="2" t="n">
        <v>27</v>
      </c>
      <c r="B29" t="inlineStr">
        <is>
          <t>LU</t>
        </is>
      </c>
      <c r="C29" t="inlineStr">
        <is>
          <t>2048</t>
        </is>
      </c>
      <c r="D29" t="n">
        <v>936.3817930074613</v>
      </c>
      <c r="E29" t="n">
        <v>766.900951626794</v>
      </c>
      <c r="F29" t="n">
        <v>139772</v>
      </c>
      <c r="G29" t="n">
        <v>96513</v>
      </c>
    </row>
    <row r="30">
      <c r="A30" s="2" t="n">
        <v>28</v>
      </c>
      <c r="B30" t="inlineStr">
        <is>
          <t>LU</t>
        </is>
      </c>
      <c r="C30" t="inlineStr">
        <is>
          <t>2049</t>
        </is>
      </c>
      <c r="D30" t="n">
        <v>1017.03950644886</v>
      </c>
      <c r="E30" t="n">
        <v>847.1270312881936</v>
      </c>
      <c r="F30" t="n">
        <v>140086</v>
      </c>
      <c r="G30" t="n">
        <v>99195</v>
      </c>
    </row>
    <row r="31">
      <c r="A31" s="2" t="n">
        <v>29</v>
      </c>
      <c r="B31" t="inlineStr">
        <is>
          <t>LU</t>
        </is>
      </c>
      <c r="C31" t="inlineStr">
        <is>
          <t>2050</t>
        </is>
      </c>
      <c r="D31" t="n">
        <v>1023.419979922036</v>
      </c>
      <c r="E31" t="n">
        <v>839.1978738778375</v>
      </c>
      <c r="F31" t="n">
        <v>140400</v>
      </c>
      <c r="G31" t="n">
        <v>101829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Location</t>
        </is>
      </c>
      <c r="C1" s="2" t="inlineStr">
        <is>
          <t>year</t>
        </is>
      </c>
      <c r="D1" s="2" t="inlineStr">
        <is>
          <t>aggregated_flex_year (GWh)</t>
        </is>
      </c>
      <c r="E1" s="2" t="inlineStr">
        <is>
          <t>energy consumption year (GWh)</t>
        </is>
      </c>
      <c r="F1" s="2" t="inlineStr">
        <is>
          <t>N of Bldg</t>
        </is>
      </c>
      <c r="G1" s="2" t="inlineStr">
        <is>
          <t>N of HPs</t>
        </is>
      </c>
    </row>
    <row r="2">
      <c r="A2" s="2" t="n">
        <v>0</v>
      </c>
      <c r="B2" t="inlineStr">
        <is>
          <t>NE</t>
        </is>
      </c>
      <c r="C2" t="inlineStr">
        <is>
          <t>2021</t>
        </is>
      </c>
      <c r="D2" t="n">
        <v>52.14742883506491</v>
      </c>
      <c r="E2" t="n">
        <v>57.06290706218196</v>
      </c>
      <c r="F2" t="n">
        <v>55880</v>
      </c>
      <c r="G2" t="n">
        <v>3069</v>
      </c>
    </row>
    <row r="3">
      <c r="A3" s="2" t="n">
        <v>1</v>
      </c>
      <c r="B3" t="inlineStr">
        <is>
          <t>NE</t>
        </is>
      </c>
      <c r="C3" t="inlineStr">
        <is>
          <t>2022</t>
        </is>
      </c>
      <c r="D3" t="n">
        <v>72.33673630248383</v>
      </c>
      <c r="E3" t="n">
        <v>81.58570144849445</v>
      </c>
      <c r="F3" t="n">
        <v>56448</v>
      </c>
      <c r="G3" t="n">
        <v>4098</v>
      </c>
    </row>
    <row r="4">
      <c r="A4" s="2" t="n">
        <v>2</v>
      </c>
      <c r="B4" t="inlineStr">
        <is>
          <t>NE</t>
        </is>
      </c>
      <c r="C4" t="inlineStr">
        <is>
          <t>2023</t>
        </is>
      </c>
      <c r="D4" t="n">
        <v>82.53188119360294</v>
      </c>
      <c r="E4" t="n">
        <v>92.50340832837011</v>
      </c>
      <c r="F4" t="n">
        <v>56850</v>
      </c>
      <c r="G4" t="n">
        <v>4907</v>
      </c>
    </row>
    <row r="5">
      <c r="A5" s="2" t="n">
        <v>3</v>
      </c>
      <c r="B5" t="inlineStr">
        <is>
          <t>NE</t>
        </is>
      </c>
      <c r="C5" t="inlineStr">
        <is>
          <t>2024</t>
        </is>
      </c>
      <c r="D5" t="n">
        <v>100.5519880994873</v>
      </c>
      <c r="E5" t="n">
        <v>115.8469952576235</v>
      </c>
      <c r="F5" t="n">
        <v>57252</v>
      </c>
      <c r="G5" t="n">
        <v>5711</v>
      </c>
    </row>
    <row r="6">
      <c r="A6" s="2" t="n">
        <v>4</v>
      </c>
      <c r="B6" t="inlineStr">
        <is>
          <t>NE</t>
        </is>
      </c>
      <c r="C6" t="inlineStr">
        <is>
          <t>2025</t>
        </is>
      </c>
      <c r="D6" t="n">
        <v>107.7113548391426</v>
      </c>
      <c r="E6" t="n">
        <v>116.0733554533164</v>
      </c>
      <c r="F6" t="n">
        <v>57654</v>
      </c>
      <c r="G6" t="n">
        <v>6637</v>
      </c>
    </row>
    <row r="7">
      <c r="A7" s="2" t="n">
        <v>5</v>
      </c>
      <c r="B7" t="inlineStr">
        <is>
          <t>NE</t>
        </is>
      </c>
      <c r="C7" t="inlineStr">
        <is>
          <t>2026</t>
        </is>
      </c>
      <c r="D7" t="n">
        <v>121.6531792856763</v>
      </c>
      <c r="E7" t="n">
        <v>131.3108347089465</v>
      </c>
      <c r="F7" t="n">
        <v>57946</v>
      </c>
      <c r="G7" t="n">
        <v>7618</v>
      </c>
    </row>
    <row r="8">
      <c r="A8" s="2" t="n">
        <v>6</v>
      </c>
      <c r="B8" t="inlineStr">
        <is>
          <t>NE</t>
        </is>
      </c>
      <c r="C8" t="inlineStr">
        <is>
          <t>2027</t>
        </is>
      </c>
      <c r="D8" t="n">
        <v>128.3537250545093</v>
      </c>
      <c r="E8" t="n">
        <v>132.2217573251651</v>
      </c>
      <c r="F8" t="n">
        <v>58238</v>
      </c>
      <c r="G8" t="n">
        <v>8719</v>
      </c>
    </row>
    <row r="9">
      <c r="A9" s="2" t="n">
        <v>7</v>
      </c>
      <c r="B9" t="inlineStr">
        <is>
          <t>NE</t>
        </is>
      </c>
      <c r="C9" t="inlineStr">
        <is>
          <t>2028</t>
        </is>
      </c>
      <c r="D9" t="n">
        <v>151.8985214526054</v>
      </c>
      <c r="E9" t="n">
        <v>158.9514012446014</v>
      </c>
      <c r="F9" t="n">
        <v>58530</v>
      </c>
      <c r="G9" t="n">
        <v>9967</v>
      </c>
    </row>
    <row r="10">
      <c r="A10" s="2" t="n">
        <v>8</v>
      </c>
      <c r="B10" t="inlineStr">
        <is>
          <t>NE</t>
        </is>
      </c>
      <c r="C10" t="inlineStr">
        <is>
          <t>2029</t>
        </is>
      </c>
      <c r="D10" t="n">
        <v>166.1076767968642</v>
      </c>
      <c r="E10" t="n">
        <v>173.418380647919</v>
      </c>
      <c r="F10" t="n">
        <v>58822</v>
      </c>
      <c r="G10" t="n">
        <v>11171</v>
      </c>
    </row>
    <row r="11">
      <c r="A11" s="2" t="n">
        <v>9</v>
      </c>
      <c r="B11" t="inlineStr">
        <is>
          <t>NE</t>
        </is>
      </c>
      <c r="C11" t="inlineStr">
        <is>
          <t>2030</t>
        </is>
      </c>
      <c r="D11" t="n">
        <v>185.0157069156624</v>
      </c>
      <c r="E11" t="n">
        <v>195.5084305996839</v>
      </c>
      <c r="F11" t="n">
        <v>59114</v>
      </c>
      <c r="G11" t="n">
        <v>12405</v>
      </c>
    </row>
    <row r="12">
      <c r="A12" s="2" t="n">
        <v>10</v>
      </c>
      <c r="B12" t="inlineStr">
        <is>
          <t>NE</t>
        </is>
      </c>
      <c r="C12" t="inlineStr">
        <is>
          <t>2031</t>
        </is>
      </c>
      <c r="D12" t="n">
        <v>196.3132596575594</v>
      </c>
      <c r="E12" t="n">
        <v>203.2361825987207</v>
      </c>
      <c r="F12" t="n">
        <v>59340</v>
      </c>
      <c r="G12" t="n">
        <v>13683</v>
      </c>
    </row>
    <row r="13">
      <c r="A13" s="2" t="n">
        <v>11</v>
      </c>
      <c r="B13" t="inlineStr">
        <is>
          <t>NE</t>
        </is>
      </c>
      <c r="C13" t="inlineStr">
        <is>
          <t>2032</t>
        </is>
      </c>
      <c r="D13" t="n">
        <v>225.8607717741002</v>
      </c>
      <c r="E13" t="n">
        <v>243.1025555569077</v>
      </c>
      <c r="F13" t="n">
        <v>59566</v>
      </c>
      <c r="G13" t="n">
        <v>15046</v>
      </c>
    </row>
    <row r="14">
      <c r="A14" s="2" t="n">
        <v>12</v>
      </c>
      <c r="B14" t="inlineStr">
        <is>
          <t>NE</t>
        </is>
      </c>
      <c r="C14" t="inlineStr">
        <is>
          <t>2033</t>
        </is>
      </c>
      <c r="D14" t="n">
        <v>225.270782944796</v>
      </c>
      <c r="E14" t="n">
        <v>232.4673959509589</v>
      </c>
      <c r="F14" t="n">
        <v>59792</v>
      </c>
      <c r="G14" t="n">
        <v>16337</v>
      </c>
    </row>
    <row r="15">
      <c r="A15" s="2" t="n">
        <v>13</v>
      </c>
      <c r="B15" t="inlineStr">
        <is>
          <t>NE</t>
        </is>
      </c>
      <c r="C15" t="inlineStr">
        <is>
          <t>2034</t>
        </is>
      </c>
      <c r="D15" t="n">
        <v>226.9325839567487</v>
      </c>
      <c r="E15" t="n">
        <v>224.4771749148778</v>
      </c>
      <c r="F15" t="n">
        <v>60018</v>
      </c>
      <c r="G15" t="n">
        <v>17737</v>
      </c>
    </row>
    <row r="16">
      <c r="A16" s="2" t="n">
        <v>14</v>
      </c>
      <c r="B16" t="inlineStr">
        <is>
          <t>NE</t>
        </is>
      </c>
      <c r="C16" t="inlineStr">
        <is>
          <t>2035</t>
        </is>
      </c>
      <c r="D16" t="n">
        <v>274.7361616549264</v>
      </c>
      <c r="E16" t="n">
        <v>288.6689004917028</v>
      </c>
      <c r="F16" t="n">
        <v>60244</v>
      </c>
      <c r="G16" t="n">
        <v>19080</v>
      </c>
    </row>
    <row r="17">
      <c r="A17" s="2" t="n">
        <v>15</v>
      </c>
      <c r="B17" t="inlineStr">
        <is>
          <t>NE</t>
        </is>
      </c>
      <c r="C17" t="inlineStr">
        <is>
          <t>2036</t>
        </is>
      </c>
      <c r="D17" t="n">
        <v>271.6828550370499</v>
      </c>
      <c r="E17" t="n">
        <v>272.7492545912439</v>
      </c>
      <c r="F17" t="n">
        <v>60439</v>
      </c>
      <c r="G17" t="n">
        <v>20505</v>
      </c>
    </row>
    <row r="18">
      <c r="A18" s="2" t="n">
        <v>16</v>
      </c>
      <c r="B18" t="inlineStr">
        <is>
          <t>NE</t>
        </is>
      </c>
      <c r="C18" t="inlineStr">
        <is>
          <t>2037</t>
        </is>
      </c>
      <c r="D18" t="n">
        <v>273.3823305035302</v>
      </c>
      <c r="E18" t="n">
        <v>268.0637841864441</v>
      </c>
      <c r="F18" t="n">
        <v>60634</v>
      </c>
      <c r="G18" t="n">
        <v>21763</v>
      </c>
    </row>
    <row r="19">
      <c r="A19" s="2" t="n">
        <v>17</v>
      </c>
      <c r="B19" t="inlineStr">
        <is>
          <t>NE</t>
        </is>
      </c>
      <c r="C19" t="inlineStr">
        <is>
          <t>2038</t>
        </is>
      </c>
      <c r="D19" t="n">
        <v>276.5111386144834</v>
      </c>
      <c r="E19" t="n">
        <v>262.1565433173993</v>
      </c>
      <c r="F19" t="n">
        <v>60829</v>
      </c>
      <c r="G19" t="n">
        <v>23159</v>
      </c>
    </row>
    <row r="20">
      <c r="A20" s="2" t="n">
        <v>18</v>
      </c>
      <c r="B20" t="inlineStr">
        <is>
          <t>NE</t>
        </is>
      </c>
      <c r="C20" t="inlineStr">
        <is>
          <t>2039</t>
        </is>
      </c>
      <c r="D20" t="n">
        <v>274.6243840407749</v>
      </c>
      <c r="E20" t="n">
        <v>252.3311024817918</v>
      </c>
      <c r="F20" t="n">
        <v>61024</v>
      </c>
      <c r="G20" t="n">
        <v>24449</v>
      </c>
    </row>
    <row r="21">
      <c r="A21" s="2" t="n">
        <v>19</v>
      </c>
      <c r="B21" t="inlineStr">
        <is>
          <t>NE</t>
        </is>
      </c>
      <c r="C21" t="inlineStr">
        <is>
          <t>2040</t>
        </is>
      </c>
      <c r="D21" t="n">
        <v>313.5741836934895</v>
      </c>
      <c r="E21" t="n">
        <v>302.3335643308937</v>
      </c>
      <c r="F21" t="n">
        <v>61219</v>
      </c>
      <c r="G21" t="n">
        <v>25622</v>
      </c>
    </row>
    <row r="22">
      <c r="A22" s="2" t="n">
        <v>20</v>
      </c>
      <c r="B22" t="inlineStr">
        <is>
          <t>NE</t>
        </is>
      </c>
      <c r="C22" t="inlineStr">
        <is>
          <t>2041</t>
        </is>
      </c>
      <c r="D22" t="n">
        <v>343.5560907608641</v>
      </c>
      <c r="E22" t="n">
        <v>337.416757582693</v>
      </c>
      <c r="F22" t="n">
        <v>61371</v>
      </c>
      <c r="G22" t="n">
        <v>26822</v>
      </c>
    </row>
    <row r="23">
      <c r="A23" s="2" t="n">
        <v>21</v>
      </c>
      <c r="B23" t="inlineStr">
        <is>
          <t>NE</t>
        </is>
      </c>
      <c r="C23" t="inlineStr">
        <is>
          <t>2042</t>
        </is>
      </c>
      <c r="D23" t="n">
        <v>334.5533889028146</v>
      </c>
      <c r="E23" t="n">
        <v>316.1930619580395</v>
      </c>
      <c r="F23" t="n">
        <v>61523</v>
      </c>
      <c r="G23" t="n">
        <v>28109</v>
      </c>
    </row>
    <row r="24">
      <c r="A24" s="2" t="n">
        <v>22</v>
      </c>
      <c r="B24" t="inlineStr">
        <is>
          <t>NE</t>
        </is>
      </c>
      <c r="C24" t="inlineStr">
        <is>
          <t>2043</t>
        </is>
      </c>
      <c r="D24" t="n">
        <v>353.7080538069421</v>
      </c>
      <c r="E24" t="n">
        <v>337.1869039769611</v>
      </c>
      <c r="F24" t="n">
        <v>61675</v>
      </c>
      <c r="G24" t="n">
        <v>29307</v>
      </c>
    </row>
    <row r="25">
      <c r="A25" s="2" t="n">
        <v>23</v>
      </c>
      <c r="B25" t="inlineStr">
        <is>
          <t>NE</t>
        </is>
      </c>
      <c r="C25" t="inlineStr">
        <is>
          <t>2044</t>
        </is>
      </c>
      <c r="D25" t="n">
        <v>370.6107247188939</v>
      </c>
      <c r="E25" t="n">
        <v>353.5807066496714</v>
      </c>
      <c r="F25" t="n">
        <v>61827</v>
      </c>
      <c r="G25" t="n">
        <v>30531</v>
      </c>
    </row>
    <row r="26">
      <c r="A26" s="2" t="n">
        <v>24</v>
      </c>
      <c r="B26" t="inlineStr">
        <is>
          <t>NE</t>
        </is>
      </c>
      <c r="C26" t="inlineStr">
        <is>
          <t>2045</t>
        </is>
      </c>
      <c r="D26" t="n">
        <v>357.4522731164375</v>
      </c>
      <c r="E26" t="n">
        <v>328.4690157877004</v>
      </c>
      <c r="F26" t="n">
        <v>61979</v>
      </c>
      <c r="G26" t="n">
        <v>31547</v>
      </c>
    </row>
    <row r="27">
      <c r="A27" s="2" t="n">
        <v>25</v>
      </c>
      <c r="B27" t="inlineStr">
        <is>
          <t>NE</t>
        </is>
      </c>
      <c r="C27" t="inlineStr">
        <is>
          <t>2046</t>
        </is>
      </c>
      <c r="D27" t="n">
        <v>352.886866461004</v>
      </c>
      <c r="E27" t="n">
        <v>313.9951481966586</v>
      </c>
      <c r="F27" t="n">
        <v>62119</v>
      </c>
      <c r="G27" t="n">
        <v>32615</v>
      </c>
    </row>
    <row r="28">
      <c r="A28" s="2" t="n">
        <v>26</v>
      </c>
      <c r="B28" t="inlineStr">
        <is>
          <t>NE</t>
        </is>
      </c>
      <c r="C28" t="inlineStr">
        <is>
          <t>2047</t>
        </is>
      </c>
      <c r="D28" t="n">
        <v>382.6767914224363</v>
      </c>
      <c r="E28" t="n">
        <v>348.5222756589545</v>
      </c>
      <c r="F28" t="n">
        <v>62259</v>
      </c>
      <c r="G28" t="n">
        <v>33637</v>
      </c>
    </row>
    <row r="29">
      <c r="A29" s="2" t="n">
        <v>27</v>
      </c>
      <c r="B29" t="inlineStr">
        <is>
          <t>NE</t>
        </is>
      </c>
      <c r="C29" t="inlineStr">
        <is>
          <t>2048</t>
        </is>
      </c>
      <c r="D29" t="n">
        <v>357.7888959642125</v>
      </c>
      <c r="E29" t="n">
        <v>308.2558241257369</v>
      </c>
      <c r="F29" t="n">
        <v>62399</v>
      </c>
      <c r="G29" t="n">
        <v>34593</v>
      </c>
    </row>
    <row r="30">
      <c r="A30" s="2" t="n">
        <v>28</v>
      </c>
      <c r="B30" t="inlineStr">
        <is>
          <t>NE</t>
        </is>
      </c>
      <c r="C30" t="inlineStr">
        <is>
          <t>2049</t>
        </is>
      </c>
      <c r="D30" t="n">
        <v>382.2146866035287</v>
      </c>
      <c r="E30" t="n">
        <v>337.0486553972174</v>
      </c>
      <c r="F30" t="n">
        <v>62539</v>
      </c>
      <c r="G30" t="n">
        <v>35614</v>
      </c>
    </row>
    <row r="31">
      <c r="A31" s="2" t="n">
        <v>29</v>
      </c>
      <c r="B31" t="inlineStr">
        <is>
          <t>NE</t>
        </is>
      </c>
      <c r="C31" t="inlineStr">
        <is>
          <t>2050</t>
        </is>
      </c>
      <c r="D31" t="n">
        <v>384.9084235679027</v>
      </c>
      <c r="E31" t="n">
        <v>335.0652693372008</v>
      </c>
      <c r="F31" t="n">
        <v>62679</v>
      </c>
      <c r="G31" t="n">
        <v>36629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Location</t>
        </is>
      </c>
      <c r="C1" s="2" t="inlineStr">
        <is>
          <t>year</t>
        </is>
      </c>
      <c r="D1" s="2" t="inlineStr">
        <is>
          <t>aggregated_flex_year (GWh)</t>
        </is>
      </c>
      <c r="E1" s="2" t="inlineStr">
        <is>
          <t>energy consumption year (GWh)</t>
        </is>
      </c>
      <c r="F1" s="2" t="inlineStr">
        <is>
          <t>N of Bldg</t>
        </is>
      </c>
      <c r="G1" s="2" t="inlineStr">
        <is>
          <t>N of HPs</t>
        </is>
      </c>
    </row>
    <row r="2">
      <c r="A2" s="2" t="n">
        <v>0</v>
      </c>
      <c r="B2" t="inlineStr">
        <is>
          <t>NW</t>
        </is>
      </c>
      <c r="C2" t="inlineStr">
        <is>
          <t>2021</t>
        </is>
      </c>
      <c r="D2" t="n">
        <v>29.31394208982039</v>
      </c>
      <c r="E2" t="n">
        <v>30.25402958152626</v>
      </c>
      <c r="F2" t="n">
        <v>11721</v>
      </c>
      <c r="G2" t="n">
        <v>2086</v>
      </c>
    </row>
    <row r="3">
      <c r="A3" s="2" t="n">
        <v>1</v>
      </c>
      <c r="B3" t="inlineStr">
        <is>
          <t>NW</t>
        </is>
      </c>
      <c r="C3" t="inlineStr">
        <is>
          <t>2022</t>
        </is>
      </c>
      <c r="D3" t="n">
        <v>33.26631221603358</v>
      </c>
      <c r="E3" t="n">
        <v>34.97672627561068</v>
      </c>
      <c r="F3" t="n">
        <v>11807</v>
      </c>
      <c r="G3" t="n">
        <v>2248</v>
      </c>
    </row>
    <row r="4">
      <c r="A4" s="2" t="n">
        <v>2</v>
      </c>
      <c r="B4" t="inlineStr">
        <is>
          <t>NW</t>
        </is>
      </c>
      <c r="C4" t="inlineStr">
        <is>
          <t>2023</t>
        </is>
      </c>
      <c r="D4" t="n">
        <v>35.3964601864719</v>
      </c>
      <c r="E4" t="n">
        <v>36.88826982395046</v>
      </c>
      <c r="F4" t="n">
        <v>11892</v>
      </c>
      <c r="G4" t="n">
        <v>2401</v>
      </c>
    </row>
    <row r="5">
      <c r="A5" s="2" t="n">
        <v>3</v>
      </c>
      <c r="B5" t="inlineStr">
        <is>
          <t>NW</t>
        </is>
      </c>
      <c r="C5" t="inlineStr">
        <is>
          <t>2024</t>
        </is>
      </c>
      <c r="D5" t="n">
        <v>41.64970085686093</v>
      </c>
      <c r="E5" t="n">
        <v>44.05396723605723</v>
      </c>
      <c r="F5" t="n">
        <v>11977</v>
      </c>
      <c r="G5" t="n">
        <v>2554</v>
      </c>
    </row>
    <row r="6">
      <c r="A6" s="2" t="n">
        <v>4</v>
      </c>
      <c r="B6" t="inlineStr">
        <is>
          <t>NW</t>
        </is>
      </c>
      <c r="C6" t="inlineStr">
        <is>
          <t>2025</t>
        </is>
      </c>
      <c r="D6" t="n">
        <v>38.72066405800294</v>
      </c>
      <c r="E6" t="n">
        <v>39.17308433591271</v>
      </c>
      <c r="F6" t="n">
        <v>12062</v>
      </c>
      <c r="G6" t="n">
        <v>2718</v>
      </c>
    </row>
    <row r="7">
      <c r="A7" s="2" t="n">
        <v>5</v>
      </c>
      <c r="B7" t="inlineStr">
        <is>
          <t>NW</t>
        </is>
      </c>
      <c r="C7" t="inlineStr">
        <is>
          <t>2026</t>
        </is>
      </c>
      <c r="D7" t="n">
        <v>40.47007444478995</v>
      </c>
      <c r="E7" t="n">
        <v>40.92937758789027</v>
      </c>
      <c r="F7" t="n">
        <v>12123</v>
      </c>
      <c r="G7" t="n">
        <v>2876</v>
      </c>
    </row>
    <row r="8">
      <c r="A8" s="2" t="n">
        <v>6</v>
      </c>
      <c r="B8" t="inlineStr">
        <is>
          <t>NW</t>
        </is>
      </c>
      <c r="C8" t="inlineStr">
        <is>
          <t>2027</t>
        </is>
      </c>
      <c r="D8" t="n">
        <v>39.71615033752232</v>
      </c>
      <c r="E8" t="n">
        <v>38.53566270204335</v>
      </c>
      <c r="F8" t="n">
        <v>12184</v>
      </c>
      <c r="G8" t="n">
        <v>3044</v>
      </c>
    </row>
    <row r="9">
      <c r="A9" s="2" t="n">
        <v>7</v>
      </c>
      <c r="B9" t="inlineStr">
        <is>
          <t>NW</t>
        </is>
      </c>
      <c r="C9" t="inlineStr">
        <is>
          <t>2028</t>
        </is>
      </c>
      <c r="D9" t="n">
        <v>43.22037912393901</v>
      </c>
      <c r="E9" t="n">
        <v>42.43549518417623</v>
      </c>
      <c r="F9" t="n">
        <v>12245</v>
      </c>
      <c r="G9" t="n">
        <v>3225</v>
      </c>
    </row>
    <row r="10">
      <c r="A10" s="2" t="n">
        <v>8</v>
      </c>
      <c r="B10" t="inlineStr">
        <is>
          <t>NW</t>
        </is>
      </c>
      <c r="C10" t="inlineStr">
        <is>
          <t>2029</t>
        </is>
      </c>
      <c r="D10" t="n">
        <v>45.60665443437256</v>
      </c>
      <c r="E10" t="n">
        <v>44.8910150340128</v>
      </c>
      <c r="F10" t="n">
        <v>12306</v>
      </c>
      <c r="G10" t="n">
        <v>3407</v>
      </c>
    </row>
    <row r="11">
      <c r="A11" s="2" t="n">
        <v>9</v>
      </c>
      <c r="B11" t="inlineStr">
        <is>
          <t>NW</t>
        </is>
      </c>
      <c r="C11" t="inlineStr">
        <is>
          <t>2030</t>
        </is>
      </c>
      <c r="D11" t="n">
        <v>49.07339702530812</v>
      </c>
      <c r="E11" t="n">
        <v>47.9108659694049</v>
      </c>
      <c r="F11" t="n">
        <v>12367</v>
      </c>
      <c r="G11" t="n">
        <v>3598</v>
      </c>
    </row>
    <row r="12">
      <c r="A12" s="2" t="n">
        <v>10</v>
      </c>
      <c r="B12" t="inlineStr">
        <is>
          <t>NW</t>
        </is>
      </c>
      <c r="C12" t="inlineStr">
        <is>
          <t>2031</t>
        </is>
      </c>
      <c r="D12" t="n">
        <v>49.5148311663753</v>
      </c>
      <c r="E12" t="n">
        <v>47.55869184345491</v>
      </c>
      <c r="F12" t="n">
        <v>12415</v>
      </c>
      <c r="G12" t="n">
        <v>3787</v>
      </c>
    </row>
    <row r="13">
      <c r="A13" s="2" t="n">
        <v>11</v>
      </c>
      <c r="B13" t="inlineStr">
        <is>
          <t>NW</t>
        </is>
      </c>
      <c r="C13" t="inlineStr">
        <is>
          <t>2032</t>
        </is>
      </c>
      <c r="D13" t="n">
        <v>56.92445730902137</v>
      </c>
      <c r="E13" t="n">
        <v>56.32680078168887</v>
      </c>
      <c r="F13" t="n">
        <v>12463</v>
      </c>
      <c r="G13" t="n">
        <v>3989</v>
      </c>
    </row>
    <row r="14">
      <c r="A14" s="2" t="n">
        <v>12</v>
      </c>
      <c r="B14" t="inlineStr">
        <is>
          <t>NW</t>
        </is>
      </c>
      <c r="C14" t="inlineStr">
        <is>
          <t>2033</t>
        </is>
      </c>
      <c r="D14" t="n">
        <v>54.54815616972623</v>
      </c>
      <c r="E14" t="n">
        <v>51.58063302749073</v>
      </c>
      <c r="F14" t="n">
        <v>12511</v>
      </c>
      <c r="G14" t="n">
        <v>4202</v>
      </c>
    </row>
    <row r="15">
      <c r="A15" s="2" t="n">
        <v>13</v>
      </c>
      <c r="B15" t="inlineStr">
        <is>
          <t>NW</t>
        </is>
      </c>
      <c r="C15" t="inlineStr">
        <is>
          <t>2034</t>
        </is>
      </c>
      <c r="D15" t="n">
        <v>52.21175515310743</v>
      </c>
      <c r="E15" t="n">
        <v>47.40224676922278</v>
      </c>
      <c r="F15" t="n">
        <v>12559</v>
      </c>
      <c r="G15" t="n">
        <v>4411</v>
      </c>
    </row>
    <row r="16">
      <c r="A16" s="2" t="n">
        <v>14</v>
      </c>
      <c r="B16" t="inlineStr">
        <is>
          <t>NW</t>
        </is>
      </c>
      <c r="C16" t="inlineStr">
        <is>
          <t>2035</t>
        </is>
      </c>
      <c r="D16" t="n">
        <v>63.4702666873966</v>
      </c>
      <c r="E16" t="n">
        <v>60.11711926738112</v>
      </c>
      <c r="F16" t="n">
        <v>12607</v>
      </c>
      <c r="G16" t="n">
        <v>4643</v>
      </c>
    </row>
    <row r="17">
      <c r="A17" s="2" t="n">
        <v>15</v>
      </c>
      <c r="B17" t="inlineStr">
        <is>
          <t>NW</t>
        </is>
      </c>
      <c r="C17" t="inlineStr">
        <is>
          <t>2036</t>
        </is>
      </c>
      <c r="D17" t="n">
        <v>59.09350169824047</v>
      </c>
      <c r="E17" t="n">
        <v>53.59215701940276</v>
      </c>
      <c r="F17" t="n">
        <v>12649</v>
      </c>
      <c r="G17" t="n">
        <v>4871</v>
      </c>
    </row>
    <row r="18">
      <c r="A18" s="2" t="n">
        <v>16</v>
      </c>
      <c r="B18" t="inlineStr">
        <is>
          <t>NW</t>
        </is>
      </c>
      <c r="C18" t="inlineStr">
        <is>
          <t>2037</t>
        </is>
      </c>
      <c r="D18" t="n">
        <v>58.4927955560595</v>
      </c>
      <c r="E18" t="n">
        <v>51.5921541415976</v>
      </c>
      <c r="F18" t="n">
        <v>12691</v>
      </c>
      <c r="G18" t="n">
        <v>5113</v>
      </c>
    </row>
    <row r="19">
      <c r="A19" s="2" t="n">
        <v>17</v>
      </c>
      <c r="B19" t="inlineStr">
        <is>
          <t>NW</t>
        </is>
      </c>
      <c r="C19" t="inlineStr">
        <is>
          <t>2038</t>
        </is>
      </c>
      <c r="D19" t="n">
        <v>57.05072815822557</v>
      </c>
      <c r="E19" t="n">
        <v>48.9348652206736</v>
      </c>
      <c r="F19" t="n">
        <v>12733</v>
      </c>
      <c r="G19" t="n">
        <v>5357</v>
      </c>
    </row>
    <row r="20">
      <c r="A20" s="2" t="n">
        <v>18</v>
      </c>
      <c r="B20" t="inlineStr">
        <is>
          <t>NW</t>
        </is>
      </c>
      <c r="C20" t="inlineStr">
        <is>
          <t>2039</t>
        </is>
      </c>
      <c r="D20" t="n">
        <v>56.46456716459027</v>
      </c>
      <c r="E20" t="n">
        <v>46.88987759192235</v>
      </c>
      <c r="F20" t="n">
        <v>12775</v>
      </c>
      <c r="G20" t="n">
        <v>5595</v>
      </c>
    </row>
    <row r="21">
      <c r="A21" s="2" t="n">
        <v>19</v>
      </c>
      <c r="B21" t="inlineStr">
        <is>
          <t>NW</t>
        </is>
      </c>
      <c r="C21" t="inlineStr">
        <is>
          <t>2040</t>
        </is>
      </c>
      <c r="D21" t="n">
        <v>64.47878974412656</v>
      </c>
      <c r="E21" t="n">
        <v>55.96857224056615</v>
      </c>
      <c r="F21" t="n">
        <v>12817</v>
      </c>
      <c r="G21" t="n">
        <v>5835</v>
      </c>
    </row>
    <row r="22">
      <c r="A22" s="2" t="n">
        <v>20</v>
      </c>
      <c r="B22" t="inlineStr">
        <is>
          <t>NW</t>
        </is>
      </c>
      <c r="C22" t="inlineStr">
        <is>
          <t>2041</t>
        </is>
      </c>
      <c r="D22" t="n">
        <v>70.81039865656429</v>
      </c>
      <c r="E22" t="n">
        <v>62.33199401979185</v>
      </c>
      <c r="F22" t="n">
        <v>12848</v>
      </c>
      <c r="G22" t="n">
        <v>6085</v>
      </c>
    </row>
    <row r="23">
      <c r="A23" s="2" t="n">
        <v>21</v>
      </c>
      <c r="B23" t="inlineStr">
        <is>
          <t>NW</t>
        </is>
      </c>
      <c r="C23" t="inlineStr">
        <is>
          <t>2042</t>
        </is>
      </c>
      <c r="D23" t="n">
        <v>67.3655527150177</v>
      </c>
      <c r="E23" t="n">
        <v>57.08558893966368</v>
      </c>
      <c r="F23" t="n">
        <v>12879</v>
      </c>
      <c r="G23" t="n">
        <v>6336</v>
      </c>
    </row>
    <row r="24">
      <c r="A24" s="2" t="n">
        <v>22</v>
      </c>
      <c r="B24" t="inlineStr">
        <is>
          <t>NW</t>
        </is>
      </c>
      <c r="C24" t="inlineStr">
        <is>
          <t>2043</t>
        </is>
      </c>
      <c r="D24" t="n">
        <v>71.36999733571544</v>
      </c>
      <c r="E24" t="n">
        <v>60.89274662874929</v>
      </c>
      <c r="F24" t="n">
        <v>12910</v>
      </c>
      <c r="G24" t="n">
        <v>6597</v>
      </c>
    </row>
    <row r="25">
      <c r="A25" s="2" t="n">
        <v>23</v>
      </c>
      <c r="B25" t="inlineStr">
        <is>
          <t>NW</t>
        </is>
      </c>
      <c r="C25" t="inlineStr">
        <is>
          <t>2044</t>
        </is>
      </c>
      <c r="D25" t="n">
        <v>75.24177233488675</v>
      </c>
      <c r="E25" t="n">
        <v>63.84325836074621</v>
      </c>
      <c r="F25" t="n">
        <v>12941</v>
      </c>
      <c r="G25" t="n">
        <v>6856</v>
      </c>
    </row>
    <row r="26">
      <c r="A26" s="2" t="n">
        <v>24</v>
      </c>
      <c r="B26" t="inlineStr">
        <is>
          <t>NW</t>
        </is>
      </c>
      <c r="C26" t="inlineStr">
        <is>
          <t>2045</t>
        </is>
      </c>
      <c r="D26" t="n">
        <v>72.36597500688299</v>
      </c>
      <c r="E26" t="n">
        <v>59.20575164791777</v>
      </c>
      <c r="F26" t="n">
        <v>12972</v>
      </c>
      <c r="G26" t="n">
        <v>7106</v>
      </c>
    </row>
    <row r="27">
      <c r="A27" s="2" t="n">
        <v>25</v>
      </c>
      <c r="B27" t="inlineStr">
        <is>
          <t>NW</t>
        </is>
      </c>
      <c r="C27" t="inlineStr">
        <is>
          <t>2046</t>
        </is>
      </c>
      <c r="D27" t="n">
        <v>70.75813566032285</v>
      </c>
      <c r="E27" t="n">
        <v>56.39227058121293</v>
      </c>
      <c r="F27" t="n">
        <v>13002</v>
      </c>
      <c r="G27" t="n">
        <v>7335</v>
      </c>
    </row>
    <row r="28">
      <c r="A28" s="2" t="n">
        <v>26</v>
      </c>
      <c r="B28" t="inlineStr">
        <is>
          <t>NW</t>
        </is>
      </c>
      <c r="C28" t="inlineStr">
        <is>
          <t>2047</t>
        </is>
      </c>
      <c r="D28" t="n">
        <v>77.72144766900711</v>
      </c>
      <c r="E28" t="n">
        <v>63.46058906164106</v>
      </c>
      <c r="F28" t="n">
        <v>13032</v>
      </c>
      <c r="G28" t="n">
        <v>7578</v>
      </c>
    </row>
    <row r="29">
      <c r="A29" s="2" t="n">
        <v>27</v>
      </c>
      <c r="B29" t="inlineStr">
        <is>
          <t>NW</t>
        </is>
      </c>
      <c r="C29" t="inlineStr">
        <is>
          <t>2048</t>
        </is>
      </c>
      <c r="D29" t="n">
        <v>71.87986542312774</v>
      </c>
      <c r="E29" t="n">
        <v>55.74220364164944</v>
      </c>
      <c r="F29" t="n">
        <v>13062</v>
      </c>
      <c r="G29" t="n">
        <v>7848</v>
      </c>
    </row>
    <row r="30">
      <c r="A30" s="2" t="n">
        <v>28</v>
      </c>
      <c r="B30" t="inlineStr">
        <is>
          <t>NW</t>
        </is>
      </c>
      <c r="C30" t="inlineStr">
        <is>
          <t>2049</t>
        </is>
      </c>
      <c r="D30" t="n">
        <v>78.6236883775142</v>
      </c>
      <c r="E30" t="n">
        <v>61.95678239063963</v>
      </c>
      <c r="F30" t="n">
        <v>13092</v>
      </c>
      <c r="G30" t="n">
        <v>8090</v>
      </c>
    </row>
    <row r="31">
      <c r="A31" s="2" t="n">
        <v>29</v>
      </c>
      <c r="B31" t="inlineStr">
        <is>
          <t>NW</t>
        </is>
      </c>
      <c r="C31" t="inlineStr">
        <is>
          <t>2050</t>
        </is>
      </c>
      <c r="D31" t="n">
        <v>78.50079581471044</v>
      </c>
      <c r="E31" t="n">
        <v>60.80930016548849</v>
      </c>
      <c r="F31" t="n">
        <v>13122</v>
      </c>
      <c r="G31" t="n">
        <v>8351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Location</t>
        </is>
      </c>
      <c r="C1" s="2" t="inlineStr">
        <is>
          <t>year</t>
        </is>
      </c>
      <c r="D1" s="2" t="inlineStr">
        <is>
          <t>aggregated_flex_year (GWh)</t>
        </is>
      </c>
      <c r="E1" s="2" t="inlineStr">
        <is>
          <t>energy consumption year (GWh)</t>
        </is>
      </c>
      <c r="F1" s="2" t="inlineStr">
        <is>
          <t>N of Bldg</t>
        </is>
      </c>
      <c r="G1" s="2" t="inlineStr">
        <is>
          <t>N of HPs</t>
        </is>
      </c>
    </row>
    <row r="2">
      <c r="A2" s="2" t="n">
        <v>0</v>
      </c>
      <c r="B2" t="inlineStr">
        <is>
          <t>OW</t>
        </is>
      </c>
      <c r="C2" t="inlineStr">
        <is>
          <t>2021</t>
        </is>
      </c>
      <c r="D2" t="n">
        <v>31.26574976808702</v>
      </c>
      <c r="E2" t="n">
        <v>37.16463207559065</v>
      </c>
      <c r="F2" t="n">
        <v>14667</v>
      </c>
      <c r="G2" t="n">
        <v>2106</v>
      </c>
    </row>
    <row r="3">
      <c r="A3" s="2" t="n">
        <v>1</v>
      </c>
      <c r="B3" t="inlineStr">
        <is>
          <t>OW</t>
        </is>
      </c>
      <c r="C3" t="inlineStr">
        <is>
          <t>2022</t>
        </is>
      </c>
      <c r="D3" t="n">
        <v>35.48614570489146</v>
      </c>
      <c r="E3" t="n">
        <v>42.77147948754002</v>
      </c>
      <c r="F3" t="n">
        <v>14778</v>
      </c>
      <c r="G3" t="n">
        <v>2298</v>
      </c>
    </row>
    <row r="4">
      <c r="A4" s="2" t="n">
        <v>2</v>
      </c>
      <c r="B4" t="inlineStr">
        <is>
          <t>OW</t>
        </is>
      </c>
      <c r="C4" t="inlineStr">
        <is>
          <t>2023</t>
        </is>
      </c>
      <c r="D4" t="n">
        <v>36.91612905028849</v>
      </c>
      <c r="E4" t="n">
        <v>44.13635780087218</v>
      </c>
      <c r="F4" t="n">
        <v>14884</v>
      </c>
      <c r="G4" t="n">
        <v>2471</v>
      </c>
    </row>
    <row r="5">
      <c r="A5" s="2" t="n">
        <v>3</v>
      </c>
      <c r="B5" t="inlineStr">
        <is>
          <t>OW</t>
        </is>
      </c>
      <c r="C5" t="inlineStr">
        <is>
          <t>2024</t>
        </is>
      </c>
      <c r="D5" t="n">
        <v>41.30849526840053</v>
      </c>
      <c r="E5" t="n">
        <v>51.07246732319604</v>
      </c>
      <c r="F5" t="n">
        <v>14990</v>
      </c>
      <c r="G5" t="n">
        <v>2645</v>
      </c>
    </row>
    <row r="6">
      <c r="A6" s="2" t="n">
        <v>4</v>
      </c>
      <c r="B6" t="inlineStr">
        <is>
          <t>OW</t>
        </is>
      </c>
      <c r="C6" t="inlineStr">
        <is>
          <t>2025</t>
        </is>
      </c>
      <c r="D6" t="n">
        <v>40.18169049571881</v>
      </c>
      <c r="E6" t="n">
        <v>46.75948877490227</v>
      </c>
      <c r="F6" t="n">
        <v>15096</v>
      </c>
      <c r="G6" t="n">
        <v>2836</v>
      </c>
    </row>
    <row r="7">
      <c r="A7" s="2" t="n">
        <v>5</v>
      </c>
      <c r="B7" t="inlineStr">
        <is>
          <t>OW</t>
        </is>
      </c>
      <c r="C7" t="inlineStr">
        <is>
          <t>2026</t>
        </is>
      </c>
      <c r="D7" t="n">
        <v>42.23861529228144</v>
      </c>
      <c r="E7" t="n">
        <v>49.00832074661851</v>
      </c>
      <c r="F7" t="n">
        <v>15173</v>
      </c>
      <c r="G7" t="n">
        <v>3018</v>
      </c>
    </row>
    <row r="8">
      <c r="A8" s="2" t="n">
        <v>6</v>
      </c>
      <c r="B8" t="inlineStr">
        <is>
          <t>OW</t>
        </is>
      </c>
      <c r="C8" t="inlineStr">
        <is>
          <t>2027</t>
        </is>
      </c>
      <c r="D8" t="n">
        <v>41.12291842935704</v>
      </c>
      <c r="E8" t="n">
        <v>46.04289225295589</v>
      </c>
      <c r="F8" t="n">
        <v>15250</v>
      </c>
      <c r="G8" t="n">
        <v>3203</v>
      </c>
    </row>
    <row r="9">
      <c r="A9" s="2" t="n">
        <v>7</v>
      </c>
      <c r="B9" t="inlineStr">
        <is>
          <t>OW</t>
        </is>
      </c>
      <c r="C9" t="inlineStr">
        <is>
          <t>2028</t>
        </is>
      </c>
      <c r="D9" t="n">
        <v>44.27781450684341</v>
      </c>
      <c r="E9" t="n">
        <v>50.16367601372114</v>
      </c>
      <c r="F9" t="n">
        <v>15327</v>
      </c>
      <c r="G9" t="n">
        <v>3404</v>
      </c>
    </row>
    <row r="10">
      <c r="A10" s="2" t="n">
        <v>8</v>
      </c>
      <c r="B10" t="inlineStr">
        <is>
          <t>OW</t>
        </is>
      </c>
      <c r="C10" t="inlineStr">
        <is>
          <t>2029</t>
        </is>
      </c>
      <c r="D10" t="n">
        <v>46.66882796888694</v>
      </c>
      <c r="E10" t="n">
        <v>52.63561091611581</v>
      </c>
      <c r="F10" t="n">
        <v>15404</v>
      </c>
      <c r="G10" t="n">
        <v>3614</v>
      </c>
    </row>
    <row r="11">
      <c r="A11" s="2" t="n">
        <v>9</v>
      </c>
      <c r="B11" t="inlineStr">
        <is>
          <t>OW</t>
        </is>
      </c>
      <c r="C11" t="inlineStr">
        <is>
          <t>2030</t>
        </is>
      </c>
      <c r="D11" t="n">
        <v>49.62768257299317</v>
      </c>
      <c r="E11" t="n">
        <v>56.2306789268</v>
      </c>
      <c r="F11" t="n">
        <v>15481</v>
      </c>
      <c r="G11" t="n">
        <v>3836</v>
      </c>
    </row>
    <row r="12">
      <c r="A12" s="2" t="n">
        <v>10</v>
      </c>
      <c r="B12" t="inlineStr">
        <is>
          <t>OW</t>
        </is>
      </c>
      <c r="C12" t="inlineStr">
        <is>
          <t>2031</t>
        </is>
      </c>
      <c r="D12" t="n">
        <v>50.68490339264548</v>
      </c>
      <c r="E12" t="n">
        <v>56.42426327956877</v>
      </c>
      <c r="F12" t="n">
        <v>15540</v>
      </c>
      <c r="G12" t="n">
        <v>4050</v>
      </c>
    </row>
    <row r="13">
      <c r="A13" s="2" t="n">
        <v>11</v>
      </c>
      <c r="B13" t="inlineStr">
        <is>
          <t>OW</t>
        </is>
      </c>
      <c r="C13" t="inlineStr">
        <is>
          <t>2032</t>
        </is>
      </c>
      <c r="D13" t="n">
        <v>56.1063291012073</v>
      </c>
      <c r="E13" t="n">
        <v>65.24297768054157</v>
      </c>
      <c r="F13" t="n">
        <v>15599</v>
      </c>
      <c r="G13" t="n">
        <v>4269</v>
      </c>
    </row>
    <row r="14">
      <c r="A14" s="2" t="n">
        <v>12</v>
      </c>
      <c r="B14" t="inlineStr">
        <is>
          <t>OW</t>
        </is>
      </c>
      <c r="C14" t="inlineStr">
        <is>
          <t>2033</t>
        </is>
      </c>
      <c r="D14" t="n">
        <v>55.22361862263065</v>
      </c>
      <c r="E14" t="n">
        <v>60.98516652581561</v>
      </c>
      <c r="F14" t="n">
        <v>15658</v>
      </c>
      <c r="G14" t="n">
        <v>4503</v>
      </c>
    </row>
    <row r="15">
      <c r="A15" s="2" t="n">
        <v>13</v>
      </c>
      <c r="B15" t="inlineStr">
        <is>
          <t>OW</t>
        </is>
      </c>
      <c r="C15" t="inlineStr">
        <is>
          <t>2034</t>
        </is>
      </c>
      <c r="D15" t="n">
        <v>54.07307256187647</v>
      </c>
      <c r="E15" t="n">
        <v>57.72439533048822</v>
      </c>
      <c r="F15" t="n">
        <v>15717</v>
      </c>
      <c r="G15" t="n">
        <v>4741</v>
      </c>
    </row>
    <row r="16">
      <c r="A16" s="2" t="n">
        <v>14</v>
      </c>
      <c r="B16" t="inlineStr">
        <is>
          <t>OW</t>
        </is>
      </c>
      <c r="C16" t="inlineStr">
        <is>
          <t>2035</t>
        </is>
      </c>
      <c r="D16" t="n">
        <v>61.99946546742542</v>
      </c>
      <c r="E16" t="n">
        <v>70.00878578027879</v>
      </c>
      <c r="F16" t="n">
        <v>15776</v>
      </c>
      <c r="G16" t="n">
        <v>4990</v>
      </c>
    </row>
    <row r="17">
      <c r="A17" s="2" t="n">
        <v>15</v>
      </c>
      <c r="B17" t="inlineStr">
        <is>
          <t>OW</t>
        </is>
      </c>
      <c r="C17" t="inlineStr">
        <is>
          <t>2036</t>
        </is>
      </c>
      <c r="D17" t="n">
        <v>59.95863877771057</v>
      </c>
      <c r="E17" t="n">
        <v>64.57863610077358</v>
      </c>
      <c r="F17" t="n">
        <v>15827</v>
      </c>
      <c r="G17" t="n">
        <v>5241</v>
      </c>
    </row>
    <row r="18">
      <c r="A18" s="2" t="n">
        <v>16</v>
      </c>
      <c r="B18" t="inlineStr">
        <is>
          <t>OW</t>
        </is>
      </c>
      <c r="C18" t="inlineStr">
        <is>
          <t>2037</t>
        </is>
      </c>
      <c r="D18" t="n">
        <v>59.54267342868845</v>
      </c>
      <c r="E18" t="n">
        <v>62.17826216110443</v>
      </c>
      <c r="F18" t="n">
        <v>15878</v>
      </c>
      <c r="G18" t="n">
        <v>5495</v>
      </c>
    </row>
    <row r="19">
      <c r="A19" s="2" t="n">
        <v>17</v>
      </c>
      <c r="B19" t="inlineStr">
        <is>
          <t>OW</t>
        </is>
      </c>
      <c r="C19" t="inlineStr">
        <is>
          <t>2038</t>
        </is>
      </c>
      <c r="D19" t="n">
        <v>59.28503327554672</v>
      </c>
      <c r="E19" t="n">
        <v>60.2853337439021</v>
      </c>
      <c r="F19" t="n">
        <v>15929</v>
      </c>
      <c r="G19" t="n">
        <v>5788</v>
      </c>
    </row>
    <row r="20">
      <c r="A20" s="2" t="n">
        <v>18</v>
      </c>
      <c r="B20" t="inlineStr">
        <is>
          <t>OW</t>
        </is>
      </c>
      <c r="C20" t="inlineStr">
        <is>
          <t>2039</t>
        </is>
      </c>
      <c r="D20" t="n">
        <v>58.49232439115578</v>
      </c>
      <c r="E20" t="n">
        <v>57.49077766864886</v>
      </c>
      <c r="F20" t="n">
        <v>15980</v>
      </c>
      <c r="G20" t="n">
        <v>6069</v>
      </c>
    </row>
    <row r="21">
      <c r="A21" s="2" t="n">
        <v>19</v>
      </c>
      <c r="B21" t="inlineStr">
        <is>
          <t>OW</t>
        </is>
      </c>
      <c r="C21" t="inlineStr">
        <is>
          <t>2040</t>
        </is>
      </c>
      <c r="D21" t="n">
        <v>65.82148686946751</v>
      </c>
      <c r="E21" t="n">
        <v>67.54207420836158</v>
      </c>
      <c r="F21" t="n">
        <v>16031</v>
      </c>
      <c r="G21" t="n">
        <v>6325</v>
      </c>
    </row>
    <row r="22">
      <c r="A22" s="2" t="n">
        <v>20</v>
      </c>
      <c r="B22" t="inlineStr">
        <is>
          <t>OW</t>
        </is>
      </c>
      <c r="C22" t="inlineStr">
        <is>
          <t>2041</t>
        </is>
      </c>
      <c r="D22" t="n">
        <v>70.32216314521997</v>
      </c>
      <c r="E22" t="n">
        <v>73.27745664234045</v>
      </c>
      <c r="F22" t="n">
        <v>16071</v>
      </c>
      <c r="G22" t="n">
        <v>6574</v>
      </c>
    </row>
    <row r="23">
      <c r="A23" s="2" t="n">
        <v>21</v>
      </c>
      <c r="B23" t="inlineStr">
        <is>
          <t>OW</t>
        </is>
      </c>
      <c r="C23" t="inlineStr">
        <is>
          <t>2042</t>
        </is>
      </c>
      <c r="D23" t="n">
        <v>69.11168720438815</v>
      </c>
      <c r="E23" t="n">
        <v>69.13142538030529</v>
      </c>
      <c r="F23" t="n">
        <v>16111</v>
      </c>
      <c r="G23" t="n">
        <v>6884</v>
      </c>
    </row>
    <row r="24">
      <c r="A24" s="2" t="n">
        <v>22</v>
      </c>
      <c r="B24" t="inlineStr">
        <is>
          <t>OW</t>
        </is>
      </c>
      <c r="C24" t="inlineStr">
        <is>
          <t>2043</t>
        </is>
      </c>
      <c r="D24" t="n">
        <v>72.77630235599946</v>
      </c>
      <c r="E24" t="n">
        <v>73.14459844699081</v>
      </c>
      <c r="F24" t="n">
        <v>16151</v>
      </c>
      <c r="G24" t="n">
        <v>7175</v>
      </c>
    </row>
    <row r="25">
      <c r="A25" s="2" t="n">
        <v>23</v>
      </c>
      <c r="B25" t="inlineStr">
        <is>
          <t>OW</t>
        </is>
      </c>
      <c r="C25" t="inlineStr">
        <is>
          <t>2044</t>
        </is>
      </c>
      <c r="D25" t="n">
        <v>76.10087803118051</v>
      </c>
      <c r="E25" t="n">
        <v>76.48874877939937</v>
      </c>
      <c r="F25" t="n">
        <v>16191</v>
      </c>
      <c r="G25" t="n">
        <v>7478</v>
      </c>
    </row>
    <row r="26">
      <c r="A26" s="2" t="n">
        <v>24</v>
      </c>
      <c r="B26" t="inlineStr">
        <is>
          <t>OW</t>
        </is>
      </c>
      <c r="C26" t="inlineStr">
        <is>
          <t>2045</t>
        </is>
      </c>
      <c r="D26" t="n">
        <v>74.58235007517011</v>
      </c>
      <c r="E26" t="n">
        <v>71.81201201111995</v>
      </c>
      <c r="F26" t="n">
        <v>16231</v>
      </c>
      <c r="G26" t="n">
        <v>7770</v>
      </c>
    </row>
    <row r="27">
      <c r="A27" s="2" t="n">
        <v>25</v>
      </c>
      <c r="B27" t="inlineStr">
        <is>
          <t>OW</t>
        </is>
      </c>
      <c r="C27" t="inlineStr">
        <is>
          <t>2046</t>
        </is>
      </c>
      <c r="D27" t="n">
        <v>73.58803525136308</v>
      </c>
      <c r="E27" t="n">
        <v>68.95048373403397</v>
      </c>
      <c r="F27" t="n">
        <v>16268</v>
      </c>
      <c r="G27" t="n">
        <v>8052</v>
      </c>
    </row>
    <row r="28">
      <c r="A28" s="2" t="n">
        <v>26</v>
      </c>
      <c r="B28" t="inlineStr">
        <is>
          <t>OW</t>
        </is>
      </c>
      <c r="C28" t="inlineStr">
        <is>
          <t>2047</t>
        </is>
      </c>
      <c r="D28" t="n">
        <v>79.11634152401184</v>
      </c>
      <c r="E28" t="n">
        <v>75.14776578704128</v>
      </c>
      <c r="F28" t="n">
        <v>16305</v>
      </c>
      <c r="G28" t="n">
        <v>8295</v>
      </c>
    </row>
    <row r="29">
      <c r="A29" s="2" t="n">
        <v>27</v>
      </c>
      <c r="B29" t="inlineStr">
        <is>
          <t>OW</t>
        </is>
      </c>
      <c r="C29" t="inlineStr">
        <is>
          <t>2048</t>
        </is>
      </c>
      <c r="D29" t="n">
        <v>74.8604153681745</v>
      </c>
      <c r="E29" t="n">
        <v>67.30837140376335</v>
      </c>
      <c r="F29" t="n">
        <v>16342</v>
      </c>
      <c r="G29" t="n">
        <v>8606</v>
      </c>
    </row>
    <row r="30">
      <c r="A30" s="2" t="n">
        <v>28</v>
      </c>
      <c r="B30" t="inlineStr">
        <is>
          <t>OW</t>
        </is>
      </c>
      <c r="C30" t="inlineStr">
        <is>
          <t>2049</t>
        </is>
      </c>
      <c r="D30" t="n">
        <v>80.16136944849767</v>
      </c>
      <c r="E30" t="n">
        <v>73.09821899209095</v>
      </c>
      <c r="F30" t="n">
        <v>16379</v>
      </c>
      <c r="G30" t="n">
        <v>8875</v>
      </c>
    </row>
    <row r="31">
      <c r="A31" s="2" t="n">
        <v>29</v>
      </c>
      <c r="B31" t="inlineStr">
        <is>
          <t>OW</t>
        </is>
      </c>
      <c r="C31" t="inlineStr">
        <is>
          <t>2050</t>
        </is>
      </c>
      <c r="D31" t="n">
        <v>81.0849311284623</v>
      </c>
      <c r="E31" t="n">
        <v>72.7961590146042</v>
      </c>
      <c r="F31" t="n">
        <v>16416</v>
      </c>
      <c r="G31" t="n">
        <v>9137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Location</t>
        </is>
      </c>
      <c r="C1" s="2" t="inlineStr">
        <is>
          <t>year</t>
        </is>
      </c>
      <c r="D1" s="2" t="inlineStr">
        <is>
          <t>aggregated_flex_year (GWh)</t>
        </is>
      </c>
      <c r="E1" s="2" t="inlineStr">
        <is>
          <t>energy consumption year (GWh)</t>
        </is>
      </c>
      <c r="F1" s="2" t="inlineStr">
        <is>
          <t>N of Bldg</t>
        </is>
      </c>
      <c r="G1" s="2" t="inlineStr">
        <is>
          <t>N of HPs</t>
        </is>
      </c>
    </row>
    <row r="2">
      <c r="A2" s="2" t="n">
        <v>0</v>
      </c>
      <c r="B2" t="inlineStr">
        <is>
          <t>SG</t>
        </is>
      </c>
      <c r="C2" t="inlineStr">
        <is>
          <t>2021</t>
        </is>
      </c>
      <c r="D2" t="n">
        <v>303.559680642104</v>
      </c>
      <c r="E2" t="n">
        <v>335.3324003997936</v>
      </c>
      <c r="F2" t="n">
        <v>197686</v>
      </c>
      <c r="G2" t="n">
        <v>24725</v>
      </c>
    </row>
    <row r="3">
      <c r="A3" s="2" t="n">
        <v>1</v>
      </c>
      <c r="B3" t="inlineStr">
        <is>
          <t>SG</t>
        </is>
      </c>
      <c r="C3" t="inlineStr">
        <is>
          <t>2022</t>
        </is>
      </c>
      <c r="D3" t="n">
        <v>374.5419309006556</v>
      </c>
      <c r="E3" t="n">
        <v>420.5295576355529</v>
      </c>
      <c r="F3" t="n">
        <v>199580</v>
      </c>
      <c r="G3" t="n">
        <v>28915</v>
      </c>
    </row>
    <row r="4">
      <c r="A4" s="2" t="n">
        <v>2</v>
      </c>
      <c r="B4" t="inlineStr">
        <is>
          <t>SG</t>
        </is>
      </c>
      <c r="C4" t="inlineStr">
        <is>
          <t>2023</t>
        </is>
      </c>
      <c r="D4" t="n">
        <v>420.9352892545092</v>
      </c>
      <c r="E4" t="n">
        <v>469.4096225552593</v>
      </c>
      <c r="F4" t="n">
        <v>201005</v>
      </c>
      <c r="G4" t="n">
        <v>32795</v>
      </c>
    </row>
    <row r="5">
      <c r="A5" s="2" t="n">
        <v>3</v>
      </c>
      <c r="B5" t="inlineStr">
        <is>
          <t>SG</t>
        </is>
      </c>
      <c r="C5" t="inlineStr">
        <is>
          <t>2024</t>
        </is>
      </c>
      <c r="D5" t="n">
        <v>497.6964316688542</v>
      </c>
      <c r="E5" t="n">
        <v>569.8126307580843</v>
      </c>
      <c r="F5" t="n">
        <v>202430</v>
      </c>
      <c r="G5" t="n">
        <v>36661</v>
      </c>
    </row>
    <row r="6">
      <c r="A6" s="2" t="n">
        <v>4</v>
      </c>
      <c r="B6" t="inlineStr">
        <is>
          <t>SG</t>
        </is>
      </c>
      <c r="C6" t="inlineStr">
        <is>
          <t>2025</t>
        </is>
      </c>
      <c r="D6" t="n">
        <v>492.4215505293705</v>
      </c>
      <c r="E6" t="n">
        <v>535.5043298616445</v>
      </c>
      <c r="F6" t="n">
        <v>203855</v>
      </c>
      <c r="G6" t="n">
        <v>40800</v>
      </c>
    </row>
    <row r="7">
      <c r="A7" s="2" t="n">
        <v>5</v>
      </c>
      <c r="B7" t="inlineStr">
        <is>
          <t>SG</t>
        </is>
      </c>
      <c r="C7" t="inlineStr">
        <is>
          <t>2026</t>
        </is>
      </c>
      <c r="D7" t="n">
        <v>539.1679327873069</v>
      </c>
      <c r="E7" t="n">
        <v>584.5650956855826</v>
      </c>
      <c r="F7" t="n">
        <v>204891</v>
      </c>
      <c r="G7" t="n">
        <v>45147</v>
      </c>
    </row>
    <row r="8">
      <c r="A8" s="2" t="n">
        <v>6</v>
      </c>
      <c r="B8" t="inlineStr">
        <is>
          <t>SG</t>
        </is>
      </c>
      <c r="C8" t="inlineStr">
        <is>
          <t>2027</t>
        </is>
      </c>
      <c r="D8" t="n">
        <v>553.4004732118901</v>
      </c>
      <c r="E8" t="n">
        <v>578.5812454577896</v>
      </c>
      <c r="F8" t="n">
        <v>205927</v>
      </c>
      <c r="G8" t="n">
        <v>49746</v>
      </c>
    </row>
    <row r="9">
      <c r="A9" s="2" t="n">
        <v>7</v>
      </c>
      <c r="B9" t="inlineStr">
        <is>
          <t>SG</t>
        </is>
      </c>
      <c r="C9" t="inlineStr">
        <is>
          <t>2028</t>
        </is>
      </c>
      <c r="D9" t="n">
        <v>623.0120210196304</v>
      </c>
      <c r="E9" t="n">
        <v>659.3984323908587</v>
      </c>
      <c r="F9" t="n">
        <v>206963</v>
      </c>
      <c r="G9" t="n">
        <v>54527</v>
      </c>
    </row>
    <row r="10">
      <c r="A10" s="2" t="n">
        <v>8</v>
      </c>
      <c r="B10" t="inlineStr">
        <is>
          <t>SG</t>
        </is>
      </c>
      <c r="C10" t="inlineStr">
        <is>
          <t>2029</t>
        </is>
      </c>
      <c r="D10" t="n">
        <v>676.8756708649308</v>
      </c>
      <c r="E10" t="n">
        <v>712.6817157479196</v>
      </c>
      <c r="F10" t="n">
        <v>207999</v>
      </c>
      <c r="G10" t="n">
        <v>59601</v>
      </c>
    </row>
    <row r="11">
      <c r="A11" s="2" t="n">
        <v>9</v>
      </c>
      <c r="B11" t="inlineStr">
        <is>
          <t>SG</t>
        </is>
      </c>
      <c r="C11" t="inlineStr">
        <is>
          <t>2030</t>
        </is>
      </c>
      <c r="D11" t="n">
        <v>748.7689428226072</v>
      </c>
      <c r="E11" t="n">
        <v>793.637661116687</v>
      </c>
      <c r="F11" t="n">
        <v>209035</v>
      </c>
      <c r="G11" t="n">
        <v>64779</v>
      </c>
    </row>
    <row r="12">
      <c r="A12" s="2" t="n">
        <v>10</v>
      </c>
      <c r="B12" t="inlineStr">
        <is>
          <t>SG</t>
        </is>
      </c>
      <c r="C12" t="inlineStr">
        <is>
          <t>2031</t>
        </is>
      </c>
      <c r="D12" t="n">
        <v>775.8087008142084</v>
      </c>
      <c r="E12" t="n">
        <v>807.9901344511368</v>
      </c>
      <c r="F12" t="n">
        <v>209834</v>
      </c>
      <c r="G12" t="n">
        <v>69979</v>
      </c>
    </row>
    <row r="13">
      <c r="A13" s="2" t="n">
        <v>11</v>
      </c>
      <c r="B13" t="inlineStr">
        <is>
          <t>SG</t>
        </is>
      </c>
      <c r="C13" t="inlineStr">
        <is>
          <t>2032</t>
        </is>
      </c>
      <c r="D13" t="n">
        <v>898.5119338497753</v>
      </c>
      <c r="E13" t="n">
        <v>966.0774412143298</v>
      </c>
      <c r="F13" t="n">
        <v>210633</v>
      </c>
      <c r="G13" t="n">
        <v>75151</v>
      </c>
    </row>
    <row r="14">
      <c r="A14" s="2" t="n">
        <v>12</v>
      </c>
      <c r="B14" t="inlineStr">
        <is>
          <t>SG</t>
        </is>
      </c>
      <c r="C14" t="inlineStr">
        <is>
          <t>2033</t>
        </is>
      </c>
      <c r="D14" t="n">
        <v>879.9099258801352</v>
      </c>
      <c r="E14" t="n">
        <v>909.1943956194515</v>
      </c>
      <c r="F14" t="n">
        <v>211432</v>
      </c>
      <c r="G14" t="n">
        <v>80549</v>
      </c>
    </row>
    <row r="15">
      <c r="A15" s="2" t="n">
        <v>13</v>
      </c>
      <c r="B15" t="inlineStr">
        <is>
          <t>SG</t>
        </is>
      </c>
      <c r="C15" t="inlineStr">
        <is>
          <t>2034</t>
        </is>
      </c>
      <c r="D15" t="n">
        <v>862.3973638248827</v>
      </c>
      <c r="E15" t="n">
        <v>855.7471560718704</v>
      </c>
      <c r="F15" t="n">
        <v>212231</v>
      </c>
      <c r="G15" t="n">
        <v>85841</v>
      </c>
    </row>
    <row r="16">
      <c r="A16" s="2" t="n">
        <v>14</v>
      </c>
      <c r="B16" t="inlineStr">
        <is>
          <t>SG</t>
        </is>
      </c>
      <c r="C16" t="inlineStr">
        <is>
          <t>2035</t>
        </is>
      </c>
      <c r="D16" t="n">
        <v>1030.805583877439</v>
      </c>
      <c r="E16" t="n">
        <v>1076.447045727394</v>
      </c>
      <c r="F16" t="n">
        <v>213030</v>
      </c>
      <c r="G16" t="n">
        <v>91184</v>
      </c>
    </row>
    <row r="17">
      <c r="A17" s="2" t="n">
        <v>15</v>
      </c>
      <c r="B17" t="inlineStr">
        <is>
          <t>SG</t>
        </is>
      </c>
      <c r="C17" t="inlineStr">
        <is>
          <t>2036</t>
        </is>
      </c>
      <c r="D17" t="n">
        <v>991.4538574307931</v>
      </c>
      <c r="E17" t="n">
        <v>991.574263168137</v>
      </c>
      <c r="F17" t="n">
        <v>213721</v>
      </c>
      <c r="G17" t="n">
        <v>96530</v>
      </c>
    </row>
    <row r="18">
      <c r="A18" s="2" t="n">
        <v>16</v>
      </c>
      <c r="B18" t="inlineStr">
        <is>
          <t>SG</t>
        </is>
      </c>
      <c r="C18" t="inlineStr">
        <is>
          <t>2037</t>
        </is>
      </c>
      <c r="D18" t="n">
        <v>994.8526847058937</v>
      </c>
      <c r="E18" t="n">
        <v>970.7101091110452</v>
      </c>
      <c r="F18" t="n">
        <v>214412</v>
      </c>
      <c r="G18" t="n">
        <v>101982</v>
      </c>
    </row>
    <row r="19">
      <c r="A19" s="2" t="n">
        <v>17</v>
      </c>
      <c r="B19" t="inlineStr">
        <is>
          <t>SG</t>
        </is>
      </c>
      <c r="C19" t="inlineStr">
        <is>
          <t>2038</t>
        </is>
      </c>
      <c r="D19" t="n">
        <v>987.5977106069479</v>
      </c>
      <c r="E19" t="n">
        <v>935.3058673363216</v>
      </c>
      <c r="F19" t="n">
        <v>215103</v>
      </c>
      <c r="G19" t="n">
        <v>107230</v>
      </c>
    </row>
    <row r="20">
      <c r="A20" s="2" t="n">
        <v>18</v>
      </c>
      <c r="B20" t="inlineStr">
        <is>
          <t>SG</t>
        </is>
      </c>
      <c r="C20" t="inlineStr">
        <is>
          <t>2039</t>
        </is>
      </c>
      <c r="D20" t="n">
        <v>976.8057590422496</v>
      </c>
      <c r="E20" t="n">
        <v>900.4550673853754</v>
      </c>
      <c r="F20" t="n">
        <v>215794</v>
      </c>
      <c r="G20" t="n">
        <v>112576</v>
      </c>
    </row>
    <row r="21">
      <c r="A21" s="2" t="n">
        <v>19</v>
      </c>
      <c r="B21" t="inlineStr">
        <is>
          <t>SG</t>
        </is>
      </c>
      <c r="C21" t="inlineStr">
        <is>
          <t>2040</t>
        </is>
      </c>
      <c r="D21" t="n">
        <v>1122.437886210671</v>
      </c>
      <c r="E21" t="n">
        <v>1077.226527728576</v>
      </c>
      <c r="F21" t="n">
        <v>216485</v>
      </c>
      <c r="G21" t="n">
        <v>117799</v>
      </c>
    </row>
    <row r="22">
      <c r="A22" s="2" t="n">
        <v>20</v>
      </c>
      <c r="B22" t="inlineStr">
        <is>
          <t>SG</t>
        </is>
      </c>
      <c r="C22" t="inlineStr">
        <is>
          <t>2041</t>
        </is>
      </c>
      <c r="D22" t="n">
        <v>1227.811221044873</v>
      </c>
      <c r="E22" t="n">
        <v>1198.245025556988</v>
      </c>
      <c r="F22" t="n">
        <v>217025</v>
      </c>
      <c r="G22" t="n">
        <v>122930</v>
      </c>
    </row>
    <row r="23">
      <c r="A23" s="2" t="n">
        <v>21</v>
      </c>
      <c r="B23" t="inlineStr">
        <is>
          <t>SG</t>
        </is>
      </c>
      <c r="C23" t="inlineStr">
        <is>
          <t>2042</t>
        </is>
      </c>
      <c r="D23" t="n">
        <v>1184.775839005111</v>
      </c>
      <c r="E23" t="n">
        <v>1114.832208568374</v>
      </c>
      <c r="F23" t="n">
        <v>217565</v>
      </c>
      <c r="G23" t="n">
        <v>127820</v>
      </c>
    </row>
    <row r="24">
      <c r="A24" s="2" t="n">
        <v>22</v>
      </c>
      <c r="B24" t="inlineStr">
        <is>
          <t>SG</t>
        </is>
      </c>
      <c r="C24" t="inlineStr">
        <is>
          <t>2043</t>
        </is>
      </c>
      <c r="D24" t="n">
        <v>1248.17468277584</v>
      </c>
      <c r="E24" t="n">
        <v>1179.407434072767</v>
      </c>
      <c r="F24" t="n">
        <v>218105</v>
      </c>
      <c r="G24" t="n">
        <v>132635</v>
      </c>
    </row>
    <row r="25">
      <c r="A25" s="2" t="n">
        <v>23</v>
      </c>
      <c r="B25" t="inlineStr">
        <is>
          <t>SG</t>
        </is>
      </c>
      <c r="C25" t="inlineStr">
        <is>
          <t>2044</t>
        </is>
      </c>
      <c r="D25" t="n">
        <v>1301.170337761541</v>
      </c>
      <c r="E25" t="n">
        <v>1228.178805586929</v>
      </c>
      <c r="F25" t="n">
        <v>218645</v>
      </c>
      <c r="G25" t="n">
        <v>137140</v>
      </c>
    </row>
    <row r="26">
      <c r="A26" s="2" t="n">
        <v>24</v>
      </c>
      <c r="B26" t="inlineStr">
        <is>
          <t>SG</t>
        </is>
      </c>
      <c r="C26" t="inlineStr">
        <is>
          <t>2045</t>
        </is>
      </c>
      <c r="D26" t="n">
        <v>1256.879748420999</v>
      </c>
      <c r="E26" t="n">
        <v>1147.224541319517</v>
      </c>
      <c r="F26" t="n">
        <v>219185</v>
      </c>
      <c r="G26" t="n">
        <v>141939</v>
      </c>
    </row>
    <row r="27">
      <c r="A27" s="2" t="n">
        <v>25</v>
      </c>
      <c r="B27" t="inlineStr">
        <is>
          <t>SG</t>
        </is>
      </c>
      <c r="C27" t="inlineStr">
        <is>
          <t>2046</t>
        </is>
      </c>
      <c r="D27" t="n">
        <v>1230.675080647575</v>
      </c>
      <c r="E27" t="n">
        <v>1091.607560730118</v>
      </c>
      <c r="F27" t="n">
        <v>219682</v>
      </c>
      <c r="G27" t="n">
        <v>146520</v>
      </c>
    </row>
    <row r="28">
      <c r="A28" s="2" t="n">
        <v>26</v>
      </c>
      <c r="B28" t="inlineStr">
        <is>
          <t>SG</t>
        </is>
      </c>
      <c r="C28" t="inlineStr">
        <is>
          <t>2047</t>
        </is>
      </c>
      <c r="D28" t="n">
        <v>1330.94179787998</v>
      </c>
      <c r="E28" t="n">
        <v>1203.815767239432</v>
      </c>
      <c r="F28" t="n">
        <v>220179</v>
      </c>
      <c r="G28" t="n">
        <v>150847</v>
      </c>
    </row>
    <row r="29">
      <c r="A29" s="2" t="n">
        <v>27</v>
      </c>
      <c r="B29" t="inlineStr">
        <is>
          <t>SG</t>
        </is>
      </c>
      <c r="C29" t="inlineStr">
        <is>
          <t>2048</t>
        </is>
      </c>
      <c r="D29" t="n">
        <v>1236.870011082617</v>
      </c>
      <c r="E29" t="n">
        <v>1060.36800835746</v>
      </c>
      <c r="F29" t="n">
        <v>220676</v>
      </c>
      <c r="G29" t="n">
        <v>155013</v>
      </c>
    </row>
    <row r="30">
      <c r="A30" s="2" t="n">
        <v>28</v>
      </c>
      <c r="B30" t="inlineStr">
        <is>
          <t>SG</t>
        </is>
      </c>
      <c r="C30" t="inlineStr">
        <is>
          <t>2049</t>
        </is>
      </c>
      <c r="D30" t="n">
        <v>1330.90389998697</v>
      </c>
      <c r="E30" t="n">
        <v>1162.680394925863</v>
      </c>
      <c r="F30" t="n">
        <v>221173</v>
      </c>
      <c r="G30" t="n">
        <v>159222</v>
      </c>
    </row>
    <row r="31">
      <c r="A31" s="2" t="n">
        <v>29</v>
      </c>
      <c r="B31" t="inlineStr">
        <is>
          <t>SG</t>
        </is>
      </c>
      <c r="C31" t="inlineStr">
        <is>
          <t>2050</t>
        </is>
      </c>
      <c r="D31" t="n">
        <v>1339.566500160264</v>
      </c>
      <c r="E31" t="n">
        <v>1153.782313479509</v>
      </c>
      <c r="F31" t="n">
        <v>221670</v>
      </c>
      <c r="G31" t="n">
        <v>163362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Location</t>
        </is>
      </c>
      <c r="C1" s="2" t="inlineStr">
        <is>
          <t>year</t>
        </is>
      </c>
      <c r="D1" s="2" t="inlineStr">
        <is>
          <t>aggregated_flex_year (GWh)</t>
        </is>
      </c>
      <c r="E1" s="2" t="inlineStr">
        <is>
          <t>energy consumption year (GWh)</t>
        </is>
      </c>
      <c r="F1" s="2" t="inlineStr">
        <is>
          <t>N of Bldg</t>
        </is>
      </c>
      <c r="G1" s="2" t="inlineStr">
        <is>
          <t>N of HPs</t>
        </is>
      </c>
    </row>
    <row r="2">
      <c r="A2" s="2" t="n">
        <v>0</v>
      </c>
      <c r="B2" t="inlineStr">
        <is>
          <t>SH</t>
        </is>
      </c>
      <c r="C2" t="inlineStr">
        <is>
          <t>2021</t>
        </is>
      </c>
      <c r="D2" t="n">
        <v>51.50806128381986</v>
      </c>
      <c r="E2" t="n">
        <v>57.36369238570425</v>
      </c>
      <c r="F2" t="n">
        <v>29471</v>
      </c>
      <c r="G2" t="n">
        <v>3909</v>
      </c>
    </row>
    <row r="3">
      <c r="A3" s="2" t="n">
        <v>1</v>
      </c>
      <c r="B3" t="inlineStr">
        <is>
          <t>SH</t>
        </is>
      </c>
      <c r="C3" t="inlineStr">
        <is>
          <t>2022</t>
        </is>
      </c>
      <c r="D3" t="n">
        <v>60.05601399348073</v>
      </c>
      <c r="E3" t="n">
        <v>68.08818770906322</v>
      </c>
      <c r="F3" t="n">
        <v>29686</v>
      </c>
      <c r="G3" t="n">
        <v>4287</v>
      </c>
    </row>
    <row r="4">
      <c r="A4" s="2" t="n">
        <v>2</v>
      </c>
      <c r="B4" t="inlineStr">
        <is>
          <t>SH</t>
        </is>
      </c>
      <c r="C4" t="inlineStr">
        <is>
          <t>2023</t>
        </is>
      </c>
      <c r="D4" t="n">
        <v>63.97361736080118</v>
      </c>
      <c r="E4" t="n">
        <v>71.94054233244186</v>
      </c>
      <c r="F4" t="n">
        <v>29898</v>
      </c>
      <c r="G4" t="n">
        <v>4635</v>
      </c>
    </row>
    <row r="5">
      <c r="A5" s="2" t="n">
        <v>3</v>
      </c>
      <c r="B5" t="inlineStr">
        <is>
          <t>SH</t>
        </is>
      </c>
      <c r="C5" t="inlineStr">
        <is>
          <t>2024</t>
        </is>
      </c>
      <c r="D5" t="n">
        <v>74.08417270568467</v>
      </c>
      <c r="E5" t="n">
        <v>85.09686091832079</v>
      </c>
      <c r="F5" t="n">
        <v>30110</v>
      </c>
      <c r="G5" t="n">
        <v>4984</v>
      </c>
    </row>
    <row r="6">
      <c r="A6" s="2" t="n">
        <v>4</v>
      </c>
      <c r="B6" t="inlineStr">
        <is>
          <t>SH</t>
        </is>
      </c>
      <c r="C6" t="inlineStr">
        <is>
          <t>2025</t>
        </is>
      </c>
      <c r="D6" t="n">
        <v>69.17447999547456</v>
      </c>
      <c r="E6" t="n">
        <v>75.66738553219669</v>
      </c>
      <c r="F6" t="n">
        <v>30322</v>
      </c>
      <c r="G6" t="n">
        <v>5361</v>
      </c>
    </row>
    <row r="7">
      <c r="A7" s="2" t="n">
        <v>5</v>
      </c>
      <c r="B7" t="inlineStr">
        <is>
          <t>SH</t>
        </is>
      </c>
      <c r="C7" t="inlineStr">
        <is>
          <t>2026</t>
        </is>
      </c>
      <c r="D7" t="n">
        <v>72.83593869095748</v>
      </c>
      <c r="E7" t="n">
        <v>79.4635083042059</v>
      </c>
      <c r="F7" t="n">
        <v>30476</v>
      </c>
      <c r="G7" t="n">
        <v>5717</v>
      </c>
    </row>
    <row r="8">
      <c r="A8" s="2" t="n">
        <v>6</v>
      </c>
      <c r="B8" t="inlineStr">
        <is>
          <t>SH</t>
        </is>
      </c>
      <c r="C8" t="inlineStr">
        <is>
          <t>2027</t>
        </is>
      </c>
      <c r="D8" t="n">
        <v>70.30776030095097</v>
      </c>
      <c r="E8" t="n">
        <v>74.03167482296998</v>
      </c>
      <c r="F8" t="n">
        <v>30630</v>
      </c>
      <c r="G8" t="n">
        <v>6085</v>
      </c>
    </row>
    <row r="9">
      <c r="A9" s="2" t="n">
        <v>7</v>
      </c>
      <c r="B9" t="inlineStr">
        <is>
          <t>SH</t>
        </is>
      </c>
      <c r="C9" t="inlineStr">
        <is>
          <t>2028</t>
        </is>
      </c>
      <c r="D9" t="n">
        <v>76.89103321967281</v>
      </c>
      <c r="E9" t="n">
        <v>81.27868300888653</v>
      </c>
      <c r="F9" t="n">
        <v>30784</v>
      </c>
      <c r="G9" t="n">
        <v>6477</v>
      </c>
    </row>
    <row r="10">
      <c r="A10" s="2" t="n">
        <v>8</v>
      </c>
      <c r="B10" t="inlineStr">
        <is>
          <t>SH</t>
        </is>
      </c>
      <c r="C10" t="inlineStr">
        <is>
          <t>2029</t>
        </is>
      </c>
      <c r="D10" t="n">
        <v>81.02667271333115</v>
      </c>
      <c r="E10" t="n">
        <v>85.02796209111945</v>
      </c>
      <c r="F10" t="n">
        <v>30938</v>
      </c>
      <c r="G10" t="n">
        <v>6890</v>
      </c>
    </row>
    <row r="11">
      <c r="A11" s="2" t="n">
        <v>9</v>
      </c>
      <c r="B11" t="inlineStr">
        <is>
          <t>SH</t>
        </is>
      </c>
      <c r="C11" t="inlineStr">
        <is>
          <t>2030</t>
        </is>
      </c>
      <c r="D11" t="n">
        <v>87.49675664072718</v>
      </c>
      <c r="E11" t="n">
        <v>91.60871679127007</v>
      </c>
      <c r="F11" t="n">
        <v>31092</v>
      </c>
      <c r="G11" t="n">
        <v>7293</v>
      </c>
    </row>
    <row r="12">
      <c r="A12" s="2" t="n">
        <v>10</v>
      </c>
      <c r="B12" t="inlineStr">
        <is>
          <t>SH</t>
        </is>
      </c>
      <c r="C12" t="inlineStr">
        <is>
          <t>2031</t>
        </is>
      </c>
      <c r="D12" t="n">
        <v>88.43587511430383</v>
      </c>
      <c r="E12" t="n">
        <v>90.82635574665112</v>
      </c>
      <c r="F12" t="n">
        <v>31211</v>
      </c>
      <c r="G12" t="n">
        <v>7707</v>
      </c>
    </row>
    <row r="13">
      <c r="A13" s="2" t="n">
        <v>11</v>
      </c>
      <c r="B13" t="inlineStr">
        <is>
          <t>SH</t>
        </is>
      </c>
      <c r="C13" t="inlineStr">
        <is>
          <t>2032</t>
        </is>
      </c>
      <c r="D13" t="n">
        <v>106.7255646932827</v>
      </c>
      <c r="E13" t="n">
        <v>115.2791293047086</v>
      </c>
      <c r="F13" t="n">
        <v>31330</v>
      </c>
      <c r="G13" t="n">
        <v>8148</v>
      </c>
    </row>
    <row r="14">
      <c r="A14" s="2" t="n">
        <v>12</v>
      </c>
      <c r="B14" t="inlineStr">
        <is>
          <t>SH</t>
        </is>
      </c>
      <c r="C14" t="inlineStr">
        <is>
          <t>2033</t>
        </is>
      </c>
      <c r="D14" t="n">
        <v>101.3722920895568</v>
      </c>
      <c r="E14" t="n">
        <v>105.1994729282501</v>
      </c>
      <c r="F14" t="n">
        <v>31449</v>
      </c>
      <c r="G14" t="n">
        <v>8610</v>
      </c>
    </row>
    <row r="15">
      <c r="A15" s="2" t="n">
        <v>13</v>
      </c>
      <c r="B15" t="inlineStr">
        <is>
          <t>SH</t>
        </is>
      </c>
      <c r="C15" t="inlineStr">
        <is>
          <t>2034</t>
        </is>
      </c>
      <c r="D15" t="n">
        <v>97.29594256316139</v>
      </c>
      <c r="E15" t="n">
        <v>97.36461367887986</v>
      </c>
      <c r="F15" t="n">
        <v>31568</v>
      </c>
      <c r="G15" t="n">
        <v>9090</v>
      </c>
    </row>
    <row r="16">
      <c r="A16" s="2" t="n">
        <v>14</v>
      </c>
      <c r="B16" t="inlineStr">
        <is>
          <t>SH</t>
        </is>
      </c>
      <c r="C16" t="inlineStr">
        <is>
          <t>2035</t>
        </is>
      </c>
      <c r="D16" t="n">
        <v>117.2929169325006</v>
      </c>
      <c r="E16" t="n">
        <v>122.7245344062423</v>
      </c>
      <c r="F16" t="n">
        <v>31687</v>
      </c>
      <c r="G16" t="n">
        <v>9568</v>
      </c>
    </row>
    <row r="17">
      <c r="A17" s="2" t="n">
        <v>15</v>
      </c>
      <c r="B17" t="inlineStr">
        <is>
          <t>SH</t>
        </is>
      </c>
      <c r="C17" t="inlineStr">
        <is>
          <t>2036</t>
        </is>
      </c>
      <c r="D17" t="n">
        <v>110.3153238608754</v>
      </c>
      <c r="E17" t="n">
        <v>111.0289783922698</v>
      </c>
      <c r="F17" t="n">
        <v>31789</v>
      </c>
      <c r="G17" t="n">
        <v>10069</v>
      </c>
    </row>
    <row r="18">
      <c r="A18" s="2" t="n">
        <v>16</v>
      </c>
      <c r="B18" t="inlineStr">
        <is>
          <t>SH</t>
        </is>
      </c>
      <c r="C18" t="inlineStr">
        <is>
          <t>2037</t>
        </is>
      </c>
      <c r="D18" t="n">
        <v>108.6327481261443</v>
      </c>
      <c r="E18" t="n">
        <v>107.0821663158681</v>
      </c>
      <c r="F18" t="n">
        <v>31891</v>
      </c>
      <c r="G18" t="n">
        <v>10552</v>
      </c>
    </row>
    <row r="19">
      <c r="A19" s="2" t="n">
        <v>17</v>
      </c>
      <c r="B19" t="inlineStr">
        <is>
          <t>SH</t>
        </is>
      </c>
      <c r="C19" t="inlineStr">
        <is>
          <t>2038</t>
        </is>
      </c>
      <c r="D19" t="n">
        <v>107.1756171892492</v>
      </c>
      <c r="E19" t="n">
        <v>102.2120199049314</v>
      </c>
      <c r="F19" t="n">
        <v>31993</v>
      </c>
      <c r="G19" t="n">
        <v>11050</v>
      </c>
    </row>
    <row r="20">
      <c r="A20" s="2" t="n">
        <v>18</v>
      </c>
      <c r="B20" t="inlineStr">
        <is>
          <t>SH</t>
        </is>
      </c>
      <c r="C20" t="inlineStr">
        <is>
          <t>2039</t>
        </is>
      </c>
      <c r="D20" t="n">
        <v>105.8325879653127</v>
      </c>
      <c r="E20" t="n">
        <v>97.77903573508353</v>
      </c>
      <c r="F20" t="n">
        <v>32095</v>
      </c>
      <c r="G20" t="n">
        <v>11578</v>
      </c>
    </row>
    <row r="21">
      <c r="A21" s="2" t="n">
        <v>19</v>
      </c>
      <c r="B21" t="inlineStr">
        <is>
          <t>SH</t>
        </is>
      </c>
      <c r="C21" t="inlineStr">
        <is>
          <t>2040</t>
        </is>
      </c>
      <c r="D21" t="n">
        <v>121.3432653618217</v>
      </c>
      <c r="E21" t="n">
        <v>116.6725605025694</v>
      </c>
      <c r="F21" t="n">
        <v>32197</v>
      </c>
      <c r="G21" t="n">
        <v>12096</v>
      </c>
    </row>
    <row r="22">
      <c r="A22" s="2" t="n">
        <v>20</v>
      </c>
      <c r="B22" t="inlineStr">
        <is>
          <t>SH</t>
        </is>
      </c>
      <c r="C22" t="inlineStr">
        <is>
          <t>2041</t>
        </is>
      </c>
      <c r="D22" t="n">
        <v>133.124959789337</v>
      </c>
      <c r="E22" t="n">
        <v>130.035232763097</v>
      </c>
      <c r="F22" t="n">
        <v>32278</v>
      </c>
      <c r="G22" t="n">
        <v>12614</v>
      </c>
    </row>
    <row r="23">
      <c r="A23" s="2" t="n">
        <v>21</v>
      </c>
      <c r="B23" t="inlineStr">
        <is>
          <t>SH</t>
        </is>
      </c>
      <c r="C23" t="inlineStr">
        <is>
          <t>2042</t>
        </is>
      </c>
      <c r="D23" t="n">
        <v>127.3011396521918</v>
      </c>
      <c r="E23" t="n">
        <v>119.9016559677182</v>
      </c>
      <c r="F23" t="n">
        <v>32359</v>
      </c>
      <c r="G23" t="n">
        <v>13123</v>
      </c>
    </row>
    <row r="24">
      <c r="A24" s="2" t="n">
        <v>22</v>
      </c>
      <c r="B24" t="inlineStr">
        <is>
          <t>SH</t>
        </is>
      </c>
      <c r="C24" t="inlineStr">
        <is>
          <t>2043</t>
        </is>
      </c>
      <c r="D24" t="n">
        <v>134.8763554182158</v>
      </c>
      <c r="E24" t="n">
        <v>127.1815474538851</v>
      </c>
      <c r="F24" t="n">
        <v>32440</v>
      </c>
      <c r="G24" t="n">
        <v>13637</v>
      </c>
    </row>
    <row r="25">
      <c r="A25" s="2" t="n">
        <v>23</v>
      </c>
      <c r="B25" t="inlineStr">
        <is>
          <t>SH</t>
        </is>
      </c>
      <c r="C25" t="inlineStr">
        <is>
          <t>2044</t>
        </is>
      </c>
      <c r="D25" t="n">
        <v>141.1023329781728</v>
      </c>
      <c r="E25" t="n">
        <v>133.0383307064335</v>
      </c>
      <c r="F25" t="n">
        <v>32521</v>
      </c>
      <c r="G25" t="n">
        <v>14187</v>
      </c>
    </row>
    <row r="26">
      <c r="A26" s="2" t="n">
        <v>24</v>
      </c>
      <c r="B26" t="inlineStr">
        <is>
          <t>SH</t>
        </is>
      </c>
      <c r="C26" t="inlineStr">
        <is>
          <t>2045</t>
        </is>
      </c>
      <c r="D26" t="n">
        <v>134.575519630725</v>
      </c>
      <c r="E26" t="n">
        <v>122.5756732979261</v>
      </c>
      <c r="F26" t="n">
        <v>32602</v>
      </c>
      <c r="G26" t="n">
        <v>14699</v>
      </c>
    </row>
    <row r="27">
      <c r="A27" s="2" t="n">
        <v>25</v>
      </c>
      <c r="B27" t="inlineStr">
        <is>
          <t>SH</t>
        </is>
      </c>
      <c r="C27" t="inlineStr">
        <is>
          <t>2046</t>
        </is>
      </c>
      <c r="D27" t="n">
        <v>131.7613291475192</v>
      </c>
      <c r="E27" t="n">
        <v>116.9978723046789</v>
      </c>
      <c r="F27" t="n">
        <v>32675</v>
      </c>
      <c r="G27" t="n">
        <v>15195</v>
      </c>
    </row>
    <row r="28">
      <c r="A28" s="2" t="n">
        <v>26</v>
      </c>
      <c r="B28" t="inlineStr">
        <is>
          <t>SH</t>
        </is>
      </c>
      <c r="C28" t="inlineStr">
        <is>
          <t>2047</t>
        </is>
      </c>
      <c r="D28" t="n">
        <v>144.3085636856302</v>
      </c>
      <c r="E28" t="n">
        <v>130.0124951721922</v>
      </c>
      <c r="F28" t="n">
        <v>32748</v>
      </c>
      <c r="G28" t="n">
        <v>15699</v>
      </c>
    </row>
    <row r="29">
      <c r="A29" s="2" t="n">
        <v>27</v>
      </c>
      <c r="B29" t="inlineStr">
        <is>
          <t>SH</t>
        </is>
      </c>
      <c r="C29" t="inlineStr">
        <is>
          <t>2048</t>
        </is>
      </c>
      <c r="D29" t="n">
        <v>132.6119929497363</v>
      </c>
      <c r="E29" t="n">
        <v>113.4899412098624</v>
      </c>
      <c r="F29" t="n">
        <v>32821</v>
      </c>
      <c r="G29" t="n">
        <v>16230</v>
      </c>
    </row>
    <row r="30">
      <c r="A30" s="2" t="n">
        <v>28</v>
      </c>
      <c r="B30" t="inlineStr">
        <is>
          <t>SH</t>
        </is>
      </c>
      <c r="C30" t="inlineStr">
        <is>
          <t>2049</t>
        </is>
      </c>
      <c r="D30" t="n">
        <v>144.8761191957</v>
      </c>
      <c r="E30" t="n">
        <v>125.454756709822</v>
      </c>
      <c r="F30" t="n">
        <v>32894</v>
      </c>
      <c r="G30" t="n">
        <v>16753</v>
      </c>
    </row>
    <row r="31">
      <c r="A31" s="2" t="n">
        <v>29</v>
      </c>
      <c r="B31" t="inlineStr">
        <is>
          <t>SH</t>
        </is>
      </c>
      <c r="C31" t="inlineStr">
        <is>
          <t>2050</t>
        </is>
      </c>
      <c r="D31" t="n">
        <v>146.4457547601324</v>
      </c>
      <c r="E31" t="n">
        <v>124.7963540823457</v>
      </c>
      <c r="F31" t="n">
        <v>32967</v>
      </c>
      <c r="G31" t="n">
        <v>17290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Location</t>
        </is>
      </c>
      <c r="C1" s="2" t="inlineStr">
        <is>
          <t>year</t>
        </is>
      </c>
      <c r="D1" s="2" t="inlineStr">
        <is>
          <t>aggregated_flex_year (GWh)</t>
        </is>
      </c>
      <c r="E1" s="2" t="inlineStr">
        <is>
          <t>energy consumption year (GWh)</t>
        </is>
      </c>
      <c r="F1" s="2" t="inlineStr">
        <is>
          <t>N of Bldg</t>
        </is>
      </c>
      <c r="G1" s="2" t="inlineStr">
        <is>
          <t>N of HPs</t>
        </is>
      </c>
    </row>
    <row r="2">
      <c r="A2" s="2" t="n">
        <v>0</v>
      </c>
      <c r="B2" t="inlineStr">
        <is>
          <t>SO</t>
        </is>
      </c>
      <c r="C2" t="inlineStr">
        <is>
          <t>2021</t>
        </is>
      </c>
      <c r="D2" t="n">
        <v>174.139021909523</v>
      </c>
      <c r="E2" t="n">
        <v>181.8306637776665</v>
      </c>
      <c r="F2" t="n">
        <v>103630</v>
      </c>
      <c r="G2" t="n">
        <v>15943</v>
      </c>
    </row>
    <row r="3">
      <c r="A3" s="2" t="n">
        <v>1</v>
      </c>
      <c r="B3" t="inlineStr">
        <is>
          <t>SO</t>
        </is>
      </c>
      <c r="C3" t="inlineStr">
        <is>
          <t>2022</t>
        </is>
      </c>
      <c r="D3" t="n">
        <v>209.3014927232143</v>
      </c>
      <c r="E3" t="n">
        <v>222.6447075262643</v>
      </c>
      <c r="F3" t="n">
        <v>104598</v>
      </c>
      <c r="G3" t="n">
        <v>18023</v>
      </c>
    </row>
    <row r="4">
      <c r="A4" s="2" t="n">
        <v>2</v>
      </c>
      <c r="B4" t="inlineStr">
        <is>
          <t>SO</t>
        </is>
      </c>
      <c r="C4" t="inlineStr">
        <is>
          <t>2023</t>
        </is>
      </c>
      <c r="D4" t="n">
        <v>229.5072257345919</v>
      </c>
      <c r="E4" t="n">
        <v>242.3743575529484</v>
      </c>
      <c r="F4" t="n">
        <v>105344</v>
      </c>
      <c r="G4" t="n">
        <v>19980</v>
      </c>
    </row>
    <row r="5">
      <c r="A5" s="2" t="n">
        <v>3</v>
      </c>
      <c r="B5" t="inlineStr">
        <is>
          <t>SO</t>
        </is>
      </c>
      <c r="C5" t="inlineStr">
        <is>
          <t>2024</t>
        </is>
      </c>
      <c r="D5" t="n">
        <v>273.490699962981</v>
      </c>
      <c r="E5" t="n">
        <v>298.9591974617517</v>
      </c>
      <c r="F5" t="n">
        <v>106090</v>
      </c>
      <c r="G5" t="n">
        <v>21921</v>
      </c>
    </row>
    <row r="6">
      <c r="A6" s="2" t="n">
        <v>4</v>
      </c>
      <c r="B6" t="inlineStr">
        <is>
          <t>SO</t>
        </is>
      </c>
      <c r="C6" t="inlineStr">
        <is>
          <t>2025</t>
        </is>
      </c>
      <c r="D6" t="n">
        <v>265.4531011723558</v>
      </c>
      <c r="E6" t="n">
        <v>276.8680085931217</v>
      </c>
      <c r="F6" t="n">
        <v>106836</v>
      </c>
      <c r="G6" t="n">
        <v>23976</v>
      </c>
    </row>
    <row r="7">
      <c r="A7" s="2" t="n">
        <v>5</v>
      </c>
      <c r="B7" t="inlineStr">
        <is>
          <t>SO</t>
        </is>
      </c>
      <c r="C7" t="inlineStr">
        <is>
          <t>2026</t>
        </is>
      </c>
      <c r="D7" t="n">
        <v>287.1662667116296</v>
      </c>
      <c r="E7" t="n">
        <v>298.4351366587698</v>
      </c>
      <c r="F7" t="n">
        <v>107378</v>
      </c>
      <c r="G7" t="n">
        <v>26094</v>
      </c>
    </row>
    <row r="8">
      <c r="A8" s="2" t="n">
        <v>6</v>
      </c>
      <c r="B8" t="inlineStr">
        <is>
          <t>SO</t>
        </is>
      </c>
      <c r="C8" t="inlineStr">
        <is>
          <t>2027</t>
        </is>
      </c>
      <c r="D8" t="n">
        <v>285.3117447919394</v>
      </c>
      <c r="E8" t="n">
        <v>287.3728482326169</v>
      </c>
      <c r="F8" t="n">
        <v>107920</v>
      </c>
      <c r="G8" t="n">
        <v>28308</v>
      </c>
    </row>
    <row r="9">
      <c r="A9" s="2" t="n">
        <v>7</v>
      </c>
      <c r="B9" t="inlineStr">
        <is>
          <t>SO</t>
        </is>
      </c>
      <c r="C9" t="inlineStr">
        <is>
          <t>2028</t>
        </is>
      </c>
      <c r="D9" t="n">
        <v>318.6749330216041</v>
      </c>
      <c r="E9" t="n">
        <v>324.1606090067469</v>
      </c>
      <c r="F9" t="n">
        <v>108462</v>
      </c>
      <c r="G9" t="n">
        <v>30625</v>
      </c>
    </row>
    <row r="10">
      <c r="A10" s="2" t="n">
        <v>8</v>
      </c>
      <c r="B10" t="inlineStr">
        <is>
          <t>SO</t>
        </is>
      </c>
      <c r="C10" t="inlineStr">
        <is>
          <t>2029</t>
        </is>
      </c>
      <c r="D10" t="n">
        <v>342.2641731898182</v>
      </c>
      <c r="E10" t="n">
        <v>345.8140193135943</v>
      </c>
      <c r="F10" t="n">
        <v>109004</v>
      </c>
      <c r="G10" t="n">
        <v>33033</v>
      </c>
    </row>
    <row r="11">
      <c r="A11" s="2" t="n">
        <v>9</v>
      </c>
      <c r="B11" t="inlineStr">
        <is>
          <t>SO</t>
        </is>
      </c>
      <c r="C11" t="inlineStr">
        <is>
          <t>2030</t>
        </is>
      </c>
      <c r="D11" t="n">
        <v>374.6090901024884</v>
      </c>
      <c r="E11" t="n">
        <v>379.8139824552657</v>
      </c>
      <c r="F11" t="n">
        <v>109546</v>
      </c>
      <c r="G11" t="n">
        <v>35460</v>
      </c>
    </row>
    <row r="12">
      <c r="A12" s="2" t="n">
        <v>10</v>
      </c>
      <c r="B12" t="inlineStr">
        <is>
          <t>SO</t>
        </is>
      </c>
      <c r="C12" t="inlineStr">
        <is>
          <t>2031</t>
        </is>
      </c>
      <c r="D12" t="n">
        <v>387.4970647309969</v>
      </c>
      <c r="E12" t="n">
        <v>388.0401957107013</v>
      </c>
      <c r="F12" t="n">
        <v>109965</v>
      </c>
      <c r="G12" t="n">
        <v>38030</v>
      </c>
    </row>
    <row r="13">
      <c r="A13" s="2" t="n">
        <v>11</v>
      </c>
      <c r="B13" t="inlineStr">
        <is>
          <t>SO</t>
        </is>
      </c>
      <c r="C13" t="inlineStr">
        <is>
          <t>2032</t>
        </is>
      </c>
      <c r="D13" t="n">
        <v>452.2007862558672</v>
      </c>
      <c r="E13" t="n">
        <v>467.5713242785536</v>
      </c>
      <c r="F13" t="n">
        <v>110384</v>
      </c>
      <c r="G13" t="n">
        <v>40640</v>
      </c>
    </row>
    <row r="14">
      <c r="A14" s="2" t="n">
        <v>12</v>
      </c>
      <c r="B14" t="inlineStr">
        <is>
          <t>SO</t>
        </is>
      </c>
      <c r="C14" t="inlineStr">
        <is>
          <t>2033</t>
        </is>
      </c>
      <c r="D14" t="n">
        <v>439.2647955704613</v>
      </c>
      <c r="E14" t="n">
        <v>438.1874253842092</v>
      </c>
      <c r="F14" t="n">
        <v>110803</v>
      </c>
      <c r="G14" t="n">
        <v>43303</v>
      </c>
    </row>
    <row r="15">
      <c r="A15" s="2" t="n">
        <v>13</v>
      </c>
      <c r="B15" t="inlineStr">
        <is>
          <t>SO</t>
        </is>
      </c>
      <c r="C15" t="inlineStr">
        <is>
          <t>2034</t>
        </is>
      </c>
      <c r="D15" t="n">
        <v>421.5293484772385</v>
      </c>
      <c r="E15" t="n">
        <v>406.2362399835706</v>
      </c>
      <c r="F15" t="n">
        <v>111222</v>
      </c>
      <c r="G15" t="n">
        <v>45951</v>
      </c>
    </row>
    <row r="16">
      <c r="A16" s="2" t="n">
        <v>14</v>
      </c>
      <c r="B16" t="inlineStr">
        <is>
          <t>SO</t>
        </is>
      </c>
      <c r="C16" t="inlineStr">
        <is>
          <t>2035</t>
        </is>
      </c>
      <c r="D16" t="n">
        <v>512.3495891677876</v>
      </c>
      <c r="E16" t="n">
        <v>517.379112624846</v>
      </c>
      <c r="F16" t="n">
        <v>111641</v>
      </c>
      <c r="G16" t="n">
        <v>48686</v>
      </c>
    </row>
    <row r="17">
      <c r="A17" s="2" t="n">
        <v>15</v>
      </c>
      <c r="B17" t="inlineStr">
        <is>
          <t>SO</t>
        </is>
      </c>
      <c r="C17" t="inlineStr">
        <is>
          <t>2036</t>
        </is>
      </c>
      <c r="D17" t="n">
        <v>484.3447256651176</v>
      </c>
      <c r="E17" t="n">
        <v>468.3649397438792</v>
      </c>
      <c r="F17" t="n">
        <v>112004</v>
      </c>
      <c r="G17" t="n">
        <v>51411</v>
      </c>
    </row>
    <row r="18">
      <c r="A18" s="2" t="n">
        <v>16</v>
      </c>
      <c r="B18" t="inlineStr">
        <is>
          <t>SO</t>
        </is>
      </c>
      <c r="C18" t="inlineStr">
        <is>
          <t>2037</t>
        </is>
      </c>
      <c r="D18" t="n">
        <v>483.6505226987888</v>
      </c>
      <c r="E18" t="n">
        <v>457.6590106183212</v>
      </c>
      <c r="F18" t="n">
        <v>112367</v>
      </c>
      <c r="G18" t="n">
        <v>54196</v>
      </c>
    </row>
    <row r="19">
      <c r="A19" s="2" t="n">
        <v>17</v>
      </c>
      <c r="B19" t="inlineStr">
        <is>
          <t>SO</t>
        </is>
      </c>
      <c r="C19" t="inlineStr">
        <is>
          <t>2038</t>
        </is>
      </c>
      <c r="D19" t="n">
        <v>475.3700877192595</v>
      </c>
      <c r="E19" t="n">
        <v>438.8127866925246</v>
      </c>
      <c r="F19" t="n">
        <v>112730</v>
      </c>
      <c r="G19" t="n">
        <v>56919</v>
      </c>
    </row>
    <row r="20">
      <c r="A20" s="2" t="n">
        <v>18</v>
      </c>
      <c r="B20" t="inlineStr">
        <is>
          <t>SO</t>
        </is>
      </c>
      <c r="C20" t="inlineStr">
        <is>
          <t>2039</t>
        </is>
      </c>
      <c r="D20" t="n">
        <v>469.7265058520266</v>
      </c>
      <c r="E20" t="n">
        <v>420.7706233031494</v>
      </c>
      <c r="F20" t="n">
        <v>113093</v>
      </c>
      <c r="G20" t="n">
        <v>59581</v>
      </c>
    </row>
    <row r="21">
      <c r="A21" s="2" t="n">
        <v>19</v>
      </c>
      <c r="B21" t="inlineStr">
        <is>
          <t>SO</t>
        </is>
      </c>
      <c r="C21" t="inlineStr">
        <is>
          <t>2040</t>
        </is>
      </c>
      <c r="D21" t="n">
        <v>547.4164311016111</v>
      </c>
      <c r="E21" t="n">
        <v>510.4152736901775</v>
      </c>
      <c r="F21" t="n">
        <v>113456</v>
      </c>
      <c r="G21" t="n">
        <v>62240</v>
      </c>
    </row>
    <row r="22">
      <c r="A22" s="2" t="n">
        <v>20</v>
      </c>
      <c r="B22" t="inlineStr">
        <is>
          <t>SO</t>
        </is>
      </c>
      <c r="C22" t="inlineStr">
        <is>
          <t>2041</t>
        </is>
      </c>
      <c r="D22" t="n">
        <v>603.8672391988439</v>
      </c>
      <c r="E22" t="n">
        <v>569.8866849500736</v>
      </c>
      <c r="F22" t="n">
        <v>113738</v>
      </c>
      <c r="G22" t="n">
        <v>64887</v>
      </c>
    </row>
    <row r="23">
      <c r="A23" s="2" t="n">
        <v>21</v>
      </c>
      <c r="B23" t="inlineStr">
        <is>
          <t>SO</t>
        </is>
      </c>
      <c r="C23" t="inlineStr">
        <is>
          <t>2042</t>
        </is>
      </c>
      <c r="D23" t="n">
        <v>572.3594294559314</v>
      </c>
      <c r="E23" t="n">
        <v>522.4187098398105</v>
      </c>
      <c r="F23" t="n">
        <v>114020</v>
      </c>
      <c r="G23" t="n">
        <v>67533</v>
      </c>
    </row>
    <row r="24">
      <c r="A24" s="2" t="n">
        <v>22</v>
      </c>
      <c r="B24" t="inlineStr">
        <is>
          <t>SO</t>
        </is>
      </c>
      <c r="C24" t="inlineStr">
        <is>
          <t>2043</t>
        </is>
      </c>
      <c r="D24" t="n">
        <v>609.3635170120513</v>
      </c>
      <c r="E24" t="n">
        <v>557.1683699802595</v>
      </c>
      <c r="F24" t="n">
        <v>114302</v>
      </c>
      <c r="G24" t="n">
        <v>70047</v>
      </c>
    </row>
    <row r="25">
      <c r="A25" s="2" t="n">
        <v>23</v>
      </c>
      <c r="B25" t="inlineStr">
        <is>
          <t>SO</t>
        </is>
      </c>
      <c r="C25" t="inlineStr">
        <is>
          <t>2044</t>
        </is>
      </c>
      <c r="D25" t="n">
        <v>640.2505887806683</v>
      </c>
      <c r="E25" t="n">
        <v>583.1371647110218</v>
      </c>
      <c r="F25" t="n">
        <v>114584</v>
      </c>
      <c r="G25" t="n">
        <v>72562</v>
      </c>
    </row>
    <row r="26">
      <c r="A26" s="2" t="n">
        <v>24</v>
      </c>
      <c r="B26" t="inlineStr">
        <is>
          <t>SO</t>
        </is>
      </c>
      <c r="C26" t="inlineStr">
        <is>
          <t>2045</t>
        </is>
      </c>
      <c r="D26" t="n">
        <v>607.5388668509451</v>
      </c>
      <c r="E26" t="n">
        <v>536.885316313095</v>
      </c>
      <c r="F26" t="n">
        <v>114866</v>
      </c>
      <c r="G26" t="n">
        <v>75084</v>
      </c>
    </row>
    <row r="27">
      <c r="A27" s="2" t="n">
        <v>25</v>
      </c>
      <c r="B27" t="inlineStr">
        <is>
          <t>SO</t>
        </is>
      </c>
      <c r="C27" t="inlineStr">
        <is>
          <t>2046</t>
        </is>
      </c>
      <c r="D27" t="n">
        <v>589.9969517042606</v>
      </c>
      <c r="E27" t="n">
        <v>505.5912884586936</v>
      </c>
      <c r="F27" t="n">
        <v>115126</v>
      </c>
      <c r="G27" t="n">
        <v>77564</v>
      </c>
    </row>
    <row r="28">
      <c r="A28" s="2" t="n">
        <v>26</v>
      </c>
      <c r="B28" t="inlineStr">
        <is>
          <t>SO</t>
        </is>
      </c>
      <c r="C28" t="inlineStr">
        <is>
          <t>2047</t>
        </is>
      </c>
      <c r="D28" t="n">
        <v>646.1723791105942</v>
      </c>
      <c r="E28" t="n">
        <v>561.9387191257132</v>
      </c>
      <c r="F28" t="n">
        <v>115386</v>
      </c>
      <c r="G28" t="n">
        <v>79937</v>
      </c>
    </row>
    <row r="29">
      <c r="A29" s="2" t="n">
        <v>27</v>
      </c>
      <c r="B29" t="inlineStr">
        <is>
          <t>SO</t>
        </is>
      </c>
      <c r="C29" t="inlineStr">
        <is>
          <t>2048</t>
        </is>
      </c>
      <c r="D29" t="n">
        <v>590.1833150725732</v>
      </c>
      <c r="E29" t="n">
        <v>490.9125263313707</v>
      </c>
      <c r="F29" t="n">
        <v>115646</v>
      </c>
      <c r="G29" t="n">
        <v>82301</v>
      </c>
    </row>
    <row r="30">
      <c r="A30" s="2" t="n">
        <v>28</v>
      </c>
      <c r="B30" t="inlineStr">
        <is>
          <t>SO</t>
        </is>
      </c>
      <c r="C30" t="inlineStr">
        <is>
          <t>2049</t>
        </is>
      </c>
      <c r="D30" t="n">
        <v>647.5167452590407</v>
      </c>
      <c r="E30" t="n">
        <v>547.0463174673723</v>
      </c>
      <c r="F30" t="n">
        <v>115906</v>
      </c>
      <c r="G30" t="n">
        <v>84654</v>
      </c>
    </row>
    <row r="31">
      <c r="A31" s="2" t="n">
        <v>29</v>
      </c>
      <c r="B31" t="inlineStr">
        <is>
          <t>SO</t>
        </is>
      </c>
      <c r="C31" t="inlineStr">
        <is>
          <t>2050</t>
        </is>
      </c>
      <c r="D31" t="n">
        <v>648.0630254383251</v>
      </c>
      <c r="E31" t="n">
        <v>539.3453383347571</v>
      </c>
      <c r="F31" t="n">
        <v>116166</v>
      </c>
      <c r="G31" t="n">
        <v>86800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Location</t>
        </is>
      </c>
      <c r="C1" s="2" t="inlineStr">
        <is>
          <t>year</t>
        </is>
      </c>
      <c r="D1" s="2" t="inlineStr">
        <is>
          <t>aggregated_flex_year (GWh)</t>
        </is>
      </c>
      <c r="E1" s="2" t="inlineStr">
        <is>
          <t>energy consumption year (GWh)</t>
        </is>
      </c>
      <c r="F1" s="2" t="inlineStr">
        <is>
          <t>N of Bldg</t>
        </is>
      </c>
      <c r="G1" s="2" t="inlineStr">
        <is>
          <t>N of HPs</t>
        </is>
      </c>
    </row>
    <row r="2">
      <c r="A2" s="2" t="n">
        <v>0</v>
      </c>
      <c r="B2" t="inlineStr">
        <is>
          <t>SZ</t>
        </is>
      </c>
      <c r="C2" t="inlineStr">
        <is>
          <t>2021</t>
        </is>
      </c>
      <c r="D2" t="n">
        <v>77.91300347548663</v>
      </c>
      <c r="E2" t="n">
        <v>76.35917082008314</v>
      </c>
      <c r="F2" t="n">
        <v>51523</v>
      </c>
      <c r="G2" t="n">
        <v>6712</v>
      </c>
    </row>
    <row r="3">
      <c r="A3" s="2" t="n">
        <v>1</v>
      </c>
      <c r="B3" t="inlineStr">
        <is>
          <t>SZ</t>
        </is>
      </c>
      <c r="C3" t="inlineStr">
        <is>
          <t>2022</t>
        </is>
      </c>
      <c r="D3" t="n">
        <v>94.07098809707416</v>
      </c>
      <c r="E3" t="n">
        <v>93.44756217301938</v>
      </c>
      <c r="F3" t="n">
        <v>52403</v>
      </c>
      <c r="G3" t="n">
        <v>7741</v>
      </c>
    </row>
    <row r="4">
      <c r="A4" s="2" t="n">
        <v>2</v>
      </c>
      <c r="B4" t="inlineStr">
        <is>
          <t>SZ</t>
        </is>
      </c>
      <c r="C4" t="inlineStr">
        <is>
          <t>2023</t>
        </is>
      </c>
      <c r="D4" t="n">
        <v>101.606206759535</v>
      </c>
      <c r="E4" t="n">
        <v>100.4074131431437</v>
      </c>
      <c r="F4" t="n">
        <v>52778</v>
      </c>
      <c r="G4" t="n">
        <v>8441</v>
      </c>
    </row>
    <row r="5">
      <c r="A5" s="2" t="n">
        <v>3</v>
      </c>
      <c r="B5" t="inlineStr">
        <is>
          <t>SZ</t>
        </is>
      </c>
      <c r="C5" t="inlineStr">
        <is>
          <t>2024</t>
        </is>
      </c>
      <c r="D5" t="n">
        <v>116.2369095106813</v>
      </c>
      <c r="E5" t="n">
        <v>118.0418562886097</v>
      </c>
      <c r="F5" t="n">
        <v>53153</v>
      </c>
      <c r="G5" t="n">
        <v>9139</v>
      </c>
    </row>
    <row r="6">
      <c r="A6" s="2" t="n">
        <v>4</v>
      </c>
      <c r="B6" t="inlineStr">
        <is>
          <t>SZ</t>
        </is>
      </c>
      <c r="C6" t="inlineStr">
        <is>
          <t>2025</t>
        </is>
      </c>
      <c r="D6" t="n">
        <v>113.2471866941393</v>
      </c>
      <c r="E6" t="n">
        <v>109.2711311429279</v>
      </c>
      <c r="F6" t="n">
        <v>53528</v>
      </c>
      <c r="G6" t="n">
        <v>9866</v>
      </c>
    </row>
    <row r="7">
      <c r="A7" s="2" t="n">
        <v>5</v>
      </c>
      <c r="B7" t="inlineStr">
        <is>
          <t>SZ</t>
        </is>
      </c>
      <c r="C7" t="inlineStr">
        <is>
          <t>2026</t>
        </is>
      </c>
      <c r="D7" t="n">
        <v>123.1359229898709</v>
      </c>
      <c r="E7" t="n">
        <v>118.3291424687001</v>
      </c>
      <c r="F7" t="n">
        <v>53800</v>
      </c>
      <c r="G7" t="n">
        <v>10641</v>
      </c>
    </row>
    <row r="8">
      <c r="A8" s="2" t="n">
        <v>6</v>
      </c>
      <c r="B8" t="inlineStr">
        <is>
          <t>SZ</t>
        </is>
      </c>
      <c r="C8" t="inlineStr">
        <is>
          <t>2027</t>
        </is>
      </c>
      <c r="D8" t="n">
        <v>123.8342728365005</v>
      </c>
      <c r="E8" t="n">
        <v>114.5386022483771</v>
      </c>
      <c r="F8" t="n">
        <v>54072</v>
      </c>
      <c r="G8" t="n">
        <v>11473</v>
      </c>
    </row>
    <row r="9">
      <c r="A9" s="2" t="n">
        <v>7</v>
      </c>
      <c r="B9" t="inlineStr">
        <is>
          <t>SZ</t>
        </is>
      </c>
      <c r="C9" t="inlineStr">
        <is>
          <t>2028</t>
        </is>
      </c>
      <c r="D9" t="n">
        <v>137.0851610233783</v>
      </c>
      <c r="E9" t="n">
        <v>128.3182763283856</v>
      </c>
      <c r="F9" t="n">
        <v>54344</v>
      </c>
      <c r="G9" t="n">
        <v>12286</v>
      </c>
    </row>
    <row r="10">
      <c r="A10" s="2" t="n">
        <v>8</v>
      </c>
      <c r="B10" t="inlineStr">
        <is>
          <t>SZ</t>
        </is>
      </c>
      <c r="C10" t="inlineStr">
        <is>
          <t>2029</t>
        </is>
      </c>
      <c r="D10" t="n">
        <v>145.8021934216034</v>
      </c>
      <c r="E10" t="n">
        <v>135.7174446770418</v>
      </c>
      <c r="F10" t="n">
        <v>54616</v>
      </c>
      <c r="G10" t="n">
        <v>13179</v>
      </c>
    </row>
    <row r="11">
      <c r="A11" s="2" t="n">
        <v>9</v>
      </c>
      <c r="B11" t="inlineStr">
        <is>
          <t>SZ</t>
        </is>
      </c>
      <c r="C11" t="inlineStr">
        <is>
          <t>2030</t>
        </is>
      </c>
      <c r="D11" t="n">
        <v>159.2999839204935</v>
      </c>
      <c r="E11" t="n">
        <v>149.0328657636135</v>
      </c>
      <c r="F11" t="n">
        <v>54888</v>
      </c>
      <c r="G11" t="n">
        <v>14099</v>
      </c>
    </row>
    <row r="12">
      <c r="A12" s="2" t="n">
        <v>10</v>
      </c>
      <c r="B12" t="inlineStr">
        <is>
          <t>SZ</t>
        </is>
      </c>
      <c r="C12" t="inlineStr">
        <is>
          <t>2031</t>
        </is>
      </c>
      <c r="D12" t="n">
        <v>164.4788178058397</v>
      </c>
      <c r="E12" t="n">
        <v>151.8817266377073</v>
      </c>
      <c r="F12" t="n">
        <v>55098</v>
      </c>
      <c r="G12" t="n">
        <v>15044</v>
      </c>
    </row>
    <row r="13">
      <c r="A13" s="2" t="n">
        <v>11</v>
      </c>
      <c r="B13" t="inlineStr">
        <is>
          <t>SZ</t>
        </is>
      </c>
      <c r="C13" t="inlineStr">
        <is>
          <t>2032</t>
        </is>
      </c>
      <c r="D13" t="n">
        <v>190.1983051147078</v>
      </c>
      <c r="E13" t="n">
        <v>181.4326842251831</v>
      </c>
      <c r="F13" t="n">
        <v>55308</v>
      </c>
      <c r="G13" t="n">
        <v>16038</v>
      </c>
    </row>
    <row r="14">
      <c r="A14" s="2" t="n">
        <v>12</v>
      </c>
      <c r="B14" t="inlineStr">
        <is>
          <t>SZ</t>
        </is>
      </c>
      <c r="C14" t="inlineStr">
        <is>
          <t>2033</t>
        </is>
      </c>
      <c r="D14" t="n">
        <v>186.9739105362404</v>
      </c>
      <c r="E14" t="n">
        <v>171.137484509789</v>
      </c>
      <c r="F14" t="n">
        <v>55518</v>
      </c>
      <c r="G14" t="n">
        <v>17048</v>
      </c>
    </row>
    <row r="15">
      <c r="A15" s="2" t="n">
        <v>13</v>
      </c>
      <c r="B15" t="inlineStr">
        <is>
          <t>SZ</t>
        </is>
      </c>
      <c r="C15" t="inlineStr">
        <is>
          <t>2034</t>
        </is>
      </c>
      <c r="D15" t="n">
        <v>182.5320999830234</v>
      </c>
      <c r="E15" t="n">
        <v>161.4323238409962</v>
      </c>
      <c r="F15" t="n">
        <v>55728</v>
      </c>
      <c r="G15" t="n">
        <v>18029</v>
      </c>
    </row>
    <row r="16">
      <c r="A16" s="2" t="n">
        <v>14</v>
      </c>
      <c r="B16" t="inlineStr">
        <is>
          <t>SZ</t>
        </is>
      </c>
      <c r="C16" t="inlineStr">
        <is>
          <t>2035</t>
        </is>
      </c>
      <c r="D16" t="n">
        <v>217.9840839609822</v>
      </c>
      <c r="E16" t="n">
        <v>202.9729979156152</v>
      </c>
      <c r="F16" t="n">
        <v>55938</v>
      </c>
      <c r="G16" t="n">
        <v>19072</v>
      </c>
    </row>
    <row r="17">
      <c r="A17" s="2" t="n">
        <v>15</v>
      </c>
      <c r="B17" t="inlineStr">
        <is>
          <t>SZ</t>
        </is>
      </c>
      <c r="C17" t="inlineStr">
        <is>
          <t>2036</t>
        </is>
      </c>
      <c r="D17" t="n">
        <v>210.5007858927625</v>
      </c>
      <c r="E17" t="n">
        <v>188.494319000593</v>
      </c>
      <c r="F17" t="n">
        <v>56121</v>
      </c>
      <c r="G17" t="n">
        <v>20135</v>
      </c>
    </row>
    <row r="18">
      <c r="A18" s="2" t="n">
        <v>16</v>
      </c>
      <c r="B18" t="inlineStr">
        <is>
          <t>SZ</t>
        </is>
      </c>
      <c r="C18" t="inlineStr">
        <is>
          <t>2037</t>
        </is>
      </c>
      <c r="D18" t="n">
        <v>210.3962103496133</v>
      </c>
      <c r="E18" t="n">
        <v>183.2070375011319</v>
      </c>
      <c r="F18" t="n">
        <v>56304</v>
      </c>
      <c r="G18" t="n">
        <v>21208</v>
      </c>
    </row>
    <row r="19">
      <c r="A19" s="2" t="n">
        <v>17</v>
      </c>
      <c r="B19" t="inlineStr">
        <is>
          <t>SZ</t>
        </is>
      </c>
      <c r="C19" t="inlineStr">
        <is>
          <t>2038</t>
        </is>
      </c>
      <c r="D19" t="n">
        <v>210.0296770009261</v>
      </c>
      <c r="E19" t="n">
        <v>178.5415884180608</v>
      </c>
      <c r="F19" t="n">
        <v>56487</v>
      </c>
      <c r="G19" t="n">
        <v>22291</v>
      </c>
    </row>
    <row r="20">
      <c r="A20" s="2" t="n">
        <v>18</v>
      </c>
      <c r="B20" t="inlineStr">
        <is>
          <t>SZ</t>
        </is>
      </c>
      <c r="C20" t="inlineStr">
        <is>
          <t>2039</t>
        </is>
      </c>
      <c r="D20" t="n">
        <v>207.9279084741611</v>
      </c>
      <c r="E20" t="n">
        <v>172.8571758816557</v>
      </c>
      <c r="F20" t="n">
        <v>56670</v>
      </c>
      <c r="G20" t="n">
        <v>23374</v>
      </c>
    </row>
    <row r="21">
      <c r="A21" s="2" t="n">
        <v>19</v>
      </c>
      <c r="B21" t="inlineStr">
        <is>
          <t>SZ</t>
        </is>
      </c>
      <c r="C21" t="inlineStr">
        <is>
          <t>2040</t>
        </is>
      </c>
      <c r="D21" t="n">
        <v>244.1568637204985</v>
      </c>
      <c r="E21" t="n">
        <v>210.9414042770562</v>
      </c>
      <c r="F21" t="n">
        <v>56853</v>
      </c>
      <c r="G21" t="n">
        <v>24468</v>
      </c>
    </row>
    <row r="22">
      <c r="A22" s="2" t="n">
        <v>20</v>
      </c>
      <c r="B22" t="inlineStr">
        <is>
          <t>SZ</t>
        </is>
      </c>
      <c r="C22" t="inlineStr">
        <is>
          <t>2041</t>
        </is>
      </c>
      <c r="D22" t="n">
        <v>267.5603251220452</v>
      </c>
      <c r="E22" t="n">
        <v>236.3546116885373</v>
      </c>
      <c r="F22" t="n">
        <v>56995</v>
      </c>
      <c r="G22" t="n">
        <v>25558</v>
      </c>
    </row>
    <row r="23">
      <c r="A23" s="2" t="n">
        <v>21</v>
      </c>
      <c r="B23" t="inlineStr">
        <is>
          <t>SZ</t>
        </is>
      </c>
      <c r="C23" t="inlineStr">
        <is>
          <t>2042</t>
        </is>
      </c>
      <c r="D23" t="n">
        <v>260.317002629425</v>
      </c>
      <c r="E23" t="n">
        <v>221.9469383477449</v>
      </c>
      <c r="F23" t="n">
        <v>57137</v>
      </c>
      <c r="G23" t="n">
        <v>26632</v>
      </c>
    </row>
    <row r="24">
      <c r="A24" s="2" t="n">
        <v>22</v>
      </c>
      <c r="B24" t="inlineStr">
        <is>
          <t>SZ</t>
        </is>
      </c>
      <c r="C24" t="inlineStr">
        <is>
          <t>2043</t>
        </is>
      </c>
      <c r="D24" t="n">
        <v>275.7597850987188</v>
      </c>
      <c r="E24" t="n">
        <v>236.8652994105383</v>
      </c>
      <c r="F24" t="n">
        <v>57279</v>
      </c>
      <c r="G24" t="n">
        <v>27676</v>
      </c>
    </row>
    <row r="25">
      <c r="A25" s="2" t="n">
        <v>23</v>
      </c>
      <c r="B25" t="inlineStr">
        <is>
          <t>SZ</t>
        </is>
      </c>
      <c r="C25" t="inlineStr">
        <is>
          <t>2044</t>
        </is>
      </c>
      <c r="D25" t="n">
        <v>289.7270095084842</v>
      </c>
      <c r="E25" t="n">
        <v>249.1502153145678</v>
      </c>
      <c r="F25" t="n">
        <v>57421</v>
      </c>
      <c r="G25" t="n">
        <v>28716</v>
      </c>
    </row>
    <row r="26">
      <c r="A26" s="2" t="n">
        <v>24</v>
      </c>
      <c r="B26" t="inlineStr">
        <is>
          <t>SZ</t>
        </is>
      </c>
      <c r="C26" t="inlineStr">
        <is>
          <t>2045</t>
        </is>
      </c>
      <c r="D26" t="n">
        <v>281.6070914635008</v>
      </c>
      <c r="E26" t="n">
        <v>234.9541736497045</v>
      </c>
      <c r="F26" t="n">
        <v>57563</v>
      </c>
      <c r="G26" t="n">
        <v>29795</v>
      </c>
    </row>
    <row r="27">
      <c r="A27" s="2" t="n">
        <v>25</v>
      </c>
      <c r="B27" t="inlineStr">
        <is>
          <t>SZ</t>
        </is>
      </c>
      <c r="C27" t="inlineStr">
        <is>
          <t>2046</t>
        </is>
      </c>
      <c r="D27" t="n">
        <v>277.7370472979903</v>
      </c>
      <c r="E27" t="n">
        <v>225.8295612030871</v>
      </c>
      <c r="F27" t="n">
        <v>57693</v>
      </c>
      <c r="G27" t="n">
        <v>30864</v>
      </c>
    </row>
    <row r="28">
      <c r="A28" s="2" t="n">
        <v>26</v>
      </c>
      <c r="B28" t="inlineStr">
        <is>
          <t>SZ</t>
        </is>
      </c>
      <c r="C28" t="inlineStr">
        <is>
          <t>2047</t>
        </is>
      </c>
      <c r="D28" t="n">
        <v>303.4164682772251</v>
      </c>
      <c r="E28" t="n">
        <v>251.7191704078301</v>
      </c>
      <c r="F28" t="n">
        <v>57823</v>
      </c>
      <c r="G28" t="n">
        <v>31913</v>
      </c>
    </row>
    <row r="29">
      <c r="A29" s="2" t="n">
        <v>27</v>
      </c>
      <c r="B29" t="inlineStr">
        <is>
          <t>SZ</t>
        </is>
      </c>
      <c r="C29" t="inlineStr">
        <is>
          <t>2048</t>
        </is>
      </c>
      <c r="D29" t="n">
        <v>283.471886712937</v>
      </c>
      <c r="E29" t="n">
        <v>223.9730451668802</v>
      </c>
      <c r="F29" t="n">
        <v>57953</v>
      </c>
      <c r="G29" t="n">
        <v>33011</v>
      </c>
    </row>
    <row r="30">
      <c r="A30" s="2" t="n">
        <v>28</v>
      </c>
      <c r="B30" t="inlineStr">
        <is>
          <t>SZ</t>
        </is>
      </c>
      <c r="C30" t="inlineStr">
        <is>
          <t>2049</t>
        </is>
      </c>
      <c r="D30" t="n">
        <v>308.9707994542666</v>
      </c>
      <c r="E30" t="n">
        <v>249.0485477996506</v>
      </c>
      <c r="F30" t="n">
        <v>58083</v>
      </c>
      <c r="G30" t="n">
        <v>33928</v>
      </c>
    </row>
    <row r="31">
      <c r="A31" s="2" t="n">
        <v>29</v>
      </c>
      <c r="B31" t="inlineStr">
        <is>
          <t>SZ</t>
        </is>
      </c>
      <c r="C31" t="inlineStr">
        <is>
          <t>2050</t>
        </is>
      </c>
      <c r="D31" t="n">
        <v>312.7340058545824</v>
      </c>
      <c r="E31" t="n">
        <v>249.1958300352394</v>
      </c>
      <c r="F31" t="n">
        <v>58213</v>
      </c>
      <c r="G31" t="n">
        <v>34894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Location</t>
        </is>
      </c>
      <c r="C1" s="2" t="inlineStr">
        <is>
          <t>year</t>
        </is>
      </c>
      <c r="D1" s="2" t="inlineStr">
        <is>
          <t>aggregated_flex_year (GWh)</t>
        </is>
      </c>
      <c r="E1" s="2" t="inlineStr">
        <is>
          <t>energy consumption year (GWh)</t>
        </is>
      </c>
      <c r="F1" s="2" t="inlineStr">
        <is>
          <t>N of Bldg</t>
        </is>
      </c>
      <c r="G1" s="2" t="inlineStr">
        <is>
          <t>N of HPs</t>
        </is>
      </c>
    </row>
    <row r="2">
      <c r="A2" s="2" t="n">
        <v>0</v>
      </c>
      <c r="B2" t="inlineStr">
        <is>
          <t>TG</t>
        </is>
      </c>
      <c r="C2" t="inlineStr">
        <is>
          <t>2021</t>
        </is>
      </c>
      <c r="D2" t="n">
        <v>187.1037805870992</v>
      </c>
      <c r="E2" t="n">
        <v>205.3935238673103</v>
      </c>
      <c r="F2" t="n">
        <v>107232</v>
      </c>
      <c r="G2" t="n">
        <v>14750</v>
      </c>
    </row>
    <row r="3">
      <c r="A3" s="2" t="n">
        <v>1</v>
      </c>
      <c r="B3" t="inlineStr">
        <is>
          <t>TG</t>
        </is>
      </c>
      <c r="C3" t="inlineStr">
        <is>
          <t>2022</t>
        </is>
      </c>
      <c r="D3" t="n">
        <v>219.1236072261534</v>
      </c>
      <c r="E3" t="n">
        <v>244.5047488101548</v>
      </c>
      <c r="F3" t="n">
        <v>108237</v>
      </c>
      <c r="G3" t="n">
        <v>16452</v>
      </c>
    </row>
    <row r="4">
      <c r="A4" s="2" t="n">
        <v>2</v>
      </c>
      <c r="B4" t="inlineStr">
        <is>
          <t>TG</t>
        </is>
      </c>
      <c r="C4" t="inlineStr">
        <is>
          <t>2023</t>
        </is>
      </c>
      <c r="D4" t="n">
        <v>235.679638984298</v>
      </c>
      <c r="E4" t="n">
        <v>260.7732277661494</v>
      </c>
      <c r="F4" t="n">
        <v>109012</v>
      </c>
      <c r="G4" t="n">
        <v>17943</v>
      </c>
    </row>
    <row r="5">
      <c r="A5" s="2" t="n">
        <v>3</v>
      </c>
      <c r="B5" t="inlineStr">
        <is>
          <t>TG</t>
        </is>
      </c>
      <c r="C5" t="inlineStr">
        <is>
          <t>2024</t>
        </is>
      </c>
      <c r="D5" t="n">
        <v>271.6549368957585</v>
      </c>
      <c r="E5" t="n">
        <v>307.8644398282783</v>
      </c>
      <c r="F5" t="n">
        <v>109787</v>
      </c>
      <c r="G5" t="n">
        <v>19427</v>
      </c>
    </row>
    <row r="6">
      <c r="A6" s="2" t="n">
        <v>4</v>
      </c>
      <c r="B6" t="inlineStr">
        <is>
          <t>TG</t>
        </is>
      </c>
      <c r="C6" t="inlineStr">
        <is>
          <t>2025</t>
        </is>
      </c>
      <c r="D6" t="n">
        <v>258.3595167309812</v>
      </c>
      <c r="E6" t="n">
        <v>277.9808710222802</v>
      </c>
      <c r="F6" t="n">
        <v>110562</v>
      </c>
      <c r="G6" t="n">
        <v>21000</v>
      </c>
    </row>
    <row r="7">
      <c r="A7" s="2" t="n">
        <v>5</v>
      </c>
      <c r="B7" t="inlineStr">
        <is>
          <t>TG</t>
        </is>
      </c>
      <c r="C7" t="inlineStr">
        <is>
          <t>2026</t>
        </is>
      </c>
      <c r="D7" t="n">
        <v>275.6761823748501</v>
      </c>
      <c r="E7" t="n">
        <v>294.7119964182525</v>
      </c>
      <c r="F7" t="n">
        <v>111124</v>
      </c>
      <c r="G7" t="n">
        <v>22621</v>
      </c>
    </row>
    <row r="8">
      <c r="A8" s="2" t="n">
        <v>6</v>
      </c>
      <c r="B8" t="inlineStr">
        <is>
          <t>TG</t>
        </is>
      </c>
      <c r="C8" t="inlineStr">
        <is>
          <t>2027</t>
        </is>
      </c>
      <c r="D8" t="n">
        <v>271.9749323416928</v>
      </c>
      <c r="E8" t="n">
        <v>279.5894668757493</v>
      </c>
      <c r="F8" t="n">
        <v>111686</v>
      </c>
      <c r="G8" t="n">
        <v>24294</v>
      </c>
    </row>
    <row r="9">
      <c r="A9" s="2" t="n">
        <v>7</v>
      </c>
      <c r="B9" t="inlineStr">
        <is>
          <t>TG</t>
        </is>
      </c>
      <c r="C9" t="inlineStr">
        <is>
          <t>2028</t>
        </is>
      </c>
      <c r="D9" t="n">
        <v>299.1898451016168</v>
      </c>
      <c r="E9" t="n">
        <v>311.1638342428954</v>
      </c>
      <c r="F9" t="n">
        <v>112248</v>
      </c>
      <c r="G9" t="n">
        <v>26068</v>
      </c>
    </row>
    <row r="10">
      <c r="A10" s="2" t="n">
        <v>8</v>
      </c>
      <c r="B10" t="inlineStr">
        <is>
          <t>TG</t>
        </is>
      </c>
      <c r="C10" t="inlineStr">
        <is>
          <t>2029</t>
        </is>
      </c>
      <c r="D10" t="n">
        <v>316.7467579741634</v>
      </c>
      <c r="E10" t="n">
        <v>327.4146166100827</v>
      </c>
      <c r="F10" t="n">
        <v>112810</v>
      </c>
      <c r="G10" t="n">
        <v>27872</v>
      </c>
    </row>
    <row r="11">
      <c r="A11" s="2" t="n">
        <v>9</v>
      </c>
      <c r="B11" t="inlineStr">
        <is>
          <t>TG</t>
        </is>
      </c>
      <c r="C11" t="inlineStr">
        <is>
          <t>2030</t>
        </is>
      </c>
      <c r="D11" t="n">
        <v>344.3228517041914</v>
      </c>
      <c r="E11" t="n">
        <v>357.2838495646879</v>
      </c>
      <c r="F11" t="n">
        <v>113372</v>
      </c>
      <c r="G11" t="n">
        <v>29760</v>
      </c>
    </row>
    <row r="12">
      <c r="A12" s="2" t="n">
        <v>10</v>
      </c>
      <c r="B12" t="inlineStr">
        <is>
          <t>TG</t>
        </is>
      </c>
      <c r="C12" t="inlineStr">
        <is>
          <t>2031</t>
        </is>
      </c>
      <c r="D12" t="n">
        <v>355.0515671426161</v>
      </c>
      <c r="E12" t="n">
        <v>361.3570793273312</v>
      </c>
      <c r="F12" t="n">
        <v>113806</v>
      </c>
      <c r="G12" t="n">
        <v>31683</v>
      </c>
    </row>
    <row r="13">
      <c r="A13" s="2" t="n">
        <v>11</v>
      </c>
      <c r="B13" t="inlineStr">
        <is>
          <t>TG</t>
        </is>
      </c>
      <c r="C13" t="inlineStr">
        <is>
          <t>2032</t>
        </is>
      </c>
      <c r="D13" t="n">
        <v>409.887123547064</v>
      </c>
      <c r="E13" t="n">
        <v>429.8362378328486</v>
      </c>
      <c r="F13" t="n">
        <v>114240</v>
      </c>
      <c r="G13" t="n">
        <v>33669</v>
      </c>
    </row>
    <row r="14">
      <c r="A14" s="2" t="n">
        <v>12</v>
      </c>
      <c r="B14" t="inlineStr">
        <is>
          <t>TG</t>
        </is>
      </c>
      <c r="C14" t="inlineStr">
        <is>
          <t>2033</t>
        </is>
      </c>
      <c r="D14" t="n">
        <v>395.6226952548856</v>
      </c>
      <c r="E14" t="n">
        <v>399.4417587967829</v>
      </c>
      <c r="F14" t="n">
        <v>114674</v>
      </c>
      <c r="G14" t="n">
        <v>35713</v>
      </c>
    </row>
    <row r="15">
      <c r="A15" s="2" t="n">
        <v>13</v>
      </c>
      <c r="B15" t="inlineStr">
        <is>
          <t>TG</t>
        </is>
      </c>
      <c r="C15" t="inlineStr">
        <is>
          <t>2034</t>
        </is>
      </c>
      <c r="D15" t="n">
        <v>382.6015633245476</v>
      </c>
      <c r="E15" t="n">
        <v>371.9107387888528</v>
      </c>
      <c r="F15" t="n">
        <v>115108</v>
      </c>
      <c r="G15" t="n">
        <v>37771</v>
      </c>
    </row>
    <row r="16">
      <c r="A16" s="2" t="n">
        <v>14</v>
      </c>
      <c r="B16" t="inlineStr">
        <is>
          <t>TG</t>
        </is>
      </c>
      <c r="C16" t="inlineStr">
        <is>
          <t>2035</t>
        </is>
      </c>
      <c r="D16" t="n">
        <v>460.5150054291666</v>
      </c>
      <c r="E16" t="n">
        <v>468.9008026884238</v>
      </c>
      <c r="F16" t="n">
        <v>115542</v>
      </c>
      <c r="G16" t="n">
        <v>39871</v>
      </c>
    </row>
    <row r="17">
      <c r="A17" s="2" t="n">
        <v>15</v>
      </c>
      <c r="B17" t="inlineStr">
        <is>
          <t>TG</t>
        </is>
      </c>
      <c r="C17" t="inlineStr">
        <is>
          <t>2036</t>
        </is>
      </c>
      <c r="D17" t="n">
        <v>437.2729139410486</v>
      </c>
      <c r="E17" t="n">
        <v>426.3975209831534</v>
      </c>
      <c r="F17" t="n">
        <v>115918</v>
      </c>
      <c r="G17" t="n">
        <v>42003</v>
      </c>
    </row>
    <row r="18">
      <c r="A18" s="2" t="n">
        <v>16</v>
      </c>
      <c r="B18" t="inlineStr">
        <is>
          <t>TG</t>
        </is>
      </c>
      <c r="C18" t="inlineStr">
        <is>
          <t>2037</t>
        </is>
      </c>
      <c r="D18" t="n">
        <v>434.6594064828984</v>
      </c>
      <c r="E18" t="n">
        <v>414.6588211759486</v>
      </c>
      <c r="F18" t="n">
        <v>116294</v>
      </c>
      <c r="G18" t="n">
        <v>44223</v>
      </c>
    </row>
    <row r="19">
      <c r="A19" s="2" t="n">
        <v>17</v>
      </c>
      <c r="B19" t="inlineStr">
        <is>
          <t>TG</t>
        </is>
      </c>
      <c r="C19" t="inlineStr">
        <is>
          <t>2038</t>
        </is>
      </c>
      <c r="D19" t="n">
        <v>427.4707791977558</v>
      </c>
      <c r="E19" t="n">
        <v>394.9158321397679</v>
      </c>
      <c r="F19" t="n">
        <v>116670</v>
      </c>
      <c r="G19" t="n">
        <v>46404</v>
      </c>
    </row>
    <row r="20">
      <c r="A20" s="2" t="n">
        <v>18</v>
      </c>
      <c r="B20" t="inlineStr">
        <is>
          <t>TG</t>
        </is>
      </c>
      <c r="C20" t="inlineStr">
        <is>
          <t>2039</t>
        </is>
      </c>
      <c r="D20" t="n">
        <v>419.2859138511615</v>
      </c>
      <c r="E20" t="n">
        <v>375.5844068209096</v>
      </c>
      <c r="F20" t="n">
        <v>117046</v>
      </c>
      <c r="G20" t="n">
        <v>48654</v>
      </c>
    </row>
    <row r="21">
      <c r="A21" s="2" t="n">
        <v>19</v>
      </c>
      <c r="B21" t="inlineStr">
        <is>
          <t>TG</t>
        </is>
      </c>
      <c r="C21" t="inlineStr">
        <is>
          <t>2040</t>
        </is>
      </c>
      <c r="D21" t="n">
        <v>484.3323366179276</v>
      </c>
      <c r="E21" t="n">
        <v>452.1190391663483</v>
      </c>
      <c r="F21" t="n">
        <v>117422</v>
      </c>
      <c r="G21" t="n">
        <v>50841</v>
      </c>
    </row>
    <row r="22">
      <c r="A22" s="2" t="n">
        <v>20</v>
      </c>
      <c r="B22" t="inlineStr">
        <is>
          <t>TG</t>
        </is>
      </c>
      <c r="C22" t="inlineStr">
        <is>
          <t>2041</t>
        </is>
      </c>
      <c r="D22" t="n">
        <v>532.87997568499</v>
      </c>
      <c r="E22" t="n">
        <v>506.0276172781911</v>
      </c>
      <c r="F22" t="n">
        <v>117715</v>
      </c>
      <c r="G22" t="n">
        <v>52988</v>
      </c>
    </row>
    <row r="23">
      <c r="A23" s="2" t="n">
        <v>21</v>
      </c>
      <c r="B23" t="inlineStr">
        <is>
          <t>TG</t>
        </is>
      </c>
      <c r="C23" t="inlineStr">
        <is>
          <t>2042</t>
        </is>
      </c>
      <c r="D23" t="n">
        <v>510.0549703473371</v>
      </c>
      <c r="E23" t="n">
        <v>467.4533456038682</v>
      </c>
      <c r="F23" t="n">
        <v>118008</v>
      </c>
      <c r="G23" t="n">
        <v>55178</v>
      </c>
    </row>
    <row r="24">
      <c r="A24" s="2" t="n">
        <v>22</v>
      </c>
      <c r="B24" t="inlineStr">
        <is>
          <t>TG</t>
        </is>
      </c>
      <c r="C24" t="inlineStr">
        <is>
          <t>2043</t>
        </is>
      </c>
      <c r="D24" t="n">
        <v>539.0599086065156</v>
      </c>
      <c r="E24" t="n">
        <v>495.4525223507841</v>
      </c>
      <c r="F24" t="n">
        <v>118301</v>
      </c>
      <c r="G24" t="n">
        <v>57383</v>
      </c>
    </row>
    <row r="25">
      <c r="A25" s="2" t="n">
        <v>23</v>
      </c>
      <c r="B25" t="inlineStr">
        <is>
          <t>TG</t>
        </is>
      </c>
      <c r="C25" t="inlineStr">
        <is>
          <t>2044</t>
        </is>
      </c>
      <c r="D25" t="n">
        <v>564.3348806789113</v>
      </c>
      <c r="E25" t="n">
        <v>517.5397216890631</v>
      </c>
      <c r="F25" t="n">
        <v>118594</v>
      </c>
      <c r="G25" t="n">
        <v>59536</v>
      </c>
    </row>
    <row r="26">
      <c r="A26" s="2" t="n">
        <v>24</v>
      </c>
      <c r="B26" t="inlineStr">
        <is>
          <t>TG</t>
        </is>
      </c>
      <c r="C26" t="inlineStr">
        <is>
          <t>2045</t>
        </is>
      </c>
      <c r="D26" t="n">
        <v>539.9610656179198</v>
      </c>
      <c r="E26" t="n">
        <v>477.4168909990655</v>
      </c>
      <c r="F26" t="n">
        <v>118887</v>
      </c>
      <c r="G26" t="n">
        <v>61701</v>
      </c>
    </row>
    <row r="27">
      <c r="A27" s="2" t="n">
        <v>25</v>
      </c>
      <c r="B27" t="inlineStr">
        <is>
          <t>TG</t>
        </is>
      </c>
      <c r="C27" t="inlineStr">
        <is>
          <t>2046</t>
        </is>
      </c>
      <c r="D27" t="n">
        <v>531.8100744811728</v>
      </c>
      <c r="E27" t="n">
        <v>457.2665077110393</v>
      </c>
      <c r="F27" t="n">
        <v>119156</v>
      </c>
      <c r="G27" t="n">
        <v>63793</v>
      </c>
    </row>
    <row r="28">
      <c r="A28" s="2" t="n">
        <v>26</v>
      </c>
      <c r="B28" t="inlineStr">
        <is>
          <t>TG</t>
        </is>
      </c>
      <c r="C28" t="inlineStr">
        <is>
          <t>2047</t>
        </is>
      </c>
      <c r="D28" t="n">
        <v>581.0861166650884</v>
      </c>
      <c r="E28" t="n">
        <v>508.1568416602754</v>
      </c>
      <c r="F28" t="n">
        <v>119425</v>
      </c>
      <c r="G28" t="n">
        <v>65877</v>
      </c>
    </row>
    <row r="29">
      <c r="A29" s="2" t="n">
        <v>27</v>
      </c>
      <c r="B29" t="inlineStr">
        <is>
          <t>TG</t>
        </is>
      </c>
      <c r="C29" t="inlineStr">
        <is>
          <t>2048</t>
        </is>
      </c>
      <c r="D29" t="n">
        <v>536.9071267172609</v>
      </c>
      <c r="E29" t="n">
        <v>444.7650544291364</v>
      </c>
      <c r="F29" t="n">
        <v>119694</v>
      </c>
      <c r="G29" t="n">
        <v>67962</v>
      </c>
    </row>
    <row r="30">
      <c r="A30" s="2" t="n">
        <v>28</v>
      </c>
      <c r="B30" t="inlineStr">
        <is>
          <t>TG</t>
        </is>
      </c>
      <c r="C30" t="inlineStr">
        <is>
          <t>2049</t>
        </is>
      </c>
      <c r="D30" t="n">
        <v>582.0992145583127</v>
      </c>
      <c r="E30" t="n">
        <v>490.9855514723032</v>
      </c>
      <c r="F30" t="n">
        <v>119963</v>
      </c>
      <c r="G30" t="n">
        <v>69950</v>
      </c>
    </row>
    <row r="31">
      <c r="A31" s="2" t="n">
        <v>29</v>
      </c>
      <c r="B31" t="inlineStr">
        <is>
          <t>TG</t>
        </is>
      </c>
      <c r="C31" t="inlineStr">
        <is>
          <t>2050</t>
        </is>
      </c>
      <c r="D31" t="n">
        <v>586.8565717049869</v>
      </c>
      <c r="E31" t="n">
        <v>487.3640421241931</v>
      </c>
      <c r="F31" t="n">
        <v>120232</v>
      </c>
      <c r="G31" t="n">
        <v>71920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Location</t>
        </is>
      </c>
      <c r="C1" s="2" t="inlineStr">
        <is>
          <t>year</t>
        </is>
      </c>
      <c r="D1" s="2" t="inlineStr">
        <is>
          <t>aggregated_flex_year (GWh)</t>
        </is>
      </c>
      <c r="E1" s="2" t="inlineStr">
        <is>
          <t>energy consumption year (GWh)</t>
        </is>
      </c>
      <c r="F1" s="2" t="inlineStr">
        <is>
          <t>N of Bldg</t>
        </is>
      </c>
      <c r="G1" s="2" t="inlineStr">
        <is>
          <t>N of HPs</t>
        </is>
      </c>
    </row>
    <row r="2">
      <c r="A2" s="2" t="n">
        <v>0</v>
      </c>
      <c r="B2" t="inlineStr">
        <is>
          <t>TI</t>
        </is>
      </c>
      <c r="C2" t="inlineStr">
        <is>
          <t>2021</t>
        </is>
      </c>
      <c r="D2" t="n">
        <v>152.1044539822093</v>
      </c>
      <c r="E2" t="n">
        <v>155.5527292656868</v>
      </c>
      <c r="F2" t="n">
        <v>172558</v>
      </c>
      <c r="G2" t="n">
        <v>17784</v>
      </c>
    </row>
    <row r="3">
      <c r="A3" s="2" t="n">
        <v>1</v>
      </c>
      <c r="B3" t="inlineStr">
        <is>
          <t>TI</t>
        </is>
      </c>
      <c r="C3" t="inlineStr">
        <is>
          <t>2022</t>
        </is>
      </c>
      <c r="D3" t="n">
        <v>182.8743437507413</v>
      </c>
      <c r="E3" t="n">
        <v>191.5058053731602</v>
      </c>
      <c r="F3" t="n">
        <v>173794</v>
      </c>
      <c r="G3" t="n">
        <v>20452</v>
      </c>
    </row>
    <row r="4">
      <c r="A4" s="2" t="n">
        <v>2</v>
      </c>
      <c r="B4" t="inlineStr">
        <is>
          <t>TI</t>
        </is>
      </c>
      <c r="C4" t="inlineStr">
        <is>
          <t>2023</t>
        </is>
      </c>
      <c r="D4" t="n">
        <v>201.8844458243637</v>
      </c>
      <c r="E4" t="n">
        <v>209.400060131908</v>
      </c>
      <c r="F4" t="n">
        <v>175030</v>
      </c>
      <c r="G4" t="n">
        <v>22936</v>
      </c>
    </row>
    <row r="5">
      <c r="A5" s="2" t="n">
        <v>3</v>
      </c>
      <c r="B5" t="inlineStr">
        <is>
          <t>TI</t>
        </is>
      </c>
      <c r="C5" t="inlineStr">
        <is>
          <t>2024</t>
        </is>
      </c>
      <c r="D5" t="n">
        <v>235.8719575132195</v>
      </c>
      <c r="E5" t="n">
        <v>251.7477835616918</v>
      </c>
      <c r="F5" t="n">
        <v>176266</v>
      </c>
      <c r="G5" t="n">
        <v>25417</v>
      </c>
    </row>
    <row r="6">
      <c r="A6" s="2" t="n">
        <v>4</v>
      </c>
      <c r="B6" t="inlineStr">
        <is>
          <t>TI</t>
        </is>
      </c>
      <c r="C6" t="inlineStr">
        <is>
          <t>2025</t>
        </is>
      </c>
      <c r="D6" t="n">
        <v>231.5729283756617</v>
      </c>
      <c r="E6" t="n">
        <v>233.2155997850351</v>
      </c>
      <c r="F6" t="n">
        <v>177502</v>
      </c>
      <c r="G6" t="n">
        <v>28067</v>
      </c>
    </row>
    <row r="7">
      <c r="A7" s="2" t="n">
        <v>5</v>
      </c>
      <c r="B7" t="inlineStr">
        <is>
          <t>TI</t>
        </is>
      </c>
      <c r="C7" t="inlineStr">
        <is>
          <t>2026</t>
        </is>
      </c>
      <c r="D7" t="n">
        <v>253.7593705127333</v>
      </c>
      <c r="E7" t="n">
        <v>255.0214655261157</v>
      </c>
      <c r="F7" t="n">
        <v>178401</v>
      </c>
      <c r="G7" t="n">
        <v>30936</v>
      </c>
    </row>
    <row r="8">
      <c r="A8" s="2" t="n">
        <v>6</v>
      </c>
      <c r="B8" t="inlineStr">
        <is>
          <t>TI</t>
        </is>
      </c>
      <c r="C8" t="inlineStr">
        <is>
          <t>2027</t>
        </is>
      </c>
      <c r="D8" t="n">
        <v>257.7079563137904</v>
      </c>
      <c r="E8" t="n">
        <v>248.2740740727117</v>
      </c>
      <c r="F8" t="n">
        <v>179300</v>
      </c>
      <c r="G8" t="n">
        <v>33891</v>
      </c>
    </row>
    <row r="9">
      <c r="A9" s="2" t="n">
        <v>7</v>
      </c>
      <c r="B9" t="inlineStr">
        <is>
          <t>TI</t>
        </is>
      </c>
      <c r="C9" t="inlineStr">
        <is>
          <t>2028</t>
        </is>
      </c>
      <c r="D9" t="n">
        <v>290.7211180804314</v>
      </c>
      <c r="E9" t="n">
        <v>283.8098799997672</v>
      </c>
      <c r="F9" t="n">
        <v>180199</v>
      </c>
      <c r="G9" t="n">
        <v>37012</v>
      </c>
    </row>
    <row r="10">
      <c r="A10" s="2" t="n">
        <v>8</v>
      </c>
      <c r="B10" t="inlineStr">
        <is>
          <t>TI</t>
        </is>
      </c>
      <c r="C10" t="inlineStr">
        <is>
          <t>2029</t>
        </is>
      </c>
      <c r="D10" t="n">
        <v>315.433049680658</v>
      </c>
      <c r="E10" t="n">
        <v>306.9940508174562</v>
      </c>
      <c r="F10" t="n">
        <v>181098</v>
      </c>
      <c r="G10" t="n">
        <v>40279</v>
      </c>
    </row>
    <row r="11">
      <c r="A11" s="2" t="n">
        <v>9</v>
      </c>
      <c r="B11" t="inlineStr">
        <is>
          <t>TI</t>
        </is>
      </c>
      <c r="C11" t="inlineStr">
        <is>
          <t>2030</t>
        </is>
      </c>
      <c r="D11" t="n">
        <v>346.3534942399143</v>
      </c>
      <c r="E11" t="n">
        <v>339.6722607980686</v>
      </c>
      <c r="F11" t="n">
        <v>181997</v>
      </c>
      <c r="G11" t="n">
        <v>43690</v>
      </c>
    </row>
    <row r="12">
      <c r="A12" s="2" t="n">
        <v>10</v>
      </c>
      <c r="B12" t="inlineStr">
        <is>
          <t>TI</t>
        </is>
      </c>
      <c r="C12" t="inlineStr">
        <is>
          <t>2031</t>
        </is>
      </c>
      <c r="D12" t="n">
        <v>362.2473066052964</v>
      </c>
      <c r="E12" t="n">
        <v>348.7561847561335</v>
      </c>
      <c r="F12" t="n">
        <v>182689</v>
      </c>
      <c r="G12" t="n">
        <v>47196</v>
      </c>
    </row>
    <row r="13">
      <c r="A13" s="2" t="n">
        <v>11</v>
      </c>
      <c r="B13" t="inlineStr">
        <is>
          <t>TI</t>
        </is>
      </c>
      <c r="C13" t="inlineStr">
        <is>
          <t>2032</t>
        </is>
      </c>
      <c r="D13" t="n">
        <v>418.2501883815028</v>
      </c>
      <c r="E13" t="n">
        <v>416.4901227008106</v>
      </c>
      <c r="F13" t="n">
        <v>183381</v>
      </c>
      <c r="G13" t="n">
        <v>50848</v>
      </c>
    </row>
    <row r="14">
      <c r="A14" s="2" t="n">
        <v>12</v>
      </c>
      <c r="B14" t="inlineStr">
        <is>
          <t>TI</t>
        </is>
      </c>
      <c r="C14" t="inlineStr">
        <is>
          <t>2033</t>
        </is>
      </c>
      <c r="D14" t="n">
        <v>409.6314350146724</v>
      </c>
      <c r="E14" t="n">
        <v>389.7881248737385</v>
      </c>
      <c r="F14" t="n">
        <v>184073</v>
      </c>
      <c r="G14" t="n">
        <v>54562</v>
      </c>
    </row>
    <row r="15">
      <c r="A15" s="2" t="n">
        <v>13</v>
      </c>
      <c r="B15" t="inlineStr">
        <is>
          <t>TI</t>
        </is>
      </c>
      <c r="C15" t="inlineStr">
        <is>
          <t>2034</t>
        </is>
      </c>
      <c r="D15" t="n">
        <v>404.8840203622591</v>
      </c>
      <c r="E15" t="n">
        <v>367.9105022507142</v>
      </c>
      <c r="F15" t="n">
        <v>184765</v>
      </c>
      <c r="G15" t="n">
        <v>58295</v>
      </c>
    </row>
    <row r="16">
      <c r="A16" s="2" t="n">
        <v>14</v>
      </c>
      <c r="B16" t="inlineStr">
        <is>
          <t>TI</t>
        </is>
      </c>
      <c r="C16" t="inlineStr">
        <is>
          <t>2035</t>
        </is>
      </c>
      <c r="D16" t="n">
        <v>481.8156234557455</v>
      </c>
      <c r="E16" t="n">
        <v>466.9622830075247</v>
      </c>
      <c r="F16" t="n">
        <v>185457</v>
      </c>
      <c r="G16" t="n">
        <v>61997</v>
      </c>
    </row>
    <row r="17">
      <c r="A17" s="2" t="n">
        <v>15</v>
      </c>
      <c r="B17" t="inlineStr">
        <is>
          <t>TI</t>
        </is>
      </c>
      <c r="C17" t="inlineStr">
        <is>
          <t>2036</t>
        </is>
      </c>
      <c r="D17" t="n">
        <v>466.589082647594</v>
      </c>
      <c r="E17" t="n">
        <v>430.1103611224859</v>
      </c>
      <c r="F17" t="n">
        <v>186056</v>
      </c>
      <c r="G17" t="n">
        <v>65689</v>
      </c>
    </row>
    <row r="18">
      <c r="A18" s="2" t="n">
        <v>16</v>
      </c>
      <c r="B18" t="inlineStr">
        <is>
          <t>TI</t>
        </is>
      </c>
      <c r="C18" t="inlineStr">
        <is>
          <t>2037</t>
        </is>
      </c>
      <c r="D18" t="n">
        <v>472.9269126866419</v>
      </c>
      <c r="E18" t="n">
        <v>424.2638703973402</v>
      </c>
      <c r="F18" t="n">
        <v>186655</v>
      </c>
      <c r="G18" t="n">
        <v>69504</v>
      </c>
    </row>
    <row r="19">
      <c r="A19" s="2" t="n">
        <v>17</v>
      </c>
      <c r="B19" t="inlineStr">
        <is>
          <t>TI</t>
        </is>
      </c>
      <c r="C19" t="inlineStr">
        <is>
          <t>2038</t>
        </is>
      </c>
      <c r="D19" t="n">
        <v>474.5067432454586</v>
      </c>
      <c r="E19" t="n">
        <v>412.6021614333836</v>
      </c>
      <c r="F19" t="n">
        <v>187254</v>
      </c>
      <c r="G19" t="n">
        <v>73342</v>
      </c>
    </row>
    <row r="20">
      <c r="A20" s="2" t="n">
        <v>18</v>
      </c>
      <c r="B20" t="inlineStr">
        <is>
          <t>TI</t>
        </is>
      </c>
      <c r="C20" t="inlineStr">
        <is>
          <t>2039</t>
        </is>
      </c>
      <c r="D20" t="n">
        <v>471.539227376228</v>
      </c>
      <c r="E20" t="n">
        <v>397.6950220232155</v>
      </c>
      <c r="F20" t="n">
        <v>187853</v>
      </c>
      <c r="G20" t="n">
        <v>77196</v>
      </c>
    </row>
    <row r="21">
      <c r="A21" s="2" t="n">
        <v>19</v>
      </c>
      <c r="B21" t="inlineStr">
        <is>
          <t>TI</t>
        </is>
      </c>
      <c r="C21" t="inlineStr">
        <is>
          <t>2040</t>
        </is>
      </c>
      <c r="D21" t="n">
        <v>543.1607774977472</v>
      </c>
      <c r="E21" t="n">
        <v>480.6248988833097</v>
      </c>
      <c r="F21" t="n">
        <v>188452</v>
      </c>
      <c r="G21" t="n">
        <v>80952</v>
      </c>
    </row>
    <row r="22">
      <c r="A22" s="2" t="n">
        <v>20</v>
      </c>
      <c r="B22" t="inlineStr">
        <is>
          <t>TI</t>
        </is>
      </c>
      <c r="C22" t="inlineStr">
        <is>
          <t>2041</t>
        </is>
      </c>
      <c r="D22" t="n">
        <v>593.7832287192628</v>
      </c>
      <c r="E22" t="n">
        <v>537.3226334531889</v>
      </c>
      <c r="F22" t="n">
        <v>188920</v>
      </c>
      <c r="G22" t="n">
        <v>84518</v>
      </c>
    </row>
    <row r="23">
      <c r="A23" s="2" t="n">
        <v>21</v>
      </c>
      <c r="B23" t="inlineStr">
        <is>
          <t>TI</t>
        </is>
      </c>
      <c r="C23" t="inlineStr">
        <is>
          <t>2042</t>
        </is>
      </c>
      <c r="D23" t="n">
        <v>575.8339920153412</v>
      </c>
      <c r="E23" t="n">
        <v>498.650231237801</v>
      </c>
      <c r="F23" t="n">
        <v>189388</v>
      </c>
      <c r="G23" t="n">
        <v>88203</v>
      </c>
    </row>
    <row r="24">
      <c r="A24" s="2" t="n">
        <v>22</v>
      </c>
      <c r="B24" t="inlineStr">
        <is>
          <t>TI</t>
        </is>
      </c>
      <c r="C24" t="inlineStr">
        <is>
          <t>2043</t>
        </is>
      </c>
      <c r="D24" t="n">
        <v>607.5176818412987</v>
      </c>
      <c r="E24" t="n">
        <v>529.3575601864395</v>
      </c>
      <c r="F24" t="n">
        <v>189856</v>
      </c>
      <c r="G24" t="n">
        <v>91899</v>
      </c>
    </row>
    <row r="25">
      <c r="A25" s="2" t="n">
        <v>23</v>
      </c>
      <c r="B25" t="inlineStr">
        <is>
          <t>TI</t>
        </is>
      </c>
      <c r="C25" t="inlineStr">
        <is>
          <t>2044</t>
        </is>
      </c>
      <c r="D25" t="n">
        <v>633.4980569993268</v>
      </c>
      <c r="E25" t="n">
        <v>553.6478880099555</v>
      </c>
      <c r="F25" t="n">
        <v>190324</v>
      </c>
      <c r="G25" t="n">
        <v>95496</v>
      </c>
    </row>
    <row r="26">
      <c r="A26" s="2" t="n">
        <v>24</v>
      </c>
      <c r="B26" t="inlineStr">
        <is>
          <t>TI</t>
        </is>
      </c>
      <c r="C26" t="inlineStr">
        <is>
          <t>2045</t>
        </is>
      </c>
      <c r="D26" t="n">
        <v>612.7615914617552</v>
      </c>
      <c r="E26" t="n">
        <v>513.5627848498957</v>
      </c>
      <c r="F26" t="n">
        <v>190792</v>
      </c>
      <c r="G26" t="n">
        <v>98756</v>
      </c>
    </row>
    <row r="27">
      <c r="A27" s="2" t="n">
        <v>25</v>
      </c>
      <c r="B27" t="inlineStr">
        <is>
          <t>TI</t>
        </is>
      </c>
      <c r="C27" t="inlineStr">
        <is>
          <t>2046</t>
        </is>
      </c>
      <c r="D27" t="n">
        <v>602.895756750368</v>
      </c>
      <c r="E27" t="n">
        <v>488.4956577991197</v>
      </c>
      <c r="F27" t="n">
        <v>191223</v>
      </c>
      <c r="G27" t="n">
        <v>101988</v>
      </c>
    </row>
    <row r="28">
      <c r="A28" s="2" t="n">
        <v>26</v>
      </c>
      <c r="B28" t="inlineStr">
        <is>
          <t>TI</t>
        </is>
      </c>
      <c r="C28" t="inlineStr">
        <is>
          <t>2047</t>
        </is>
      </c>
      <c r="D28" t="n">
        <v>646.581736075432</v>
      </c>
      <c r="E28" t="n">
        <v>537.7126602098709</v>
      </c>
      <c r="F28" t="n">
        <v>191654</v>
      </c>
      <c r="G28" t="n">
        <v>105163</v>
      </c>
    </row>
    <row r="29">
      <c r="A29" s="2" t="n">
        <v>27</v>
      </c>
      <c r="B29" t="inlineStr">
        <is>
          <t>TI</t>
        </is>
      </c>
      <c r="C29" t="inlineStr">
        <is>
          <t>2048</t>
        </is>
      </c>
      <c r="D29" t="n">
        <v>605.8391767945888</v>
      </c>
      <c r="E29" t="n">
        <v>473.4642029798759</v>
      </c>
      <c r="F29" t="n">
        <v>192085</v>
      </c>
      <c r="G29" t="n">
        <v>108393</v>
      </c>
    </row>
    <row r="30">
      <c r="A30" s="2" t="n">
        <v>28</v>
      </c>
      <c r="B30" t="inlineStr">
        <is>
          <t>TI</t>
        </is>
      </c>
      <c r="C30" t="inlineStr">
        <is>
          <t>2049</t>
        </is>
      </c>
      <c r="D30" t="n">
        <v>651.1865614657449</v>
      </c>
      <c r="E30" t="n">
        <v>520.801467372596</v>
      </c>
      <c r="F30" t="n">
        <v>192516</v>
      </c>
      <c r="G30" t="n">
        <v>111303</v>
      </c>
    </row>
    <row r="31">
      <c r="A31" s="2" t="n">
        <v>29</v>
      </c>
      <c r="B31" t="inlineStr">
        <is>
          <t>TI</t>
        </is>
      </c>
      <c r="C31" t="inlineStr">
        <is>
          <t>2050</t>
        </is>
      </c>
      <c r="D31" t="n">
        <v>656.956305305461</v>
      </c>
      <c r="E31" t="n">
        <v>517.5664133356751</v>
      </c>
      <c r="F31" t="n">
        <v>192947</v>
      </c>
      <c r="G31" t="n">
        <v>114400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Location</t>
        </is>
      </c>
      <c r="C1" s="2" t="inlineStr">
        <is>
          <t>year</t>
        </is>
      </c>
      <c r="D1" s="2" t="inlineStr">
        <is>
          <t>aggregated_flex_year (GWh)</t>
        </is>
      </c>
      <c r="E1" s="2" t="inlineStr">
        <is>
          <t>energy consumption year (GWh)</t>
        </is>
      </c>
      <c r="F1" s="2" t="inlineStr">
        <is>
          <t>N of Bldg</t>
        </is>
      </c>
      <c r="G1" s="2" t="inlineStr">
        <is>
          <t>N of HPs</t>
        </is>
      </c>
    </row>
    <row r="2">
      <c r="A2" s="2" t="n">
        <v>0</v>
      </c>
      <c r="B2" t="inlineStr">
        <is>
          <t>UR</t>
        </is>
      </c>
      <c r="C2" t="inlineStr">
        <is>
          <t>2021</t>
        </is>
      </c>
      <c r="D2" t="n">
        <v>21.25433481956934</v>
      </c>
      <c r="E2" t="n">
        <v>21.20960698340216</v>
      </c>
      <c r="F2" t="n">
        <v>18844</v>
      </c>
      <c r="G2" t="n">
        <v>2421</v>
      </c>
    </row>
    <row r="3">
      <c r="A3" s="2" t="n">
        <v>1</v>
      </c>
      <c r="B3" t="inlineStr">
        <is>
          <t>UR</t>
        </is>
      </c>
      <c r="C3" t="inlineStr">
        <is>
          <t>2022</t>
        </is>
      </c>
      <c r="D3" t="n">
        <v>26.37774847890574</v>
      </c>
      <c r="E3" t="n">
        <v>26.64334126779754</v>
      </c>
      <c r="F3" t="n">
        <v>19282</v>
      </c>
      <c r="G3" t="n">
        <v>2846</v>
      </c>
    </row>
    <row r="4">
      <c r="A4" s="2" t="n">
        <v>2</v>
      </c>
      <c r="B4" t="inlineStr">
        <is>
          <t>UR</t>
        </is>
      </c>
      <c r="C4" t="inlineStr">
        <is>
          <t>2023</t>
        </is>
      </c>
      <c r="D4" t="n">
        <v>27.78333813508613</v>
      </c>
      <c r="E4" t="n">
        <v>27.8419362998576</v>
      </c>
      <c r="F4" t="n">
        <v>19419</v>
      </c>
      <c r="G4" t="n">
        <v>3074</v>
      </c>
    </row>
    <row r="5">
      <c r="A5" s="2" t="n">
        <v>3</v>
      </c>
      <c r="B5" t="inlineStr">
        <is>
          <t>UR</t>
        </is>
      </c>
      <c r="C5" t="inlineStr">
        <is>
          <t>2024</t>
        </is>
      </c>
      <c r="D5" t="n">
        <v>31.5711859588322</v>
      </c>
      <c r="E5" t="n">
        <v>32.58896584049884</v>
      </c>
      <c r="F5" t="n">
        <v>19556</v>
      </c>
      <c r="G5" t="n">
        <v>3301</v>
      </c>
    </row>
    <row r="6">
      <c r="A6" s="2" t="n">
        <v>4</v>
      </c>
      <c r="B6" t="inlineStr">
        <is>
          <t>UR</t>
        </is>
      </c>
      <c r="C6" t="inlineStr">
        <is>
          <t>2025</t>
        </is>
      </c>
      <c r="D6" t="n">
        <v>30.91693895047399</v>
      </c>
      <c r="E6" t="n">
        <v>30.45184636881831</v>
      </c>
      <c r="F6" t="n">
        <v>19693</v>
      </c>
      <c r="G6" t="n">
        <v>3549</v>
      </c>
    </row>
    <row r="7">
      <c r="A7" s="2" t="n">
        <v>5</v>
      </c>
      <c r="B7" t="inlineStr">
        <is>
          <t>UR</t>
        </is>
      </c>
      <c r="C7" t="inlineStr">
        <is>
          <t>2026</t>
        </is>
      </c>
      <c r="D7" t="n">
        <v>33.077402085705</v>
      </c>
      <c r="E7" t="n">
        <v>32.44736682382134</v>
      </c>
      <c r="F7" t="n">
        <v>19792</v>
      </c>
      <c r="G7" t="n">
        <v>3789</v>
      </c>
    </row>
    <row r="8">
      <c r="A8" s="2" t="n">
        <v>6</v>
      </c>
      <c r="B8" t="inlineStr">
        <is>
          <t>UR</t>
        </is>
      </c>
      <c r="C8" t="inlineStr">
        <is>
          <t>2027</t>
        </is>
      </c>
      <c r="D8" t="n">
        <v>33.43957513516601</v>
      </c>
      <c r="E8" t="n">
        <v>31.81494086137061</v>
      </c>
      <c r="F8" t="n">
        <v>19891</v>
      </c>
      <c r="G8" t="n">
        <v>4038</v>
      </c>
    </row>
    <row r="9">
      <c r="A9" s="2" t="n">
        <v>7</v>
      </c>
      <c r="B9" t="inlineStr">
        <is>
          <t>UR</t>
        </is>
      </c>
      <c r="C9" t="inlineStr">
        <is>
          <t>2028</t>
        </is>
      </c>
      <c r="D9" t="n">
        <v>36.57249361006531</v>
      </c>
      <c r="E9" t="n">
        <v>35.28575082524507</v>
      </c>
      <c r="F9" t="n">
        <v>19990</v>
      </c>
      <c r="G9" t="n">
        <v>4305</v>
      </c>
    </row>
    <row r="10">
      <c r="A10" s="2" t="n">
        <v>8</v>
      </c>
      <c r="B10" t="inlineStr">
        <is>
          <t>UR</t>
        </is>
      </c>
      <c r="C10" t="inlineStr">
        <is>
          <t>2029</t>
        </is>
      </c>
      <c r="D10" t="n">
        <v>38.00318143470898</v>
      </c>
      <c r="E10" t="n">
        <v>36.5478222075853</v>
      </c>
      <c r="F10" t="n">
        <v>20089</v>
      </c>
      <c r="G10" t="n">
        <v>4577</v>
      </c>
    </row>
    <row r="11">
      <c r="A11" s="2" t="n">
        <v>9</v>
      </c>
      <c r="B11" t="inlineStr">
        <is>
          <t>UR</t>
        </is>
      </c>
      <c r="C11" t="inlineStr">
        <is>
          <t>2030</t>
        </is>
      </c>
      <c r="D11" t="n">
        <v>40.96440789607173</v>
      </c>
      <c r="E11" t="n">
        <v>39.57977161283637</v>
      </c>
      <c r="F11" t="n">
        <v>20188</v>
      </c>
      <c r="G11" t="n">
        <v>4866</v>
      </c>
    </row>
    <row r="12">
      <c r="A12" s="2" t="n">
        <v>10</v>
      </c>
      <c r="B12" t="inlineStr">
        <is>
          <t>UR</t>
        </is>
      </c>
      <c r="C12" t="inlineStr">
        <is>
          <t>2031</t>
        </is>
      </c>
      <c r="D12" t="n">
        <v>42.1721969844075</v>
      </c>
      <c r="E12" t="n">
        <v>40.16606053524457</v>
      </c>
      <c r="F12" t="n">
        <v>20265</v>
      </c>
      <c r="G12" t="n">
        <v>5166</v>
      </c>
    </row>
    <row r="13">
      <c r="A13" s="2" t="n">
        <v>11</v>
      </c>
      <c r="B13" t="inlineStr">
        <is>
          <t>UR</t>
        </is>
      </c>
      <c r="C13" t="inlineStr">
        <is>
          <t>2032</t>
        </is>
      </c>
      <c r="D13" t="n">
        <v>48.04065666713241</v>
      </c>
      <c r="E13" t="n">
        <v>47.16230923087679</v>
      </c>
      <c r="F13" t="n">
        <v>20342</v>
      </c>
      <c r="G13" t="n">
        <v>5465</v>
      </c>
    </row>
    <row r="14">
      <c r="A14" s="2" t="n">
        <v>12</v>
      </c>
      <c r="B14" t="inlineStr">
        <is>
          <t>UR</t>
        </is>
      </c>
      <c r="C14" t="inlineStr">
        <is>
          <t>2033</t>
        </is>
      </c>
      <c r="D14" t="n">
        <v>46.90835689244982</v>
      </c>
      <c r="E14" t="n">
        <v>44.36906659510341</v>
      </c>
      <c r="F14" t="n">
        <v>20419</v>
      </c>
      <c r="G14" t="n">
        <v>5771</v>
      </c>
    </row>
    <row r="15">
      <c r="A15" s="2" t="n">
        <v>13</v>
      </c>
      <c r="B15" t="inlineStr">
        <is>
          <t>UR</t>
        </is>
      </c>
      <c r="C15" t="inlineStr">
        <is>
          <t>2034</t>
        </is>
      </c>
      <c r="D15" t="n">
        <v>46.23231788188867</v>
      </c>
      <c r="E15" t="n">
        <v>42.06626706469503</v>
      </c>
      <c r="F15" t="n">
        <v>20496</v>
      </c>
      <c r="G15" t="n">
        <v>6105</v>
      </c>
    </row>
    <row r="16">
      <c r="A16" s="2" t="n">
        <v>14</v>
      </c>
      <c r="B16" t="inlineStr">
        <is>
          <t>UR</t>
        </is>
      </c>
      <c r="C16" t="inlineStr">
        <is>
          <t>2035</t>
        </is>
      </c>
      <c r="D16" t="n">
        <v>54.00529818353105</v>
      </c>
      <c r="E16" t="n">
        <v>51.89804039504929</v>
      </c>
      <c r="F16" t="n">
        <v>20573</v>
      </c>
      <c r="G16" t="n">
        <v>6426</v>
      </c>
    </row>
    <row r="17">
      <c r="A17" s="2" t="n">
        <v>15</v>
      </c>
      <c r="B17" t="inlineStr">
        <is>
          <t>UR</t>
        </is>
      </c>
      <c r="C17" t="inlineStr">
        <is>
          <t>2036</t>
        </is>
      </c>
      <c r="D17" t="n">
        <v>52.85706452117891</v>
      </c>
      <c r="E17" t="n">
        <v>49.25440593278545</v>
      </c>
      <c r="F17" t="n">
        <v>20640</v>
      </c>
      <c r="G17" t="n">
        <v>6760</v>
      </c>
    </row>
    <row r="18">
      <c r="A18" s="2" t="n">
        <v>16</v>
      </c>
      <c r="B18" t="inlineStr">
        <is>
          <t>UR</t>
        </is>
      </c>
      <c r="C18" t="inlineStr">
        <is>
          <t>2037</t>
        </is>
      </c>
      <c r="D18" t="n">
        <v>53.32752051605821</v>
      </c>
      <c r="E18" t="n">
        <v>48.67649901993683</v>
      </c>
      <c r="F18" t="n">
        <v>20707</v>
      </c>
      <c r="G18" t="n">
        <v>7090</v>
      </c>
    </row>
    <row r="19">
      <c r="A19" s="2" t="n">
        <v>17</v>
      </c>
      <c r="B19" t="inlineStr">
        <is>
          <t>UR</t>
        </is>
      </c>
      <c r="C19" t="inlineStr">
        <is>
          <t>2038</t>
        </is>
      </c>
      <c r="D19" t="n">
        <v>53.42799954647628</v>
      </c>
      <c r="E19" t="n">
        <v>47.43218144927704</v>
      </c>
      <c r="F19" t="n">
        <v>20774</v>
      </c>
      <c r="G19" t="n">
        <v>7439</v>
      </c>
    </row>
    <row r="20">
      <c r="A20" s="2" t="n">
        <v>18</v>
      </c>
      <c r="B20" t="inlineStr">
        <is>
          <t>UR</t>
        </is>
      </c>
      <c r="C20" t="inlineStr">
        <is>
          <t>2039</t>
        </is>
      </c>
      <c r="D20" t="n">
        <v>53.13440593286982</v>
      </c>
      <c r="E20" t="n">
        <v>46.30253762513644</v>
      </c>
      <c r="F20" t="n">
        <v>20841</v>
      </c>
      <c r="G20" t="n">
        <v>7795</v>
      </c>
    </row>
    <row r="21">
      <c r="A21" s="2" t="n">
        <v>19</v>
      </c>
      <c r="B21" t="inlineStr">
        <is>
          <t>UR</t>
        </is>
      </c>
      <c r="C21" t="inlineStr">
        <is>
          <t>2040</t>
        </is>
      </c>
      <c r="D21" t="n">
        <v>60.24307921787245</v>
      </c>
      <c r="E21" t="n">
        <v>54.81375996415896</v>
      </c>
      <c r="F21" t="n">
        <v>20908</v>
      </c>
      <c r="G21" t="n">
        <v>8152</v>
      </c>
    </row>
    <row r="22">
      <c r="A22" s="2" t="n">
        <v>20</v>
      </c>
      <c r="B22" t="inlineStr">
        <is>
          <t>UR</t>
        </is>
      </c>
      <c r="C22" t="inlineStr">
        <is>
          <t>2041</t>
        </is>
      </c>
      <c r="D22" t="n">
        <v>65.64321472438274</v>
      </c>
      <c r="E22" t="n">
        <v>60.5933745430471</v>
      </c>
      <c r="F22" t="n">
        <v>20960</v>
      </c>
      <c r="G22" t="n">
        <v>8497</v>
      </c>
    </row>
    <row r="23">
      <c r="A23" s="2" t="n">
        <v>21</v>
      </c>
      <c r="B23" t="inlineStr">
        <is>
          <t>UR</t>
        </is>
      </c>
      <c r="C23" t="inlineStr">
        <is>
          <t>2042</t>
        </is>
      </c>
      <c r="D23" t="n">
        <v>63.82528969393157</v>
      </c>
      <c r="E23" t="n">
        <v>57.21118443449471</v>
      </c>
      <c r="F23" t="n">
        <v>21012</v>
      </c>
      <c r="G23" t="n">
        <v>8842</v>
      </c>
    </row>
    <row r="24">
      <c r="A24" s="2" t="n">
        <v>22</v>
      </c>
      <c r="B24" t="inlineStr">
        <is>
          <t>UR</t>
        </is>
      </c>
      <c r="C24" t="inlineStr">
        <is>
          <t>2043</t>
        </is>
      </c>
      <c r="D24" t="n">
        <v>67.51390917798507</v>
      </c>
      <c r="E24" t="n">
        <v>61.34679631854926</v>
      </c>
      <c r="F24" t="n">
        <v>21064</v>
      </c>
      <c r="G24" t="n">
        <v>9209</v>
      </c>
    </row>
    <row r="25">
      <c r="A25" s="2" t="n">
        <v>23</v>
      </c>
      <c r="B25" t="inlineStr">
        <is>
          <t>UR</t>
        </is>
      </c>
      <c r="C25" t="inlineStr">
        <is>
          <t>2044</t>
        </is>
      </c>
      <c r="D25" t="n">
        <v>71.19555201861073</v>
      </c>
      <c r="E25" t="n">
        <v>64.47362378295806</v>
      </c>
      <c r="F25" t="n">
        <v>21116</v>
      </c>
      <c r="G25" t="n">
        <v>9557</v>
      </c>
    </row>
    <row r="26">
      <c r="A26" s="2" t="n">
        <v>24</v>
      </c>
      <c r="B26" t="inlineStr">
        <is>
          <t>UR</t>
        </is>
      </c>
      <c r="C26" t="inlineStr">
        <is>
          <t>2045</t>
        </is>
      </c>
      <c r="D26" t="n">
        <v>69.55989020991413</v>
      </c>
      <c r="E26" t="n">
        <v>61.39605489527084</v>
      </c>
      <c r="F26" t="n">
        <v>21168</v>
      </c>
      <c r="G26" t="n">
        <v>9915</v>
      </c>
    </row>
    <row r="27">
      <c r="A27" s="2" t="n">
        <v>25</v>
      </c>
      <c r="B27" t="inlineStr">
        <is>
          <t>UR</t>
        </is>
      </c>
      <c r="C27" t="inlineStr">
        <is>
          <t>2046</t>
        </is>
      </c>
      <c r="D27" t="n">
        <v>68.20418364372749</v>
      </c>
      <c r="E27" t="n">
        <v>58.85131539715341</v>
      </c>
      <c r="F27" t="n">
        <v>21217</v>
      </c>
      <c r="G27" t="n">
        <v>10215</v>
      </c>
    </row>
    <row r="28">
      <c r="A28" s="2" t="n">
        <v>26</v>
      </c>
      <c r="B28" t="inlineStr">
        <is>
          <t>UR</t>
        </is>
      </c>
      <c r="C28" t="inlineStr">
        <is>
          <t>2047</t>
        </is>
      </c>
      <c r="D28" t="n">
        <v>73.29230888092842</v>
      </c>
      <c r="E28" t="n">
        <v>64.79263150741986</v>
      </c>
      <c r="F28" t="n">
        <v>21266</v>
      </c>
      <c r="G28" t="n">
        <v>10516</v>
      </c>
    </row>
    <row r="29">
      <c r="A29" s="2" t="n">
        <v>27</v>
      </c>
      <c r="B29" t="inlineStr">
        <is>
          <t>UR</t>
        </is>
      </c>
      <c r="C29" t="inlineStr">
        <is>
          <t>2048</t>
        </is>
      </c>
      <c r="D29" t="n">
        <v>69.94569146376558</v>
      </c>
      <c r="E29" t="n">
        <v>58.87284169755502</v>
      </c>
      <c r="F29" t="n">
        <v>21315</v>
      </c>
      <c r="G29" t="n">
        <v>10874</v>
      </c>
    </row>
    <row r="30">
      <c r="A30" s="2" t="n">
        <v>28</v>
      </c>
      <c r="B30" t="inlineStr">
        <is>
          <t>UR</t>
        </is>
      </c>
      <c r="C30" t="inlineStr">
        <is>
          <t>2049</t>
        </is>
      </c>
      <c r="D30" t="n">
        <v>75.10473984258691</v>
      </c>
      <c r="E30" t="n">
        <v>64.85729547885227</v>
      </c>
      <c r="F30" t="n">
        <v>21364</v>
      </c>
      <c r="G30" t="n">
        <v>11213</v>
      </c>
    </row>
    <row r="31">
      <c r="A31" s="2" t="n">
        <v>29</v>
      </c>
      <c r="B31" t="inlineStr">
        <is>
          <t>UR</t>
        </is>
      </c>
      <c r="C31" t="inlineStr">
        <is>
          <t>2050</t>
        </is>
      </c>
      <c r="D31" t="n">
        <v>77.16333564177717</v>
      </c>
      <c r="E31" t="n">
        <v>66.43722416739017</v>
      </c>
      <c r="F31" t="n">
        <v>21413</v>
      </c>
      <c r="G31" t="n">
        <v>11583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Location</t>
        </is>
      </c>
      <c r="C1" s="2" t="inlineStr">
        <is>
          <t>year</t>
        </is>
      </c>
      <c r="D1" s="2" t="inlineStr">
        <is>
          <t>aggregated_flex_year (GWh)</t>
        </is>
      </c>
      <c r="E1" s="2" t="inlineStr">
        <is>
          <t>energy consumption year (GWh)</t>
        </is>
      </c>
      <c r="F1" s="2" t="inlineStr">
        <is>
          <t>N of Bldg</t>
        </is>
      </c>
      <c r="G1" s="2" t="inlineStr">
        <is>
          <t>N of HPs</t>
        </is>
      </c>
    </row>
    <row r="2">
      <c r="A2" s="2" t="n">
        <v>0</v>
      </c>
      <c r="B2" t="inlineStr">
        <is>
          <t>VD</t>
        </is>
      </c>
      <c r="C2" t="inlineStr">
        <is>
          <t>2021</t>
        </is>
      </c>
      <c r="D2" t="n">
        <v>276.2253029436553</v>
      </c>
      <c r="E2" t="n">
        <v>301.275751145308</v>
      </c>
      <c r="F2" t="n">
        <v>218754</v>
      </c>
      <c r="G2" t="n">
        <v>18132</v>
      </c>
    </row>
    <row r="3">
      <c r="A3" s="2" t="n">
        <v>1</v>
      </c>
      <c r="B3" t="inlineStr">
        <is>
          <t>VD</t>
        </is>
      </c>
      <c r="C3" t="inlineStr">
        <is>
          <t>2022</t>
        </is>
      </c>
      <c r="D3" t="n">
        <v>332.4005772117998</v>
      </c>
      <c r="E3" t="n">
        <v>367.7095438677832</v>
      </c>
      <c r="F3" t="n">
        <v>220326</v>
      </c>
      <c r="G3" t="n">
        <v>20594</v>
      </c>
    </row>
    <row r="4">
      <c r="A4" s="2" t="n">
        <v>2</v>
      </c>
      <c r="B4" t="inlineStr">
        <is>
          <t>VD</t>
        </is>
      </c>
      <c r="C4" t="inlineStr">
        <is>
          <t>2023</t>
        </is>
      </c>
      <c r="D4" t="n">
        <v>362.2519863985257</v>
      </c>
      <c r="E4" t="n">
        <v>395.5694849738435</v>
      </c>
      <c r="F4" t="n">
        <v>221898</v>
      </c>
      <c r="G4" t="n">
        <v>22890</v>
      </c>
    </row>
    <row r="5">
      <c r="A5" s="2" t="n">
        <v>3</v>
      </c>
      <c r="B5" t="inlineStr">
        <is>
          <t>VD</t>
        </is>
      </c>
      <c r="C5" t="inlineStr">
        <is>
          <t>2024</t>
        </is>
      </c>
      <c r="D5" t="n">
        <v>426.8708735743103</v>
      </c>
      <c r="E5" t="n">
        <v>474.4034373680015</v>
      </c>
      <c r="F5" t="n">
        <v>223470</v>
      </c>
      <c r="G5" t="n">
        <v>25183</v>
      </c>
    </row>
    <row r="6">
      <c r="A6" s="2" t="n">
        <v>4</v>
      </c>
      <c r="B6" t="inlineStr">
        <is>
          <t>VD</t>
        </is>
      </c>
      <c r="C6" t="inlineStr">
        <is>
          <t>2025</t>
        </is>
      </c>
      <c r="D6" t="n">
        <v>406.7781591958857</v>
      </c>
      <c r="E6" t="n">
        <v>430.0246214738649</v>
      </c>
      <c r="F6" t="n">
        <v>225042</v>
      </c>
      <c r="G6" t="n">
        <v>27634</v>
      </c>
    </row>
    <row r="7">
      <c r="A7" s="2" t="n">
        <v>5</v>
      </c>
      <c r="B7" t="inlineStr">
        <is>
          <t>VD</t>
        </is>
      </c>
      <c r="C7" t="inlineStr">
        <is>
          <t>2026</t>
        </is>
      </c>
      <c r="D7" t="n">
        <v>434.5496917772469</v>
      </c>
      <c r="E7" t="n">
        <v>457.1529086965571</v>
      </c>
      <c r="F7" t="n">
        <v>226186</v>
      </c>
      <c r="G7" t="n">
        <v>29971</v>
      </c>
    </row>
    <row r="8">
      <c r="A8" s="2" t="n">
        <v>6</v>
      </c>
      <c r="B8" t="inlineStr">
        <is>
          <t>VD</t>
        </is>
      </c>
      <c r="C8" t="inlineStr">
        <is>
          <t>2027</t>
        </is>
      </c>
      <c r="D8" t="n">
        <v>431.3191662506666</v>
      </c>
      <c r="E8" t="n">
        <v>436.6118527052124</v>
      </c>
      <c r="F8" t="n">
        <v>227330</v>
      </c>
      <c r="G8" t="n">
        <v>32450</v>
      </c>
    </row>
    <row r="9">
      <c r="A9" s="2" t="n">
        <v>7</v>
      </c>
      <c r="B9" t="inlineStr">
        <is>
          <t>VD</t>
        </is>
      </c>
      <c r="C9" t="inlineStr">
        <is>
          <t>2028</t>
        </is>
      </c>
      <c r="D9" t="n">
        <v>477.9568515665413</v>
      </c>
      <c r="E9" t="n">
        <v>489.7968300640852</v>
      </c>
      <c r="F9" t="n">
        <v>228474</v>
      </c>
      <c r="G9" t="n">
        <v>35084</v>
      </c>
    </row>
    <row r="10">
      <c r="A10" s="2" t="n">
        <v>8</v>
      </c>
      <c r="B10" t="inlineStr">
        <is>
          <t>VD</t>
        </is>
      </c>
      <c r="C10" t="inlineStr">
        <is>
          <t>2029</t>
        </is>
      </c>
      <c r="D10" t="n">
        <v>506.4182915621245</v>
      </c>
      <c r="E10" t="n">
        <v>514.8468987826593</v>
      </c>
      <c r="F10" t="n">
        <v>229618</v>
      </c>
      <c r="G10" t="n">
        <v>37833</v>
      </c>
    </row>
    <row r="11">
      <c r="A11" s="2" t="n">
        <v>9</v>
      </c>
      <c r="B11" t="inlineStr">
        <is>
          <t>VD</t>
        </is>
      </c>
      <c r="C11" t="inlineStr">
        <is>
          <t>2030</t>
        </is>
      </c>
      <c r="D11" t="n">
        <v>552.7625323763544</v>
      </c>
      <c r="E11" t="n">
        <v>565.0358744499565</v>
      </c>
      <c r="F11" t="n">
        <v>230762</v>
      </c>
      <c r="G11" t="n">
        <v>40702</v>
      </c>
    </row>
    <row r="12">
      <c r="A12" s="2" t="n">
        <v>10</v>
      </c>
      <c r="B12" t="inlineStr">
        <is>
          <t>VD</t>
        </is>
      </c>
      <c r="C12" t="inlineStr">
        <is>
          <t>2031</t>
        </is>
      </c>
      <c r="D12" t="n">
        <v>570.9449933283444</v>
      </c>
      <c r="E12" t="n">
        <v>573.2208506220446</v>
      </c>
      <c r="F12" t="n">
        <v>231644</v>
      </c>
      <c r="G12" t="n">
        <v>43592</v>
      </c>
    </row>
    <row r="13">
      <c r="A13" s="2" t="n">
        <v>11</v>
      </c>
      <c r="B13" t="inlineStr">
        <is>
          <t>VD</t>
        </is>
      </c>
      <c r="C13" t="inlineStr">
        <is>
          <t>2032</t>
        </is>
      </c>
      <c r="D13" t="n">
        <v>670.1261830757693</v>
      </c>
      <c r="E13" t="n">
        <v>692.3469992407643</v>
      </c>
      <c r="F13" t="n">
        <v>232526</v>
      </c>
      <c r="G13" t="n">
        <v>46556</v>
      </c>
    </row>
    <row r="14">
      <c r="A14" s="2" t="n">
        <v>12</v>
      </c>
      <c r="B14" t="inlineStr">
        <is>
          <t>VD</t>
        </is>
      </c>
      <c r="C14" t="inlineStr">
        <is>
          <t>2033</t>
        </is>
      </c>
      <c r="D14" t="n">
        <v>641.7999405008713</v>
      </c>
      <c r="E14" t="n">
        <v>638.7552636945627</v>
      </c>
      <c r="F14" t="n">
        <v>233408</v>
      </c>
      <c r="G14" t="n">
        <v>49614</v>
      </c>
    </row>
    <row r="15">
      <c r="A15" s="2" t="n">
        <v>13</v>
      </c>
      <c r="B15" t="inlineStr">
        <is>
          <t>VD</t>
        </is>
      </c>
      <c r="C15" t="inlineStr">
        <is>
          <t>2034</t>
        </is>
      </c>
      <c r="D15" t="n">
        <v>624.1706324063895</v>
      </c>
      <c r="E15" t="n">
        <v>594.565450129114</v>
      </c>
      <c r="F15" t="n">
        <v>234290</v>
      </c>
      <c r="G15" t="n">
        <v>52774</v>
      </c>
    </row>
    <row r="16">
      <c r="A16" s="2" t="n">
        <v>14</v>
      </c>
      <c r="B16" t="inlineStr">
        <is>
          <t>VD</t>
        </is>
      </c>
      <c r="C16" t="inlineStr">
        <is>
          <t>2035</t>
        </is>
      </c>
      <c r="D16" t="n">
        <v>757.7789672965311</v>
      </c>
      <c r="E16" t="n">
        <v>756.4339208166898</v>
      </c>
      <c r="F16" t="n">
        <v>235172</v>
      </c>
      <c r="G16" t="n">
        <v>56018</v>
      </c>
    </row>
    <row r="17">
      <c r="A17" s="2" t="n">
        <v>15</v>
      </c>
      <c r="B17" t="inlineStr">
        <is>
          <t>VD</t>
        </is>
      </c>
      <c r="C17" t="inlineStr">
        <is>
          <t>2036</t>
        </is>
      </c>
      <c r="D17" t="n">
        <v>717.136924403814</v>
      </c>
      <c r="E17" t="n">
        <v>688.5915429671754</v>
      </c>
      <c r="F17" t="n">
        <v>235934</v>
      </c>
      <c r="G17" t="n">
        <v>59287</v>
      </c>
    </row>
    <row r="18">
      <c r="A18" s="2" t="n">
        <v>16</v>
      </c>
      <c r="B18" t="inlineStr">
        <is>
          <t>VD</t>
        </is>
      </c>
      <c r="C18" t="inlineStr">
        <is>
          <t>2037</t>
        </is>
      </c>
      <c r="D18" t="n">
        <v>716.8964226475857</v>
      </c>
      <c r="E18" t="n">
        <v>670.614604864234</v>
      </c>
      <c r="F18" t="n">
        <v>236696</v>
      </c>
      <c r="G18" t="n">
        <v>62503</v>
      </c>
    </row>
    <row r="19">
      <c r="A19" s="2" t="n">
        <v>17</v>
      </c>
      <c r="B19" t="inlineStr">
        <is>
          <t>VD</t>
        </is>
      </c>
      <c r="C19" t="inlineStr">
        <is>
          <t>2038</t>
        </is>
      </c>
      <c r="D19" t="n">
        <v>713.9958182826464</v>
      </c>
      <c r="E19" t="n">
        <v>644.8150760106714</v>
      </c>
      <c r="F19" t="n">
        <v>237458</v>
      </c>
      <c r="G19" t="n">
        <v>65817</v>
      </c>
    </row>
    <row r="20">
      <c r="A20" s="2" t="n">
        <v>18</v>
      </c>
      <c r="B20" t="inlineStr">
        <is>
          <t>VD</t>
        </is>
      </c>
      <c r="C20" t="inlineStr">
        <is>
          <t>2039</t>
        </is>
      </c>
      <c r="D20" t="n">
        <v>710.1708423566545</v>
      </c>
      <c r="E20" t="n">
        <v>621.2427897582234</v>
      </c>
      <c r="F20" t="n">
        <v>238220</v>
      </c>
      <c r="G20" t="n">
        <v>69212</v>
      </c>
    </row>
    <row r="21">
      <c r="A21" s="2" t="n">
        <v>19</v>
      </c>
      <c r="B21" t="inlineStr">
        <is>
          <t>VD</t>
        </is>
      </c>
      <c r="C21" t="inlineStr">
        <is>
          <t>2040</t>
        </is>
      </c>
      <c r="D21" t="n">
        <v>813.9224295420079</v>
      </c>
      <c r="E21" t="n">
        <v>748.7296559902748</v>
      </c>
      <c r="F21" t="n">
        <v>238982</v>
      </c>
      <c r="G21" t="n">
        <v>72551</v>
      </c>
    </row>
    <row r="22">
      <c r="A22" s="2" t="n">
        <v>20</v>
      </c>
      <c r="B22" t="inlineStr">
        <is>
          <t>VD</t>
        </is>
      </c>
      <c r="C22" t="inlineStr">
        <is>
          <t>2041</t>
        </is>
      </c>
      <c r="D22" t="n">
        <v>892.2339769038568</v>
      </c>
      <c r="E22" t="n">
        <v>833.2357672925912</v>
      </c>
      <c r="F22" t="n">
        <v>239578</v>
      </c>
      <c r="G22" t="n">
        <v>75865</v>
      </c>
    </row>
    <row r="23">
      <c r="A23" s="2" t="n">
        <v>21</v>
      </c>
      <c r="B23" t="inlineStr">
        <is>
          <t>VD</t>
        </is>
      </c>
      <c r="C23" t="inlineStr">
        <is>
          <t>2042</t>
        </is>
      </c>
      <c r="D23" t="n">
        <v>857.5338375670027</v>
      </c>
      <c r="E23" t="n">
        <v>770.4316810778005</v>
      </c>
      <c r="F23" t="n">
        <v>240174</v>
      </c>
      <c r="G23" t="n">
        <v>79240</v>
      </c>
    </row>
    <row r="24">
      <c r="A24" s="2" t="n">
        <v>22</v>
      </c>
      <c r="B24" t="inlineStr">
        <is>
          <t>VD</t>
        </is>
      </c>
      <c r="C24" t="inlineStr">
        <is>
          <t>2043</t>
        </is>
      </c>
      <c r="D24" t="n">
        <v>918.156369934925</v>
      </c>
      <c r="E24" t="n">
        <v>825.8878179830386</v>
      </c>
      <c r="F24" t="n">
        <v>240770</v>
      </c>
      <c r="G24" t="n">
        <v>82588</v>
      </c>
    </row>
    <row r="25">
      <c r="A25" s="2" t="n">
        <v>23</v>
      </c>
      <c r="B25" t="inlineStr">
        <is>
          <t>VD</t>
        </is>
      </c>
      <c r="C25" t="inlineStr">
        <is>
          <t>2044</t>
        </is>
      </c>
      <c r="D25" t="n">
        <v>960.6496139465585</v>
      </c>
      <c r="E25" t="n">
        <v>861.8294831241529</v>
      </c>
      <c r="F25" t="n">
        <v>241366</v>
      </c>
      <c r="G25" t="n">
        <v>85924</v>
      </c>
    </row>
    <row r="26">
      <c r="A26" s="2" t="n">
        <v>24</v>
      </c>
      <c r="B26" t="inlineStr">
        <is>
          <t>VD</t>
        </is>
      </c>
      <c r="C26" t="inlineStr">
        <is>
          <t>2045</t>
        </is>
      </c>
      <c r="D26" t="n">
        <v>924.4953909276823</v>
      </c>
      <c r="E26" t="n">
        <v>799.4621229747888</v>
      </c>
      <c r="F26" t="n">
        <v>241962</v>
      </c>
      <c r="G26" t="n">
        <v>89157</v>
      </c>
    </row>
    <row r="27">
      <c r="A27" s="2" t="n">
        <v>25</v>
      </c>
      <c r="B27" t="inlineStr">
        <is>
          <t>VD</t>
        </is>
      </c>
      <c r="C27" t="inlineStr">
        <is>
          <t>2046</t>
        </is>
      </c>
      <c r="D27" t="n">
        <v>906.4685407905112</v>
      </c>
      <c r="E27" t="n">
        <v>759.0991415400636</v>
      </c>
      <c r="F27" t="n">
        <v>242510</v>
      </c>
      <c r="G27" t="n">
        <v>92379</v>
      </c>
    </row>
    <row r="28">
      <c r="A28" s="2" t="n">
        <v>26</v>
      </c>
      <c r="B28" t="inlineStr">
        <is>
          <t>VD</t>
        </is>
      </c>
      <c r="C28" t="inlineStr">
        <is>
          <t>2047</t>
        </is>
      </c>
      <c r="D28" t="n">
        <v>984.7369617572903</v>
      </c>
      <c r="E28" t="n">
        <v>840.5616077366875</v>
      </c>
      <c r="F28" t="n">
        <v>243058</v>
      </c>
      <c r="G28" t="n">
        <v>95470</v>
      </c>
    </row>
    <row r="29">
      <c r="A29" s="2" t="n">
        <v>27</v>
      </c>
      <c r="B29" t="inlineStr">
        <is>
          <t>VD</t>
        </is>
      </c>
      <c r="C29" t="inlineStr">
        <is>
          <t>2048</t>
        </is>
      </c>
      <c r="D29" t="n">
        <v>918.0832780789153</v>
      </c>
      <c r="E29" t="n">
        <v>738.4602050773274</v>
      </c>
      <c r="F29" t="n">
        <v>243606</v>
      </c>
      <c r="G29" t="n">
        <v>98638</v>
      </c>
    </row>
    <row r="30">
      <c r="A30" s="2" t="n">
        <v>28</v>
      </c>
      <c r="B30" t="inlineStr">
        <is>
          <t>VD</t>
        </is>
      </c>
      <c r="C30" t="inlineStr">
        <is>
          <t>2049</t>
        </is>
      </c>
      <c r="D30" t="n">
        <v>989.6353952813278</v>
      </c>
      <c r="E30" t="n">
        <v>812.6225415923957</v>
      </c>
      <c r="F30" t="n">
        <v>244154</v>
      </c>
      <c r="G30" t="n">
        <v>101866</v>
      </c>
    </row>
    <row r="31">
      <c r="A31" s="2" t="n">
        <v>29</v>
      </c>
      <c r="B31" t="inlineStr">
        <is>
          <t>VD</t>
        </is>
      </c>
      <c r="C31" t="inlineStr">
        <is>
          <t>2050</t>
        </is>
      </c>
      <c r="D31" t="n">
        <v>996.7850996434693</v>
      </c>
      <c r="E31" t="n">
        <v>802.9242520236166</v>
      </c>
      <c r="F31" t="n">
        <v>244702</v>
      </c>
      <c r="G31" t="n">
        <v>105120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Location</t>
        </is>
      </c>
      <c r="C1" s="2" t="inlineStr">
        <is>
          <t>year</t>
        </is>
      </c>
      <c r="D1" s="2" t="inlineStr">
        <is>
          <t>aggregated_flex_year (GWh)</t>
        </is>
      </c>
      <c r="E1" s="2" t="inlineStr">
        <is>
          <t>energy consumption year (GWh)</t>
        </is>
      </c>
      <c r="F1" s="2" t="inlineStr">
        <is>
          <t>N of Bldg</t>
        </is>
      </c>
      <c r="G1" s="2" t="inlineStr">
        <is>
          <t>N of HPs</t>
        </is>
      </c>
    </row>
    <row r="2">
      <c r="A2" s="2" t="n">
        <v>0</v>
      </c>
      <c r="B2" t="inlineStr">
        <is>
          <t>VS</t>
        </is>
      </c>
      <c r="C2" t="inlineStr">
        <is>
          <t>2021</t>
        </is>
      </c>
      <c r="D2" t="n">
        <v>280.2132411367987</v>
      </c>
      <c r="E2" t="n">
        <v>364.4880163360749</v>
      </c>
      <c r="F2" t="n">
        <v>156317</v>
      </c>
      <c r="G2" t="n">
        <v>21491</v>
      </c>
    </row>
    <row r="3">
      <c r="A3" s="2" t="n">
        <v>1</v>
      </c>
      <c r="B3" t="inlineStr">
        <is>
          <t>VS</t>
        </is>
      </c>
      <c r="C3" t="inlineStr">
        <is>
          <t>2022</t>
        </is>
      </c>
      <c r="D3" t="n">
        <v>329.1152077345526</v>
      </c>
      <c r="E3" t="n">
        <v>438.2801717191572</v>
      </c>
      <c r="F3" t="n">
        <v>158597</v>
      </c>
      <c r="G3" t="n">
        <v>25008</v>
      </c>
    </row>
    <row r="4">
      <c r="A4" s="2" t="n">
        <v>2</v>
      </c>
      <c r="B4" t="inlineStr">
        <is>
          <t>VS</t>
        </is>
      </c>
      <c r="C4" t="inlineStr">
        <is>
          <t>2023</t>
        </is>
      </c>
      <c r="D4" t="n">
        <v>361.9734485963194</v>
      </c>
      <c r="E4" t="n">
        <v>479.5368411142295</v>
      </c>
      <c r="F4" t="n">
        <v>159731</v>
      </c>
      <c r="G4" t="n">
        <v>28039</v>
      </c>
    </row>
    <row r="5">
      <c r="A5" s="2" t="n">
        <v>3</v>
      </c>
      <c r="B5" t="inlineStr">
        <is>
          <t>VS</t>
        </is>
      </c>
      <c r="C5" t="inlineStr">
        <is>
          <t>2024</t>
        </is>
      </c>
      <c r="D5" t="n">
        <v>410.4505591727222</v>
      </c>
      <c r="E5" t="n">
        <v>563.6441725799328</v>
      </c>
      <c r="F5" t="n">
        <v>160865</v>
      </c>
      <c r="G5" t="n">
        <v>31058</v>
      </c>
    </row>
    <row r="6">
      <c r="A6" s="2" t="n">
        <v>4</v>
      </c>
      <c r="B6" t="inlineStr">
        <is>
          <t>VS</t>
        </is>
      </c>
      <c r="C6" t="inlineStr">
        <is>
          <t>2025</t>
        </is>
      </c>
      <c r="D6" t="n">
        <v>423.9767561922927</v>
      </c>
      <c r="E6" t="n">
        <v>547.374369251694</v>
      </c>
      <c r="F6" t="n">
        <v>161999</v>
      </c>
      <c r="G6" t="n">
        <v>34228</v>
      </c>
    </row>
    <row r="7">
      <c r="A7" s="2" t="n">
        <v>5</v>
      </c>
      <c r="B7" t="inlineStr">
        <is>
          <t>VS</t>
        </is>
      </c>
      <c r="C7" t="inlineStr">
        <is>
          <t>2026</t>
        </is>
      </c>
      <c r="D7" t="n">
        <v>458.754186230204</v>
      </c>
      <c r="E7" t="n">
        <v>589.8748797388362</v>
      </c>
      <c r="F7" t="n">
        <v>162824</v>
      </c>
      <c r="G7" t="n">
        <v>37538</v>
      </c>
    </row>
    <row r="8">
      <c r="A8" s="2" t="n">
        <v>6</v>
      </c>
      <c r="B8" t="inlineStr">
        <is>
          <t>VS</t>
        </is>
      </c>
      <c r="C8" t="inlineStr">
        <is>
          <t>2027</t>
        </is>
      </c>
      <c r="D8" t="n">
        <v>477.0450431899289</v>
      </c>
      <c r="E8" t="n">
        <v>590.2927326258825</v>
      </c>
      <c r="F8" t="n">
        <v>163649</v>
      </c>
      <c r="G8" t="n">
        <v>40979</v>
      </c>
    </row>
    <row r="9">
      <c r="A9" s="2" t="n">
        <v>7</v>
      </c>
      <c r="B9" t="inlineStr">
        <is>
          <t>VS</t>
        </is>
      </c>
      <c r="C9" t="inlineStr">
        <is>
          <t>2028</t>
        </is>
      </c>
      <c r="D9" t="n">
        <v>527.3070913822773</v>
      </c>
      <c r="E9" t="n">
        <v>661.2417411658236</v>
      </c>
      <c r="F9" t="n">
        <v>164474</v>
      </c>
      <c r="G9" t="n">
        <v>44560</v>
      </c>
    </row>
    <row r="10">
      <c r="A10" s="2" t="n">
        <v>8</v>
      </c>
      <c r="B10" t="inlineStr">
        <is>
          <t>VS</t>
        </is>
      </c>
      <c r="C10" t="inlineStr">
        <is>
          <t>2029</t>
        </is>
      </c>
      <c r="D10" t="n">
        <v>567.0670486331793</v>
      </c>
      <c r="E10" t="n">
        <v>706.941984800978</v>
      </c>
      <c r="F10" t="n">
        <v>165299</v>
      </c>
      <c r="G10" t="n">
        <v>48230</v>
      </c>
    </row>
    <row r="11">
      <c r="A11" s="2" t="n">
        <v>9</v>
      </c>
      <c r="B11" t="inlineStr">
        <is>
          <t>VS</t>
        </is>
      </c>
      <c r="C11" t="inlineStr">
        <is>
          <t>2030</t>
        </is>
      </c>
      <c r="D11" t="n">
        <v>616.7341959150297</v>
      </c>
      <c r="E11" t="n">
        <v>777.4499343772934</v>
      </c>
      <c r="F11" t="n">
        <v>166124</v>
      </c>
      <c r="G11" t="n">
        <v>51969</v>
      </c>
    </row>
    <row r="12">
      <c r="A12" s="2" t="n">
        <v>10</v>
      </c>
      <c r="B12" t="inlineStr">
        <is>
          <t>VS</t>
        </is>
      </c>
      <c r="C12" t="inlineStr">
        <is>
          <t>2031</t>
        </is>
      </c>
      <c r="D12" t="n">
        <v>648.871519296252</v>
      </c>
      <c r="E12" t="n">
        <v>802.9493187119733</v>
      </c>
      <c r="F12" t="n">
        <v>166759</v>
      </c>
      <c r="G12" t="n">
        <v>55759</v>
      </c>
    </row>
    <row r="13">
      <c r="A13" s="2" t="n">
        <v>11</v>
      </c>
      <c r="B13" t="inlineStr">
        <is>
          <t>VS</t>
        </is>
      </c>
      <c r="C13" t="inlineStr">
        <is>
          <t>2032</t>
        </is>
      </c>
      <c r="D13" t="n">
        <v>713.5854950837114</v>
      </c>
      <c r="E13" t="n">
        <v>920.4560328658667</v>
      </c>
      <c r="F13" t="n">
        <v>167394</v>
      </c>
      <c r="G13" t="n">
        <v>59639</v>
      </c>
    </row>
    <row r="14">
      <c r="A14" s="2" t="n">
        <v>12</v>
      </c>
      <c r="B14" t="inlineStr">
        <is>
          <t>VS</t>
        </is>
      </c>
      <c r="C14" t="inlineStr">
        <is>
          <t>2033</t>
        </is>
      </c>
      <c r="D14" t="n">
        <v>722.796494042308</v>
      </c>
      <c r="E14" t="n">
        <v>884.1330613958064</v>
      </c>
      <c r="F14" t="n">
        <v>168029</v>
      </c>
      <c r="G14" t="n">
        <v>63624</v>
      </c>
    </row>
    <row r="15">
      <c r="A15" s="2" t="n">
        <v>13</v>
      </c>
      <c r="B15" t="inlineStr">
        <is>
          <t>VS</t>
        </is>
      </c>
      <c r="C15" t="inlineStr">
        <is>
          <t>2034</t>
        </is>
      </c>
      <c r="D15" t="n">
        <v>725.8078216561805</v>
      </c>
      <c r="E15" t="n">
        <v>849.7559112167019</v>
      </c>
      <c r="F15" t="n">
        <v>168664</v>
      </c>
      <c r="G15" t="n">
        <v>67523</v>
      </c>
    </row>
    <row r="16">
      <c r="A16" s="2" t="n">
        <v>14</v>
      </c>
      <c r="B16" t="inlineStr">
        <is>
          <t>VS</t>
        </is>
      </c>
      <c r="C16" t="inlineStr">
        <is>
          <t>2035</t>
        </is>
      </c>
      <c r="D16" t="n">
        <v>816.7507961092226</v>
      </c>
      <c r="E16" t="n">
        <v>1017.584026130061</v>
      </c>
      <c r="F16" t="n">
        <v>169299</v>
      </c>
      <c r="G16" t="n">
        <v>71503</v>
      </c>
    </row>
    <row r="17">
      <c r="A17" s="2" t="n">
        <v>15</v>
      </c>
      <c r="B17" t="inlineStr">
        <is>
          <t>VS</t>
        </is>
      </c>
      <c r="C17" t="inlineStr">
        <is>
          <t>2036</t>
        </is>
      </c>
      <c r="D17" t="n">
        <v>819.4101005384497</v>
      </c>
      <c r="E17" t="n">
        <v>968.8762451162863</v>
      </c>
      <c r="F17" t="n">
        <v>169848</v>
      </c>
      <c r="G17" t="n">
        <v>75571</v>
      </c>
    </row>
    <row r="18">
      <c r="A18" s="2" t="n">
        <v>16</v>
      </c>
      <c r="B18" t="inlineStr">
        <is>
          <t>VS</t>
        </is>
      </c>
      <c r="C18" t="inlineStr">
        <is>
          <t>2037</t>
        </is>
      </c>
      <c r="D18" t="n">
        <v>833.0272251215638</v>
      </c>
      <c r="E18" t="n">
        <v>959.1136405049357</v>
      </c>
      <c r="F18" t="n">
        <v>170397</v>
      </c>
      <c r="G18" t="n">
        <v>79492</v>
      </c>
    </row>
    <row r="19">
      <c r="A19" s="2" t="n">
        <v>17</v>
      </c>
      <c r="B19" t="inlineStr">
        <is>
          <t>VS</t>
        </is>
      </c>
      <c r="C19" t="inlineStr">
        <is>
          <t>2038</t>
        </is>
      </c>
      <c r="D19" t="n">
        <v>841.9581218099901</v>
      </c>
      <c r="E19" t="n">
        <v>939.0624604403712</v>
      </c>
      <c r="F19" t="n">
        <v>170946</v>
      </c>
      <c r="G19" t="n">
        <v>83465</v>
      </c>
    </row>
    <row r="20">
      <c r="A20" s="2" t="n">
        <v>18</v>
      </c>
      <c r="B20" t="inlineStr">
        <is>
          <t>VS</t>
        </is>
      </c>
      <c r="C20" t="inlineStr">
        <is>
          <t>2039</t>
        </is>
      </c>
      <c r="D20" t="n">
        <v>852.3407201001687</v>
      </c>
      <c r="E20" t="n">
        <v>922.617558584953</v>
      </c>
      <c r="F20" t="n">
        <v>171495</v>
      </c>
      <c r="G20" t="n">
        <v>87383</v>
      </c>
    </row>
    <row r="21">
      <c r="A21" s="2" t="n">
        <v>19</v>
      </c>
      <c r="B21" t="inlineStr">
        <is>
          <t>VS</t>
        </is>
      </c>
      <c r="C21" t="inlineStr">
        <is>
          <t>2040</t>
        </is>
      </c>
      <c r="D21" t="n">
        <v>936.7724984540148</v>
      </c>
      <c r="E21" t="n">
        <v>1063.339922375227</v>
      </c>
      <c r="F21" t="n">
        <v>172044</v>
      </c>
      <c r="G21" t="n">
        <v>91204</v>
      </c>
    </row>
    <row r="22">
      <c r="A22" s="2" t="n">
        <v>20</v>
      </c>
      <c r="B22" t="inlineStr">
        <is>
          <t>VS</t>
        </is>
      </c>
      <c r="C22" t="inlineStr">
        <is>
          <t>2041</t>
        </is>
      </c>
      <c r="D22" t="n">
        <v>997.1577312999314</v>
      </c>
      <c r="E22" t="n">
        <v>1157.914359920675</v>
      </c>
      <c r="F22" t="n">
        <v>172473</v>
      </c>
      <c r="G22" t="n">
        <v>94986</v>
      </c>
    </row>
    <row r="23">
      <c r="A23" s="2" t="n">
        <v>21</v>
      </c>
      <c r="B23" t="inlineStr">
        <is>
          <t>VS</t>
        </is>
      </c>
      <c r="C23" t="inlineStr">
        <is>
          <t>2042</t>
        </is>
      </c>
      <c r="D23" t="n">
        <v>985.1811245554594</v>
      </c>
      <c r="E23" t="n">
        <v>1095.746138645068</v>
      </c>
      <c r="F23" t="n">
        <v>172902</v>
      </c>
      <c r="G23" t="n">
        <v>98776</v>
      </c>
    </row>
    <row r="24">
      <c r="A24" s="2" t="n">
        <v>22</v>
      </c>
      <c r="B24" t="inlineStr">
        <is>
          <t>VS</t>
        </is>
      </c>
      <c r="C24" t="inlineStr">
        <is>
          <t>2043</t>
        </is>
      </c>
      <c r="D24" t="n">
        <v>1026.069686476154</v>
      </c>
      <c r="E24" t="n">
        <v>1149.174823596202</v>
      </c>
      <c r="F24" t="n">
        <v>173331</v>
      </c>
      <c r="G24" t="n">
        <v>102506</v>
      </c>
    </row>
    <row r="25">
      <c r="A25" s="2" t="n">
        <v>23</v>
      </c>
      <c r="B25" t="inlineStr">
        <is>
          <t>VS</t>
        </is>
      </c>
      <c r="C25" t="inlineStr">
        <is>
          <t>2044</t>
        </is>
      </c>
      <c r="D25" t="n">
        <v>1062.847924151805</v>
      </c>
      <c r="E25" t="n">
        <v>1192.907736574341</v>
      </c>
      <c r="F25" t="n">
        <v>173760</v>
      </c>
      <c r="G25" t="n">
        <v>106033</v>
      </c>
    </row>
    <row r="26">
      <c r="A26" s="2" t="n">
        <v>24</v>
      </c>
      <c r="B26" t="inlineStr">
        <is>
          <t>VS</t>
        </is>
      </c>
      <c r="C26" t="inlineStr">
        <is>
          <t>2045</t>
        </is>
      </c>
      <c r="D26" t="n">
        <v>1049.526044106601</v>
      </c>
      <c r="E26" t="n">
        <v>1131.750704539068</v>
      </c>
      <c r="F26" t="n">
        <v>174189</v>
      </c>
      <c r="G26" t="n">
        <v>109635</v>
      </c>
    </row>
    <row r="27">
      <c r="A27" s="2" t="n">
        <v>25</v>
      </c>
      <c r="B27" t="inlineStr">
        <is>
          <t>VS</t>
        </is>
      </c>
      <c r="C27" t="inlineStr">
        <is>
          <t>2046</t>
        </is>
      </c>
      <c r="D27" t="n">
        <v>1041.176269677173</v>
      </c>
      <c r="E27" t="n">
        <v>1088.822326514075</v>
      </c>
      <c r="F27" t="n">
        <v>174584</v>
      </c>
      <c r="G27" t="n">
        <v>113127</v>
      </c>
    </row>
    <row r="28">
      <c r="A28" s="2" t="n">
        <v>26</v>
      </c>
      <c r="B28" t="inlineStr">
        <is>
          <t>VS</t>
        </is>
      </c>
      <c r="C28" t="inlineStr">
        <is>
          <t>2047</t>
        </is>
      </c>
      <c r="D28" t="n">
        <v>1099.128163737761</v>
      </c>
      <c r="E28" t="n">
        <v>1175.332757082807</v>
      </c>
      <c r="F28" t="n">
        <v>174979</v>
      </c>
      <c r="G28" t="n">
        <v>116569</v>
      </c>
    </row>
    <row r="29">
      <c r="A29" s="2" t="n">
        <v>27</v>
      </c>
      <c r="B29" t="inlineStr">
        <is>
          <t>VS</t>
        </is>
      </c>
      <c r="C29" t="inlineStr">
        <is>
          <t>2048</t>
        </is>
      </c>
      <c r="D29" t="n">
        <v>1059.587926704899</v>
      </c>
      <c r="E29" t="n">
        <v>1072.743408465166</v>
      </c>
      <c r="F29" t="n">
        <v>175374</v>
      </c>
      <c r="G29" t="n">
        <v>119838</v>
      </c>
    </row>
    <row r="30">
      <c r="A30" s="2" t="n">
        <v>28</v>
      </c>
      <c r="B30" t="inlineStr">
        <is>
          <t>VS</t>
        </is>
      </c>
      <c r="C30" t="inlineStr">
        <is>
          <t>2049</t>
        </is>
      </c>
      <c r="D30" t="n">
        <v>1113.52496755234</v>
      </c>
      <c r="E30" t="n">
        <v>1153.975811661365</v>
      </c>
      <c r="F30" t="n">
        <v>175769</v>
      </c>
      <c r="G30" t="n">
        <v>123066</v>
      </c>
    </row>
    <row r="31">
      <c r="A31" s="2" t="n">
        <v>29</v>
      </c>
      <c r="B31" t="inlineStr">
        <is>
          <t>VS</t>
        </is>
      </c>
      <c r="C31" t="inlineStr">
        <is>
          <t>2050</t>
        </is>
      </c>
      <c r="D31" t="n">
        <v>1125.515668235291</v>
      </c>
      <c r="E31" t="n">
        <v>1151.926457246737</v>
      </c>
      <c r="F31" t="n">
        <v>176164</v>
      </c>
      <c r="G31" t="n">
        <v>126115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Location</t>
        </is>
      </c>
      <c r="C1" s="2" t="inlineStr">
        <is>
          <t>year</t>
        </is>
      </c>
      <c r="D1" s="2" t="inlineStr">
        <is>
          <t>aggregated_flex_year (GWh)</t>
        </is>
      </c>
      <c r="E1" s="2" t="inlineStr">
        <is>
          <t>energy consumption year (GWh)</t>
        </is>
      </c>
      <c r="F1" s="2" t="inlineStr">
        <is>
          <t>N of Bldg</t>
        </is>
      </c>
      <c r="G1" s="2" t="inlineStr">
        <is>
          <t>N of HPs</t>
        </is>
      </c>
    </row>
    <row r="2">
      <c r="A2" s="2" t="n">
        <v>0</v>
      </c>
      <c r="B2" t="inlineStr">
        <is>
          <t>ZG</t>
        </is>
      </c>
      <c r="C2" t="inlineStr">
        <is>
          <t>2021</t>
        </is>
      </c>
      <c r="D2" t="n">
        <v>67.498006512214</v>
      </c>
      <c r="E2" t="n">
        <v>69.42203111351905</v>
      </c>
      <c r="F2" t="n">
        <v>25103</v>
      </c>
      <c r="G2" t="n">
        <v>3162</v>
      </c>
    </row>
    <row r="3">
      <c r="A3" s="2" t="n">
        <v>1</v>
      </c>
      <c r="B3" t="inlineStr">
        <is>
          <t>ZG</t>
        </is>
      </c>
      <c r="C3" t="inlineStr">
        <is>
          <t>2022</t>
        </is>
      </c>
      <c r="D3" t="n">
        <v>82.79653789803076</v>
      </c>
      <c r="E3" t="n">
        <v>86.00385413271131</v>
      </c>
      <c r="F3" t="n">
        <v>25310</v>
      </c>
      <c r="G3" t="n">
        <v>3636</v>
      </c>
    </row>
    <row r="4">
      <c r="A4" s="2" t="n">
        <v>2</v>
      </c>
      <c r="B4" t="inlineStr">
        <is>
          <t>ZG</t>
        </is>
      </c>
      <c r="C4" t="inlineStr">
        <is>
          <t>2023</t>
        </is>
      </c>
      <c r="D4" t="n">
        <v>91.76373608802324</v>
      </c>
      <c r="E4" t="n">
        <v>94.52699612529238</v>
      </c>
      <c r="F4" t="n">
        <v>25491</v>
      </c>
      <c r="G4" t="n">
        <v>4073</v>
      </c>
    </row>
    <row r="5">
      <c r="A5" s="2" t="n">
        <v>3</v>
      </c>
      <c r="B5" t="inlineStr">
        <is>
          <t>ZG</t>
        </is>
      </c>
      <c r="C5" t="inlineStr">
        <is>
          <t>2024</t>
        </is>
      </c>
      <c r="D5" t="n">
        <v>108.3409537010341</v>
      </c>
      <c r="E5" t="n">
        <v>114.6447739733422</v>
      </c>
      <c r="F5" t="n">
        <v>25672</v>
      </c>
      <c r="G5" t="n">
        <v>4511</v>
      </c>
    </row>
    <row r="6">
      <c r="A6" s="2" t="n">
        <v>4</v>
      </c>
      <c r="B6" t="inlineStr">
        <is>
          <t>ZG</t>
        </is>
      </c>
      <c r="C6" t="inlineStr">
        <is>
          <t>2025</t>
        </is>
      </c>
      <c r="D6" t="n">
        <v>111.587229118684</v>
      </c>
      <c r="E6" t="n">
        <v>113.1257487551557</v>
      </c>
      <c r="F6" t="n">
        <v>25853</v>
      </c>
      <c r="G6" t="n">
        <v>4982</v>
      </c>
    </row>
    <row r="7">
      <c r="A7" s="2" t="n">
        <v>5</v>
      </c>
      <c r="B7" t="inlineStr">
        <is>
          <t>ZG</t>
        </is>
      </c>
      <c r="C7" t="inlineStr">
        <is>
          <t>2026</t>
        </is>
      </c>
      <c r="D7" t="n">
        <v>121.402285999309</v>
      </c>
      <c r="E7" t="n">
        <v>122.6968298793152</v>
      </c>
      <c r="F7" t="n">
        <v>25983</v>
      </c>
      <c r="G7" t="n">
        <v>5462</v>
      </c>
    </row>
    <row r="8">
      <c r="A8" s="2" t="n">
        <v>6</v>
      </c>
      <c r="B8" t="inlineStr">
        <is>
          <t>ZG</t>
        </is>
      </c>
      <c r="C8" t="inlineStr">
        <is>
          <t>2027</t>
        </is>
      </c>
      <c r="D8" t="n">
        <v>122.3465608606233</v>
      </c>
      <c r="E8" t="n">
        <v>119.1802118599943</v>
      </c>
      <c r="F8" t="n">
        <v>26113</v>
      </c>
      <c r="G8" t="n">
        <v>5959</v>
      </c>
    </row>
    <row r="9">
      <c r="A9" s="2" t="n">
        <v>7</v>
      </c>
      <c r="B9" t="inlineStr">
        <is>
          <t>ZG</t>
        </is>
      </c>
      <c r="C9" t="inlineStr">
        <is>
          <t>2028</t>
        </is>
      </c>
      <c r="D9" t="n">
        <v>138.3387882137972</v>
      </c>
      <c r="E9" t="n">
        <v>136.9273370219437</v>
      </c>
      <c r="F9" t="n">
        <v>26243</v>
      </c>
      <c r="G9" t="n">
        <v>6478</v>
      </c>
    </row>
    <row r="10">
      <c r="A10" s="2" t="n">
        <v>8</v>
      </c>
      <c r="B10" t="inlineStr">
        <is>
          <t>ZG</t>
        </is>
      </c>
      <c r="C10" t="inlineStr">
        <is>
          <t>2029</t>
        </is>
      </c>
      <c r="D10" t="n">
        <v>147.1582728648303</v>
      </c>
      <c r="E10" t="n">
        <v>144.9705383198275</v>
      </c>
      <c r="F10" t="n">
        <v>26373</v>
      </c>
      <c r="G10" t="n">
        <v>7046</v>
      </c>
    </row>
    <row r="11">
      <c r="A11" s="2" t="n">
        <v>9</v>
      </c>
      <c r="B11" t="inlineStr">
        <is>
          <t>ZG</t>
        </is>
      </c>
      <c r="C11" t="inlineStr">
        <is>
          <t>2030</t>
        </is>
      </c>
      <c r="D11" t="n">
        <v>159.6215040412404</v>
      </c>
      <c r="E11" t="n">
        <v>158.5439896108813</v>
      </c>
      <c r="F11" t="n">
        <v>26503</v>
      </c>
      <c r="G11" t="n">
        <v>7613</v>
      </c>
    </row>
    <row r="12">
      <c r="A12" s="2" t="n">
        <v>10</v>
      </c>
      <c r="B12" t="inlineStr">
        <is>
          <t>ZG</t>
        </is>
      </c>
      <c r="C12" t="inlineStr">
        <is>
          <t>2031</t>
        </is>
      </c>
      <c r="D12" t="n">
        <v>167.0188985921302</v>
      </c>
      <c r="E12" t="n">
        <v>163.8119429357754</v>
      </c>
      <c r="F12" t="n">
        <v>26604</v>
      </c>
      <c r="G12" t="n">
        <v>8196</v>
      </c>
    </row>
    <row r="13">
      <c r="A13" s="2" t="n">
        <v>11</v>
      </c>
      <c r="B13" t="inlineStr">
        <is>
          <t>ZG</t>
        </is>
      </c>
      <c r="C13" t="inlineStr">
        <is>
          <t>2032</t>
        </is>
      </c>
      <c r="D13" t="n">
        <v>190.3991345907602</v>
      </c>
      <c r="E13" t="n">
        <v>192.5796566518242</v>
      </c>
      <c r="F13" t="n">
        <v>26705</v>
      </c>
      <c r="G13" t="n">
        <v>8781</v>
      </c>
    </row>
    <row r="14">
      <c r="A14" s="2" t="n">
        <v>12</v>
      </c>
      <c r="B14" t="inlineStr">
        <is>
          <t>ZG</t>
        </is>
      </c>
      <c r="C14" t="inlineStr">
        <is>
          <t>2033</t>
        </is>
      </c>
      <c r="D14" t="n">
        <v>185.5474220319801</v>
      </c>
      <c r="E14" t="n">
        <v>180.5101135319812</v>
      </c>
      <c r="F14" t="n">
        <v>26806</v>
      </c>
      <c r="G14" t="n">
        <v>9365</v>
      </c>
    </row>
    <row r="15">
      <c r="A15" s="2" t="n">
        <v>13</v>
      </c>
      <c r="B15" t="inlineStr">
        <is>
          <t>ZG</t>
        </is>
      </c>
      <c r="C15" t="inlineStr">
        <is>
          <t>2034</t>
        </is>
      </c>
      <c r="D15" t="n">
        <v>179.826978208335</v>
      </c>
      <c r="E15" t="n">
        <v>167.3944138442806</v>
      </c>
      <c r="F15" t="n">
        <v>26907</v>
      </c>
      <c r="G15" t="n">
        <v>9967</v>
      </c>
    </row>
    <row r="16">
      <c r="A16" s="2" t="n">
        <v>14</v>
      </c>
      <c r="B16" t="inlineStr">
        <is>
          <t>ZG</t>
        </is>
      </c>
      <c r="C16" t="inlineStr">
        <is>
          <t>2035</t>
        </is>
      </c>
      <c r="D16" t="n">
        <v>214.0954641797779</v>
      </c>
      <c r="E16" t="n">
        <v>210.1348420354716</v>
      </c>
      <c r="F16" t="n">
        <v>27008</v>
      </c>
      <c r="G16" t="n">
        <v>10594</v>
      </c>
    </row>
    <row r="17">
      <c r="A17" s="2" t="n">
        <v>15</v>
      </c>
      <c r="B17" t="inlineStr">
        <is>
          <t>ZG</t>
        </is>
      </c>
      <c r="C17" t="inlineStr">
        <is>
          <t>2036</t>
        </is>
      </c>
      <c r="D17" t="n">
        <v>210.8440266586578</v>
      </c>
      <c r="E17" t="n">
        <v>197.4796911186007</v>
      </c>
      <c r="F17" t="n">
        <v>27096</v>
      </c>
      <c r="G17" t="n">
        <v>11231</v>
      </c>
    </row>
    <row r="18">
      <c r="A18" s="2" t="n">
        <v>16</v>
      </c>
      <c r="B18" t="inlineStr">
        <is>
          <t>ZG</t>
        </is>
      </c>
      <c r="C18" t="inlineStr">
        <is>
          <t>2037</t>
        </is>
      </c>
      <c r="D18" t="n">
        <v>214.387909116258</v>
      </c>
      <c r="E18" t="n">
        <v>195.441881778146</v>
      </c>
      <c r="F18" t="n">
        <v>27184</v>
      </c>
      <c r="G18" t="n">
        <v>11848</v>
      </c>
    </row>
    <row r="19">
      <c r="A19" s="2" t="n">
        <v>17</v>
      </c>
      <c r="B19" t="inlineStr">
        <is>
          <t>ZG</t>
        </is>
      </c>
      <c r="C19" t="inlineStr">
        <is>
          <t>2038</t>
        </is>
      </c>
      <c r="D19" t="n">
        <v>208.4526971128295</v>
      </c>
      <c r="E19" t="n">
        <v>185.6660800042193</v>
      </c>
      <c r="F19" t="n">
        <v>27272</v>
      </c>
      <c r="G19" t="n">
        <v>12452</v>
      </c>
    </row>
    <row r="20">
      <c r="A20" s="2" t="n">
        <v>18</v>
      </c>
      <c r="B20" t="inlineStr">
        <is>
          <t>ZG</t>
        </is>
      </c>
      <c r="C20" t="inlineStr">
        <is>
          <t>2039</t>
        </is>
      </c>
      <c r="D20" t="n">
        <v>205.0284929456787</v>
      </c>
      <c r="E20" t="n">
        <v>177.9244974980622</v>
      </c>
      <c r="F20" t="n">
        <v>27360</v>
      </c>
      <c r="G20" t="n">
        <v>13048</v>
      </c>
    </row>
    <row r="21">
      <c r="A21" s="2" t="n">
        <v>19</v>
      </c>
      <c r="B21" t="inlineStr">
        <is>
          <t>ZG</t>
        </is>
      </c>
      <c r="C21" t="inlineStr">
        <is>
          <t>2040</t>
        </is>
      </c>
      <c r="D21" t="n">
        <v>238.8076335449915</v>
      </c>
      <c r="E21" t="n">
        <v>214.0011203936207</v>
      </c>
      <c r="F21" t="n">
        <v>27448</v>
      </c>
      <c r="G21" t="n">
        <v>13670</v>
      </c>
    </row>
    <row r="22">
      <c r="A22" s="2" t="n">
        <v>20</v>
      </c>
      <c r="B22" t="inlineStr">
        <is>
          <t>ZG</t>
        </is>
      </c>
      <c r="C22" t="inlineStr">
        <is>
          <t>2041</t>
        </is>
      </c>
      <c r="D22" t="n">
        <v>258.4680096153073</v>
      </c>
      <c r="E22" t="n">
        <v>236.0014462781157</v>
      </c>
      <c r="F22" t="n">
        <v>27516</v>
      </c>
      <c r="G22" t="n">
        <v>14251</v>
      </c>
    </row>
    <row r="23">
      <c r="A23" s="2" t="n">
        <v>21</v>
      </c>
      <c r="B23" t="inlineStr">
        <is>
          <t>ZG</t>
        </is>
      </c>
      <c r="C23" t="inlineStr">
        <is>
          <t>2042</t>
        </is>
      </c>
      <c r="D23" t="n">
        <v>249.8646588931128</v>
      </c>
      <c r="E23" t="n">
        <v>218.6648998570639</v>
      </c>
      <c r="F23" t="n">
        <v>27584</v>
      </c>
      <c r="G23" t="n">
        <v>14861</v>
      </c>
    </row>
    <row r="24">
      <c r="A24" s="2" t="n">
        <v>22</v>
      </c>
      <c r="B24" t="inlineStr">
        <is>
          <t>ZG</t>
        </is>
      </c>
      <c r="C24" t="inlineStr">
        <is>
          <t>2043</t>
        </is>
      </c>
      <c r="D24" t="n">
        <v>261.4206199142832</v>
      </c>
      <c r="E24" t="n">
        <v>229.3784247170811</v>
      </c>
      <c r="F24" t="n">
        <v>27652</v>
      </c>
      <c r="G24" t="n">
        <v>15439</v>
      </c>
    </row>
    <row r="25">
      <c r="A25" s="2" t="n">
        <v>23</v>
      </c>
      <c r="B25" t="inlineStr">
        <is>
          <t>ZG</t>
        </is>
      </c>
      <c r="C25" t="inlineStr">
        <is>
          <t>2044</t>
        </is>
      </c>
      <c r="D25" t="n">
        <v>272.1645069823409</v>
      </c>
      <c r="E25" t="n">
        <v>239.7809147523394</v>
      </c>
      <c r="F25" t="n">
        <v>27720</v>
      </c>
      <c r="G25" t="n">
        <v>16039</v>
      </c>
    </row>
    <row r="26">
      <c r="A26" s="2" t="n">
        <v>24</v>
      </c>
      <c r="B26" t="inlineStr">
        <is>
          <t>ZG</t>
        </is>
      </c>
      <c r="C26" t="inlineStr">
        <is>
          <t>2045</t>
        </is>
      </c>
      <c r="D26" t="n">
        <v>263.3713309544802</v>
      </c>
      <c r="E26" t="n">
        <v>222.0789090738589</v>
      </c>
      <c r="F26" t="n">
        <v>27788</v>
      </c>
      <c r="G26" t="n">
        <v>16629</v>
      </c>
    </row>
    <row r="27">
      <c r="A27" s="2" t="n">
        <v>25</v>
      </c>
      <c r="B27" t="inlineStr">
        <is>
          <t>ZG</t>
        </is>
      </c>
      <c r="C27" t="inlineStr">
        <is>
          <t>2046</t>
        </is>
      </c>
      <c r="D27" t="n">
        <v>257.3353497931877</v>
      </c>
      <c r="E27" t="n">
        <v>211.8745110075143</v>
      </c>
      <c r="F27" t="n">
        <v>27851</v>
      </c>
      <c r="G27" t="n">
        <v>17221</v>
      </c>
    </row>
    <row r="28">
      <c r="A28" s="2" t="n">
        <v>26</v>
      </c>
      <c r="B28" t="inlineStr">
        <is>
          <t>ZG</t>
        </is>
      </c>
      <c r="C28" t="inlineStr">
        <is>
          <t>2047</t>
        </is>
      </c>
      <c r="D28" t="n">
        <v>280.8497890148008</v>
      </c>
      <c r="E28" t="n">
        <v>235.8242113994402</v>
      </c>
      <c r="F28" t="n">
        <v>27914</v>
      </c>
      <c r="G28" t="n">
        <v>17774</v>
      </c>
    </row>
    <row r="29">
      <c r="A29" s="2" t="n">
        <v>27</v>
      </c>
      <c r="B29" t="inlineStr">
        <is>
          <t>ZG</t>
        </is>
      </c>
      <c r="C29" t="inlineStr">
        <is>
          <t>2048</t>
        </is>
      </c>
      <c r="D29" t="n">
        <v>260.3157796297968</v>
      </c>
      <c r="E29" t="n">
        <v>208.715780064945</v>
      </c>
      <c r="F29" t="n">
        <v>27977</v>
      </c>
      <c r="G29" t="n">
        <v>18391</v>
      </c>
    </row>
    <row r="30">
      <c r="A30" s="2" t="n">
        <v>28</v>
      </c>
      <c r="B30" t="inlineStr">
        <is>
          <t>ZG</t>
        </is>
      </c>
      <c r="C30" t="inlineStr">
        <is>
          <t>2049</t>
        </is>
      </c>
      <c r="D30" t="n">
        <v>285.8622253222314</v>
      </c>
      <c r="E30" t="n">
        <v>231.8633097377395</v>
      </c>
      <c r="F30" t="n">
        <v>28040</v>
      </c>
      <c r="G30" t="n">
        <v>18936</v>
      </c>
    </row>
    <row r="31">
      <c r="A31" s="2" t="n">
        <v>29</v>
      </c>
      <c r="B31" t="inlineStr">
        <is>
          <t>ZG</t>
        </is>
      </c>
      <c r="C31" t="inlineStr">
        <is>
          <t>2050</t>
        </is>
      </c>
      <c r="D31" t="n">
        <v>287.7449473019327</v>
      </c>
      <c r="E31" t="n">
        <v>229.490858769991</v>
      </c>
      <c r="F31" t="n">
        <v>28103</v>
      </c>
      <c r="G31" t="n">
        <v>19475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Location</t>
        </is>
      </c>
      <c r="C1" s="2" t="inlineStr">
        <is>
          <t>year</t>
        </is>
      </c>
      <c r="D1" s="2" t="inlineStr">
        <is>
          <t>aggregated_flex_year (GWh)</t>
        </is>
      </c>
      <c r="E1" s="2" t="inlineStr">
        <is>
          <t>energy consumption year (GWh)</t>
        </is>
      </c>
      <c r="F1" s="2" t="inlineStr">
        <is>
          <t>N of Bldg</t>
        </is>
      </c>
      <c r="G1" s="2" t="inlineStr">
        <is>
          <t>N of HPs</t>
        </is>
      </c>
    </row>
    <row r="2">
      <c r="A2" s="2" t="n">
        <v>0</v>
      </c>
      <c r="B2" t="inlineStr">
        <is>
          <t>ZH</t>
        </is>
      </c>
      <c r="C2" t="inlineStr">
        <is>
          <t>2021</t>
        </is>
      </c>
      <c r="D2" t="n">
        <v>889.6802173899232</v>
      </c>
      <c r="E2" t="n">
        <v>948.2196279719528</v>
      </c>
      <c r="F2" t="n">
        <v>337726</v>
      </c>
      <c r="G2" t="n">
        <v>49639</v>
      </c>
    </row>
    <row r="3">
      <c r="A3" s="2" t="n">
        <v>1</v>
      </c>
      <c r="B3" t="inlineStr">
        <is>
          <t>ZH</t>
        </is>
      </c>
      <c r="C3" t="inlineStr">
        <is>
          <t>2022</t>
        </is>
      </c>
      <c r="D3" t="n">
        <v>1021.622712182123</v>
      </c>
      <c r="E3" t="n">
        <v>1107.065996827381</v>
      </c>
      <c r="F3" t="n">
        <v>340153</v>
      </c>
      <c r="G3" t="n">
        <v>53777</v>
      </c>
    </row>
    <row r="4">
      <c r="A4" s="2" t="n">
        <v>2</v>
      </c>
      <c r="B4" t="inlineStr">
        <is>
          <t>ZH</t>
        </is>
      </c>
      <c r="C4" t="inlineStr">
        <is>
          <t>2023</t>
        </is>
      </c>
      <c r="D4" t="n">
        <v>1081.877036596303</v>
      </c>
      <c r="E4" t="n">
        <v>1161.669730304057</v>
      </c>
      <c r="F4" t="n">
        <v>342580</v>
      </c>
      <c r="G4" t="n">
        <v>57618</v>
      </c>
    </row>
    <row r="5">
      <c r="A5" s="2" t="n">
        <v>3</v>
      </c>
      <c r="B5" t="inlineStr">
        <is>
          <t>ZH</t>
        </is>
      </c>
      <c r="C5" t="inlineStr">
        <is>
          <t>2024</t>
        </is>
      </c>
      <c r="D5" t="n">
        <v>1228.896909193405</v>
      </c>
      <c r="E5" t="n">
        <v>1353.852787729044</v>
      </c>
      <c r="F5" t="n">
        <v>345007</v>
      </c>
      <c r="G5" t="n">
        <v>61453</v>
      </c>
    </row>
    <row r="6">
      <c r="A6" s="2" t="n">
        <v>4</v>
      </c>
      <c r="B6" t="inlineStr">
        <is>
          <t>ZH</t>
        </is>
      </c>
      <c r="C6" t="inlineStr">
        <is>
          <t>2025</t>
        </is>
      </c>
      <c r="D6" t="n">
        <v>1152.974499216163</v>
      </c>
      <c r="E6" t="n">
        <v>1206.794748777532</v>
      </c>
      <c r="F6" t="n">
        <v>347434</v>
      </c>
      <c r="G6" t="n">
        <v>65583</v>
      </c>
    </row>
    <row r="7">
      <c r="A7" s="2" t="n">
        <v>5</v>
      </c>
      <c r="B7" t="inlineStr">
        <is>
          <t>ZH</t>
        </is>
      </c>
      <c r="C7" t="inlineStr">
        <is>
          <t>2026</t>
        </is>
      </c>
      <c r="D7" t="n">
        <v>1225.859348863052</v>
      </c>
      <c r="E7" t="n">
        <v>1276.19926903026</v>
      </c>
      <c r="F7" t="n">
        <v>349199</v>
      </c>
      <c r="G7" t="n">
        <v>69397</v>
      </c>
    </row>
    <row r="8">
      <c r="A8" s="2" t="n">
        <v>6</v>
      </c>
      <c r="B8" t="inlineStr">
        <is>
          <t>ZH</t>
        </is>
      </c>
      <c r="C8" t="inlineStr">
        <is>
          <t>2027</t>
        </is>
      </c>
      <c r="D8" t="n">
        <v>1180.317283733294</v>
      </c>
      <c r="E8" t="n">
        <v>1185.450209916531</v>
      </c>
      <c r="F8" t="n">
        <v>350964</v>
      </c>
      <c r="G8" t="n">
        <v>73430</v>
      </c>
    </row>
    <row r="9">
      <c r="A9" s="2" t="n">
        <v>7</v>
      </c>
      <c r="B9" t="inlineStr">
        <is>
          <t>ZH</t>
        </is>
      </c>
      <c r="C9" t="inlineStr">
        <is>
          <t>2028</t>
        </is>
      </c>
      <c r="D9" t="n">
        <v>1275.661214324573</v>
      </c>
      <c r="E9" t="n">
        <v>1293.57875350535</v>
      </c>
      <c r="F9" t="n">
        <v>352729</v>
      </c>
      <c r="G9" t="n">
        <v>77733</v>
      </c>
    </row>
    <row r="10">
      <c r="A10" s="2" t="n">
        <v>8</v>
      </c>
      <c r="B10" t="inlineStr">
        <is>
          <t>ZH</t>
        </is>
      </c>
      <c r="C10" t="inlineStr">
        <is>
          <t>2029</t>
        </is>
      </c>
      <c r="D10" t="n">
        <v>1329.129929437304</v>
      </c>
      <c r="E10" t="n">
        <v>1335.794503852108</v>
      </c>
      <c r="F10" t="n">
        <v>354494</v>
      </c>
      <c r="G10" t="n">
        <v>82361</v>
      </c>
    </row>
    <row r="11">
      <c r="A11" s="2" t="n">
        <v>9</v>
      </c>
      <c r="B11" t="inlineStr">
        <is>
          <t>ZH</t>
        </is>
      </c>
      <c r="C11" t="inlineStr">
        <is>
          <t>2030</t>
        </is>
      </c>
      <c r="D11" t="n">
        <v>1437.852075677331</v>
      </c>
      <c r="E11" t="n">
        <v>1447.160024469243</v>
      </c>
      <c r="F11" t="n">
        <v>356259</v>
      </c>
      <c r="G11" t="n">
        <v>87248</v>
      </c>
    </row>
    <row r="12">
      <c r="A12" s="2" t="n">
        <v>10</v>
      </c>
      <c r="B12" t="inlineStr">
        <is>
          <t>ZH</t>
        </is>
      </c>
      <c r="C12" t="inlineStr">
        <is>
          <t>2031</t>
        </is>
      </c>
      <c r="D12" t="n">
        <v>1457.222195345375</v>
      </c>
      <c r="E12" t="n">
        <v>1438.976642581907</v>
      </c>
      <c r="F12" t="n">
        <v>357620</v>
      </c>
      <c r="G12" t="n">
        <v>92064</v>
      </c>
    </row>
    <row r="13">
      <c r="A13" s="2" t="n">
        <v>11</v>
      </c>
      <c r="B13" t="inlineStr">
        <is>
          <t>ZH</t>
        </is>
      </c>
      <c r="C13" t="inlineStr">
        <is>
          <t>2032</t>
        </is>
      </c>
      <c r="D13" t="n">
        <v>1668.147327753106</v>
      </c>
      <c r="E13" t="n">
        <v>1698.441847868308</v>
      </c>
      <c r="F13" t="n">
        <v>358981</v>
      </c>
      <c r="G13" t="n">
        <v>97166</v>
      </c>
    </row>
    <row r="14">
      <c r="A14" s="2" t="n">
        <v>12</v>
      </c>
      <c r="B14" t="inlineStr">
        <is>
          <t>ZH</t>
        </is>
      </c>
      <c r="C14" t="inlineStr">
        <is>
          <t>2033</t>
        </is>
      </c>
      <c r="D14" t="n">
        <v>1591.824983363129</v>
      </c>
      <c r="E14" t="n">
        <v>1554.288321473433</v>
      </c>
      <c r="F14" t="n">
        <v>360342</v>
      </c>
      <c r="G14" t="n">
        <v>102299</v>
      </c>
    </row>
    <row r="15">
      <c r="A15" s="2" t="n">
        <v>13</v>
      </c>
      <c r="B15" t="inlineStr">
        <is>
          <t>ZH</t>
        </is>
      </c>
      <c r="C15" t="inlineStr">
        <is>
          <t>2034</t>
        </is>
      </c>
      <c r="D15" t="n">
        <v>1518.15272840235</v>
      </c>
      <c r="E15" t="n">
        <v>1424.999195974788</v>
      </c>
      <c r="F15" t="n">
        <v>361703</v>
      </c>
      <c r="G15" t="n">
        <v>107606</v>
      </c>
    </row>
    <row r="16">
      <c r="A16" s="2" t="n">
        <v>14</v>
      </c>
      <c r="B16" t="inlineStr">
        <is>
          <t>ZH</t>
        </is>
      </c>
      <c r="C16" t="inlineStr">
        <is>
          <t>2035</t>
        </is>
      </c>
      <c r="D16" t="n">
        <v>1826.438778066809</v>
      </c>
      <c r="E16" t="n">
        <v>1803.449842411689</v>
      </c>
      <c r="F16" t="n">
        <v>363064</v>
      </c>
      <c r="G16" t="n">
        <v>113284</v>
      </c>
    </row>
    <row r="17">
      <c r="A17" s="2" t="n">
        <v>15</v>
      </c>
      <c r="B17" t="inlineStr">
        <is>
          <t>ZH</t>
        </is>
      </c>
      <c r="C17" t="inlineStr">
        <is>
          <t>2036</t>
        </is>
      </c>
      <c r="D17" t="n">
        <v>1720.833829267524</v>
      </c>
      <c r="E17" t="n">
        <v>1623.67429248133</v>
      </c>
      <c r="F17" t="n">
        <v>364241</v>
      </c>
      <c r="G17" t="n">
        <v>118856</v>
      </c>
    </row>
    <row r="18">
      <c r="A18" s="2" t="n">
        <v>16</v>
      </c>
      <c r="B18" t="inlineStr">
        <is>
          <t>ZH</t>
        </is>
      </c>
      <c r="C18" t="inlineStr">
        <is>
          <t>2037</t>
        </is>
      </c>
      <c r="D18" t="n">
        <v>1700.080659031896</v>
      </c>
      <c r="E18" t="n">
        <v>1563.165953316558</v>
      </c>
      <c r="F18" t="n">
        <v>365418</v>
      </c>
      <c r="G18" t="n">
        <v>124680</v>
      </c>
    </row>
    <row r="19">
      <c r="A19" s="2" t="n">
        <v>17</v>
      </c>
      <c r="B19" t="inlineStr">
        <is>
          <t>ZH</t>
        </is>
      </c>
      <c r="C19" t="inlineStr">
        <is>
          <t>2038</t>
        </is>
      </c>
      <c r="D19" t="n">
        <v>1679.034900342542</v>
      </c>
      <c r="E19" t="n">
        <v>1496.239884740401</v>
      </c>
      <c r="F19" t="n">
        <v>366595</v>
      </c>
      <c r="G19" t="n">
        <v>130556</v>
      </c>
    </row>
    <row r="20">
      <c r="A20" s="2" t="n">
        <v>18</v>
      </c>
      <c r="B20" t="inlineStr">
        <is>
          <t>ZH</t>
        </is>
      </c>
      <c r="C20" t="inlineStr">
        <is>
          <t>2039</t>
        </is>
      </c>
      <c r="D20" t="n">
        <v>1659.478366875923</v>
      </c>
      <c r="E20" t="n">
        <v>1432.964267018708</v>
      </c>
      <c r="F20" t="n">
        <v>367772</v>
      </c>
      <c r="G20" t="n">
        <v>136617</v>
      </c>
    </row>
    <row r="21">
      <c r="A21" s="2" t="n">
        <v>19</v>
      </c>
      <c r="B21" t="inlineStr">
        <is>
          <t>ZH</t>
        </is>
      </c>
      <c r="C21" t="inlineStr">
        <is>
          <t>2040</t>
        </is>
      </c>
      <c r="D21" t="n">
        <v>1915.34683906893</v>
      </c>
      <c r="E21" t="n">
        <v>1728.12997274323</v>
      </c>
      <c r="F21" t="n">
        <v>368949</v>
      </c>
      <c r="G21" t="n">
        <v>142683</v>
      </c>
    </row>
    <row r="22">
      <c r="A22" s="2" t="n">
        <v>20</v>
      </c>
      <c r="B22" t="inlineStr">
        <is>
          <t>ZH</t>
        </is>
      </c>
      <c r="C22" t="inlineStr">
        <is>
          <t>2041</t>
        </is>
      </c>
      <c r="D22" t="n">
        <v>2095.363212135055</v>
      </c>
      <c r="E22" t="n">
        <v>1923.427407659053</v>
      </c>
      <c r="F22" t="n">
        <v>369868</v>
      </c>
      <c r="G22" t="n">
        <v>148829</v>
      </c>
    </row>
    <row r="23">
      <c r="A23" s="2" t="n">
        <v>21</v>
      </c>
      <c r="B23" t="inlineStr">
        <is>
          <t>ZH</t>
        </is>
      </c>
      <c r="C23" t="inlineStr">
        <is>
          <t>2042</t>
        </is>
      </c>
      <c r="D23" t="n">
        <v>1997.594122801361</v>
      </c>
      <c r="E23" t="n">
        <v>1764.315405450444</v>
      </c>
      <c r="F23" t="n">
        <v>370787</v>
      </c>
      <c r="G23" t="n">
        <v>154920</v>
      </c>
    </row>
    <row r="24">
      <c r="A24" s="2" t="n">
        <v>22</v>
      </c>
      <c r="B24" t="inlineStr">
        <is>
          <t>ZH</t>
        </is>
      </c>
      <c r="C24" t="inlineStr">
        <is>
          <t>2043</t>
        </is>
      </c>
      <c r="D24" t="n">
        <v>2124.19244863771</v>
      </c>
      <c r="E24" t="n">
        <v>1875.532964009526</v>
      </c>
      <c r="F24" t="n">
        <v>371706</v>
      </c>
      <c r="G24" t="n">
        <v>161119</v>
      </c>
    </row>
    <row r="25">
      <c r="A25" s="2" t="n">
        <v>23</v>
      </c>
      <c r="B25" t="inlineStr">
        <is>
          <t>ZH</t>
        </is>
      </c>
      <c r="C25" t="inlineStr">
        <is>
          <t>2044</t>
        </is>
      </c>
      <c r="D25" t="n">
        <v>2217.498693298015</v>
      </c>
      <c r="E25" t="n">
        <v>1953.528373805348</v>
      </c>
      <c r="F25" t="n">
        <v>372625</v>
      </c>
      <c r="G25" t="n">
        <v>167323</v>
      </c>
    </row>
    <row r="26">
      <c r="A26" s="2" t="n">
        <v>24</v>
      </c>
      <c r="B26" t="inlineStr">
        <is>
          <t>ZH</t>
        </is>
      </c>
      <c r="C26" t="inlineStr">
        <is>
          <t>2045</t>
        </is>
      </c>
      <c r="D26" t="n">
        <v>2126.495763022757</v>
      </c>
      <c r="E26" t="n">
        <v>1804.768804049218</v>
      </c>
      <c r="F26" t="n">
        <v>373544</v>
      </c>
      <c r="G26" t="n">
        <v>173870</v>
      </c>
    </row>
    <row r="27">
      <c r="A27" s="2" t="n">
        <v>25</v>
      </c>
      <c r="B27" t="inlineStr">
        <is>
          <t>ZH</t>
        </is>
      </c>
      <c r="C27" t="inlineStr">
        <is>
          <t>2046</t>
        </is>
      </c>
      <c r="D27" t="n">
        <v>2077.858537669157</v>
      </c>
      <c r="E27" t="n">
        <v>1709.458148308661</v>
      </c>
      <c r="F27" t="n">
        <v>374390</v>
      </c>
      <c r="G27" t="n">
        <v>180039</v>
      </c>
    </row>
    <row r="28">
      <c r="A28" s="2" t="n">
        <v>26</v>
      </c>
      <c r="B28" t="inlineStr">
        <is>
          <t>ZH</t>
        </is>
      </c>
      <c r="C28" t="inlineStr">
        <is>
          <t>2047</t>
        </is>
      </c>
      <c r="D28" t="n">
        <v>2275.43319548007</v>
      </c>
      <c r="E28" t="n">
        <v>1903.277562796364</v>
      </c>
      <c r="F28" t="n">
        <v>375236</v>
      </c>
      <c r="G28" t="n">
        <v>186439</v>
      </c>
    </row>
    <row r="29">
      <c r="A29" s="2" t="n">
        <v>27</v>
      </c>
      <c r="B29" t="inlineStr">
        <is>
          <t>ZH</t>
        </is>
      </c>
      <c r="C29" t="inlineStr">
        <is>
          <t>2048</t>
        </is>
      </c>
      <c r="D29" t="n">
        <v>2106.920459829299</v>
      </c>
      <c r="E29" t="n">
        <v>1669.811107589831</v>
      </c>
      <c r="F29" t="n">
        <v>376082</v>
      </c>
      <c r="G29" t="n">
        <v>193165</v>
      </c>
    </row>
    <row r="30">
      <c r="A30" s="2" t="n">
        <v>28</v>
      </c>
      <c r="B30" t="inlineStr">
        <is>
          <t>ZH</t>
        </is>
      </c>
      <c r="C30" t="inlineStr">
        <is>
          <t>2049</t>
        </is>
      </c>
      <c r="D30" t="n">
        <v>2296.130393002546</v>
      </c>
      <c r="E30" t="n">
        <v>1854.257684319457</v>
      </c>
      <c r="F30" t="n">
        <v>376928</v>
      </c>
      <c r="G30" t="n">
        <v>199654</v>
      </c>
    </row>
    <row r="31">
      <c r="A31" s="2" t="n">
        <v>29</v>
      </c>
      <c r="B31" t="inlineStr">
        <is>
          <t>ZH</t>
        </is>
      </c>
      <c r="C31" t="inlineStr">
        <is>
          <t>2050</t>
        </is>
      </c>
      <c r="D31" t="n">
        <v>2326.652548968148</v>
      </c>
      <c r="E31" t="n">
        <v>1848.326114431322</v>
      </c>
      <c r="F31" t="n">
        <v>377774</v>
      </c>
      <c r="G31" t="n">
        <v>206334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Aggregated Flexibility (GWh)</t>
        </is>
      </c>
      <c r="C1" s="2" t="inlineStr">
        <is>
          <t>Aggregated Consumption (GWh)</t>
        </is>
      </c>
      <c r="D1" s="2" t="inlineStr">
        <is>
          <t>Total N of Bldg</t>
        </is>
      </c>
      <c r="E1" s="2" t="inlineStr">
        <is>
          <t>Total N of HPs</t>
        </is>
      </c>
    </row>
    <row r="2">
      <c r="A2" t="inlineStr">
        <is>
          <t>2021</t>
        </is>
      </c>
      <c r="B2" t="n">
        <v>5901.828580024359</v>
      </c>
      <c r="C2" t="n">
        <v>4954.985524352399</v>
      </c>
      <c r="D2" t="n">
        <v>3179160</v>
      </c>
      <c r="E2" t="n">
        <v>344808</v>
      </c>
    </row>
    <row r="3">
      <c r="A3" t="inlineStr">
        <is>
          <t>2022</t>
        </is>
      </c>
      <c r="B3" t="n">
        <v>6156.64975385224</v>
      </c>
      <c r="C3" t="n">
        <v>5020.032432229819</v>
      </c>
      <c r="D3" t="n">
        <v>3179160</v>
      </c>
      <c r="E3" t="n">
        <v>361265</v>
      </c>
    </row>
    <row r="4">
      <c r="A4" t="inlineStr">
        <is>
          <t>2023</t>
        </is>
      </c>
      <c r="B4" t="n">
        <v>6353.317340926476</v>
      </c>
      <c r="C4" t="n">
        <v>5025.845134909266</v>
      </c>
      <c r="D4" t="n">
        <v>3179160</v>
      </c>
      <c r="E4" t="n">
        <v>375387</v>
      </c>
    </row>
    <row r="5">
      <c r="A5" t="inlineStr">
        <is>
          <t>2024</t>
        </is>
      </c>
      <c r="B5" t="n">
        <v>6535.663575905081</v>
      </c>
      <c r="C5" t="n">
        <v>5029.122317808173</v>
      </c>
      <c r="D5" t="n">
        <v>3179160</v>
      </c>
      <c r="E5" t="n">
        <v>389505</v>
      </c>
    </row>
    <row r="6">
      <c r="A6" t="inlineStr">
        <is>
          <t>2025</t>
        </is>
      </c>
      <c r="B6" t="n">
        <v>6713.288669590025</v>
      </c>
      <c r="C6" t="n">
        <v>5027.063194931326</v>
      </c>
      <c r="D6" t="n">
        <v>3179160</v>
      </c>
      <c r="E6" t="n">
        <v>403626</v>
      </c>
    </row>
    <row r="7">
      <c r="A7" t="inlineStr">
        <is>
          <t>2026</t>
        </is>
      </c>
      <c r="B7" t="n">
        <v>6871.079844046162</v>
      </c>
      <c r="C7" t="n">
        <v>5027.167315012175</v>
      </c>
      <c r="D7" t="n">
        <v>3179160</v>
      </c>
      <c r="E7" t="n">
        <v>416711</v>
      </c>
    </row>
    <row r="8">
      <c r="A8" t="inlineStr">
        <is>
          <t>2027</t>
        </is>
      </c>
      <c r="B8" t="n">
        <v>7027.705828575032</v>
      </c>
      <c r="C8" t="n">
        <v>5023.488123022848</v>
      </c>
      <c r="D8" t="n">
        <v>3179160</v>
      </c>
      <c r="E8" t="n">
        <v>429706</v>
      </c>
    </row>
    <row r="9">
      <c r="A9" t="inlineStr">
        <is>
          <t>2028</t>
        </is>
      </c>
      <c r="B9" t="n">
        <v>7181.014985635327</v>
      </c>
      <c r="C9" t="n">
        <v>5015.569305568994</v>
      </c>
      <c r="D9" t="n">
        <v>3179160</v>
      </c>
      <c r="E9" t="n">
        <v>442614</v>
      </c>
    </row>
    <row r="10">
      <c r="A10" t="inlineStr">
        <is>
          <t>2029</t>
        </is>
      </c>
      <c r="B10" t="n">
        <v>7337.494706758922</v>
      </c>
      <c r="C10" t="n">
        <v>5014.932904385971</v>
      </c>
      <c r="D10" t="n">
        <v>3179160</v>
      </c>
      <c r="E10" t="n">
        <v>455431</v>
      </c>
    </row>
    <row r="11">
      <c r="A11" t="inlineStr">
        <is>
          <t>2030</t>
        </is>
      </c>
      <c r="B11" t="n">
        <v>7492.129082950502</v>
      </c>
      <c r="C11" t="n">
        <v>5011.171488882411</v>
      </c>
      <c r="D11" t="n">
        <v>3179160</v>
      </c>
      <c r="E11" t="n">
        <v>468110</v>
      </c>
    </row>
    <row r="12">
      <c r="A12" t="inlineStr">
        <is>
          <t>2031</t>
        </is>
      </c>
      <c r="B12" t="n">
        <v>7633.116584926482</v>
      </c>
      <c r="C12" t="n">
        <v>5007.420889818432</v>
      </c>
      <c r="D12" t="n">
        <v>3179160</v>
      </c>
      <c r="E12" t="n">
        <v>480162</v>
      </c>
    </row>
    <row r="13">
      <c r="A13" t="inlineStr">
        <is>
          <t>2032</t>
        </is>
      </c>
      <c r="B13" t="n">
        <v>7767.643936698986</v>
      </c>
      <c r="C13" t="n">
        <v>4997.5011186337</v>
      </c>
      <c r="D13" t="n">
        <v>3179160</v>
      </c>
      <c r="E13" t="n">
        <v>492036</v>
      </c>
    </row>
    <row r="14">
      <c r="A14" t="inlineStr">
        <is>
          <t>2033</t>
        </is>
      </c>
      <c r="B14" t="n">
        <v>7895.347717393975</v>
      </c>
      <c r="C14" t="n">
        <v>4976.312565037463</v>
      </c>
      <c r="D14" t="n">
        <v>3179160</v>
      </c>
      <c r="E14" t="n">
        <v>503795</v>
      </c>
    </row>
    <row r="15">
      <c r="A15" t="inlineStr">
        <is>
          <t>2034</t>
        </is>
      </c>
      <c r="B15" t="n">
        <v>8027.16313217764</v>
      </c>
      <c r="C15" t="n">
        <v>4961.19565477392</v>
      </c>
      <c r="D15" t="n">
        <v>3179160</v>
      </c>
      <c r="E15" t="n">
        <v>515358</v>
      </c>
    </row>
    <row r="16">
      <c r="A16" t="inlineStr">
        <is>
          <t>2035</t>
        </is>
      </c>
      <c r="B16" t="n">
        <v>8161.703338933715</v>
      </c>
      <c r="C16" t="n">
        <v>4953.412744292646</v>
      </c>
      <c r="D16" t="n">
        <v>3179160</v>
      </c>
      <c r="E16" t="n">
        <v>526730</v>
      </c>
    </row>
    <row r="17">
      <c r="A17" t="inlineStr">
        <is>
          <t>2036</t>
        </is>
      </c>
      <c r="B17" t="n">
        <v>8290.899366026519</v>
      </c>
      <c r="C17" t="n">
        <v>4938.282648599996</v>
      </c>
      <c r="D17" t="n">
        <v>3179160</v>
      </c>
      <c r="E17" t="n">
        <v>537709</v>
      </c>
    </row>
    <row r="18">
      <c r="A18" t="inlineStr">
        <is>
          <t>2037</t>
        </is>
      </c>
      <c r="B18" t="n">
        <v>8404.365331957672</v>
      </c>
      <c r="C18" t="n">
        <v>4917.293300471026</v>
      </c>
      <c r="D18" t="n">
        <v>3179160</v>
      </c>
      <c r="E18" t="n">
        <v>548492</v>
      </c>
    </row>
    <row r="19">
      <c r="A19" t="inlineStr">
        <is>
          <t>2038</t>
        </is>
      </c>
      <c r="B19" t="n">
        <v>8515.59537163835</v>
      </c>
      <c r="C19" t="n">
        <v>4891.16052107019</v>
      </c>
      <c r="D19" t="n">
        <v>3179160</v>
      </c>
      <c r="E19" t="n">
        <v>559023</v>
      </c>
    </row>
    <row r="20">
      <c r="A20" t="inlineStr">
        <is>
          <t>2039</t>
        </is>
      </c>
      <c r="B20" t="n">
        <v>8622.694644425854</v>
      </c>
      <c r="C20" t="n">
        <v>4855.717387071109</v>
      </c>
      <c r="D20" t="n">
        <v>3179160</v>
      </c>
      <c r="E20" t="n">
        <v>569464</v>
      </c>
    </row>
    <row r="21">
      <c r="A21" t="inlineStr">
        <is>
          <t>2040</t>
        </is>
      </c>
      <c r="B21" t="n">
        <v>8736.789695774753</v>
      </c>
      <c r="C21" t="n">
        <v>4824.985644458109</v>
      </c>
      <c r="D21" t="n">
        <v>3179160</v>
      </c>
      <c r="E21" t="n">
        <v>579693</v>
      </c>
    </row>
    <row r="22">
      <c r="A22" t="inlineStr">
        <is>
          <t>2041</t>
        </is>
      </c>
      <c r="B22" t="n">
        <v>8830.670016058979</v>
      </c>
      <c r="C22" t="n">
        <v>4792.165376171374</v>
      </c>
      <c r="D22" t="n">
        <v>3179160</v>
      </c>
      <c r="E22" t="n">
        <v>589346</v>
      </c>
    </row>
    <row r="23">
      <c r="A23" t="inlineStr">
        <is>
          <t>2042</t>
        </is>
      </c>
      <c r="B23" t="n">
        <v>8920.176498809466</v>
      </c>
      <c r="C23" t="n">
        <v>4749.551819482333</v>
      </c>
      <c r="D23" t="n">
        <v>3179160</v>
      </c>
      <c r="E23" t="n">
        <v>598846</v>
      </c>
    </row>
    <row r="24">
      <c r="A24" t="inlineStr">
        <is>
          <t>2043</t>
        </is>
      </c>
      <c r="B24" t="n">
        <v>9005.31930642222</v>
      </c>
      <c r="C24" t="n">
        <v>4707.510734192791</v>
      </c>
      <c r="D24" t="n">
        <v>3179160</v>
      </c>
      <c r="E24" t="n">
        <v>608166</v>
      </c>
    </row>
    <row r="25">
      <c r="A25" t="inlineStr">
        <is>
          <t>2044</t>
        </is>
      </c>
      <c r="B25" t="n">
        <v>9089.486043558893</v>
      </c>
      <c r="C25" t="n">
        <v>4664.516551104347</v>
      </c>
      <c r="D25" t="n">
        <v>3179160</v>
      </c>
      <c r="E25" t="n">
        <v>617223</v>
      </c>
    </row>
    <row r="26">
      <c r="A26" t="inlineStr">
        <is>
          <t>2045</t>
        </is>
      </c>
      <c r="B26" t="n">
        <v>9176.051347210794</v>
      </c>
      <c r="C26" t="n">
        <v>4622.285281027981</v>
      </c>
      <c r="D26" t="n">
        <v>3179160</v>
      </c>
      <c r="E26" t="n">
        <v>626160</v>
      </c>
    </row>
    <row r="27">
      <c r="A27" t="inlineStr">
        <is>
          <t>2046</t>
        </is>
      </c>
      <c r="B27" t="n">
        <v>9247.117174574189</v>
      </c>
      <c r="C27" t="n">
        <v>4571.200182545366</v>
      </c>
      <c r="D27" t="n">
        <v>3179160</v>
      </c>
      <c r="E27" t="n">
        <v>634813</v>
      </c>
    </row>
    <row r="28">
      <c r="A28" t="inlineStr">
        <is>
          <t>2047</t>
        </is>
      </c>
      <c r="B28" t="n">
        <v>9332.44294090185</v>
      </c>
      <c r="C28" t="n">
        <v>4519.932044400666</v>
      </c>
      <c r="D28" t="n">
        <v>3179160</v>
      </c>
      <c r="E28" t="n">
        <v>643272</v>
      </c>
    </row>
    <row r="29">
      <c r="A29" t="inlineStr">
        <is>
          <t>2048</t>
        </is>
      </c>
      <c r="B29" t="n">
        <v>9396.828527296691</v>
      </c>
      <c r="C29" t="n">
        <v>4459.450965134729</v>
      </c>
      <c r="D29" t="n">
        <v>3179160</v>
      </c>
      <c r="E29" t="n">
        <v>651544</v>
      </c>
    </row>
    <row r="30">
      <c r="A30" t="inlineStr">
        <is>
          <t>2049</t>
        </is>
      </c>
      <c r="B30" t="n">
        <v>9465.910515978148</v>
      </c>
      <c r="C30" t="n">
        <v>4397.320184288574</v>
      </c>
      <c r="D30" t="n">
        <v>3179160</v>
      </c>
      <c r="E30" t="n">
        <v>659631</v>
      </c>
    </row>
    <row r="31">
      <c r="A31" t="inlineStr">
        <is>
          <t>2050</t>
        </is>
      </c>
      <c r="B31" t="n">
        <v>9525.954359987471</v>
      </c>
      <c r="C31" t="n">
        <v>4331.067534955712</v>
      </c>
      <c r="D31" t="n">
        <v>3179160</v>
      </c>
      <c r="E31" t="n">
        <v>667591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Guo, Yi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2026-03-23T07:25:20Z</dcterms:modified>
  <cp:lastModifiedBy>Guo, Yi</cp:lastModifiedBy>
</cp:coreProperties>
</file>